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GIT\MetricResults\Kbuild Test Robot\2018-07\"/>
    </mc:Choice>
  </mc:AlternateContent>
  <bookViews>
    <workbookView xWindow="0" yWindow="0" windowWidth="28800" windowHeight="14685"/>
  </bookViews>
  <sheets>
    <sheet name="Result" sheetId="1" r:id="rId1"/>
  </sheets>
  <calcPr calcId="162913"/>
</workbook>
</file>

<file path=xl/calcChain.xml><?xml version="1.0" encoding="utf-8"?>
<calcChain xmlns="http://schemas.openxmlformats.org/spreadsheetml/2006/main">
  <c r="I15" i="1" l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OG15" i="1"/>
  <c r="OH15" i="1"/>
  <c r="OI15" i="1"/>
  <c r="OJ15" i="1"/>
  <c r="OK15" i="1"/>
  <c r="OL15" i="1"/>
  <c r="OM15" i="1"/>
  <c r="ON15" i="1"/>
  <c r="OO15" i="1"/>
  <c r="OP15" i="1"/>
  <c r="OQ15" i="1"/>
  <c r="OR15" i="1"/>
  <c r="OS15" i="1"/>
  <c r="OT15" i="1"/>
  <c r="OU15" i="1"/>
  <c r="OV15" i="1"/>
  <c r="OW15" i="1"/>
  <c r="OX15" i="1"/>
  <c r="OY15" i="1"/>
  <c r="OZ15" i="1"/>
  <c r="PA15" i="1"/>
  <c r="PB15" i="1"/>
  <c r="PC15" i="1"/>
  <c r="PD15" i="1"/>
  <c r="PE15" i="1"/>
  <c r="PF15" i="1"/>
  <c r="PG15" i="1"/>
  <c r="PH15" i="1"/>
  <c r="PI15" i="1"/>
  <c r="PJ15" i="1"/>
  <c r="PK15" i="1"/>
  <c r="PL15" i="1"/>
  <c r="PM15" i="1"/>
  <c r="PN15" i="1"/>
  <c r="PO15" i="1"/>
  <c r="PP15" i="1"/>
  <c r="PQ15" i="1"/>
  <c r="PR15" i="1"/>
  <c r="PS15" i="1"/>
  <c r="PT15" i="1"/>
  <c r="PU15" i="1"/>
  <c r="PV15" i="1"/>
  <c r="PW15" i="1"/>
  <c r="PX15" i="1"/>
  <c r="PY15" i="1"/>
  <c r="PZ15" i="1"/>
  <c r="QA15" i="1"/>
  <c r="QB15" i="1"/>
  <c r="QC15" i="1"/>
  <c r="QD15" i="1"/>
  <c r="QE15" i="1"/>
  <c r="QF15" i="1"/>
  <c r="QG15" i="1"/>
  <c r="QH15" i="1"/>
  <c r="QI15" i="1"/>
  <c r="QJ15" i="1"/>
  <c r="QK15" i="1"/>
  <c r="QL15" i="1"/>
  <c r="QM15" i="1"/>
  <c r="QN15" i="1"/>
  <c r="QO15" i="1"/>
  <c r="QP15" i="1"/>
  <c r="QQ15" i="1"/>
  <c r="QR15" i="1"/>
  <c r="QS15" i="1"/>
  <c r="QT15" i="1"/>
  <c r="QU15" i="1"/>
  <c r="QV15" i="1"/>
  <c r="QW15" i="1"/>
  <c r="QX15" i="1"/>
  <c r="QY15" i="1"/>
  <c r="QZ15" i="1"/>
  <c r="RA15" i="1"/>
  <c r="RB15" i="1"/>
  <c r="RC15" i="1"/>
  <c r="RD15" i="1"/>
  <c r="RE15" i="1"/>
  <c r="RF15" i="1"/>
  <c r="RG15" i="1"/>
  <c r="RH15" i="1"/>
  <c r="RI15" i="1"/>
  <c r="RJ15" i="1"/>
  <c r="RK15" i="1"/>
  <c r="RL15" i="1"/>
  <c r="RM15" i="1"/>
  <c r="RN15" i="1"/>
  <c r="RO15" i="1"/>
  <c r="RP15" i="1"/>
  <c r="RQ15" i="1"/>
  <c r="RR15" i="1"/>
  <c r="RS15" i="1"/>
  <c r="RT15" i="1"/>
  <c r="RU15" i="1"/>
  <c r="RV15" i="1"/>
  <c r="RW15" i="1"/>
  <c r="RX15" i="1"/>
  <c r="RY15" i="1"/>
  <c r="RZ15" i="1"/>
  <c r="SA15" i="1"/>
  <c r="SB15" i="1"/>
  <c r="SC15" i="1"/>
  <c r="SD15" i="1"/>
  <c r="SE15" i="1"/>
  <c r="SF15" i="1"/>
  <c r="SG15" i="1"/>
  <c r="SH15" i="1"/>
  <c r="SI15" i="1"/>
  <c r="SJ15" i="1"/>
  <c r="SK15" i="1"/>
  <c r="SL15" i="1"/>
  <c r="SM15" i="1"/>
  <c r="SN15" i="1"/>
  <c r="SO15" i="1"/>
  <c r="SP15" i="1"/>
  <c r="SQ15" i="1"/>
  <c r="SR15" i="1"/>
  <c r="SS15" i="1"/>
  <c r="ST15" i="1"/>
  <c r="SU15" i="1"/>
  <c r="SV15" i="1"/>
  <c r="SW15" i="1"/>
  <c r="SX15" i="1"/>
  <c r="SY15" i="1"/>
  <c r="SZ15" i="1"/>
  <c r="TA15" i="1"/>
  <c r="TB15" i="1"/>
  <c r="TC15" i="1"/>
  <c r="TD15" i="1"/>
  <c r="TE15" i="1"/>
  <c r="TF15" i="1"/>
  <c r="TG15" i="1"/>
  <c r="TH15" i="1"/>
  <c r="TI15" i="1"/>
  <c r="TJ15" i="1"/>
  <c r="TK15" i="1"/>
  <c r="TL15" i="1"/>
  <c r="TM15" i="1"/>
  <c r="TN15" i="1"/>
  <c r="TO15" i="1"/>
  <c r="TP15" i="1"/>
  <c r="TQ15" i="1"/>
  <c r="TR15" i="1"/>
  <c r="TS15" i="1"/>
  <c r="TT15" i="1"/>
  <c r="TU15" i="1"/>
  <c r="TV15" i="1"/>
  <c r="TW15" i="1"/>
  <c r="TX15" i="1"/>
  <c r="TY15" i="1"/>
  <c r="TZ15" i="1"/>
  <c r="UA15" i="1"/>
  <c r="UB15" i="1"/>
  <c r="UC15" i="1"/>
  <c r="UD15" i="1"/>
  <c r="UE15" i="1"/>
  <c r="UF15" i="1"/>
  <c r="UG15" i="1"/>
  <c r="UH15" i="1"/>
  <c r="UI15" i="1"/>
  <c r="UJ15" i="1"/>
  <c r="UK15" i="1"/>
  <c r="UL15" i="1"/>
  <c r="UM15" i="1"/>
  <c r="UN15" i="1"/>
  <c r="UO15" i="1"/>
  <c r="UP15" i="1"/>
  <c r="UQ15" i="1"/>
  <c r="UR15" i="1"/>
  <c r="US15" i="1"/>
  <c r="UT15" i="1"/>
  <c r="UU15" i="1"/>
  <c r="UV15" i="1"/>
  <c r="UW15" i="1"/>
  <c r="UX15" i="1"/>
  <c r="UY15" i="1"/>
  <c r="UZ15" i="1"/>
  <c r="VA15" i="1"/>
  <c r="VB15" i="1"/>
  <c r="VC15" i="1"/>
  <c r="VD15" i="1"/>
  <c r="VE15" i="1"/>
  <c r="VF15" i="1"/>
  <c r="VG15" i="1"/>
  <c r="VH15" i="1"/>
  <c r="VI15" i="1"/>
  <c r="VJ15" i="1"/>
  <c r="VK15" i="1"/>
  <c r="VL15" i="1"/>
  <c r="VM15" i="1"/>
  <c r="VN15" i="1"/>
  <c r="VO15" i="1"/>
  <c r="VP15" i="1"/>
  <c r="VQ15" i="1"/>
  <c r="VR15" i="1"/>
  <c r="VS15" i="1"/>
  <c r="VT15" i="1"/>
  <c r="VU15" i="1"/>
  <c r="VV15" i="1"/>
  <c r="VW15" i="1"/>
  <c r="VX15" i="1"/>
  <c r="VY15" i="1"/>
  <c r="VZ15" i="1"/>
  <c r="WA15" i="1"/>
  <c r="WB15" i="1"/>
  <c r="WC15" i="1"/>
  <c r="WD15" i="1"/>
  <c r="WE15" i="1"/>
  <c r="WF15" i="1"/>
  <c r="WG15" i="1"/>
  <c r="WH15" i="1"/>
  <c r="WI15" i="1"/>
  <c r="WJ15" i="1"/>
  <c r="WK15" i="1"/>
  <c r="WL15" i="1"/>
  <c r="WM15" i="1"/>
  <c r="WN15" i="1"/>
  <c r="WO15" i="1"/>
  <c r="WP15" i="1"/>
  <c r="WQ15" i="1"/>
  <c r="WR15" i="1"/>
  <c r="WS15" i="1"/>
  <c r="WT15" i="1"/>
  <c r="WU15" i="1"/>
  <c r="WV15" i="1"/>
  <c r="WW15" i="1"/>
  <c r="WX15" i="1"/>
  <c r="WY15" i="1"/>
  <c r="WZ15" i="1"/>
  <c r="XA15" i="1"/>
  <c r="XB15" i="1"/>
  <c r="XC15" i="1"/>
  <c r="XD15" i="1"/>
  <c r="XE15" i="1"/>
  <c r="XF15" i="1"/>
  <c r="XG15" i="1"/>
  <c r="XH15" i="1"/>
  <c r="XI15" i="1"/>
  <c r="XJ15" i="1"/>
  <c r="XK15" i="1"/>
  <c r="XL15" i="1"/>
  <c r="XM15" i="1"/>
  <c r="XN15" i="1"/>
  <c r="XO15" i="1"/>
  <c r="XP15" i="1"/>
  <c r="XQ15" i="1"/>
  <c r="XR15" i="1"/>
  <c r="XS15" i="1"/>
  <c r="XT15" i="1"/>
  <c r="XU15" i="1"/>
  <c r="XV15" i="1"/>
  <c r="XW15" i="1"/>
  <c r="XX15" i="1"/>
  <c r="XY15" i="1"/>
  <c r="XZ15" i="1"/>
  <c r="YA15" i="1"/>
  <c r="YB15" i="1"/>
  <c r="YC15" i="1"/>
  <c r="YD15" i="1"/>
  <c r="YE15" i="1"/>
  <c r="YF15" i="1"/>
  <c r="YG15" i="1"/>
  <c r="YH15" i="1"/>
  <c r="YI15" i="1"/>
  <c r="YJ15" i="1"/>
  <c r="YK15" i="1"/>
  <c r="YL15" i="1"/>
  <c r="YM15" i="1"/>
  <c r="YN15" i="1"/>
  <c r="YO15" i="1"/>
  <c r="YP15" i="1"/>
  <c r="YQ15" i="1"/>
  <c r="YR15" i="1"/>
  <c r="YS15" i="1"/>
  <c r="YT15" i="1"/>
  <c r="YU15" i="1"/>
  <c r="YV15" i="1"/>
  <c r="YW15" i="1"/>
  <c r="YX15" i="1"/>
  <c r="YY15" i="1"/>
  <c r="YZ15" i="1"/>
  <c r="ZA15" i="1"/>
  <c r="ZB15" i="1"/>
  <c r="ZC15" i="1"/>
  <c r="ZD15" i="1"/>
  <c r="ZE15" i="1"/>
  <c r="ZF15" i="1"/>
  <c r="ZG15" i="1"/>
  <c r="ZH15" i="1"/>
  <c r="ZI15" i="1"/>
  <c r="ZJ15" i="1"/>
  <c r="ZK15" i="1"/>
  <c r="ZL15" i="1"/>
  <c r="ZM15" i="1"/>
  <c r="ZN15" i="1"/>
  <c r="ZO15" i="1"/>
  <c r="ZP15" i="1"/>
  <c r="ZQ15" i="1"/>
  <c r="ZR15" i="1"/>
  <c r="ZS15" i="1"/>
  <c r="ZT15" i="1"/>
  <c r="ZU15" i="1"/>
  <c r="ZV15" i="1"/>
  <c r="ZW15" i="1"/>
  <c r="ZX15" i="1"/>
  <c r="ZY15" i="1"/>
  <c r="ZZ15" i="1"/>
  <c r="AAA15" i="1"/>
  <c r="AAB15" i="1"/>
  <c r="AAC15" i="1"/>
  <c r="AAD15" i="1"/>
  <c r="AAE15" i="1"/>
  <c r="AAF15" i="1"/>
  <c r="AAG15" i="1"/>
  <c r="AAH15" i="1"/>
  <c r="AAI15" i="1"/>
  <c r="AAJ15" i="1"/>
  <c r="AAK15" i="1"/>
  <c r="AAL15" i="1"/>
  <c r="AAM15" i="1"/>
  <c r="AAN15" i="1"/>
  <c r="AAO15" i="1"/>
  <c r="AAP15" i="1"/>
  <c r="AAQ15" i="1"/>
  <c r="AAR15" i="1"/>
  <c r="AAS15" i="1"/>
  <c r="AAT15" i="1"/>
  <c r="AAU15" i="1"/>
  <c r="AAV15" i="1"/>
  <c r="AAW15" i="1"/>
  <c r="AAX15" i="1"/>
  <c r="AAY15" i="1"/>
  <c r="AAZ15" i="1"/>
  <c r="ABA15" i="1"/>
  <c r="ABB15" i="1"/>
  <c r="ABC15" i="1"/>
  <c r="ABD15" i="1"/>
  <c r="ABE15" i="1"/>
  <c r="ABF15" i="1"/>
  <c r="ABG15" i="1"/>
  <c r="ABH15" i="1"/>
  <c r="ABI15" i="1"/>
  <c r="ABJ15" i="1"/>
  <c r="ABK15" i="1"/>
  <c r="ABL15" i="1"/>
  <c r="ABM15" i="1"/>
  <c r="ABN15" i="1"/>
  <c r="ABO15" i="1"/>
  <c r="ABP15" i="1"/>
  <c r="ABQ15" i="1"/>
  <c r="ABR15" i="1"/>
  <c r="ABS15" i="1"/>
  <c r="ABT15" i="1"/>
  <c r="ABU15" i="1"/>
  <c r="ABV15" i="1"/>
  <c r="ABW15" i="1"/>
  <c r="ABX15" i="1"/>
  <c r="ABY15" i="1"/>
  <c r="ABZ15" i="1"/>
  <c r="ACA15" i="1"/>
  <c r="ACB15" i="1"/>
  <c r="ACC15" i="1"/>
  <c r="ACD15" i="1"/>
  <c r="ACE15" i="1"/>
  <c r="ACF15" i="1"/>
  <c r="ACG15" i="1"/>
  <c r="ACH15" i="1"/>
  <c r="ACI15" i="1"/>
  <c r="ACJ15" i="1"/>
  <c r="ACK15" i="1"/>
  <c r="ACL15" i="1"/>
  <c r="ACM15" i="1"/>
  <c r="ACN15" i="1"/>
  <c r="ACO15" i="1"/>
  <c r="ACP15" i="1"/>
  <c r="ACQ15" i="1"/>
  <c r="ACR15" i="1"/>
  <c r="ACS15" i="1"/>
  <c r="ACT15" i="1"/>
  <c r="ACU15" i="1"/>
  <c r="ACV15" i="1"/>
  <c r="ACW15" i="1"/>
  <c r="ACX15" i="1"/>
  <c r="ACY15" i="1"/>
  <c r="ACZ15" i="1"/>
  <c r="ADA15" i="1"/>
  <c r="ADB15" i="1"/>
  <c r="ADC15" i="1"/>
  <c r="ADD15" i="1"/>
  <c r="ADE15" i="1"/>
  <c r="ADF15" i="1"/>
  <c r="ADG15" i="1"/>
  <c r="ADH15" i="1"/>
  <c r="ADI15" i="1"/>
  <c r="ADJ15" i="1"/>
  <c r="ADK15" i="1"/>
  <c r="ADL15" i="1"/>
  <c r="ADM15" i="1"/>
  <c r="ADN15" i="1"/>
  <c r="ADO15" i="1"/>
  <c r="ADP15" i="1"/>
  <c r="ADQ15" i="1"/>
  <c r="ADR15" i="1"/>
  <c r="ADS15" i="1"/>
  <c r="ADT15" i="1"/>
  <c r="ADU15" i="1"/>
  <c r="ADV15" i="1"/>
  <c r="ADW15" i="1"/>
  <c r="ADX15" i="1"/>
  <c r="ADY15" i="1"/>
  <c r="ADZ15" i="1"/>
  <c r="AEA15" i="1"/>
  <c r="AEB15" i="1"/>
  <c r="AEC15" i="1"/>
  <c r="AED15" i="1"/>
  <c r="AEE15" i="1"/>
  <c r="AEF15" i="1"/>
  <c r="AEG15" i="1"/>
  <c r="AEH15" i="1"/>
  <c r="AEI15" i="1"/>
  <c r="AEJ15" i="1"/>
  <c r="AEK15" i="1"/>
  <c r="AEL15" i="1"/>
  <c r="AEM15" i="1"/>
  <c r="AEN15" i="1"/>
  <c r="AEO15" i="1"/>
  <c r="AEP15" i="1"/>
  <c r="AEQ15" i="1"/>
  <c r="AER15" i="1"/>
  <c r="AES15" i="1"/>
  <c r="AET15" i="1"/>
  <c r="AEU15" i="1"/>
  <c r="AEV15" i="1"/>
  <c r="AEW15" i="1"/>
  <c r="AEX15" i="1"/>
  <c r="AEY15" i="1"/>
  <c r="AEZ15" i="1"/>
  <c r="AFA15" i="1"/>
  <c r="AFB15" i="1"/>
  <c r="AFC15" i="1"/>
  <c r="AFD15" i="1"/>
  <c r="AFE15" i="1"/>
  <c r="AFF15" i="1"/>
  <c r="AFG15" i="1"/>
  <c r="AFH15" i="1"/>
  <c r="AFI15" i="1"/>
  <c r="AFJ15" i="1"/>
  <c r="AFK15" i="1"/>
  <c r="AFL15" i="1"/>
  <c r="AFM15" i="1"/>
  <c r="AFN15" i="1"/>
  <c r="AFO15" i="1"/>
  <c r="AFP15" i="1"/>
  <c r="AFQ15" i="1"/>
  <c r="AFR15" i="1"/>
  <c r="AFS15" i="1"/>
  <c r="AFT15" i="1"/>
  <c r="AFU15" i="1"/>
  <c r="AFV15" i="1"/>
  <c r="AFW15" i="1"/>
  <c r="AFX15" i="1"/>
  <c r="AFY15" i="1"/>
  <c r="AFZ15" i="1"/>
  <c r="AGA15" i="1"/>
  <c r="AGB15" i="1"/>
  <c r="AGC15" i="1"/>
  <c r="AGD15" i="1"/>
  <c r="AGE15" i="1"/>
  <c r="AGF15" i="1"/>
  <c r="AGG15" i="1"/>
  <c r="AGH15" i="1"/>
  <c r="AGI15" i="1"/>
  <c r="AGJ15" i="1"/>
  <c r="AGK15" i="1"/>
  <c r="AGL15" i="1"/>
  <c r="AGM15" i="1"/>
  <c r="AGN15" i="1"/>
  <c r="AGO15" i="1"/>
  <c r="AGP15" i="1"/>
  <c r="AGQ15" i="1"/>
  <c r="AGR15" i="1"/>
  <c r="AGS15" i="1"/>
  <c r="AGT15" i="1"/>
  <c r="AGU15" i="1"/>
  <c r="AGV15" i="1"/>
  <c r="AGW15" i="1"/>
  <c r="AGX15" i="1"/>
  <c r="AGY15" i="1"/>
  <c r="AGZ15" i="1"/>
  <c r="AHA15" i="1"/>
  <c r="AHB15" i="1"/>
  <c r="AHC15" i="1"/>
  <c r="AHD15" i="1"/>
  <c r="AHE15" i="1"/>
  <c r="AHF15" i="1"/>
  <c r="AHG15" i="1"/>
  <c r="AHH15" i="1"/>
  <c r="AHI15" i="1"/>
  <c r="AHJ15" i="1"/>
  <c r="AHK15" i="1"/>
  <c r="AHL15" i="1"/>
  <c r="AHM15" i="1"/>
  <c r="AHN15" i="1"/>
  <c r="AHO15" i="1"/>
  <c r="AHP15" i="1"/>
  <c r="AHQ15" i="1"/>
  <c r="AHR15" i="1"/>
  <c r="AHS15" i="1"/>
  <c r="AHT15" i="1"/>
  <c r="AHU15" i="1"/>
  <c r="AHV15" i="1"/>
  <c r="AHW15" i="1"/>
  <c r="AHX15" i="1"/>
  <c r="AHY15" i="1"/>
  <c r="AHZ15" i="1"/>
  <c r="AIA15" i="1"/>
  <c r="AIB15" i="1"/>
  <c r="AIC15" i="1"/>
  <c r="AID15" i="1"/>
  <c r="AIE15" i="1"/>
  <c r="AIF15" i="1"/>
  <c r="AIG15" i="1"/>
  <c r="AIH15" i="1"/>
  <c r="AII15" i="1"/>
  <c r="AIJ15" i="1"/>
  <c r="AIK15" i="1"/>
  <c r="AIL15" i="1"/>
  <c r="AIM15" i="1"/>
  <c r="AIN15" i="1"/>
  <c r="AIO15" i="1"/>
  <c r="AIP15" i="1"/>
  <c r="AIQ15" i="1"/>
  <c r="AIR15" i="1"/>
  <c r="AIS15" i="1"/>
  <c r="AIT15" i="1"/>
  <c r="AIU15" i="1"/>
  <c r="AIV15" i="1"/>
  <c r="AIW15" i="1"/>
  <c r="AIX15" i="1"/>
  <c r="AIY15" i="1"/>
  <c r="AIZ15" i="1"/>
  <c r="AJA15" i="1"/>
  <c r="AJB15" i="1"/>
  <c r="AJC15" i="1"/>
  <c r="AJD15" i="1"/>
  <c r="AJE15" i="1"/>
  <c r="AJF15" i="1"/>
  <c r="AJG15" i="1"/>
  <c r="AJH15" i="1"/>
  <c r="AJI15" i="1"/>
  <c r="AJJ15" i="1"/>
  <c r="AJK15" i="1"/>
  <c r="AJL15" i="1"/>
  <c r="AJM15" i="1"/>
  <c r="AJN15" i="1"/>
  <c r="AJO15" i="1"/>
  <c r="AJP15" i="1"/>
  <c r="AJQ15" i="1"/>
  <c r="AJR15" i="1"/>
  <c r="AJS15" i="1"/>
  <c r="AJT15" i="1"/>
  <c r="AJU15" i="1"/>
  <c r="AJV15" i="1"/>
  <c r="AJW15" i="1"/>
  <c r="AJX15" i="1"/>
  <c r="AJY15" i="1"/>
  <c r="AJZ15" i="1"/>
  <c r="AKA15" i="1"/>
  <c r="AKB15" i="1"/>
  <c r="AKC15" i="1"/>
  <c r="AKD15" i="1"/>
  <c r="AKE15" i="1"/>
  <c r="AKF15" i="1"/>
  <c r="AKG15" i="1"/>
  <c r="AKH15" i="1"/>
  <c r="AKI15" i="1"/>
  <c r="AKJ15" i="1"/>
  <c r="AKK15" i="1"/>
  <c r="AKL15" i="1"/>
  <c r="AKM15" i="1"/>
  <c r="AKN15" i="1"/>
  <c r="AKO15" i="1"/>
  <c r="AKP15" i="1"/>
  <c r="AKQ15" i="1"/>
  <c r="AKR15" i="1"/>
  <c r="AKS15" i="1"/>
  <c r="AKT15" i="1"/>
  <c r="AKU15" i="1"/>
  <c r="AKV15" i="1"/>
  <c r="AKW15" i="1"/>
  <c r="AKX15" i="1"/>
  <c r="AKY15" i="1"/>
  <c r="AKZ15" i="1"/>
  <c r="ALA15" i="1"/>
  <c r="ALB15" i="1"/>
  <c r="ALC15" i="1"/>
  <c r="ALD15" i="1"/>
  <c r="ALE15" i="1"/>
  <c r="ALF15" i="1"/>
  <c r="ALG15" i="1"/>
  <c r="ALH15" i="1"/>
  <c r="ALI15" i="1"/>
  <c r="ALJ15" i="1"/>
  <c r="ALK15" i="1"/>
  <c r="ALL15" i="1"/>
  <c r="ALM15" i="1"/>
  <c r="ALN15" i="1"/>
  <c r="ALO15" i="1"/>
  <c r="ALP15" i="1"/>
  <c r="ALQ15" i="1"/>
  <c r="ALR15" i="1"/>
  <c r="ALS15" i="1"/>
  <c r="ALT15" i="1"/>
  <c r="ALU15" i="1"/>
  <c r="ALV15" i="1"/>
  <c r="ALW15" i="1"/>
  <c r="ALX15" i="1"/>
  <c r="ALY15" i="1"/>
  <c r="ALZ15" i="1"/>
  <c r="AMA15" i="1"/>
  <c r="AMB15" i="1"/>
  <c r="AMC15" i="1"/>
  <c r="AMD15" i="1"/>
  <c r="AME15" i="1"/>
  <c r="AMF15" i="1"/>
  <c r="AMG15" i="1"/>
  <c r="AMH15" i="1"/>
  <c r="AMI15" i="1"/>
  <c r="AMJ15" i="1"/>
  <c r="AMK15" i="1"/>
  <c r="AML15" i="1"/>
  <c r="AMM15" i="1"/>
  <c r="AMN15" i="1"/>
  <c r="AMO15" i="1"/>
  <c r="AMP15" i="1"/>
  <c r="AMQ15" i="1"/>
  <c r="AMR15" i="1"/>
  <c r="AMS15" i="1"/>
  <c r="AMT15" i="1"/>
  <c r="AMU15" i="1"/>
  <c r="AMV15" i="1"/>
  <c r="AMW15" i="1"/>
  <c r="AMX15" i="1"/>
  <c r="AMY15" i="1"/>
  <c r="AMZ15" i="1"/>
  <c r="ANA15" i="1"/>
  <c r="ANB15" i="1"/>
  <c r="ANC15" i="1"/>
  <c r="AND15" i="1"/>
  <c r="ANE15" i="1"/>
  <c r="ANF15" i="1"/>
  <c r="ANG15" i="1"/>
  <c r="ANH15" i="1"/>
  <c r="ANI15" i="1"/>
  <c r="ANJ15" i="1"/>
  <c r="ANK15" i="1"/>
  <c r="ANL15" i="1"/>
  <c r="ANM15" i="1"/>
  <c r="ANN15" i="1"/>
  <c r="ANO15" i="1"/>
  <c r="ANP15" i="1"/>
  <c r="ANQ15" i="1"/>
  <c r="ANR15" i="1"/>
  <c r="ANS15" i="1"/>
  <c r="ANT15" i="1"/>
  <c r="ANU15" i="1"/>
  <c r="ANV15" i="1"/>
  <c r="ANW15" i="1"/>
  <c r="ANX15" i="1"/>
  <c r="ANY15" i="1"/>
  <c r="ANZ15" i="1"/>
  <c r="AOA15" i="1"/>
  <c r="AOB15" i="1"/>
  <c r="AOC15" i="1"/>
  <c r="AOD15" i="1"/>
  <c r="AOE15" i="1"/>
  <c r="AOF15" i="1"/>
  <c r="AOG15" i="1"/>
  <c r="AOH15" i="1"/>
  <c r="AOI15" i="1"/>
  <c r="AOJ15" i="1"/>
  <c r="AOK15" i="1"/>
  <c r="AOL15" i="1"/>
  <c r="AOM15" i="1"/>
  <c r="AON15" i="1"/>
  <c r="AOO15" i="1"/>
  <c r="AOP15" i="1"/>
  <c r="AOQ15" i="1"/>
  <c r="AOR15" i="1"/>
  <c r="AOS15" i="1"/>
  <c r="AOT15" i="1"/>
  <c r="AOU15" i="1"/>
  <c r="AOV15" i="1"/>
  <c r="AOW15" i="1"/>
  <c r="AOX15" i="1"/>
  <c r="AOY15" i="1"/>
  <c r="AOZ15" i="1"/>
  <c r="APA15" i="1"/>
  <c r="APB15" i="1"/>
  <c r="APC15" i="1"/>
  <c r="APD15" i="1"/>
  <c r="APE15" i="1"/>
  <c r="APF15" i="1"/>
  <c r="APG15" i="1"/>
  <c r="APH15" i="1"/>
  <c r="API15" i="1"/>
  <c r="APJ15" i="1"/>
  <c r="APK15" i="1"/>
  <c r="APL15" i="1"/>
  <c r="APM15" i="1"/>
  <c r="APN15" i="1"/>
  <c r="APO15" i="1"/>
  <c r="APP15" i="1"/>
  <c r="APQ15" i="1"/>
  <c r="APR15" i="1"/>
  <c r="APS15" i="1"/>
  <c r="APT15" i="1"/>
  <c r="APU15" i="1"/>
  <c r="APV15" i="1"/>
  <c r="APW15" i="1"/>
  <c r="APX15" i="1"/>
  <c r="APY15" i="1"/>
  <c r="APZ15" i="1"/>
  <c r="AQA15" i="1"/>
  <c r="AQB15" i="1"/>
  <c r="AQC15" i="1"/>
  <c r="AQD15" i="1"/>
  <c r="AQE15" i="1"/>
  <c r="AQF15" i="1"/>
  <c r="AQG15" i="1"/>
  <c r="AQH15" i="1"/>
  <c r="AQI15" i="1"/>
  <c r="AQJ15" i="1"/>
  <c r="AQK15" i="1"/>
  <c r="AQL15" i="1"/>
  <c r="AQM15" i="1"/>
  <c r="AQN15" i="1"/>
  <c r="AQO15" i="1"/>
  <c r="AQP15" i="1"/>
  <c r="AQQ15" i="1"/>
  <c r="AQR15" i="1"/>
  <c r="AQS15" i="1"/>
  <c r="AQT15" i="1"/>
  <c r="AQU15" i="1"/>
  <c r="AQV15" i="1"/>
  <c r="AQW15" i="1"/>
  <c r="AQX15" i="1"/>
  <c r="AQY15" i="1"/>
  <c r="AQZ15" i="1"/>
  <c r="ARA15" i="1"/>
  <c r="ARB15" i="1"/>
  <c r="ARC15" i="1"/>
  <c r="ARD15" i="1"/>
  <c r="ARE15" i="1"/>
  <c r="ARF15" i="1"/>
  <c r="ARG15" i="1"/>
  <c r="ARH15" i="1"/>
  <c r="ARI15" i="1"/>
  <c r="ARJ15" i="1"/>
  <c r="ARK15" i="1"/>
  <c r="ARL15" i="1"/>
  <c r="ARM15" i="1"/>
  <c r="ARN15" i="1"/>
  <c r="ARO15" i="1"/>
  <c r="ARP15" i="1"/>
  <c r="ARQ15" i="1"/>
  <c r="ARR15" i="1"/>
  <c r="ARS15" i="1"/>
  <c r="ART15" i="1"/>
  <c r="ARU15" i="1"/>
  <c r="ARV15" i="1"/>
  <c r="ARW15" i="1"/>
  <c r="ARX15" i="1"/>
  <c r="ARY15" i="1"/>
  <c r="ARZ15" i="1"/>
  <c r="ASA15" i="1"/>
  <c r="ASB15" i="1"/>
  <c r="ASC15" i="1"/>
  <c r="ASD15" i="1"/>
  <c r="ASE15" i="1"/>
  <c r="ASF15" i="1"/>
  <c r="ASG15" i="1"/>
  <c r="ASH15" i="1"/>
  <c r="ASI15" i="1"/>
  <c r="ASJ15" i="1"/>
  <c r="ASK15" i="1"/>
  <c r="ASL15" i="1"/>
  <c r="ASM15" i="1"/>
  <c r="ASN15" i="1"/>
  <c r="ASO15" i="1"/>
  <c r="ASP15" i="1"/>
  <c r="ASQ15" i="1"/>
  <c r="ASR15" i="1"/>
  <c r="ASS15" i="1"/>
  <c r="AST15" i="1"/>
  <c r="ASU15" i="1"/>
  <c r="ASV15" i="1"/>
  <c r="ASW15" i="1"/>
  <c r="ASX15" i="1"/>
  <c r="ASY15" i="1"/>
  <c r="ASZ15" i="1"/>
  <c r="ATA15" i="1"/>
  <c r="ATB15" i="1"/>
  <c r="ATC15" i="1"/>
  <c r="ATD15" i="1"/>
  <c r="ATE15" i="1"/>
  <c r="ATF15" i="1"/>
  <c r="ATG15" i="1"/>
  <c r="ATH15" i="1"/>
  <c r="ATI15" i="1"/>
  <c r="ATJ15" i="1"/>
  <c r="ATK15" i="1"/>
  <c r="ATL15" i="1"/>
  <c r="ATM15" i="1"/>
  <c r="ATN15" i="1"/>
  <c r="ATO15" i="1"/>
  <c r="ATP15" i="1"/>
  <c r="ATQ15" i="1"/>
  <c r="ATR15" i="1"/>
  <c r="ATS15" i="1"/>
  <c r="ATT15" i="1"/>
  <c r="ATU15" i="1"/>
  <c r="ATV15" i="1"/>
  <c r="ATW15" i="1"/>
  <c r="ATX15" i="1"/>
  <c r="ATY15" i="1"/>
  <c r="ATZ15" i="1"/>
  <c r="AUA15" i="1"/>
  <c r="AUB15" i="1"/>
  <c r="AUC15" i="1"/>
  <c r="AUD15" i="1"/>
  <c r="AUE15" i="1"/>
  <c r="AUF15" i="1"/>
  <c r="AUG15" i="1"/>
  <c r="AUH15" i="1"/>
  <c r="AUI15" i="1"/>
  <c r="AUJ15" i="1"/>
  <c r="AUK15" i="1"/>
  <c r="AUL15" i="1"/>
  <c r="AUM15" i="1"/>
  <c r="AUN15" i="1"/>
  <c r="AUO15" i="1"/>
  <c r="AUP15" i="1"/>
  <c r="AUQ15" i="1"/>
  <c r="AUR15" i="1"/>
  <c r="AUS15" i="1"/>
  <c r="AUT15" i="1"/>
  <c r="AUU15" i="1"/>
  <c r="AUV15" i="1"/>
  <c r="AUW15" i="1"/>
  <c r="AUX15" i="1"/>
  <c r="AUY15" i="1"/>
  <c r="AUZ15" i="1"/>
  <c r="AVA15" i="1"/>
  <c r="AVB15" i="1"/>
  <c r="AVC15" i="1"/>
  <c r="AVD15" i="1"/>
  <c r="AVE15" i="1"/>
  <c r="AVF15" i="1"/>
  <c r="AVG15" i="1"/>
  <c r="AVH15" i="1"/>
  <c r="AVI15" i="1"/>
  <c r="AVJ15" i="1"/>
  <c r="AVK15" i="1"/>
  <c r="AVL15" i="1"/>
  <c r="AVM15" i="1"/>
  <c r="AVN15" i="1"/>
  <c r="AVO15" i="1"/>
  <c r="AVP15" i="1"/>
  <c r="AVQ15" i="1"/>
  <c r="AVR15" i="1"/>
  <c r="AVS15" i="1"/>
  <c r="AVT15" i="1"/>
  <c r="AVU15" i="1"/>
  <c r="AVV15" i="1"/>
  <c r="AVW15" i="1"/>
  <c r="AVX15" i="1"/>
  <c r="AVY15" i="1"/>
  <c r="AVZ15" i="1"/>
  <c r="AWA15" i="1"/>
  <c r="AWB15" i="1"/>
  <c r="AWC15" i="1"/>
  <c r="AWD15" i="1"/>
  <c r="AWE15" i="1"/>
  <c r="AWF15" i="1"/>
  <c r="AWG15" i="1"/>
  <c r="AWH15" i="1"/>
  <c r="AWI15" i="1"/>
  <c r="AWJ15" i="1"/>
  <c r="AWK15" i="1"/>
  <c r="AWL15" i="1"/>
  <c r="AWM15" i="1"/>
  <c r="AWN15" i="1"/>
  <c r="AWO15" i="1"/>
  <c r="AWP15" i="1"/>
  <c r="AWQ15" i="1"/>
  <c r="AWR15" i="1"/>
  <c r="AWS15" i="1"/>
  <c r="AWT15" i="1"/>
  <c r="AWU15" i="1"/>
  <c r="AWV15" i="1"/>
  <c r="AWW15" i="1"/>
  <c r="AWX15" i="1"/>
  <c r="AWY15" i="1"/>
  <c r="AWZ15" i="1"/>
  <c r="AXA15" i="1"/>
  <c r="AXB15" i="1"/>
  <c r="AXC15" i="1"/>
  <c r="AXD15" i="1"/>
  <c r="AXE15" i="1"/>
  <c r="AXF15" i="1"/>
  <c r="AXG15" i="1"/>
  <c r="AXH15" i="1"/>
  <c r="AXI15" i="1"/>
  <c r="AXJ15" i="1"/>
  <c r="AXK15" i="1"/>
  <c r="AXL15" i="1"/>
  <c r="AXM15" i="1"/>
  <c r="AXN15" i="1"/>
  <c r="AXO15" i="1"/>
  <c r="AXP15" i="1"/>
  <c r="AXQ15" i="1"/>
  <c r="AXR15" i="1"/>
  <c r="AXS15" i="1"/>
  <c r="AXT15" i="1"/>
  <c r="AXU15" i="1"/>
  <c r="AXV15" i="1"/>
  <c r="AXW15" i="1"/>
  <c r="AXX15" i="1"/>
  <c r="AXY15" i="1"/>
  <c r="AXZ15" i="1"/>
  <c r="AYA15" i="1"/>
  <c r="AYB15" i="1"/>
  <c r="AYC15" i="1"/>
  <c r="AYD15" i="1"/>
  <c r="AYE15" i="1"/>
  <c r="AYF15" i="1"/>
  <c r="AYG15" i="1"/>
  <c r="AYH15" i="1"/>
  <c r="AYI15" i="1"/>
  <c r="AYJ15" i="1"/>
  <c r="AYK15" i="1"/>
  <c r="AYL15" i="1"/>
  <c r="AYM15" i="1"/>
  <c r="AYN15" i="1"/>
  <c r="AYO15" i="1"/>
  <c r="AYP15" i="1"/>
  <c r="AYQ15" i="1"/>
  <c r="AYR15" i="1"/>
  <c r="AYS15" i="1"/>
  <c r="AYT15" i="1"/>
  <c r="AYU15" i="1"/>
  <c r="AYV15" i="1"/>
  <c r="AYW15" i="1"/>
  <c r="AYX15" i="1"/>
  <c r="AYY15" i="1"/>
  <c r="AYZ15" i="1"/>
  <c r="AZA15" i="1"/>
  <c r="AZB15" i="1"/>
  <c r="AZC15" i="1"/>
  <c r="AZD15" i="1"/>
  <c r="AZE15" i="1"/>
  <c r="AZF15" i="1"/>
  <c r="AZG15" i="1"/>
  <c r="AZH15" i="1"/>
  <c r="AZI15" i="1"/>
  <c r="AZJ15" i="1"/>
  <c r="AZK15" i="1"/>
  <c r="AZL15" i="1"/>
  <c r="AZM15" i="1"/>
  <c r="AZN15" i="1"/>
  <c r="AZO15" i="1"/>
  <c r="AZP15" i="1"/>
  <c r="AZQ15" i="1"/>
  <c r="AZR15" i="1"/>
  <c r="AZS15" i="1"/>
  <c r="AZT15" i="1"/>
  <c r="AZU15" i="1"/>
  <c r="AZV15" i="1"/>
  <c r="AZW15" i="1"/>
  <c r="AZX15" i="1"/>
  <c r="AZY15" i="1"/>
  <c r="AZZ15" i="1"/>
  <c r="BAA15" i="1"/>
  <c r="BAB15" i="1"/>
  <c r="BAC15" i="1"/>
  <c r="BAD15" i="1"/>
  <c r="BAE15" i="1"/>
  <c r="BAF15" i="1"/>
  <c r="BAG15" i="1"/>
  <c r="BAH15" i="1"/>
  <c r="BAI15" i="1"/>
  <c r="BAJ15" i="1"/>
  <c r="BAK15" i="1"/>
  <c r="BAL15" i="1"/>
  <c r="BAM15" i="1"/>
  <c r="BAN15" i="1"/>
  <c r="BAO15" i="1"/>
  <c r="BAP15" i="1"/>
  <c r="BAQ15" i="1"/>
  <c r="BAR15" i="1"/>
  <c r="BAS15" i="1"/>
  <c r="BAT15" i="1"/>
  <c r="BAU15" i="1"/>
  <c r="BAV15" i="1"/>
  <c r="BAW15" i="1"/>
  <c r="BAX15" i="1"/>
  <c r="BAY15" i="1"/>
  <c r="BAZ15" i="1"/>
  <c r="BBA15" i="1"/>
  <c r="BBB15" i="1"/>
  <c r="BBC15" i="1"/>
  <c r="BBD15" i="1"/>
  <c r="BBE15" i="1"/>
  <c r="BBF15" i="1"/>
  <c r="BBG15" i="1"/>
  <c r="BBH15" i="1"/>
  <c r="BBI15" i="1"/>
  <c r="BBJ15" i="1"/>
  <c r="BBK15" i="1"/>
  <c r="BBL15" i="1"/>
  <c r="BBM15" i="1"/>
  <c r="BBN15" i="1"/>
  <c r="BBO15" i="1"/>
  <c r="BBP15" i="1"/>
  <c r="BBQ15" i="1"/>
  <c r="BBR15" i="1"/>
  <c r="BBS15" i="1"/>
  <c r="BBT15" i="1"/>
  <c r="BBU15" i="1"/>
  <c r="BBV15" i="1"/>
  <c r="BBW15" i="1"/>
  <c r="BBX15" i="1"/>
  <c r="BBY15" i="1"/>
  <c r="BBZ15" i="1"/>
  <c r="BCA15" i="1"/>
  <c r="BCB15" i="1"/>
  <c r="BCC15" i="1"/>
  <c r="BCD15" i="1"/>
  <c r="BCE15" i="1"/>
  <c r="BCF15" i="1"/>
  <c r="BCG15" i="1"/>
  <c r="BCH15" i="1"/>
  <c r="BCI15" i="1"/>
  <c r="BCJ15" i="1"/>
  <c r="BCK15" i="1"/>
  <c r="BCL15" i="1"/>
  <c r="BCM15" i="1"/>
  <c r="BCN15" i="1"/>
  <c r="BCO15" i="1"/>
  <c r="BCP15" i="1"/>
  <c r="BCQ15" i="1"/>
  <c r="BCR15" i="1"/>
  <c r="BCS15" i="1"/>
  <c r="BCT15" i="1"/>
  <c r="BCU15" i="1"/>
  <c r="BCV15" i="1"/>
  <c r="BCW15" i="1"/>
  <c r="BCX15" i="1"/>
  <c r="BCY15" i="1"/>
  <c r="BCZ15" i="1"/>
  <c r="BDA15" i="1"/>
  <c r="BDB15" i="1"/>
  <c r="BDC15" i="1"/>
  <c r="BDD15" i="1"/>
  <c r="BDE15" i="1"/>
  <c r="BDF15" i="1"/>
  <c r="BDG15" i="1"/>
  <c r="BDH15" i="1"/>
  <c r="BDI15" i="1"/>
  <c r="BDJ15" i="1"/>
  <c r="BDK15" i="1"/>
  <c r="BDL15" i="1"/>
  <c r="BDM15" i="1"/>
  <c r="BDN15" i="1"/>
  <c r="BDO15" i="1"/>
  <c r="BDP15" i="1"/>
  <c r="BDQ15" i="1"/>
  <c r="BDR15" i="1"/>
  <c r="BDS15" i="1"/>
  <c r="BDT15" i="1"/>
  <c r="BDU15" i="1"/>
  <c r="BDV15" i="1"/>
  <c r="BDW15" i="1"/>
  <c r="BDX15" i="1"/>
  <c r="BDY15" i="1"/>
  <c r="BDZ15" i="1"/>
  <c r="BEA15" i="1"/>
  <c r="BEB15" i="1"/>
  <c r="BEC15" i="1"/>
  <c r="BED15" i="1"/>
  <c r="BEE15" i="1"/>
  <c r="BEF15" i="1"/>
  <c r="BEG15" i="1"/>
  <c r="BEH15" i="1"/>
  <c r="BEI15" i="1"/>
  <c r="BEJ15" i="1"/>
  <c r="BEK15" i="1"/>
  <c r="BEL15" i="1"/>
  <c r="BEM15" i="1"/>
  <c r="BEN15" i="1"/>
  <c r="BEO15" i="1"/>
  <c r="BEP15" i="1"/>
  <c r="BEQ15" i="1"/>
  <c r="BER15" i="1"/>
  <c r="BES15" i="1"/>
  <c r="BET15" i="1"/>
  <c r="BEU15" i="1"/>
  <c r="BEV15" i="1"/>
  <c r="BEW15" i="1"/>
  <c r="BEX15" i="1"/>
  <c r="BEY15" i="1"/>
  <c r="BEZ15" i="1"/>
  <c r="BFA15" i="1"/>
  <c r="BFB15" i="1"/>
  <c r="BFC15" i="1"/>
  <c r="BFD15" i="1"/>
  <c r="BFE15" i="1"/>
  <c r="BFF15" i="1"/>
  <c r="BFG15" i="1"/>
  <c r="BFH15" i="1"/>
  <c r="BFI15" i="1"/>
  <c r="BFJ15" i="1"/>
  <c r="BFK15" i="1"/>
  <c r="BFL15" i="1"/>
  <c r="BFM15" i="1"/>
  <c r="BFN15" i="1"/>
  <c r="BFO15" i="1"/>
  <c r="BFP15" i="1"/>
  <c r="BFQ15" i="1"/>
  <c r="BFR15" i="1"/>
  <c r="BFS15" i="1"/>
  <c r="BFT15" i="1"/>
  <c r="BFU15" i="1"/>
  <c r="BFV15" i="1"/>
  <c r="BFW15" i="1"/>
  <c r="BFX15" i="1"/>
  <c r="BFY15" i="1"/>
  <c r="BFZ15" i="1"/>
  <c r="BGA15" i="1"/>
  <c r="BGB15" i="1"/>
  <c r="BGC15" i="1"/>
  <c r="BGD15" i="1"/>
  <c r="BGE15" i="1"/>
  <c r="BGF15" i="1"/>
  <c r="BGG15" i="1"/>
  <c r="BGH15" i="1"/>
  <c r="BGI15" i="1"/>
  <c r="BGJ15" i="1"/>
  <c r="BGK15" i="1"/>
  <c r="BGL15" i="1"/>
  <c r="BGM15" i="1"/>
  <c r="BGN15" i="1"/>
  <c r="BGO15" i="1"/>
  <c r="BGP15" i="1"/>
  <c r="BGQ15" i="1"/>
  <c r="BGR15" i="1"/>
  <c r="BGS15" i="1"/>
  <c r="BGT15" i="1"/>
  <c r="BGU15" i="1"/>
  <c r="BGV15" i="1"/>
  <c r="BGW15" i="1"/>
  <c r="BGX15" i="1"/>
  <c r="BGY15" i="1"/>
  <c r="BGZ15" i="1"/>
  <c r="BHA15" i="1"/>
  <c r="BHB15" i="1"/>
  <c r="BHC15" i="1"/>
  <c r="BHD15" i="1"/>
  <c r="BHE15" i="1"/>
  <c r="BHF15" i="1"/>
  <c r="BHG15" i="1"/>
  <c r="BHH15" i="1"/>
  <c r="BHI15" i="1"/>
  <c r="BHJ15" i="1"/>
  <c r="BHK15" i="1"/>
  <c r="BHL15" i="1"/>
  <c r="BHM15" i="1"/>
  <c r="BHN15" i="1"/>
  <c r="BHO15" i="1"/>
  <c r="BHP15" i="1"/>
  <c r="BHQ15" i="1"/>
  <c r="BHR15" i="1"/>
  <c r="BHS15" i="1"/>
  <c r="BHT15" i="1"/>
  <c r="BHU15" i="1"/>
  <c r="BHV15" i="1"/>
  <c r="BHW15" i="1"/>
  <c r="BHX15" i="1"/>
  <c r="BHY15" i="1"/>
  <c r="BHZ15" i="1"/>
  <c r="BIA15" i="1"/>
  <c r="BIB15" i="1"/>
  <c r="BIC15" i="1"/>
  <c r="BID15" i="1"/>
  <c r="BIE15" i="1"/>
  <c r="BIF15" i="1"/>
  <c r="BIG15" i="1"/>
  <c r="BIH15" i="1"/>
  <c r="BII15" i="1"/>
  <c r="BIJ15" i="1"/>
  <c r="BIK15" i="1"/>
  <c r="BIL15" i="1"/>
  <c r="BIM15" i="1"/>
  <c r="BIN15" i="1"/>
  <c r="BIO15" i="1"/>
  <c r="BIP15" i="1"/>
  <c r="BIQ15" i="1"/>
  <c r="BIR15" i="1"/>
  <c r="BIS15" i="1"/>
  <c r="BIT15" i="1"/>
  <c r="BIU15" i="1"/>
  <c r="BIV15" i="1"/>
  <c r="BIW15" i="1"/>
  <c r="BIX15" i="1"/>
  <c r="BIY15" i="1"/>
  <c r="BIZ15" i="1"/>
  <c r="BJA15" i="1"/>
  <c r="BJB15" i="1"/>
  <c r="BJC15" i="1"/>
  <c r="BJD15" i="1"/>
  <c r="BJE15" i="1"/>
  <c r="BJF15" i="1"/>
  <c r="BJG15" i="1"/>
  <c r="BJH15" i="1"/>
  <c r="BJI15" i="1"/>
  <c r="BJJ15" i="1"/>
  <c r="BJK15" i="1"/>
  <c r="BJL15" i="1"/>
  <c r="BJM15" i="1"/>
  <c r="BJN15" i="1"/>
  <c r="BJO15" i="1"/>
  <c r="BJP15" i="1"/>
  <c r="BJQ15" i="1"/>
  <c r="BJR15" i="1"/>
  <c r="BJS15" i="1"/>
  <c r="BJT15" i="1"/>
  <c r="BJU15" i="1"/>
  <c r="BJV15" i="1"/>
  <c r="BJW15" i="1"/>
  <c r="BJX15" i="1"/>
  <c r="BJY15" i="1"/>
  <c r="BJZ15" i="1"/>
  <c r="BKA15" i="1"/>
  <c r="BKB15" i="1"/>
  <c r="BKC15" i="1"/>
  <c r="BKD15" i="1"/>
  <c r="BKE15" i="1"/>
  <c r="BKF15" i="1"/>
  <c r="BKG15" i="1"/>
  <c r="BKH15" i="1"/>
  <c r="BKI15" i="1"/>
  <c r="BKJ15" i="1"/>
  <c r="BKK15" i="1"/>
  <c r="BKL15" i="1"/>
  <c r="BKM15" i="1"/>
  <c r="BKN15" i="1"/>
  <c r="BKO15" i="1"/>
  <c r="BKP15" i="1"/>
  <c r="BKQ15" i="1"/>
  <c r="BKR15" i="1"/>
  <c r="BKS15" i="1"/>
  <c r="BKT15" i="1"/>
  <c r="BKU15" i="1"/>
  <c r="BKV15" i="1"/>
  <c r="BKW15" i="1"/>
  <c r="BKX15" i="1"/>
  <c r="BKY15" i="1"/>
  <c r="BKZ15" i="1"/>
  <c r="BLA15" i="1"/>
  <c r="BLB15" i="1"/>
  <c r="BLC15" i="1"/>
  <c r="BLD15" i="1"/>
  <c r="BLE15" i="1"/>
  <c r="BLF15" i="1"/>
  <c r="BLG15" i="1"/>
  <c r="BLH15" i="1"/>
  <c r="BLI15" i="1"/>
  <c r="BLJ15" i="1"/>
  <c r="BLK15" i="1"/>
  <c r="BLL15" i="1"/>
  <c r="BLM15" i="1"/>
  <c r="BLN15" i="1"/>
  <c r="BLO15" i="1"/>
  <c r="BLP15" i="1"/>
  <c r="BLQ15" i="1"/>
  <c r="BLR15" i="1"/>
  <c r="BLS15" i="1"/>
  <c r="BLT15" i="1"/>
  <c r="BLU15" i="1"/>
  <c r="BLV15" i="1"/>
  <c r="BLW15" i="1"/>
  <c r="BLX15" i="1"/>
  <c r="BLY15" i="1"/>
  <c r="BLZ15" i="1"/>
  <c r="BMA15" i="1"/>
  <c r="BMB15" i="1"/>
  <c r="BMC15" i="1"/>
  <c r="BMD15" i="1"/>
  <c r="BME15" i="1"/>
  <c r="BMF15" i="1"/>
  <c r="BMG15" i="1"/>
  <c r="BMH15" i="1"/>
  <c r="BMI15" i="1"/>
  <c r="BMJ15" i="1"/>
  <c r="BMK15" i="1"/>
  <c r="BML15" i="1"/>
  <c r="BMM15" i="1"/>
  <c r="BMN15" i="1"/>
  <c r="BMO15" i="1"/>
  <c r="BMP15" i="1"/>
  <c r="BMQ15" i="1"/>
  <c r="BMR15" i="1"/>
  <c r="BMS15" i="1"/>
  <c r="BMT15" i="1"/>
  <c r="BMU15" i="1"/>
  <c r="BMV15" i="1"/>
  <c r="BMW15" i="1"/>
  <c r="BMX15" i="1"/>
  <c r="BMY15" i="1"/>
  <c r="BMZ15" i="1"/>
  <c r="BNA15" i="1"/>
  <c r="BNB15" i="1"/>
  <c r="BNC15" i="1"/>
  <c r="BND15" i="1"/>
  <c r="BNE15" i="1"/>
  <c r="BNF15" i="1"/>
  <c r="BNG15" i="1"/>
  <c r="BNH15" i="1"/>
  <c r="BNI15" i="1"/>
  <c r="BNJ15" i="1"/>
  <c r="BNK15" i="1"/>
  <c r="BNL15" i="1"/>
  <c r="BNM15" i="1"/>
  <c r="BNN15" i="1"/>
  <c r="BNO15" i="1"/>
  <c r="BNP15" i="1"/>
  <c r="BNQ15" i="1"/>
  <c r="BNR15" i="1"/>
  <c r="BNS15" i="1"/>
  <c r="BNT15" i="1"/>
  <c r="BNU15" i="1"/>
  <c r="BNV15" i="1"/>
  <c r="BNW15" i="1"/>
  <c r="BNX15" i="1"/>
  <c r="BNY15" i="1"/>
  <c r="BNZ15" i="1"/>
  <c r="BOA15" i="1"/>
  <c r="BOB15" i="1"/>
  <c r="BOC15" i="1"/>
  <c r="BOD15" i="1"/>
  <c r="BOE15" i="1"/>
  <c r="BOF15" i="1"/>
  <c r="BOG15" i="1"/>
  <c r="BOH15" i="1"/>
  <c r="BOI15" i="1"/>
  <c r="BOJ15" i="1"/>
  <c r="BOK15" i="1"/>
  <c r="BOL15" i="1"/>
  <c r="BOM15" i="1"/>
  <c r="BON15" i="1"/>
  <c r="BOO15" i="1"/>
  <c r="BOP15" i="1"/>
  <c r="BOQ15" i="1"/>
  <c r="BOR15" i="1"/>
  <c r="BOS15" i="1"/>
  <c r="BOT15" i="1"/>
  <c r="BOU15" i="1"/>
  <c r="BOV15" i="1"/>
  <c r="BOW15" i="1"/>
  <c r="BOX15" i="1"/>
  <c r="BOY15" i="1"/>
  <c r="BOZ15" i="1"/>
  <c r="BPA15" i="1"/>
  <c r="BPB15" i="1"/>
  <c r="BPC15" i="1"/>
  <c r="BPD15" i="1"/>
  <c r="BPE15" i="1"/>
  <c r="BPF15" i="1"/>
  <c r="BPG15" i="1"/>
  <c r="BPH15" i="1"/>
  <c r="BPI15" i="1"/>
  <c r="BPJ15" i="1"/>
  <c r="BPK15" i="1"/>
  <c r="BPL15" i="1"/>
  <c r="BPM15" i="1"/>
  <c r="BPN15" i="1"/>
  <c r="BPO15" i="1"/>
  <c r="BPP15" i="1"/>
  <c r="BPQ15" i="1"/>
  <c r="BPR15" i="1"/>
  <c r="BPS15" i="1"/>
  <c r="BPT15" i="1"/>
  <c r="BPU15" i="1"/>
  <c r="BPV15" i="1"/>
  <c r="BPW15" i="1"/>
  <c r="BPX15" i="1"/>
  <c r="BPY15" i="1"/>
  <c r="BPZ15" i="1"/>
  <c r="BQA15" i="1"/>
  <c r="BQB15" i="1"/>
  <c r="BQC15" i="1"/>
  <c r="BQD15" i="1"/>
  <c r="BQE15" i="1"/>
  <c r="BQF15" i="1"/>
  <c r="BQG15" i="1"/>
  <c r="BQH15" i="1"/>
  <c r="BQI15" i="1"/>
  <c r="BQJ15" i="1"/>
  <c r="BQK15" i="1"/>
  <c r="BQL15" i="1"/>
  <c r="BQM15" i="1"/>
  <c r="BQN15" i="1"/>
  <c r="BQO15" i="1"/>
  <c r="BQP15" i="1"/>
  <c r="BQQ15" i="1"/>
  <c r="BQR15" i="1"/>
  <c r="BQS15" i="1"/>
  <c r="BQT15" i="1"/>
  <c r="BQU15" i="1"/>
  <c r="BQV15" i="1"/>
  <c r="BQW15" i="1"/>
  <c r="BQX15" i="1"/>
  <c r="BQY15" i="1"/>
  <c r="BQZ15" i="1"/>
  <c r="BRA15" i="1"/>
  <c r="BRB15" i="1"/>
  <c r="BRC15" i="1"/>
  <c r="BRD15" i="1"/>
  <c r="BRE15" i="1"/>
  <c r="BRF15" i="1"/>
  <c r="BRG15" i="1"/>
  <c r="BRH15" i="1"/>
  <c r="BRI15" i="1"/>
  <c r="BRJ15" i="1"/>
  <c r="BRK15" i="1"/>
  <c r="BRL15" i="1"/>
  <c r="BRM15" i="1"/>
  <c r="BRN15" i="1"/>
  <c r="BRO15" i="1"/>
  <c r="BRP15" i="1"/>
  <c r="BRQ15" i="1"/>
  <c r="BRR15" i="1"/>
  <c r="BRS15" i="1"/>
  <c r="BRT15" i="1"/>
  <c r="BRU15" i="1"/>
  <c r="BRV15" i="1"/>
  <c r="BRW15" i="1"/>
  <c r="BRX15" i="1"/>
  <c r="BRY15" i="1"/>
  <c r="BRZ15" i="1"/>
  <c r="BSA15" i="1"/>
  <c r="BSB15" i="1"/>
  <c r="BSC15" i="1"/>
  <c r="BSD15" i="1"/>
  <c r="BSE15" i="1"/>
  <c r="BSF15" i="1"/>
  <c r="BSG15" i="1"/>
  <c r="BSH15" i="1"/>
  <c r="BSI15" i="1"/>
  <c r="BSJ15" i="1"/>
  <c r="BSK15" i="1"/>
  <c r="BSL15" i="1"/>
  <c r="BSM15" i="1"/>
  <c r="BSN15" i="1"/>
  <c r="BSO15" i="1"/>
  <c r="BSP15" i="1"/>
  <c r="BSQ15" i="1"/>
  <c r="BSR15" i="1"/>
  <c r="BSS15" i="1"/>
  <c r="BST15" i="1"/>
  <c r="BSU15" i="1"/>
  <c r="BSV15" i="1"/>
  <c r="BSW15" i="1"/>
  <c r="BSX15" i="1"/>
  <c r="BSY15" i="1"/>
  <c r="BSZ15" i="1"/>
  <c r="BTA15" i="1"/>
  <c r="BTB15" i="1"/>
  <c r="BTC15" i="1"/>
  <c r="BTD15" i="1"/>
  <c r="BTE15" i="1"/>
  <c r="BTF15" i="1"/>
  <c r="BTG15" i="1"/>
  <c r="BTH15" i="1"/>
  <c r="BTI15" i="1"/>
  <c r="BTJ15" i="1"/>
  <c r="BTK15" i="1"/>
  <c r="BTL15" i="1"/>
  <c r="BTM15" i="1"/>
  <c r="BTN15" i="1"/>
  <c r="BTO15" i="1"/>
  <c r="BTP15" i="1"/>
  <c r="BTQ15" i="1"/>
  <c r="BTR15" i="1"/>
  <c r="BTS15" i="1"/>
  <c r="BTT15" i="1"/>
  <c r="BTU15" i="1"/>
  <c r="BTV15" i="1"/>
  <c r="BTW15" i="1"/>
  <c r="BTX15" i="1"/>
  <c r="BTY15" i="1"/>
  <c r="BTZ15" i="1"/>
  <c r="BUA15" i="1"/>
  <c r="BUB15" i="1"/>
  <c r="BUC15" i="1"/>
  <c r="BUD15" i="1"/>
  <c r="BUE15" i="1"/>
  <c r="BUF15" i="1"/>
  <c r="BUG15" i="1"/>
  <c r="BUH15" i="1"/>
  <c r="BUI15" i="1"/>
  <c r="BUJ15" i="1"/>
  <c r="BUK15" i="1"/>
  <c r="BUL15" i="1"/>
  <c r="BUM15" i="1"/>
  <c r="BUN15" i="1"/>
  <c r="BUO15" i="1"/>
  <c r="BUP15" i="1"/>
  <c r="BUQ15" i="1"/>
  <c r="BUR15" i="1"/>
  <c r="BUS15" i="1"/>
  <c r="BUT15" i="1"/>
  <c r="BUU15" i="1"/>
  <c r="BUV15" i="1"/>
  <c r="BUW15" i="1"/>
  <c r="BUX15" i="1"/>
  <c r="BUY15" i="1"/>
  <c r="BUZ15" i="1"/>
  <c r="BVA15" i="1"/>
  <c r="BVB15" i="1"/>
  <c r="BVC15" i="1"/>
  <c r="BVD15" i="1"/>
  <c r="BVE15" i="1"/>
  <c r="BVF15" i="1"/>
  <c r="BVG15" i="1"/>
  <c r="BVH15" i="1"/>
  <c r="BVI15" i="1"/>
  <c r="BVJ15" i="1"/>
  <c r="BVK15" i="1"/>
  <c r="BVL15" i="1"/>
  <c r="BVM15" i="1"/>
  <c r="BVN15" i="1"/>
  <c r="BVO15" i="1"/>
  <c r="BVP15" i="1"/>
  <c r="BVQ15" i="1"/>
  <c r="BVR15" i="1"/>
  <c r="BVS15" i="1"/>
  <c r="BVT15" i="1"/>
  <c r="BVU15" i="1"/>
  <c r="BVV15" i="1"/>
  <c r="BVW15" i="1"/>
  <c r="BVX15" i="1"/>
  <c r="BVY15" i="1"/>
  <c r="BVZ15" i="1"/>
  <c r="BWA15" i="1"/>
  <c r="BWB15" i="1"/>
  <c r="BWC15" i="1"/>
  <c r="BWD15" i="1"/>
  <c r="BWE15" i="1"/>
  <c r="BWF15" i="1"/>
  <c r="BWG15" i="1"/>
  <c r="BWH15" i="1"/>
  <c r="BWI15" i="1"/>
  <c r="BWJ15" i="1"/>
  <c r="BWK15" i="1"/>
  <c r="BWL15" i="1"/>
  <c r="BWM15" i="1"/>
  <c r="BWN15" i="1"/>
  <c r="BWO15" i="1"/>
  <c r="BWP15" i="1"/>
  <c r="BWQ15" i="1"/>
  <c r="BWR15" i="1"/>
  <c r="BWS15" i="1"/>
  <c r="BWT15" i="1"/>
  <c r="BWU15" i="1"/>
  <c r="BWV15" i="1"/>
  <c r="BWW15" i="1"/>
  <c r="BWX15" i="1"/>
  <c r="BWY15" i="1"/>
  <c r="BWZ15" i="1"/>
  <c r="BXA15" i="1"/>
  <c r="BXB15" i="1"/>
  <c r="BXC15" i="1"/>
  <c r="BXD15" i="1"/>
  <c r="BXE15" i="1"/>
  <c r="BXF15" i="1"/>
  <c r="BXG15" i="1"/>
  <c r="BXH15" i="1"/>
  <c r="BXI15" i="1"/>
  <c r="BXJ15" i="1"/>
  <c r="BXK15" i="1"/>
  <c r="BXL15" i="1"/>
  <c r="BXM15" i="1"/>
  <c r="BXN15" i="1"/>
  <c r="BXO15" i="1"/>
  <c r="BXP15" i="1"/>
  <c r="BXQ15" i="1"/>
  <c r="BXR15" i="1"/>
  <c r="BXS15" i="1"/>
  <c r="BXT15" i="1"/>
  <c r="BXU15" i="1"/>
  <c r="BXV15" i="1"/>
  <c r="BXW15" i="1"/>
  <c r="BXX15" i="1"/>
  <c r="BXY15" i="1"/>
  <c r="BXZ15" i="1"/>
  <c r="BYA15" i="1"/>
  <c r="BYB15" i="1"/>
  <c r="BYC15" i="1"/>
  <c r="BYD15" i="1"/>
  <c r="BYE15" i="1"/>
  <c r="BYF15" i="1"/>
  <c r="BYG15" i="1"/>
  <c r="BYH15" i="1"/>
  <c r="BYI15" i="1"/>
  <c r="BYJ15" i="1"/>
  <c r="BYK15" i="1"/>
  <c r="BYL15" i="1"/>
  <c r="BYM15" i="1"/>
  <c r="BYN15" i="1"/>
  <c r="BYO15" i="1"/>
  <c r="BYP15" i="1"/>
  <c r="BYQ15" i="1"/>
  <c r="BYR15" i="1"/>
  <c r="BYS15" i="1"/>
  <c r="BYT15" i="1"/>
  <c r="BYU15" i="1"/>
  <c r="BYV15" i="1"/>
  <c r="BYW15" i="1"/>
  <c r="BYX15" i="1"/>
  <c r="BYY15" i="1"/>
  <c r="BYZ15" i="1"/>
  <c r="BZA15" i="1"/>
  <c r="BZB15" i="1"/>
  <c r="BZC15" i="1"/>
  <c r="BZD15" i="1"/>
  <c r="BZE15" i="1"/>
  <c r="BZF15" i="1"/>
  <c r="BZG15" i="1"/>
  <c r="BZH15" i="1"/>
  <c r="BZI15" i="1"/>
  <c r="BZJ15" i="1"/>
  <c r="BZK15" i="1"/>
  <c r="BZL15" i="1"/>
  <c r="BZM15" i="1"/>
  <c r="BZN15" i="1"/>
  <c r="BZO15" i="1"/>
  <c r="BZP15" i="1"/>
  <c r="BZQ15" i="1"/>
  <c r="BZR15" i="1"/>
  <c r="BZS15" i="1"/>
  <c r="BZT15" i="1"/>
  <c r="BZU15" i="1"/>
  <c r="BZV15" i="1"/>
  <c r="BZW15" i="1"/>
  <c r="BZX15" i="1"/>
  <c r="BZY15" i="1"/>
  <c r="BZZ15" i="1"/>
  <c r="CAA15" i="1"/>
  <c r="CAB15" i="1"/>
  <c r="CAC15" i="1"/>
  <c r="CAD15" i="1"/>
  <c r="CAE15" i="1"/>
  <c r="CAF15" i="1"/>
  <c r="CAG15" i="1"/>
  <c r="CAH15" i="1"/>
  <c r="CAI15" i="1"/>
  <c r="CAJ15" i="1"/>
  <c r="CAK15" i="1"/>
  <c r="CAL15" i="1"/>
  <c r="CAM15" i="1"/>
  <c r="CAN15" i="1"/>
  <c r="CAO15" i="1"/>
  <c r="CAP15" i="1"/>
  <c r="CAQ15" i="1"/>
  <c r="CAR15" i="1"/>
  <c r="CAS15" i="1"/>
  <c r="CAT15" i="1"/>
  <c r="CAU15" i="1"/>
  <c r="CAV15" i="1"/>
  <c r="CAW15" i="1"/>
  <c r="CAX15" i="1"/>
  <c r="CAY15" i="1"/>
  <c r="CAZ15" i="1"/>
  <c r="CBA15" i="1"/>
  <c r="CBB15" i="1"/>
  <c r="CBC15" i="1"/>
  <c r="CBD15" i="1"/>
  <c r="CBE15" i="1"/>
  <c r="CBF15" i="1"/>
  <c r="CBG15" i="1"/>
  <c r="CBH15" i="1"/>
  <c r="CBI15" i="1"/>
  <c r="CBJ15" i="1"/>
  <c r="CBK15" i="1"/>
  <c r="CBL15" i="1"/>
  <c r="CBM15" i="1"/>
  <c r="CBN15" i="1"/>
  <c r="CBO15" i="1"/>
  <c r="CBP15" i="1"/>
  <c r="CBQ15" i="1"/>
  <c r="CBR15" i="1"/>
  <c r="CBS15" i="1"/>
  <c r="CBT15" i="1"/>
  <c r="CBU15" i="1"/>
  <c r="CBV15" i="1"/>
  <c r="CBW15" i="1"/>
  <c r="CBX15" i="1"/>
  <c r="CBY15" i="1"/>
  <c r="CBZ15" i="1"/>
  <c r="CCA15" i="1"/>
  <c r="CCB15" i="1"/>
  <c r="CCC15" i="1"/>
  <c r="CCD15" i="1"/>
  <c r="CCE15" i="1"/>
  <c r="CCF15" i="1"/>
  <c r="CCG15" i="1"/>
  <c r="CCH15" i="1"/>
  <c r="CCI15" i="1"/>
  <c r="CCJ15" i="1"/>
  <c r="CCK15" i="1"/>
  <c r="CCL15" i="1"/>
  <c r="CCM15" i="1"/>
  <c r="CCN15" i="1"/>
  <c r="CCO15" i="1"/>
  <c r="CCP15" i="1"/>
  <c r="CCQ15" i="1"/>
  <c r="CCR15" i="1"/>
  <c r="CCS15" i="1"/>
  <c r="CCT15" i="1"/>
  <c r="CCU15" i="1"/>
  <c r="CCV15" i="1"/>
  <c r="CCW15" i="1"/>
  <c r="CCX15" i="1"/>
  <c r="CCY15" i="1"/>
  <c r="CCZ15" i="1"/>
  <c r="CDA15" i="1"/>
  <c r="CDB15" i="1"/>
  <c r="CDC15" i="1"/>
  <c r="CDD15" i="1"/>
  <c r="CDE15" i="1"/>
  <c r="CDF15" i="1"/>
  <c r="CDG15" i="1"/>
  <c r="CDH15" i="1"/>
  <c r="CDI15" i="1"/>
  <c r="CDJ15" i="1"/>
  <c r="CDK15" i="1"/>
  <c r="CDL15" i="1"/>
  <c r="CDM15" i="1"/>
  <c r="CDN15" i="1"/>
  <c r="CDO15" i="1"/>
  <c r="CDP15" i="1"/>
  <c r="CDQ15" i="1"/>
  <c r="CDR15" i="1"/>
  <c r="CDS15" i="1"/>
  <c r="CDT15" i="1"/>
  <c r="CDU15" i="1"/>
  <c r="CDV15" i="1"/>
  <c r="CDW15" i="1"/>
  <c r="CDX15" i="1"/>
  <c r="CDY15" i="1"/>
  <c r="CDZ15" i="1"/>
  <c r="CEA15" i="1"/>
  <c r="CEB15" i="1"/>
  <c r="CEC15" i="1"/>
  <c r="CED15" i="1"/>
  <c r="CEE15" i="1"/>
  <c r="CEF15" i="1"/>
  <c r="CEG15" i="1"/>
  <c r="CEH15" i="1"/>
  <c r="CEI15" i="1"/>
  <c r="CEJ15" i="1"/>
  <c r="CEK15" i="1"/>
  <c r="CEL15" i="1"/>
  <c r="CEM15" i="1"/>
  <c r="CEN15" i="1"/>
  <c r="CEO15" i="1"/>
  <c r="CEP15" i="1"/>
  <c r="CEQ15" i="1"/>
  <c r="CER15" i="1"/>
  <c r="CES15" i="1"/>
  <c r="CET15" i="1"/>
  <c r="CEU15" i="1"/>
  <c r="CEV15" i="1"/>
  <c r="CEW15" i="1"/>
  <c r="CEX15" i="1"/>
  <c r="CEY15" i="1"/>
  <c r="CEZ15" i="1"/>
  <c r="CFA15" i="1"/>
  <c r="CFB15" i="1"/>
  <c r="CFC15" i="1"/>
  <c r="CFD15" i="1"/>
  <c r="CFE15" i="1"/>
  <c r="CFF15" i="1"/>
  <c r="CFG15" i="1"/>
  <c r="CFH15" i="1"/>
  <c r="CFI15" i="1"/>
  <c r="CFJ15" i="1"/>
  <c r="CFK15" i="1"/>
  <c r="CFL15" i="1"/>
  <c r="CFM15" i="1"/>
  <c r="CFN15" i="1"/>
  <c r="CFO15" i="1"/>
  <c r="CFP15" i="1"/>
  <c r="CFQ15" i="1"/>
  <c r="CFR15" i="1"/>
  <c r="CFS15" i="1"/>
  <c r="CFT15" i="1"/>
  <c r="CFU15" i="1"/>
  <c r="CFV15" i="1"/>
  <c r="CFW15" i="1"/>
  <c r="CFX15" i="1"/>
  <c r="CFY15" i="1"/>
  <c r="CFZ15" i="1"/>
  <c r="CGA15" i="1"/>
  <c r="CGB15" i="1"/>
  <c r="CGC15" i="1"/>
  <c r="CGD15" i="1"/>
  <c r="CGE15" i="1"/>
  <c r="CGF15" i="1"/>
  <c r="CGG15" i="1"/>
  <c r="CGH15" i="1"/>
  <c r="CGI15" i="1"/>
  <c r="CGJ15" i="1"/>
  <c r="CGK15" i="1"/>
  <c r="CGL15" i="1"/>
  <c r="CGM15" i="1"/>
  <c r="CGN15" i="1"/>
  <c r="CGO15" i="1"/>
  <c r="CGP15" i="1"/>
  <c r="CGQ15" i="1"/>
  <c r="CGR15" i="1"/>
  <c r="CGS15" i="1"/>
  <c r="CGT15" i="1"/>
  <c r="CGU15" i="1"/>
  <c r="CGV15" i="1"/>
  <c r="CGW15" i="1"/>
  <c r="CGX15" i="1"/>
  <c r="CGY15" i="1"/>
  <c r="CGZ15" i="1"/>
  <c r="CHA15" i="1"/>
  <c r="CHB15" i="1"/>
  <c r="CHC15" i="1"/>
  <c r="CHD15" i="1"/>
  <c r="CHE15" i="1"/>
  <c r="CHF15" i="1"/>
  <c r="CHG15" i="1"/>
  <c r="CHH15" i="1"/>
  <c r="CHI15" i="1"/>
  <c r="CHJ15" i="1"/>
  <c r="CHK15" i="1"/>
  <c r="CHL15" i="1"/>
  <c r="CHM15" i="1"/>
  <c r="CHN15" i="1"/>
  <c r="CHO15" i="1"/>
  <c r="CHP15" i="1"/>
  <c r="CHQ15" i="1"/>
  <c r="CHR15" i="1"/>
  <c r="CHS15" i="1"/>
  <c r="CHT15" i="1"/>
  <c r="CHU15" i="1"/>
  <c r="CHV15" i="1"/>
  <c r="CHW15" i="1"/>
  <c r="CHX15" i="1"/>
  <c r="CHY15" i="1"/>
  <c r="CHZ15" i="1"/>
  <c r="CIA15" i="1"/>
  <c r="CIB15" i="1"/>
  <c r="CIC15" i="1"/>
  <c r="CID15" i="1"/>
  <c r="CIE15" i="1"/>
  <c r="CIF15" i="1"/>
  <c r="CIG15" i="1"/>
  <c r="CIH15" i="1"/>
  <c r="CII15" i="1"/>
  <c r="CIJ15" i="1"/>
  <c r="CIK15" i="1"/>
  <c r="CIL15" i="1"/>
  <c r="CIM15" i="1"/>
  <c r="CIN15" i="1"/>
  <c r="CIO15" i="1"/>
  <c r="CIP15" i="1"/>
  <c r="CIQ15" i="1"/>
  <c r="CIR15" i="1"/>
  <c r="CIS15" i="1"/>
  <c r="CIT15" i="1"/>
  <c r="CIU15" i="1"/>
  <c r="CIV15" i="1"/>
  <c r="CIW15" i="1"/>
  <c r="CIX15" i="1"/>
  <c r="CIY15" i="1"/>
  <c r="CIZ15" i="1"/>
  <c r="CJA15" i="1"/>
  <c r="CJB15" i="1"/>
  <c r="CJC15" i="1"/>
  <c r="CJD15" i="1"/>
  <c r="CJE15" i="1"/>
  <c r="CJF15" i="1"/>
  <c r="CJG15" i="1"/>
  <c r="CJH15" i="1"/>
  <c r="CJI15" i="1"/>
  <c r="CJJ15" i="1"/>
  <c r="CJK15" i="1"/>
  <c r="CJL15" i="1"/>
  <c r="CJM15" i="1"/>
  <c r="CJN15" i="1"/>
  <c r="CJO15" i="1"/>
  <c r="CJP15" i="1"/>
  <c r="CJQ15" i="1"/>
  <c r="CJR15" i="1"/>
  <c r="CJS15" i="1"/>
  <c r="CJT15" i="1"/>
  <c r="CJU15" i="1"/>
  <c r="CJV15" i="1"/>
  <c r="CJW15" i="1"/>
  <c r="CJX15" i="1"/>
  <c r="CJY15" i="1"/>
  <c r="CJZ15" i="1"/>
  <c r="CKA15" i="1"/>
  <c r="CKB15" i="1"/>
  <c r="CKC15" i="1"/>
  <c r="CKD15" i="1"/>
  <c r="CKE15" i="1"/>
  <c r="CKF15" i="1"/>
  <c r="CKG15" i="1"/>
  <c r="CKH15" i="1"/>
  <c r="CKI15" i="1"/>
  <c r="CKJ15" i="1"/>
  <c r="CKK15" i="1"/>
  <c r="CKL15" i="1"/>
  <c r="CKM15" i="1"/>
  <c r="CKN15" i="1"/>
  <c r="CKO15" i="1"/>
  <c r="CKP15" i="1"/>
  <c r="CKQ15" i="1"/>
  <c r="CKR15" i="1"/>
  <c r="CKS15" i="1"/>
  <c r="CKT15" i="1"/>
  <c r="CKU15" i="1"/>
  <c r="CKV15" i="1"/>
  <c r="CKW15" i="1"/>
  <c r="CKX15" i="1"/>
  <c r="CKY15" i="1"/>
  <c r="CKZ15" i="1"/>
  <c r="CLA15" i="1"/>
  <c r="CLB15" i="1"/>
  <c r="CLC15" i="1"/>
  <c r="CLD15" i="1"/>
  <c r="CLE15" i="1"/>
  <c r="CLF15" i="1"/>
  <c r="CLG15" i="1"/>
  <c r="CLH15" i="1"/>
  <c r="CLI15" i="1"/>
  <c r="CLJ15" i="1"/>
  <c r="CLK15" i="1"/>
  <c r="CLL15" i="1"/>
  <c r="CLM15" i="1"/>
  <c r="CLN15" i="1"/>
  <c r="CLO15" i="1"/>
  <c r="CLP15" i="1"/>
  <c r="CLQ15" i="1"/>
  <c r="CLR15" i="1"/>
  <c r="CLS15" i="1"/>
  <c r="CLT15" i="1"/>
  <c r="CLU15" i="1"/>
  <c r="CLV15" i="1"/>
  <c r="CLW15" i="1"/>
  <c r="CLX15" i="1"/>
  <c r="CLY15" i="1"/>
  <c r="CLZ15" i="1"/>
  <c r="CMA15" i="1"/>
  <c r="CMB15" i="1"/>
  <c r="CMC15" i="1"/>
  <c r="CMD15" i="1"/>
  <c r="CME15" i="1"/>
  <c r="CMF15" i="1"/>
  <c r="CMG15" i="1"/>
  <c r="CMH15" i="1"/>
  <c r="CMI15" i="1"/>
  <c r="CMJ15" i="1"/>
  <c r="CMK15" i="1"/>
  <c r="CML15" i="1"/>
  <c r="CMM15" i="1"/>
  <c r="CMN15" i="1"/>
  <c r="CMO15" i="1"/>
  <c r="CMP15" i="1"/>
  <c r="CMQ15" i="1"/>
  <c r="CMR15" i="1"/>
  <c r="CMS15" i="1"/>
  <c r="CMT15" i="1"/>
  <c r="CMU15" i="1"/>
  <c r="CMV15" i="1"/>
  <c r="CMW15" i="1"/>
  <c r="CMX15" i="1"/>
  <c r="CMY15" i="1"/>
  <c r="CMZ15" i="1"/>
  <c r="CNA15" i="1"/>
  <c r="CNB15" i="1"/>
  <c r="CNC15" i="1"/>
  <c r="CND15" i="1"/>
  <c r="CNE15" i="1"/>
  <c r="CNF15" i="1"/>
  <c r="CNG15" i="1"/>
  <c r="CNH15" i="1"/>
  <c r="CNI15" i="1"/>
  <c r="CNJ15" i="1"/>
  <c r="CNK15" i="1"/>
  <c r="CNL15" i="1"/>
  <c r="CNM15" i="1"/>
  <c r="CNN15" i="1"/>
  <c r="CNO15" i="1"/>
  <c r="CNP15" i="1"/>
  <c r="CNQ15" i="1"/>
  <c r="CNR15" i="1"/>
  <c r="CNS15" i="1"/>
  <c r="CNT15" i="1"/>
  <c r="CNU15" i="1"/>
  <c r="CNV15" i="1"/>
  <c r="CNW15" i="1"/>
  <c r="CNX15" i="1"/>
  <c r="CNY15" i="1"/>
  <c r="CNZ15" i="1"/>
  <c r="COA15" i="1"/>
  <c r="COB15" i="1"/>
  <c r="COC15" i="1"/>
  <c r="COD15" i="1"/>
  <c r="COE15" i="1"/>
  <c r="COF15" i="1"/>
  <c r="COG15" i="1"/>
  <c r="COH15" i="1"/>
  <c r="COI15" i="1"/>
  <c r="COJ15" i="1"/>
  <c r="COK15" i="1"/>
  <c r="COL15" i="1"/>
  <c r="COM15" i="1"/>
  <c r="CON15" i="1"/>
  <c r="COO15" i="1"/>
  <c r="COP15" i="1"/>
  <c r="COQ15" i="1"/>
  <c r="COR15" i="1"/>
  <c r="COS15" i="1"/>
  <c r="COT15" i="1"/>
  <c r="COU15" i="1"/>
  <c r="COV15" i="1"/>
  <c r="COW15" i="1"/>
  <c r="COX15" i="1"/>
  <c r="COY15" i="1"/>
  <c r="COZ15" i="1"/>
  <c r="CPA15" i="1"/>
  <c r="CPB15" i="1"/>
  <c r="CPC15" i="1"/>
  <c r="CPD15" i="1"/>
  <c r="CPE15" i="1"/>
  <c r="CPF15" i="1"/>
  <c r="CPG15" i="1"/>
  <c r="CPH15" i="1"/>
  <c r="CPI15" i="1"/>
  <c r="CPJ15" i="1"/>
  <c r="CPK15" i="1"/>
  <c r="CPL15" i="1"/>
  <c r="CPM15" i="1"/>
  <c r="CPN15" i="1"/>
  <c r="CPO15" i="1"/>
  <c r="CPP15" i="1"/>
  <c r="CPQ15" i="1"/>
  <c r="CPR15" i="1"/>
  <c r="CPS15" i="1"/>
  <c r="CPT15" i="1"/>
  <c r="CPU15" i="1"/>
  <c r="CPV15" i="1"/>
  <c r="CPW15" i="1"/>
  <c r="CPX15" i="1"/>
  <c r="CPY15" i="1"/>
  <c r="CPZ15" i="1"/>
  <c r="CQA15" i="1"/>
  <c r="CQB15" i="1"/>
  <c r="CQC15" i="1"/>
  <c r="CQD15" i="1"/>
  <c r="CQE15" i="1"/>
  <c r="CQF15" i="1"/>
  <c r="CQG15" i="1"/>
  <c r="CQH15" i="1"/>
  <c r="CQI15" i="1"/>
  <c r="CQJ15" i="1"/>
  <c r="CQK15" i="1"/>
  <c r="CQL15" i="1"/>
  <c r="CQM15" i="1"/>
  <c r="CQN15" i="1"/>
  <c r="CQO15" i="1"/>
  <c r="CQP15" i="1"/>
  <c r="CQQ15" i="1"/>
  <c r="CQR15" i="1"/>
  <c r="CQS15" i="1"/>
  <c r="CQT15" i="1"/>
  <c r="CQU15" i="1"/>
  <c r="CQV15" i="1"/>
  <c r="CQW15" i="1"/>
  <c r="CQX15" i="1"/>
  <c r="CQY15" i="1"/>
  <c r="CQZ15" i="1"/>
  <c r="CRA15" i="1"/>
  <c r="CRB15" i="1"/>
  <c r="CRC15" i="1"/>
  <c r="CRD15" i="1"/>
  <c r="CRE15" i="1"/>
  <c r="CRF15" i="1"/>
  <c r="CRG15" i="1"/>
  <c r="CRH15" i="1"/>
  <c r="CRI15" i="1"/>
  <c r="CRJ15" i="1"/>
  <c r="CRK15" i="1"/>
  <c r="CRL15" i="1"/>
  <c r="CRM15" i="1"/>
  <c r="CRN15" i="1"/>
  <c r="CRO15" i="1"/>
  <c r="CRP15" i="1"/>
  <c r="CRQ15" i="1"/>
  <c r="CRR15" i="1"/>
  <c r="CRS15" i="1"/>
  <c r="CRT15" i="1"/>
  <c r="CRU15" i="1"/>
  <c r="CRV15" i="1"/>
  <c r="CRW15" i="1"/>
  <c r="CRX15" i="1"/>
  <c r="CRY15" i="1"/>
  <c r="CRZ15" i="1"/>
  <c r="CSA15" i="1"/>
  <c r="CSB15" i="1"/>
  <c r="CSC15" i="1"/>
  <c r="CSD15" i="1"/>
  <c r="CSE15" i="1"/>
  <c r="CSF15" i="1"/>
  <c r="CSG15" i="1"/>
  <c r="CSH15" i="1"/>
  <c r="CSI15" i="1"/>
  <c r="CSJ15" i="1"/>
  <c r="CSK15" i="1"/>
  <c r="CSL15" i="1"/>
  <c r="CSM15" i="1"/>
  <c r="CSN15" i="1"/>
  <c r="CSO15" i="1"/>
  <c r="CSP15" i="1"/>
  <c r="CSQ15" i="1"/>
  <c r="CSR15" i="1"/>
  <c r="CSS15" i="1"/>
  <c r="CST15" i="1"/>
  <c r="CSU15" i="1"/>
  <c r="CSV15" i="1"/>
  <c r="CSW15" i="1"/>
  <c r="CSX15" i="1"/>
  <c r="CSY15" i="1"/>
  <c r="CSZ15" i="1"/>
  <c r="CTA15" i="1"/>
  <c r="CTB15" i="1"/>
  <c r="CTC15" i="1"/>
  <c r="CTD15" i="1"/>
  <c r="CTE15" i="1"/>
  <c r="CTF15" i="1"/>
  <c r="CTG15" i="1"/>
  <c r="CTH15" i="1"/>
  <c r="CTI15" i="1"/>
  <c r="CTJ15" i="1"/>
  <c r="CTK15" i="1"/>
  <c r="CTL15" i="1"/>
  <c r="CTM15" i="1"/>
  <c r="CTN15" i="1"/>
  <c r="CTO15" i="1"/>
  <c r="CTP15" i="1"/>
  <c r="CTQ15" i="1"/>
  <c r="CTR15" i="1"/>
  <c r="CTS15" i="1"/>
  <c r="CTT15" i="1"/>
  <c r="CTU15" i="1"/>
  <c r="CTV15" i="1"/>
  <c r="CTW15" i="1"/>
  <c r="CTX15" i="1"/>
  <c r="CTY15" i="1"/>
  <c r="CTZ15" i="1"/>
  <c r="CUA15" i="1"/>
  <c r="CUB15" i="1"/>
  <c r="CUC15" i="1"/>
  <c r="CUD15" i="1"/>
  <c r="CUE15" i="1"/>
  <c r="CUF15" i="1"/>
  <c r="CUG15" i="1"/>
  <c r="CUH15" i="1"/>
  <c r="CUI15" i="1"/>
  <c r="CUJ15" i="1"/>
  <c r="CUK15" i="1"/>
  <c r="CUL15" i="1"/>
  <c r="CUM15" i="1"/>
  <c r="CUN15" i="1"/>
  <c r="CUO15" i="1"/>
  <c r="CUP15" i="1"/>
  <c r="CUQ15" i="1"/>
  <c r="CUR15" i="1"/>
  <c r="CUS15" i="1"/>
  <c r="CUT15" i="1"/>
  <c r="CUU15" i="1"/>
  <c r="CUV15" i="1"/>
  <c r="CUW15" i="1"/>
  <c r="CUX15" i="1"/>
  <c r="CUY15" i="1"/>
  <c r="CUZ15" i="1"/>
  <c r="CVA15" i="1"/>
  <c r="CVB15" i="1"/>
  <c r="CVC15" i="1"/>
  <c r="CVD15" i="1"/>
  <c r="CVE15" i="1"/>
  <c r="CVF15" i="1"/>
  <c r="CVG15" i="1"/>
  <c r="CVH15" i="1"/>
  <c r="CVI15" i="1"/>
  <c r="CVJ15" i="1"/>
  <c r="CVK15" i="1"/>
  <c r="CVL15" i="1"/>
  <c r="CVM15" i="1"/>
  <c r="CVN15" i="1"/>
  <c r="CVO15" i="1"/>
  <c r="CVP15" i="1"/>
  <c r="CVQ15" i="1"/>
  <c r="CVR15" i="1"/>
  <c r="CVS15" i="1"/>
  <c r="CVT15" i="1"/>
  <c r="CVU15" i="1"/>
  <c r="CVV15" i="1"/>
  <c r="CVW15" i="1"/>
  <c r="CVX15" i="1"/>
  <c r="CVY15" i="1"/>
  <c r="CVZ15" i="1"/>
  <c r="CWA15" i="1"/>
  <c r="CWB15" i="1"/>
  <c r="CWC15" i="1"/>
  <c r="CWD15" i="1"/>
  <c r="CWE15" i="1"/>
  <c r="CWF15" i="1"/>
  <c r="CWG15" i="1"/>
  <c r="CWH15" i="1"/>
  <c r="CWI15" i="1"/>
  <c r="CWJ15" i="1"/>
  <c r="CWK15" i="1"/>
  <c r="CWL15" i="1"/>
  <c r="CWM15" i="1"/>
  <c r="CWN15" i="1"/>
  <c r="CWO15" i="1"/>
  <c r="CWP15" i="1"/>
  <c r="CWQ15" i="1"/>
  <c r="CWR15" i="1"/>
  <c r="CWS15" i="1"/>
  <c r="CWT15" i="1"/>
  <c r="CWU15" i="1"/>
  <c r="CWV15" i="1"/>
  <c r="CWW15" i="1"/>
  <c r="CWX15" i="1"/>
  <c r="CWY15" i="1"/>
  <c r="CWZ15" i="1"/>
  <c r="CXA15" i="1"/>
  <c r="CXB15" i="1"/>
  <c r="CXC15" i="1"/>
  <c r="CXD15" i="1"/>
  <c r="CXE15" i="1"/>
  <c r="CXF15" i="1"/>
  <c r="CXG15" i="1"/>
  <c r="CXH15" i="1"/>
  <c r="CXI15" i="1"/>
  <c r="CXJ15" i="1"/>
  <c r="CXK15" i="1"/>
  <c r="CXL15" i="1"/>
  <c r="CXM15" i="1"/>
  <c r="CXN15" i="1"/>
  <c r="CXO15" i="1"/>
  <c r="CXP15" i="1"/>
  <c r="CXQ15" i="1"/>
  <c r="CXR15" i="1"/>
  <c r="CXS15" i="1"/>
  <c r="CXT15" i="1"/>
  <c r="CXU15" i="1"/>
  <c r="CXV15" i="1"/>
  <c r="CXW15" i="1"/>
  <c r="CXX15" i="1"/>
  <c r="CXY15" i="1"/>
  <c r="CXZ15" i="1"/>
  <c r="CYA15" i="1"/>
  <c r="CYB15" i="1"/>
  <c r="CYC15" i="1"/>
  <c r="CYD15" i="1"/>
  <c r="CYE15" i="1"/>
  <c r="CYF15" i="1"/>
  <c r="CYG15" i="1"/>
  <c r="CYH15" i="1"/>
  <c r="CYI15" i="1"/>
  <c r="CYJ15" i="1"/>
  <c r="CYK15" i="1"/>
  <c r="CYL15" i="1"/>
  <c r="CYM15" i="1"/>
  <c r="CYN15" i="1"/>
  <c r="CYO15" i="1"/>
  <c r="CYP15" i="1"/>
  <c r="CYQ15" i="1"/>
  <c r="CYR15" i="1"/>
  <c r="CYS15" i="1"/>
  <c r="CYT15" i="1"/>
  <c r="CYU15" i="1"/>
  <c r="CYV15" i="1"/>
  <c r="CYW15" i="1"/>
  <c r="CYX15" i="1"/>
  <c r="CYY15" i="1"/>
  <c r="CYZ15" i="1"/>
  <c r="CZA15" i="1"/>
  <c r="CZB15" i="1"/>
  <c r="CZC15" i="1"/>
  <c r="CZD15" i="1"/>
  <c r="CZE15" i="1"/>
  <c r="CZF15" i="1"/>
  <c r="CZG15" i="1"/>
  <c r="CZH15" i="1"/>
  <c r="CZI15" i="1"/>
  <c r="CZJ15" i="1"/>
  <c r="CZK15" i="1"/>
  <c r="CZL15" i="1"/>
  <c r="CZM15" i="1"/>
  <c r="CZN15" i="1"/>
  <c r="CZO15" i="1"/>
  <c r="CZP15" i="1"/>
  <c r="CZQ15" i="1"/>
  <c r="CZR15" i="1"/>
  <c r="CZS15" i="1"/>
  <c r="CZT15" i="1"/>
  <c r="CZU15" i="1"/>
  <c r="CZV15" i="1"/>
  <c r="CZW15" i="1"/>
  <c r="CZX15" i="1"/>
  <c r="CZY15" i="1"/>
  <c r="CZZ15" i="1"/>
  <c r="DAA15" i="1"/>
  <c r="DAB15" i="1"/>
  <c r="DAC15" i="1"/>
  <c r="DAD15" i="1"/>
  <c r="DAE15" i="1"/>
  <c r="DAF15" i="1"/>
  <c r="DAG15" i="1"/>
  <c r="DAH15" i="1"/>
  <c r="DAI15" i="1"/>
  <c r="DAJ15" i="1"/>
  <c r="DAK15" i="1"/>
  <c r="DAL15" i="1"/>
  <c r="DAM15" i="1"/>
  <c r="DAN15" i="1"/>
  <c r="DAO15" i="1"/>
  <c r="DAP15" i="1"/>
  <c r="DAQ15" i="1"/>
  <c r="DAR15" i="1"/>
  <c r="DAS15" i="1"/>
  <c r="DAT15" i="1"/>
  <c r="DAU15" i="1"/>
  <c r="DAV15" i="1"/>
  <c r="DAW15" i="1"/>
  <c r="DAX15" i="1"/>
  <c r="DAY15" i="1"/>
  <c r="DAZ15" i="1"/>
  <c r="DBA15" i="1"/>
  <c r="DBB15" i="1"/>
  <c r="DBC15" i="1"/>
  <c r="DBD15" i="1"/>
  <c r="DBE15" i="1"/>
  <c r="DBF15" i="1"/>
  <c r="DBG15" i="1"/>
  <c r="DBH15" i="1"/>
  <c r="DBI15" i="1"/>
  <c r="DBJ15" i="1"/>
  <c r="DBK15" i="1"/>
  <c r="DBL15" i="1"/>
  <c r="DBM15" i="1"/>
  <c r="DBN15" i="1"/>
  <c r="DBO15" i="1"/>
  <c r="DBP15" i="1"/>
  <c r="DBQ15" i="1"/>
  <c r="DBR15" i="1"/>
  <c r="DBS15" i="1"/>
  <c r="DBT15" i="1"/>
  <c r="DBU15" i="1"/>
  <c r="DBV15" i="1"/>
  <c r="DBW15" i="1"/>
  <c r="DBX15" i="1"/>
  <c r="DBY15" i="1"/>
  <c r="DBZ15" i="1"/>
  <c r="DCA15" i="1"/>
  <c r="DCB15" i="1"/>
  <c r="DCC15" i="1"/>
  <c r="DCD15" i="1"/>
  <c r="DCE15" i="1"/>
  <c r="DCF15" i="1"/>
  <c r="DCG15" i="1"/>
  <c r="DCH15" i="1"/>
  <c r="DCI15" i="1"/>
  <c r="DCJ15" i="1"/>
  <c r="DCK15" i="1"/>
  <c r="DCL15" i="1"/>
  <c r="DCM15" i="1"/>
  <c r="DCN15" i="1"/>
  <c r="DCO15" i="1"/>
  <c r="DCP15" i="1"/>
  <c r="DCQ15" i="1"/>
  <c r="DCR15" i="1"/>
  <c r="DCS15" i="1"/>
  <c r="DCT15" i="1"/>
  <c r="DCU15" i="1"/>
  <c r="DCV15" i="1"/>
  <c r="DCW15" i="1"/>
  <c r="DCX15" i="1"/>
  <c r="DCY15" i="1"/>
  <c r="DCZ15" i="1"/>
  <c r="DDA15" i="1"/>
  <c r="DDB15" i="1"/>
  <c r="DDC15" i="1"/>
  <c r="DDD15" i="1"/>
  <c r="DDE15" i="1"/>
  <c r="DDF15" i="1"/>
  <c r="DDG15" i="1"/>
  <c r="DDH15" i="1"/>
  <c r="DDI15" i="1"/>
  <c r="DDJ15" i="1"/>
  <c r="DDK15" i="1"/>
  <c r="DDL15" i="1"/>
  <c r="DDM15" i="1"/>
  <c r="DDN15" i="1"/>
  <c r="DDO15" i="1"/>
  <c r="DDP15" i="1"/>
  <c r="DDQ15" i="1"/>
  <c r="DDR15" i="1"/>
  <c r="DDS15" i="1"/>
  <c r="DDT15" i="1"/>
  <c r="DDU15" i="1"/>
  <c r="DDV15" i="1"/>
  <c r="DDW15" i="1"/>
  <c r="DDX15" i="1"/>
  <c r="DDY15" i="1"/>
  <c r="DDZ15" i="1"/>
  <c r="DEA15" i="1"/>
  <c r="DEB15" i="1"/>
  <c r="DEC15" i="1"/>
  <c r="DED15" i="1"/>
  <c r="DEE15" i="1"/>
  <c r="DEF15" i="1"/>
  <c r="DEG15" i="1"/>
  <c r="DEH15" i="1"/>
  <c r="DEI15" i="1"/>
  <c r="DEJ15" i="1"/>
  <c r="DEK15" i="1"/>
  <c r="DEL15" i="1"/>
  <c r="DEM15" i="1"/>
  <c r="DEN15" i="1"/>
  <c r="DEO15" i="1"/>
  <c r="DEP15" i="1"/>
  <c r="DEQ15" i="1"/>
  <c r="DER15" i="1"/>
  <c r="DES15" i="1"/>
  <c r="DET15" i="1"/>
  <c r="DEU15" i="1"/>
  <c r="DEV15" i="1"/>
  <c r="DEW15" i="1"/>
  <c r="DEX15" i="1"/>
  <c r="DEY15" i="1"/>
  <c r="DEZ15" i="1"/>
  <c r="DFA15" i="1"/>
  <c r="DFB15" i="1"/>
  <c r="DFC15" i="1"/>
  <c r="DFD15" i="1"/>
  <c r="DFE15" i="1"/>
  <c r="DFF15" i="1"/>
  <c r="DFG15" i="1"/>
  <c r="DFH15" i="1"/>
  <c r="DFI15" i="1"/>
  <c r="DFJ15" i="1"/>
  <c r="DFK15" i="1"/>
  <c r="DFL15" i="1"/>
  <c r="DFM15" i="1"/>
  <c r="DFN15" i="1"/>
  <c r="DFO15" i="1"/>
  <c r="DFP15" i="1"/>
  <c r="DFQ15" i="1"/>
  <c r="DFR15" i="1"/>
  <c r="DFS15" i="1"/>
  <c r="DFT15" i="1"/>
  <c r="DFU15" i="1"/>
  <c r="DFV15" i="1"/>
  <c r="DFW15" i="1"/>
  <c r="DFX15" i="1"/>
  <c r="DFY15" i="1"/>
  <c r="DFZ15" i="1"/>
  <c r="DGA15" i="1"/>
  <c r="DGB15" i="1"/>
  <c r="DGC15" i="1"/>
  <c r="DGD15" i="1"/>
  <c r="DGE15" i="1"/>
  <c r="DGF15" i="1"/>
  <c r="DGG15" i="1"/>
  <c r="DGH15" i="1"/>
  <c r="DGI15" i="1"/>
  <c r="DGJ15" i="1"/>
  <c r="DGK15" i="1"/>
  <c r="DGL15" i="1"/>
  <c r="DGM15" i="1"/>
  <c r="DGN15" i="1"/>
  <c r="DGO15" i="1"/>
  <c r="DGP15" i="1"/>
  <c r="DGQ15" i="1"/>
  <c r="DGR15" i="1"/>
  <c r="DGS15" i="1"/>
  <c r="DGT15" i="1"/>
  <c r="DGU15" i="1"/>
  <c r="DGV15" i="1"/>
  <c r="DGW15" i="1"/>
  <c r="DGX15" i="1"/>
  <c r="DGY15" i="1"/>
  <c r="DGZ15" i="1"/>
  <c r="DHA15" i="1"/>
  <c r="DHB15" i="1"/>
  <c r="DHC15" i="1"/>
  <c r="DHD15" i="1"/>
  <c r="DHE15" i="1"/>
  <c r="DHF15" i="1"/>
  <c r="DHG15" i="1"/>
  <c r="DHH15" i="1"/>
  <c r="DHI15" i="1"/>
  <c r="DHJ15" i="1"/>
  <c r="DHK15" i="1"/>
  <c r="DHL15" i="1"/>
  <c r="DHM15" i="1"/>
  <c r="DHN15" i="1"/>
  <c r="DHO15" i="1"/>
  <c r="DHP15" i="1"/>
  <c r="DHQ15" i="1"/>
  <c r="DHR15" i="1"/>
  <c r="DHS15" i="1"/>
  <c r="DHT15" i="1"/>
  <c r="DHU15" i="1"/>
  <c r="DHV15" i="1"/>
  <c r="DHW15" i="1"/>
  <c r="DHX15" i="1"/>
  <c r="DHY15" i="1"/>
  <c r="DHZ15" i="1"/>
  <c r="DIA15" i="1"/>
  <c r="DIB15" i="1"/>
  <c r="DIC15" i="1"/>
  <c r="DID15" i="1"/>
  <c r="DIE15" i="1"/>
  <c r="DIF15" i="1"/>
  <c r="DIG15" i="1"/>
  <c r="DIH15" i="1"/>
  <c r="DII15" i="1"/>
  <c r="DIJ15" i="1"/>
  <c r="DIK15" i="1"/>
  <c r="DIL15" i="1"/>
  <c r="DIM15" i="1"/>
  <c r="DIN15" i="1"/>
  <c r="DIO15" i="1"/>
  <c r="DIP15" i="1"/>
  <c r="DIQ15" i="1"/>
  <c r="DIR15" i="1"/>
  <c r="DIS15" i="1"/>
  <c r="DIT15" i="1"/>
  <c r="DIU15" i="1"/>
  <c r="DIV15" i="1"/>
  <c r="DIW15" i="1"/>
  <c r="DIX15" i="1"/>
  <c r="DIY15" i="1"/>
  <c r="DIZ15" i="1"/>
  <c r="DJA15" i="1"/>
  <c r="DJB15" i="1"/>
  <c r="DJC15" i="1"/>
  <c r="DJD15" i="1"/>
  <c r="DJE15" i="1"/>
  <c r="DJF15" i="1"/>
  <c r="DJG15" i="1"/>
  <c r="DJH15" i="1"/>
  <c r="DJI15" i="1"/>
  <c r="DJJ15" i="1"/>
  <c r="DJK15" i="1"/>
  <c r="DJL15" i="1"/>
  <c r="DJM15" i="1"/>
  <c r="DJN15" i="1"/>
  <c r="DJO15" i="1"/>
  <c r="DJP15" i="1"/>
  <c r="DJQ15" i="1"/>
  <c r="DJR15" i="1"/>
  <c r="DJS15" i="1"/>
  <c r="DJT15" i="1"/>
  <c r="DJU15" i="1"/>
  <c r="DJV15" i="1"/>
  <c r="DJW15" i="1"/>
  <c r="DJX15" i="1"/>
  <c r="DJY15" i="1"/>
  <c r="DJZ15" i="1"/>
  <c r="DKA15" i="1"/>
  <c r="DKB15" i="1"/>
  <c r="DKC15" i="1"/>
  <c r="DKD15" i="1"/>
  <c r="DKE15" i="1"/>
  <c r="DKF15" i="1"/>
  <c r="DKG15" i="1"/>
  <c r="DKH15" i="1"/>
  <c r="DKI15" i="1"/>
  <c r="DKJ15" i="1"/>
  <c r="DKK15" i="1"/>
  <c r="DKL15" i="1"/>
  <c r="DKM15" i="1"/>
  <c r="DKN15" i="1"/>
  <c r="DKO15" i="1"/>
  <c r="DKP15" i="1"/>
  <c r="DKQ15" i="1"/>
  <c r="DKR15" i="1"/>
  <c r="DKS15" i="1"/>
  <c r="DKT15" i="1"/>
  <c r="DKU15" i="1"/>
  <c r="DKV15" i="1"/>
  <c r="DKW15" i="1"/>
  <c r="DKX15" i="1"/>
  <c r="DKY15" i="1"/>
  <c r="DKZ15" i="1"/>
  <c r="DLA15" i="1"/>
  <c r="DLB15" i="1"/>
  <c r="DLC15" i="1"/>
  <c r="DLD15" i="1"/>
  <c r="DLE15" i="1"/>
  <c r="DLF15" i="1"/>
  <c r="DLG15" i="1"/>
  <c r="DLH15" i="1"/>
  <c r="DLI15" i="1"/>
  <c r="DLJ15" i="1"/>
  <c r="DLK15" i="1"/>
  <c r="DLL15" i="1"/>
  <c r="DLM15" i="1"/>
  <c r="DLN15" i="1"/>
  <c r="DLO15" i="1"/>
  <c r="DLP15" i="1"/>
  <c r="DLQ15" i="1"/>
  <c r="DLR15" i="1"/>
  <c r="DLS15" i="1"/>
  <c r="DLT15" i="1"/>
  <c r="DLU15" i="1"/>
  <c r="DLV15" i="1"/>
  <c r="DLW15" i="1"/>
  <c r="DLX15" i="1"/>
  <c r="DLY15" i="1"/>
  <c r="DLZ15" i="1"/>
  <c r="DMA15" i="1"/>
  <c r="DMB15" i="1"/>
  <c r="DMC15" i="1"/>
  <c r="DMD15" i="1"/>
  <c r="DME15" i="1"/>
  <c r="DMF15" i="1"/>
  <c r="DMG15" i="1"/>
  <c r="DMH15" i="1"/>
  <c r="DMI15" i="1"/>
  <c r="DMJ15" i="1"/>
  <c r="DMK15" i="1"/>
  <c r="DML15" i="1"/>
  <c r="DMM15" i="1"/>
  <c r="DMN15" i="1"/>
  <c r="DMO15" i="1"/>
  <c r="DMP15" i="1"/>
  <c r="DMQ15" i="1"/>
  <c r="DMR15" i="1"/>
  <c r="DMS15" i="1"/>
  <c r="DMT15" i="1"/>
  <c r="DMU15" i="1"/>
  <c r="DMV15" i="1"/>
  <c r="DMW15" i="1"/>
  <c r="DMX15" i="1"/>
  <c r="DMY15" i="1"/>
  <c r="DMZ15" i="1"/>
  <c r="DNA15" i="1"/>
  <c r="DNB15" i="1"/>
  <c r="DNC15" i="1"/>
  <c r="DND15" i="1"/>
  <c r="DNE15" i="1"/>
  <c r="DNF15" i="1"/>
  <c r="DNG15" i="1"/>
  <c r="DNH15" i="1"/>
  <c r="DNI15" i="1"/>
  <c r="DNJ15" i="1"/>
  <c r="DNK15" i="1"/>
  <c r="DNL15" i="1"/>
  <c r="DNM15" i="1"/>
  <c r="DNN15" i="1"/>
  <c r="DNO15" i="1"/>
  <c r="DNP15" i="1"/>
  <c r="DNQ15" i="1"/>
  <c r="DNR15" i="1"/>
  <c r="DNS15" i="1"/>
  <c r="DNT15" i="1"/>
  <c r="DNU15" i="1"/>
  <c r="DNV15" i="1"/>
  <c r="DNW15" i="1"/>
  <c r="DNX15" i="1"/>
  <c r="DNY15" i="1"/>
  <c r="DNZ15" i="1"/>
  <c r="DOA15" i="1"/>
  <c r="DOB15" i="1"/>
  <c r="DOC15" i="1"/>
  <c r="DOD15" i="1"/>
  <c r="DOE15" i="1"/>
  <c r="DOF15" i="1"/>
  <c r="DOG15" i="1"/>
  <c r="DOH15" i="1"/>
  <c r="DOI15" i="1"/>
  <c r="DOJ15" i="1"/>
  <c r="DOK15" i="1"/>
  <c r="DOL15" i="1"/>
  <c r="DOM15" i="1"/>
  <c r="DON15" i="1"/>
  <c r="DOO15" i="1"/>
  <c r="DOP15" i="1"/>
  <c r="DOQ15" i="1"/>
  <c r="DOR15" i="1"/>
  <c r="DOS15" i="1"/>
  <c r="DOT15" i="1"/>
  <c r="DOU15" i="1"/>
  <c r="DOV15" i="1"/>
  <c r="DOW15" i="1"/>
  <c r="DOX15" i="1"/>
  <c r="DOY15" i="1"/>
  <c r="DOZ15" i="1"/>
  <c r="DPA15" i="1"/>
  <c r="DPB15" i="1"/>
  <c r="DPC15" i="1"/>
  <c r="DPD15" i="1"/>
  <c r="DPE15" i="1"/>
  <c r="DPF15" i="1"/>
  <c r="DPG15" i="1"/>
  <c r="DPH15" i="1"/>
  <c r="DPI15" i="1"/>
  <c r="DPJ15" i="1"/>
  <c r="DPK15" i="1"/>
  <c r="DPL15" i="1"/>
  <c r="DPM15" i="1"/>
  <c r="DPN15" i="1"/>
  <c r="DPO15" i="1"/>
  <c r="DPP15" i="1"/>
  <c r="DPQ15" i="1"/>
  <c r="DPR15" i="1"/>
  <c r="DPS15" i="1"/>
  <c r="DPT15" i="1"/>
  <c r="DPU15" i="1"/>
  <c r="DPV15" i="1"/>
  <c r="DPW15" i="1"/>
  <c r="DPX15" i="1"/>
  <c r="DPY15" i="1"/>
  <c r="DPZ15" i="1"/>
  <c r="DQA15" i="1"/>
  <c r="DQB15" i="1"/>
  <c r="DQC15" i="1"/>
  <c r="DQD15" i="1"/>
  <c r="DQE15" i="1"/>
  <c r="DQF15" i="1"/>
  <c r="DQG15" i="1"/>
  <c r="DQH15" i="1"/>
  <c r="DQI15" i="1"/>
  <c r="DQJ15" i="1"/>
  <c r="DQK15" i="1"/>
  <c r="DQL15" i="1"/>
  <c r="DQM15" i="1"/>
  <c r="DQN15" i="1"/>
  <c r="DQO15" i="1"/>
  <c r="DQP15" i="1"/>
  <c r="DQQ15" i="1"/>
  <c r="DQR15" i="1"/>
  <c r="DQS15" i="1"/>
  <c r="DQT15" i="1"/>
  <c r="DQU15" i="1"/>
  <c r="DQV15" i="1"/>
  <c r="DQW15" i="1"/>
  <c r="DQX15" i="1"/>
  <c r="DQY15" i="1"/>
  <c r="DQZ15" i="1"/>
  <c r="DRA15" i="1"/>
  <c r="DRB15" i="1"/>
  <c r="DRC15" i="1"/>
  <c r="DRD15" i="1"/>
  <c r="DRE15" i="1"/>
  <c r="DRF15" i="1"/>
  <c r="DRG15" i="1"/>
  <c r="DRH15" i="1"/>
  <c r="DRI15" i="1"/>
  <c r="DRJ15" i="1"/>
  <c r="DRK15" i="1"/>
  <c r="DRL15" i="1"/>
  <c r="DRM15" i="1"/>
  <c r="DRN15" i="1"/>
  <c r="DRO15" i="1"/>
  <c r="DRP15" i="1"/>
  <c r="DRQ15" i="1"/>
  <c r="DRR15" i="1"/>
  <c r="DRS15" i="1"/>
  <c r="DRT15" i="1"/>
  <c r="DRU15" i="1"/>
  <c r="DRV15" i="1"/>
  <c r="DRW15" i="1"/>
  <c r="DRX15" i="1"/>
  <c r="DRY15" i="1"/>
  <c r="DRZ15" i="1"/>
  <c r="DSA15" i="1"/>
  <c r="DSB15" i="1"/>
  <c r="DSC15" i="1"/>
  <c r="DSD15" i="1"/>
  <c r="DSE15" i="1"/>
  <c r="DSF15" i="1"/>
  <c r="DSG15" i="1"/>
  <c r="DSH15" i="1"/>
  <c r="DSI15" i="1"/>
  <c r="DSJ15" i="1"/>
  <c r="DSK15" i="1"/>
  <c r="DSL15" i="1"/>
  <c r="DSM15" i="1"/>
  <c r="DSN15" i="1"/>
  <c r="DSO15" i="1"/>
  <c r="DSP15" i="1"/>
  <c r="DSQ15" i="1"/>
  <c r="DSR15" i="1"/>
  <c r="DSS15" i="1"/>
  <c r="DST15" i="1"/>
  <c r="DSU15" i="1"/>
  <c r="DSV15" i="1"/>
  <c r="DSW15" i="1"/>
  <c r="DSX15" i="1"/>
  <c r="DSY15" i="1"/>
  <c r="DSZ15" i="1"/>
  <c r="DTA15" i="1"/>
  <c r="DTB15" i="1"/>
  <c r="DTC15" i="1"/>
  <c r="DTD15" i="1"/>
  <c r="DTE15" i="1"/>
  <c r="DTF15" i="1"/>
  <c r="DTG15" i="1"/>
  <c r="DTH15" i="1"/>
  <c r="DTI15" i="1"/>
  <c r="DTJ15" i="1"/>
  <c r="DTK15" i="1"/>
  <c r="DTL15" i="1"/>
  <c r="DTM15" i="1"/>
  <c r="DTN15" i="1"/>
  <c r="DTO15" i="1"/>
  <c r="DTP15" i="1"/>
  <c r="DTQ15" i="1"/>
  <c r="DTR15" i="1"/>
  <c r="DTS15" i="1"/>
  <c r="DTT15" i="1"/>
  <c r="DTU15" i="1"/>
  <c r="DTV15" i="1"/>
  <c r="DTW15" i="1"/>
  <c r="DTX15" i="1"/>
  <c r="DTY15" i="1"/>
  <c r="DTZ15" i="1"/>
  <c r="DUA15" i="1"/>
  <c r="DUB15" i="1"/>
  <c r="DUC15" i="1"/>
  <c r="DUD15" i="1"/>
  <c r="DUE15" i="1"/>
  <c r="DUF15" i="1"/>
  <c r="DUG15" i="1"/>
  <c r="DUH15" i="1"/>
  <c r="DUI15" i="1"/>
  <c r="DUJ15" i="1"/>
  <c r="DUK15" i="1"/>
  <c r="DUL15" i="1"/>
  <c r="DUM15" i="1"/>
  <c r="DUN15" i="1"/>
  <c r="DUO15" i="1"/>
  <c r="DUP15" i="1"/>
  <c r="DUQ15" i="1"/>
  <c r="DUR15" i="1"/>
  <c r="DUS15" i="1"/>
  <c r="DUT15" i="1"/>
  <c r="DUU15" i="1"/>
  <c r="DUV15" i="1"/>
  <c r="DUW15" i="1"/>
  <c r="DUX15" i="1"/>
  <c r="DUY15" i="1"/>
  <c r="DUZ15" i="1"/>
  <c r="DVA15" i="1"/>
  <c r="DVB15" i="1"/>
  <c r="DVC15" i="1"/>
  <c r="DVD15" i="1"/>
  <c r="DVE15" i="1"/>
  <c r="DVF15" i="1"/>
  <c r="DVG15" i="1"/>
  <c r="DVH15" i="1"/>
  <c r="DVI15" i="1"/>
  <c r="DVJ15" i="1"/>
  <c r="DVK15" i="1"/>
  <c r="DVL15" i="1"/>
  <c r="DVM15" i="1"/>
  <c r="DVN15" i="1"/>
  <c r="DVO15" i="1"/>
  <c r="DVP15" i="1"/>
  <c r="DVQ15" i="1"/>
  <c r="DVR15" i="1"/>
  <c r="DVS15" i="1"/>
  <c r="DVT15" i="1"/>
  <c r="DVU15" i="1"/>
  <c r="DVV15" i="1"/>
  <c r="DVW15" i="1"/>
  <c r="DVX15" i="1"/>
  <c r="DVY15" i="1"/>
  <c r="DVZ15" i="1"/>
  <c r="DWA15" i="1"/>
  <c r="DWB15" i="1"/>
  <c r="DWC15" i="1"/>
  <c r="DWD15" i="1"/>
  <c r="DWE15" i="1"/>
  <c r="DWF15" i="1"/>
  <c r="DWG15" i="1"/>
  <c r="DWH15" i="1"/>
  <c r="DWI15" i="1"/>
  <c r="DWJ15" i="1"/>
  <c r="DWK15" i="1"/>
  <c r="DWL15" i="1"/>
  <c r="DWM15" i="1"/>
  <c r="DWN15" i="1"/>
  <c r="DWO15" i="1"/>
  <c r="DWP15" i="1"/>
  <c r="DWQ15" i="1"/>
  <c r="DWR15" i="1"/>
  <c r="DWS15" i="1"/>
  <c r="DWT15" i="1"/>
  <c r="DWU15" i="1"/>
  <c r="DWV15" i="1"/>
  <c r="DWW15" i="1"/>
  <c r="DWX15" i="1"/>
  <c r="DWY15" i="1"/>
  <c r="DWZ15" i="1"/>
  <c r="DXA15" i="1"/>
  <c r="DXB15" i="1"/>
  <c r="DXC15" i="1"/>
  <c r="DXD15" i="1"/>
  <c r="DXE15" i="1"/>
  <c r="DXF15" i="1"/>
  <c r="DXG15" i="1"/>
  <c r="DXH15" i="1"/>
  <c r="DXI15" i="1"/>
  <c r="DXJ15" i="1"/>
  <c r="DXK15" i="1"/>
  <c r="DXL15" i="1"/>
  <c r="DXM15" i="1"/>
  <c r="DXN15" i="1"/>
  <c r="DXO15" i="1"/>
  <c r="DXP15" i="1"/>
  <c r="DXQ15" i="1"/>
  <c r="DXR15" i="1"/>
  <c r="DXS15" i="1"/>
  <c r="DXT15" i="1"/>
  <c r="DXU15" i="1"/>
  <c r="DXV15" i="1"/>
  <c r="DXW15" i="1"/>
  <c r="DXX15" i="1"/>
  <c r="DXY15" i="1"/>
  <c r="DXZ15" i="1"/>
  <c r="DYA15" i="1"/>
  <c r="DYB15" i="1"/>
  <c r="DYC15" i="1"/>
  <c r="DYD15" i="1"/>
  <c r="DYE15" i="1"/>
  <c r="DYF15" i="1"/>
  <c r="DYG15" i="1"/>
  <c r="DYH15" i="1"/>
  <c r="DYI15" i="1"/>
  <c r="DYJ15" i="1"/>
  <c r="DYK15" i="1"/>
  <c r="DYL15" i="1"/>
  <c r="DYM15" i="1"/>
  <c r="DYN15" i="1"/>
  <c r="DYO15" i="1"/>
  <c r="DYP15" i="1"/>
  <c r="DYQ15" i="1"/>
  <c r="DYR15" i="1"/>
  <c r="DYS15" i="1"/>
  <c r="DYT15" i="1"/>
  <c r="DYU15" i="1"/>
  <c r="DYV15" i="1"/>
  <c r="DYW15" i="1"/>
  <c r="DYX15" i="1"/>
  <c r="DYY15" i="1"/>
  <c r="DYZ15" i="1"/>
  <c r="DZA15" i="1"/>
  <c r="DZB15" i="1"/>
  <c r="DZC15" i="1"/>
  <c r="DZD15" i="1"/>
  <c r="DZE15" i="1"/>
  <c r="DZF15" i="1"/>
  <c r="DZG15" i="1"/>
  <c r="DZH15" i="1"/>
  <c r="DZI15" i="1"/>
  <c r="DZJ15" i="1"/>
  <c r="DZK15" i="1"/>
  <c r="DZL15" i="1"/>
  <c r="DZM15" i="1"/>
  <c r="DZN15" i="1"/>
  <c r="DZO15" i="1"/>
  <c r="DZP15" i="1"/>
  <c r="DZQ15" i="1"/>
  <c r="DZR15" i="1"/>
  <c r="DZS15" i="1"/>
  <c r="DZT15" i="1"/>
  <c r="DZU15" i="1"/>
  <c r="DZV15" i="1"/>
  <c r="DZW15" i="1"/>
  <c r="DZX15" i="1"/>
  <c r="DZY15" i="1"/>
  <c r="DZZ15" i="1"/>
  <c r="EAA15" i="1"/>
  <c r="EAB15" i="1"/>
  <c r="EAC15" i="1"/>
  <c r="EAD15" i="1"/>
  <c r="EAE15" i="1"/>
  <c r="EAF15" i="1"/>
  <c r="EAG15" i="1"/>
  <c r="EAH15" i="1"/>
  <c r="EAI15" i="1"/>
  <c r="EAJ15" i="1"/>
  <c r="EAK15" i="1"/>
  <c r="EAL15" i="1"/>
  <c r="EAM15" i="1"/>
  <c r="EAN15" i="1"/>
  <c r="EAO15" i="1"/>
  <c r="EAP15" i="1"/>
  <c r="EAQ15" i="1"/>
  <c r="EAR15" i="1"/>
  <c r="EAS15" i="1"/>
  <c r="EAT15" i="1"/>
  <c r="EAU15" i="1"/>
  <c r="EAV15" i="1"/>
  <c r="EAW15" i="1"/>
  <c r="EAX15" i="1"/>
  <c r="EAY15" i="1"/>
  <c r="EAZ15" i="1"/>
  <c r="EBA15" i="1"/>
  <c r="EBB15" i="1"/>
  <c r="EBC15" i="1"/>
  <c r="EBD15" i="1"/>
  <c r="EBE15" i="1"/>
  <c r="EBF15" i="1"/>
  <c r="EBG15" i="1"/>
  <c r="EBH15" i="1"/>
  <c r="EBI15" i="1"/>
  <c r="EBJ15" i="1"/>
  <c r="EBK15" i="1"/>
  <c r="EBL15" i="1"/>
  <c r="EBM15" i="1"/>
  <c r="EBN15" i="1"/>
  <c r="EBO15" i="1"/>
  <c r="EBP15" i="1"/>
  <c r="EBQ15" i="1"/>
  <c r="EBR15" i="1"/>
  <c r="EBS15" i="1"/>
  <c r="EBT15" i="1"/>
  <c r="EBU15" i="1"/>
  <c r="EBV15" i="1"/>
  <c r="EBW15" i="1"/>
  <c r="EBX15" i="1"/>
  <c r="EBY15" i="1"/>
  <c r="EBZ15" i="1"/>
  <c r="ECA15" i="1"/>
  <c r="ECB15" i="1"/>
  <c r="ECC15" i="1"/>
  <c r="ECD15" i="1"/>
  <c r="ECE15" i="1"/>
  <c r="ECF15" i="1"/>
  <c r="ECG15" i="1"/>
  <c r="ECH15" i="1"/>
  <c r="ECI15" i="1"/>
  <c r="ECJ15" i="1"/>
  <c r="ECK15" i="1"/>
  <c r="ECL15" i="1"/>
  <c r="ECM15" i="1"/>
  <c r="ECN15" i="1"/>
  <c r="ECO15" i="1"/>
  <c r="ECP15" i="1"/>
  <c r="ECQ15" i="1"/>
  <c r="ECR15" i="1"/>
  <c r="ECS15" i="1"/>
  <c r="ECT15" i="1"/>
  <c r="ECU15" i="1"/>
  <c r="ECV15" i="1"/>
  <c r="ECW15" i="1"/>
  <c r="ECX15" i="1"/>
  <c r="ECY15" i="1"/>
  <c r="ECZ15" i="1"/>
  <c r="EDA15" i="1"/>
  <c r="EDB15" i="1"/>
  <c r="EDC15" i="1"/>
  <c r="EDD15" i="1"/>
  <c r="EDE15" i="1"/>
  <c r="EDF15" i="1"/>
  <c r="EDG15" i="1"/>
  <c r="EDH15" i="1"/>
  <c r="EDI15" i="1"/>
  <c r="EDJ15" i="1"/>
  <c r="EDK15" i="1"/>
  <c r="EDL15" i="1"/>
  <c r="EDM15" i="1"/>
  <c r="EDN15" i="1"/>
  <c r="EDO15" i="1"/>
  <c r="EDP15" i="1"/>
  <c r="EDQ15" i="1"/>
  <c r="EDR15" i="1"/>
  <c r="EDS15" i="1"/>
  <c r="EDT15" i="1"/>
  <c r="EDU15" i="1"/>
  <c r="EDV15" i="1"/>
  <c r="EDW15" i="1"/>
  <c r="EDX15" i="1"/>
  <c r="EDY15" i="1"/>
  <c r="EDZ15" i="1"/>
  <c r="EEA15" i="1"/>
  <c r="EEB15" i="1"/>
  <c r="EEC15" i="1"/>
  <c r="EED15" i="1"/>
  <c r="EEE15" i="1"/>
  <c r="EEF15" i="1"/>
  <c r="EEG15" i="1"/>
  <c r="EEH15" i="1"/>
  <c r="EEI15" i="1"/>
  <c r="EEJ15" i="1"/>
  <c r="EEK15" i="1"/>
  <c r="EEL15" i="1"/>
  <c r="EEM15" i="1"/>
  <c r="EEN15" i="1"/>
  <c r="EEO15" i="1"/>
  <c r="EEP15" i="1"/>
  <c r="EEQ15" i="1"/>
  <c r="EER15" i="1"/>
  <c r="EES15" i="1"/>
  <c r="EET15" i="1"/>
  <c r="EEU15" i="1"/>
  <c r="EEV15" i="1"/>
  <c r="EEW15" i="1"/>
  <c r="EEX15" i="1"/>
  <c r="EEY15" i="1"/>
  <c r="EEZ15" i="1"/>
  <c r="EFA15" i="1"/>
  <c r="EFB15" i="1"/>
  <c r="EFC15" i="1"/>
  <c r="EFD15" i="1"/>
  <c r="EFE15" i="1"/>
  <c r="EFF15" i="1"/>
  <c r="EFG15" i="1"/>
  <c r="EFH15" i="1"/>
  <c r="EFI15" i="1"/>
  <c r="EFJ15" i="1"/>
  <c r="EFK15" i="1"/>
  <c r="EFL15" i="1"/>
  <c r="EFM15" i="1"/>
  <c r="EFN15" i="1"/>
  <c r="EFO15" i="1"/>
  <c r="EFP15" i="1"/>
  <c r="EFQ15" i="1"/>
  <c r="EFR15" i="1"/>
  <c r="EFS15" i="1"/>
  <c r="EFT15" i="1"/>
  <c r="EFU15" i="1"/>
  <c r="EFV15" i="1"/>
  <c r="EFW15" i="1"/>
  <c r="EFX15" i="1"/>
  <c r="EFY15" i="1"/>
  <c r="EFZ15" i="1"/>
  <c r="EGA15" i="1"/>
  <c r="EGB15" i="1"/>
  <c r="EGC15" i="1"/>
  <c r="EGD15" i="1"/>
  <c r="EGE15" i="1"/>
  <c r="EGF15" i="1"/>
  <c r="EGG15" i="1"/>
  <c r="EGH15" i="1"/>
  <c r="EGI15" i="1"/>
  <c r="EGJ15" i="1"/>
  <c r="EGK15" i="1"/>
  <c r="EGL15" i="1"/>
  <c r="EGM15" i="1"/>
  <c r="EGN15" i="1"/>
  <c r="EGO15" i="1"/>
  <c r="EGP15" i="1"/>
  <c r="EGQ15" i="1"/>
  <c r="EGR15" i="1"/>
  <c r="EGS15" i="1"/>
  <c r="EGT15" i="1"/>
  <c r="EGU15" i="1"/>
  <c r="EGV15" i="1"/>
  <c r="EGW15" i="1"/>
  <c r="EGX15" i="1"/>
  <c r="EGY15" i="1"/>
  <c r="EGZ15" i="1"/>
  <c r="EHA15" i="1"/>
  <c r="EHB15" i="1"/>
  <c r="EHC15" i="1"/>
  <c r="EHD15" i="1"/>
  <c r="EHE15" i="1"/>
  <c r="EHF15" i="1"/>
  <c r="EHG15" i="1"/>
  <c r="EHH15" i="1"/>
  <c r="EHI15" i="1"/>
  <c r="EHJ15" i="1"/>
  <c r="EHK15" i="1"/>
  <c r="EHL15" i="1"/>
  <c r="EHM15" i="1"/>
  <c r="EHN15" i="1"/>
  <c r="EHO15" i="1"/>
  <c r="EHP15" i="1"/>
  <c r="EHQ15" i="1"/>
  <c r="EHR15" i="1"/>
  <c r="EHS15" i="1"/>
  <c r="EHT15" i="1"/>
  <c r="EHU15" i="1"/>
  <c r="EHV15" i="1"/>
  <c r="EHW15" i="1"/>
  <c r="EHX15" i="1"/>
  <c r="EHY15" i="1"/>
  <c r="EHZ15" i="1"/>
  <c r="EIA15" i="1"/>
  <c r="EIB15" i="1"/>
  <c r="EIC15" i="1"/>
  <c r="EID15" i="1"/>
  <c r="EIE15" i="1"/>
  <c r="EIF15" i="1"/>
  <c r="EIG15" i="1"/>
  <c r="EIH15" i="1"/>
  <c r="EII15" i="1"/>
  <c r="EIJ15" i="1"/>
  <c r="EIK15" i="1"/>
  <c r="EIL15" i="1"/>
  <c r="EIM15" i="1"/>
  <c r="EIN15" i="1"/>
  <c r="EIO15" i="1"/>
  <c r="EIP15" i="1"/>
  <c r="EIQ15" i="1"/>
  <c r="EIR15" i="1"/>
  <c r="EIS15" i="1"/>
  <c r="EIT15" i="1"/>
  <c r="EIU15" i="1"/>
  <c r="EIV15" i="1"/>
  <c r="EIW15" i="1"/>
  <c r="EIX15" i="1"/>
  <c r="EIY15" i="1"/>
  <c r="EIZ15" i="1"/>
  <c r="EJA15" i="1"/>
  <c r="EJB15" i="1"/>
  <c r="EJC15" i="1"/>
  <c r="EJD15" i="1"/>
  <c r="EJE15" i="1"/>
  <c r="EJF15" i="1"/>
  <c r="EJG15" i="1"/>
  <c r="EJH15" i="1"/>
  <c r="EJI15" i="1"/>
  <c r="EJJ15" i="1"/>
  <c r="EJK15" i="1"/>
  <c r="EJL15" i="1"/>
  <c r="EJM15" i="1"/>
  <c r="EJN15" i="1"/>
  <c r="EJO15" i="1"/>
  <c r="EJP15" i="1"/>
  <c r="EJQ15" i="1"/>
  <c r="EJR15" i="1"/>
  <c r="EJS15" i="1"/>
  <c r="EJT15" i="1"/>
  <c r="EJU15" i="1"/>
  <c r="EJV15" i="1"/>
  <c r="EJW15" i="1"/>
  <c r="EJX15" i="1"/>
  <c r="EJY15" i="1"/>
  <c r="EJZ15" i="1"/>
  <c r="EKA15" i="1"/>
  <c r="EKB15" i="1"/>
  <c r="EKC15" i="1"/>
  <c r="EKD15" i="1"/>
  <c r="EKE15" i="1"/>
  <c r="EKF15" i="1"/>
  <c r="EKG15" i="1"/>
  <c r="EKH15" i="1"/>
  <c r="EKI15" i="1"/>
  <c r="EKJ15" i="1"/>
  <c r="EKK15" i="1"/>
  <c r="EKL15" i="1"/>
  <c r="EKM15" i="1"/>
  <c r="EKN15" i="1"/>
  <c r="EKO15" i="1"/>
  <c r="EKP15" i="1"/>
  <c r="EKQ15" i="1"/>
  <c r="EKR15" i="1"/>
  <c r="EKS15" i="1"/>
  <c r="EKT15" i="1"/>
  <c r="EKU15" i="1"/>
  <c r="EKV15" i="1"/>
  <c r="EKW15" i="1"/>
  <c r="EKX15" i="1"/>
  <c r="EKY15" i="1"/>
  <c r="EKZ15" i="1"/>
  <c r="ELA15" i="1"/>
  <c r="ELB15" i="1"/>
  <c r="ELC15" i="1"/>
  <c r="ELD15" i="1"/>
  <c r="ELE15" i="1"/>
  <c r="ELF15" i="1"/>
  <c r="ELG15" i="1"/>
  <c r="ELH15" i="1"/>
  <c r="ELI15" i="1"/>
  <c r="ELJ15" i="1"/>
  <c r="ELK15" i="1"/>
  <c r="ELL15" i="1"/>
  <c r="ELM15" i="1"/>
  <c r="ELN15" i="1"/>
  <c r="ELO15" i="1"/>
  <c r="ELP15" i="1"/>
  <c r="ELQ15" i="1"/>
  <c r="ELR15" i="1"/>
  <c r="ELS15" i="1"/>
  <c r="ELT15" i="1"/>
  <c r="ELU15" i="1"/>
  <c r="ELV15" i="1"/>
  <c r="ELW15" i="1"/>
  <c r="ELX15" i="1"/>
  <c r="ELY15" i="1"/>
  <c r="ELZ15" i="1"/>
  <c r="EMA15" i="1"/>
  <c r="EMB15" i="1"/>
  <c r="EMC15" i="1"/>
  <c r="EMD15" i="1"/>
  <c r="EME15" i="1"/>
  <c r="EMF15" i="1"/>
  <c r="EMG15" i="1"/>
  <c r="EMH15" i="1"/>
  <c r="EMI15" i="1"/>
  <c r="EMJ15" i="1"/>
  <c r="EMK15" i="1"/>
  <c r="EML15" i="1"/>
  <c r="EMM15" i="1"/>
  <c r="EMN15" i="1"/>
  <c r="EMO15" i="1"/>
  <c r="EMP15" i="1"/>
  <c r="EMQ15" i="1"/>
  <c r="EMR15" i="1"/>
  <c r="EMS15" i="1"/>
  <c r="EMT15" i="1"/>
  <c r="EMU15" i="1"/>
  <c r="EMV15" i="1"/>
  <c r="EMW15" i="1"/>
  <c r="EMX15" i="1"/>
  <c r="EMY15" i="1"/>
  <c r="EMZ15" i="1"/>
  <c r="ENA15" i="1"/>
  <c r="ENB15" i="1"/>
  <c r="ENC15" i="1"/>
  <c r="END15" i="1"/>
  <c r="ENE15" i="1"/>
  <c r="ENF15" i="1"/>
  <c r="ENG15" i="1"/>
  <c r="ENH15" i="1"/>
  <c r="ENI15" i="1"/>
  <c r="ENJ15" i="1"/>
  <c r="ENK15" i="1"/>
  <c r="ENL15" i="1"/>
  <c r="ENM15" i="1"/>
  <c r="ENN15" i="1"/>
  <c r="ENO15" i="1"/>
  <c r="ENP15" i="1"/>
  <c r="ENQ15" i="1"/>
  <c r="ENR15" i="1"/>
  <c r="ENS15" i="1"/>
  <c r="ENT15" i="1"/>
  <c r="ENU15" i="1"/>
  <c r="ENV15" i="1"/>
  <c r="ENW15" i="1"/>
  <c r="ENX15" i="1"/>
  <c r="ENY15" i="1"/>
  <c r="ENZ15" i="1"/>
  <c r="EOA15" i="1"/>
  <c r="EOB15" i="1"/>
  <c r="EOC15" i="1"/>
  <c r="EOD15" i="1"/>
  <c r="EOE15" i="1"/>
  <c r="EOF15" i="1"/>
  <c r="EOG15" i="1"/>
  <c r="EOH15" i="1"/>
  <c r="EOI15" i="1"/>
  <c r="EOJ15" i="1"/>
  <c r="EOK15" i="1"/>
  <c r="EOL15" i="1"/>
  <c r="EOM15" i="1"/>
  <c r="EON15" i="1"/>
  <c r="EOO15" i="1"/>
  <c r="EOP15" i="1"/>
  <c r="EOQ15" i="1"/>
  <c r="EOR15" i="1"/>
  <c r="EOS15" i="1"/>
  <c r="EOT15" i="1"/>
  <c r="EOU15" i="1"/>
  <c r="EOV15" i="1"/>
  <c r="EOW15" i="1"/>
  <c r="EOX15" i="1"/>
  <c r="EOY15" i="1"/>
  <c r="EOZ15" i="1"/>
  <c r="EPA15" i="1"/>
  <c r="EPB15" i="1"/>
  <c r="EPC15" i="1"/>
  <c r="EPD15" i="1"/>
  <c r="EPE15" i="1"/>
  <c r="EPF15" i="1"/>
  <c r="EPG15" i="1"/>
  <c r="EPH15" i="1"/>
  <c r="EPI15" i="1"/>
  <c r="EPJ15" i="1"/>
  <c r="EPK15" i="1"/>
  <c r="EPL15" i="1"/>
  <c r="EPM15" i="1"/>
  <c r="EPN15" i="1"/>
  <c r="EPO15" i="1"/>
  <c r="EPP15" i="1"/>
  <c r="EPQ15" i="1"/>
  <c r="EPR15" i="1"/>
  <c r="EPS15" i="1"/>
  <c r="EPT15" i="1"/>
  <c r="EPU15" i="1"/>
  <c r="EPV15" i="1"/>
  <c r="EPW15" i="1"/>
  <c r="EPX15" i="1"/>
  <c r="EPY15" i="1"/>
  <c r="EPZ15" i="1"/>
  <c r="EQA15" i="1"/>
  <c r="EQB15" i="1"/>
  <c r="EQC15" i="1"/>
  <c r="EQD15" i="1"/>
  <c r="EQE15" i="1"/>
  <c r="EQF15" i="1"/>
  <c r="EQG15" i="1"/>
  <c r="EQH15" i="1"/>
  <c r="EQI15" i="1"/>
  <c r="EQJ15" i="1"/>
  <c r="EQK15" i="1"/>
  <c r="EQL15" i="1"/>
  <c r="EQM15" i="1"/>
  <c r="EQN15" i="1"/>
  <c r="EQO15" i="1"/>
  <c r="EQP15" i="1"/>
  <c r="EQQ15" i="1"/>
  <c r="EQR15" i="1"/>
  <c r="EQS15" i="1"/>
  <c r="EQT15" i="1"/>
  <c r="EQU15" i="1"/>
  <c r="EQV15" i="1"/>
  <c r="EQW15" i="1"/>
  <c r="EQX15" i="1"/>
  <c r="EQY15" i="1"/>
  <c r="EQZ15" i="1"/>
  <c r="ERA15" i="1"/>
  <c r="ERB15" i="1"/>
  <c r="ERC15" i="1"/>
  <c r="ERD15" i="1"/>
  <c r="ERE15" i="1"/>
  <c r="ERF15" i="1"/>
  <c r="ERG15" i="1"/>
  <c r="ERH15" i="1"/>
  <c r="ERI15" i="1"/>
  <c r="ERJ15" i="1"/>
  <c r="ERK15" i="1"/>
  <c r="ERL15" i="1"/>
  <c r="ERM15" i="1"/>
  <c r="ERN15" i="1"/>
  <c r="ERO15" i="1"/>
  <c r="ERP15" i="1"/>
  <c r="ERQ15" i="1"/>
  <c r="ERR15" i="1"/>
  <c r="ERS15" i="1"/>
  <c r="ERT15" i="1"/>
  <c r="ERU15" i="1"/>
  <c r="ERV15" i="1"/>
  <c r="ERW15" i="1"/>
  <c r="ERX15" i="1"/>
  <c r="ERY15" i="1"/>
  <c r="ERZ15" i="1"/>
  <c r="ESA15" i="1"/>
  <c r="ESB15" i="1"/>
  <c r="ESC15" i="1"/>
  <c r="ESD15" i="1"/>
  <c r="ESE15" i="1"/>
  <c r="ESF15" i="1"/>
  <c r="ESG15" i="1"/>
  <c r="ESH15" i="1"/>
  <c r="ESI15" i="1"/>
  <c r="ESJ15" i="1"/>
  <c r="ESK15" i="1"/>
  <c r="ESL15" i="1"/>
  <c r="ESM15" i="1"/>
  <c r="ESN15" i="1"/>
  <c r="ESO15" i="1"/>
  <c r="ESP15" i="1"/>
  <c r="ESQ15" i="1"/>
  <c r="ESR15" i="1"/>
  <c r="ESS15" i="1"/>
  <c r="EST15" i="1"/>
  <c r="ESU15" i="1"/>
  <c r="ESV15" i="1"/>
  <c r="ESW15" i="1"/>
  <c r="ESX15" i="1"/>
  <c r="ESY15" i="1"/>
  <c r="ESZ15" i="1"/>
  <c r="ETA15" i="1"/>
  <c r="ETB15" i="1"/>
  <c r="ETC15" i="1"/>
  <c r="ETD15" i="1"/>
  <c r="ETE15" i="1"/>
  <c r="ETF15" i="1"/>
  <c r="ETG15" i="1"/>
  <c r="ETH15" i="1"/>
  <c r="ETI15" i="1"/>
  <c r="ETJ15" i="1"/>
  <c r="ETK15" i="1"/>
  <c r="ETL15" i="1"/>
  <c r="ETM15" i="1"/>
  <c r="ETN15" i="1"/>
  <c r="ETO15" i="1"/>
  <c r="ETP15" i="1"/>
  <c r="ETQ15" i="1"/>
  <c r="ETR15" i="1"/>
  <c r="ETS15" i="1"/>
  <c r="ETT15" i="1"/>
  <c r="ETU15" i="1"/>
  <c r="ETV15" i="1"/>
  <c r="ETW15" i="1"/>
  <c r="ETX15" i="1"/>
  <c r="ETY15" i="1"/>
  <c r="ETZ15" i="1"/>
  <c r="EUA15" i="1"/>
  <c r="EUB15" i="1"/>
  <c r="EUC15" i="1"/>
  <c r="EUD15" i="1"/>
  <c r="EUE15" i="1"/>
  <c r="EUF15" i="1"/>
  <c r="EUG15" i="1"/>
  <c r="EUH15" i="1"/>
  <c r="EUI15" i="1"/>
  <c r="EUJ15" i="1"/>
  <c r="EUK15" i="1"/>
  <c r="EUL15" i="1"/>
  <c r="EUM15" i="1"/>
  <c r="EUN15" i="1"/>
  <c r="EUO15" i="1"/>
  <c r="EUP15" i="1"/>
  <c r="EUQ15" i="1"/>
  <c r="EUR15" i="1"/>
  <c r="EUS15" i="1"/>
  <c r="EUT15" i="1"/>
  <c r="EUU15" i="1"/>
  <c r="EUV15" i="1"/>
  <c r="EUW15" i="1"/>
  <c r="EUX15" i="1"/>
  <c r="EUY15" i="1"/>
  <c r="EUZ15" i="1"/>
  <c r="EVA15" i="1"/>
  <c r="EVB15" i="1"/>
  <c r="EVC15" i="1"/>
  <c r="EVD15" i="1"/>
  <c r="EVE15" i="1"/>
  <c r="EVF15" i="1"/>
  <c r="EVG15" i="1"/>
  <c r="EVH15" i="1"/>
  <c r="EVI15" i="1"/>
  <c r="EVJ15" i="1"/>
  <c r="EVK15" i="1"/>
  <c r="EVL15" i="1"/>
  <c r="EVM15" i="1"/>
  <c r="EVN15" i="1"/>
  <c r="EVO15" i="1"/>
  <c r="EVP15" i="1"/>
  <c r="EVQ15" i="1"/>
  <c r="EVR15" i="1"/>
  <c r="EVS15" i="1"/>
  <c r="EVT15" i="1"/>
  <c r="EVU15" i="1"/>
  <c r="EVV15" i="1"/>
  <c r="EVW15" i="1"/>
  <c r="EVX15" i="1"/>
  <c r="EVY15" i="1"/>
  <c r="EVZ15" i="1"/>
  <c r="EWA15" i="1"/>
  <c r="EWB15" i="1"/>
  <c r="EWC15" i="1"/>
  <c r="EWD15" i="1"/>
  <c r="EWE15" i="1"/>
  <c r="EWF15" i="1"/>
  <c r="EWG15" i="1"/>
  <c r="EWH15" i="1"/>
  <c r="EWI15" i="1"/>
  <c r="EWJ15" i="1"/>
  <c r="EWK15" i="1"/>
  <c r="EWL15" i="1"/>
  <c r="EWM15" i="1"/>
  <c r="EWN15" i="1"/>
  <c r="EWO15" i="1"/>
  <c r="EWP15" i="1"/>
  <c r="EWQ15" i="1"/>
  <c r="EWR15" i="1"/>
  <c r="EWS15" i="1"/>
  <c r="EWT15" i="1"/>
  <c r="EWU15" i="1"/>
  <c r="EWV15" i="1"/>
  <c r="EWW15" i="1"/>
  <c r="EWX15" i="1"/>
  <c r="EWY15" i="1"/>
  <c r="EWZ15" i="1"/>
  <c r="EXA15" i="1"/>
  <c r="EXB15" i="1"/>
  <c r="EXC15" i="1"/>
  <c r="EXD15" i="1"/>
  <c r="EXE15" i="1"/>
  <c r="EXF15" i="1"/>
  <c r="EXG15" i="1"/>
  <c r="EXH15" i="1"/>
  <c r="EXI15" i="1"/>
  <c r="EXJ15" i="1"/>
  <c r="EXK15" i="1"/>
  <c r="EXL15" i="1"/>
  <c r="EXM15" i="1"/>
  <c r="EXN15" i="1"/>
  <c r="EXO15" i="1"/>
  <c r="EXP15" i="1"/>
  <c r="EXQ15" i="1"/>
  <c r="EXR15" i="1"/>
  <c r="EXS15" i="1"/>
  <c r="EXT15" i="1"/>
  <c r="EXU15" i="1"/>
  <c r="EXV15" i="1"/>
  <c r="EXW15" i="1"/>
  <c r="EXX15" i="1"/>
  <c r="EXY15" i="1"/>
  <c r="EXZ15" i="1"/>
  <c r="EYA15" i="1"/>
  <c r="EYB15" i="1"/>
  <c r="EYC15" i="1"/>
  <c r="EYD15" i="1"/>
  <c r="EYE15" i="1"/>
  <c r="EYF15" i="1"/>
  <c r="EYG15" i="1"/>
  <c r="EYH15" i="1"/>
  <c r="EYI15" i="1"/>
  <c r="EYJ15" i="1"/>
  <c r="EYK15" i="1"/>
  <c r="EYL15" i="1"/>
  <c r="EYM15" i="1"/>
  <c r="EYN15" i="1"/>
  <c r="EYO15" i="1"/>
  <c r="EYP15" i="1"/>
  <c r="EYQ15" i="1"/>
  <c r="EYR15" i="1"/>
  <c r="EYS15" i="1"/>
  <c r="EYT15" i="1"/>
  <c r="EYU15" i="1"/>
  <c r="EYV15" i="1"/>
  <c r="EYW15" i="1"/>
  <c r="EYX15" i="1"/>
  <c r="EYY15" i="1"/>
  <c r="EYZ15" i="1"/>
  <c r="EZA15" i="1"/>
  <c r="EZB15" i="1"/>
  <c r="EZC15" i="1"/>
  <c r="EZD15" i="1"/>
  <c r="EZE15" i="1"/>
  <c r="EZF15" i="1"/>
  <c r="EZG15" i="1"/>
  <c r="EZH15" i="1"/>
  <c r="EZI15" i="1"/>
  <c r="EZJ15" i="1"/>
  <c r="EZK15" i="1"/>
  <c r="EZL15" i="1"/>
  <c r="EZM15" i="1"/>
  <c r="EZN15" i="1"/>
  <c r="EZO15" i="1"/>
  <c r="EZP15" i="1"/>
  <c r="EZQ15" i="1"/>
  <c r="EZR15" i="1"/>
  <c r="EZS15" i="1"/>
  <c r="EZT15" i="1"/>
  <c r="EZU15" i="1"/>
  <c r="EZV15" i="1"/>
  <c r="EZW15" i="1"/>
  <c r="EZX15" i="1"/>
  <c r="EZY15" i="1"/>
  <c r="EZZ15" i="1"/>
  <c r="FAA15" i="1"/>
  <c r="FAB15" i="1"/>
  <c r="FAC15" i="1"/>
  <c r="FAD15" i="1"/>
  <c r="FAE15" i="1"/>
  <c r="FAF15" i="1"/>
  <c r="FAG15" i="1"/>
  <c r="FAH15" i="1"/>
  <c r="FAI15" i="1"/>
  <c r="FAJ15" i="1"/>
  <c r="FAK15" i="1"/>
  <c r="FAL15" i="1"/>
  <c r="FAM15" i="1"/>
  <c r="FAN15" i="1"/>
  <c r="FAO15" i="1"/>
  <c r="FAP15" i="1"/>
  <c r="FAQ15" i="1"/>
  <c r="FAR15" i="1"/>
  <c r="FAS15" i="1"/>
  <c r="FAT15" i="1"/>
  <c r="FAU15" i="1"/>
  <c r="FAV15" i="1"/>
  <c r="FAW15" i="1"/>
  <c r="FAX15" i="1"/>
  <c r="FAY15" i="1"/>
  <c r="FAZ15" i="1"/>
  <c r="FBA15" i="1"/>
  <c r="FBB15" i="1"/>
  <c r="FBC15" i="1"/>
  <c r="FBD15" i="1"/>
  <c r="FBE15" i="1"/>
  <c r="FBF15" i="1"/>
  <c r="FBG15" i="1"/>
  <c r="FBH15" i="1"/>
  <c r="FBI15" i="1"/>
  <c r="FBJ15" i="1"/>
  <c r="FBK15" i="1"/>
  <c r="FBL15" i="1"/>
  <c r="FBM15" i="1"/>
  <c r="FBN15" i="1"/>
  <c r="FBO15" i="1"/>
  <c r="FBP15" i="1"/>
  <c r="FBQ15" i="1"/>
  <c r="FBR15" i="1"/>
  <c r="FBS15" i="1"/>
  <c r="FBT15" i="1"/>
  <c r="FBU15" i="1"/>
  <c r="FBV15" i="1"/>
  <c r="FBW15" i="1"/>
  <c r="FBX15" i="1"/>
  <c r="FBY15" i="1"/>
  <c r="FBZ15" i="1"/>
  <c r="FCA15" i="1"/>
  <c r="FCB15" i="1"/>
  <c r="FCC15" i="1"/>
  <c r="FCD15" i="1"/>
  <c r="FCE15" i="1"/>
  <c r="FCF15" i="1"/>
  <c r="FCG15" i="1"/>
  <c r="FCH15" i="1"/>
  <c r="FCI15" i="1"/>
  <c r="FCJ15" i="1"/>
  <c r="FCK15" i="1"/>
  <c r="FCL15" i="1"/>
  <c r="FCM15" i="1"/>
  <c r="FCN15" i="1"/>
  <c r="FCO15" i="1"/>
  <c r="FCP15" i="1"/>
  <c r="FCQ15" i="1"/>
  <c r="FCR15" i="1"/>
  <c r="FCS15" i="1"/>
  <c r="FCT15" i="1"/>
  <c r="FCU15" i="1"/>
  <c r="FCV15" i="1"/>
  <c r="FCW15" i="1"/>
  <c r="FCX15" i="1"/>
  <c r="FCY15" i="1"/>
  <c r="FCZ15" i="1"/>
  <c r="FDA15" i="1"/>
  <c r="FDB15" i="1"/>
  <c r="FDC15" i="1"/>
  <c r="FDD15" i="1"/>
  <c r="FDE15" i="1"/>
  <c r="FDF15" i="1"/>
  <c r="FDG15" i="1"/>
  <c r="FDH15" i="1"/>
  <c r="FDI15" i="1"/>
  <c r="FDJ15" i="1"/>
  <c r="FDK15" i="1"/>
  <c r="FDL15" i="1"/>
  <c r="FDM15" i="1"/>
  <c r="FDN15" i="1"/>
  <c r="FDO15" i="1"/>
  <c r="FDP15" i="1"/>
  <c r="FDQ15" i="1"/>
  <c r="FDR15" i="1"/>
  <c r="FDS15" i="1"/>
  <c r="FDT15" i="1"/>
  <c r="FDU15" i="1"/>
  <c r="FDV15" i="1"/>
  <c r="FDW15" i="1"/>
  <c r="FDX15" i="1"/>
  <c r="FDY15" i="1"/>
  <c r="FDZ15" i="1"/>
  <c r="FEA15" i="1"/>
  <c r="FEB15" i="1"/>
  <c r="FEC15" i="1"/>
  <c r="FED15" i="1"/>
  <c r="FEE15" i="1"/>
  <c r="FEF15" i="1"/>
  <c r="FEG15" i="1"/>
  <c r="FEH15" i="1"/>
  <c r="FEI15" i="1"/>
  <c r="FEJ15" i="1"/>
  <c r="FEK15" i="1"/>
  <c r="FEL15" i="1"/>
  <c r="FEM15" i="1"/>
  <c r="FEN15" i="1"/>
  <c r="FEO15" i="1"/>
  <c r="FEP15" i="1"/>
  <c r="FEQ15" i="1"/>
  <c r="FER15" i="1"/>
  <c r="FES15" i="1"/>
  <c r="FET15" i="1"/>
  <c r="FEU15" i="1"/>
  <c r="FEV15" i="1"/>
  <c r="FEW15" i="1"/>
  <c r="FEX15" i="1"/>
  <c r="FEY15" i="1"/>
  <c r="FEZ15" i="1"/>
  <c r="FFA15" i="1"/>
  <c r="FFB15" i="1"/>
  <c r="FFC15" i="1"/>
  <c r="FFD15" i="1"/>
  <c r="FFE15" i="1"/>
  <c r="FFF15" i="1"/>
  <c r="FFG15" i="1"/>
  <c r="FFH15" i="1"/>
  <c r="FFI15" i="1"/>
  <c r="FFJ15" i="1"/>
  <c r="FFK15" i="1"/>
  <c r="FFL15" i="1"/>
  <c r="FFM15" i="1"/>
  <c r="FFN15" i="1"/>
  <c r="FFO15" i="1"/>
  <c r="FFP15" i="1"/>
  <c r="FFQ15" i="1"/>
  <c r="FFR15" i="1"/>
  <c r="FFS15" i="1"/>
  <c r="FFT15" i="1"/>
  <c r="FFU15" i="1"/>
  <c r="FFV15" i="1"/>
  <c r="FFW15" i="1"/>
  <c r="FFX15" i="1"/>
  <c r="FFY15" i="1"/>
  <c r="FFZ15" i="1"/>
  <c r="FGA15" i="1"/>
  <c r="FGB15" i="1"/>
  <c r="FGC15" i="1"/>
  <c r="FGD15" i="1"/>
  <c r="FGE15" i="1"/>
  <c r="FGF15" i="1"/>
  <c r="FGG15" i="1"/>
  <c r="FGH15" i="1"/>
  <c r="FGI15" i="1"/>
  <c r="FGJ15" i="1"/>
  <c r="FGK15" i="1"/>
  <c r="FGL15" i="1"/>
  <c r="FGM15" i="1"/>
  <c r="FGN15" i="1"/>
  <c r="FGO15" i="1"/>
  <c r="FGP15" i="1"/>
  <c r="FGQ15" i="1"/>
  <c r="FGR15" i="1"/>
  <c r="FGS15" i="1"/>
  <c r="FGT15" i="1"/>
  <c r="FGU15" i="1"/>
  <c r="FGV15" i="1"/>
  <c r="FGW15" i="1"/>
  <c r="FGX15" i="1"/>
  <c r="FGY15" i="1"/>
  <c r="FGZ15" i="1"/>
  <c r="FHA15" i="1"/>
  <c r="FHB15" i="1"/>
  <c r="FHC15" i="1"/>
  <c r="FHD15" i="1"/>
  <c r="FHE15" i="1"/>
  <c r="FHF15" i="1"/>
  <c r="FHG15" i="1"/>
  <c r="FHH15" i="1"/>
  <c r="FHI15" i="1"/>
  <c r="FHJ15" i="1"/>
  <c r="FHK15" i="1"/>
  <c r="FHL15" i="1"/>
  <c r="FHM15" i="1"/>
  <c r="FHN15" i="1"/>
  <c r="FHO15" i="1"/>
  <c r="FHP15" i="1"/>
  <c r="FHQ15" i="1"/>
  <c r="FHR15" i="1"/>
  <c r="FHS15" i="1"/>
  <c r="FHT15" i="1"/>
  <c r="FHU15" i="1"/>
  <c r="FHV15" i="1"/>
  <c r="FHW15" i="1"/>
  <c r="FHX15" i="1"/>
  <c r="FHY15" i="1"/>
  <c r="FHZ15" i="1"/>
  <c r="FIA15" i="1"/>
  <c r="FIB15" i="1"/>
  <c r="FIC15" i="1"/>
  <c r="FID15" i="1"/>
  <c r="FIE15" i="1"/>
  <c r="FIF15" i="1"/>
  <c r="FIG15" i="1"/>
  <c r="FIH15" i="1"/>
  <c r="FII15" i="1"/>
  <c r="FIJ15" i="1"/>
  <c r="FIK15" i="1"/>
  <c r="FIL15" i="1"/>
  <c r="FIM15" i="1"/>
  <c r="FIN15" i="1"/>
  <c r="FIO15" i="1"/>
  <c r="FIP15" i="1"/>
  <c r="FIQ15" i="1"/>
  <c r="FIR15" i="1"/>
  <c r="FIS15" i="1"/>
  <c r="FIT15" i="1"/>
  <c r="FIU15" i="1"/>
  <c r="FIV15" i="1"/>
  <c r="FIW15" i="1"/>
  <c r="FIX15" i="1"/>
  <c r="FIY15" i="1"/>
  <c r="FIZ15" i="1"/>
  <c r="FJA15" i="1"/>
  <c r="FJB15" i="1"/>
  <c r="FJC15" i="1"/>
  <c r="FJD15" i="1"/>
  <c r="FJE15" i="1"/>
  <c r="FJF15" i="1"/>
  <c r="FJG15" i="1"/>
  <c r="FJH15" i="1"/>
  <c r="FJI15" i="1"/>
  <c r="FJJ15" i="1"/>
  <c r="FJK15" i="1"/>
  <c r="FJL15" i="1"/>
  <c r="FJM15" i="1"/>
  <c r="FJN15" i="1"/>
  <c r="FJO15" i="1"/>
  <c r="FJP15" i="1"/>
  <c r="FJQ15" i="1"/>
  <c r="FJR15" i="1"/>
  <c r="FJS15" i="1"/>
  <c r="FJT15" i="1"/>
  <c r="FJU15" i="1"/>
  <c r="FJV15" i="1"/>
  <c r="FJW15" i="1"/>
  <c r="FJX15" i="1"/>
  <c r="FJY15" i="1"/>
  <c r="FJZ15" i="1"/>
  <c r="FKA15" i="1"/>
  <c r="FKB15" i="1"/>
  <c r="FKC15" i="1"/>
  <c r="FKD15" i="1"/>
  <c r="FKE15" i="1"/>
  <c r="FKF15" i="1"/>
  <c r="FKG15" i="1"/>
  <c r="FKH15" i="1"/>
  <c r="FKI15" i="1"/>
  <c r="FKJ15" i="1"/>
  <c r="FKK15" i="1"/>
  <c r="FKL15" i="1"/>
  <c r="FKM15" i="1"/>
  <c r="FKN15" i="1"/>
  <c r="FKO15" i="1"/>
  <c r="FKP15" i="1"/>
  <c r="FKQ15" i="1"/>
  <c r="FKR15" i="1"/>
  <c r="FKS15" i="1"/>
  <c r="FKT15" i="1"/>
  <c r="FKU15" i="1"/>
  <c r="FKV15" i="1"/>
  <c r="FKW15" i="1"/>
  <c r="FKX15" i="1"/>
  <c r="FKY15" i="1"/>
  <c r="FKZ15" i="1"/>
  <c r="FLA15" i="1"/>
  <c r="FLB15" i="1"/>
  <c r="FLC15" i="1"/>
  <c r="FLD15" i="1"/>
  <c r="FLE15" i="1"/>
  <c r="FLF15" i="1"/>
  <c r="FLG15" i="1"/>
  <c r="FLH15" i="1"/>
  <c r="FLI15" i="1"/>
  <c r="FLJ15" i="1"/>
  <c r="FLK15" i="1"/>
  <c r="FLL15" i="1"/>
  <c r="FLM15" i="1"/>
  <c r="FLN15" i="1"/>
  <c r="FLO15" i="1"/>
  <c r="FLP15" i="1"/>
  <c r="FLQ15" i="1"/>
  <c r="FLR15" i="1"/>
  <c r="FLS15" i="1"/>
  <c r="FLT15" i="1"/>
  <c r="FLU15" i="1"/>
  <c r="FLV15" i="1"/>
  <c r="FLW15" i="1"/>
  <c r="FLX15" i="1"/>
  <c r="FLY15" i="1"/>
  <c r="FLZ15" i="1"/>
  <c r="FMA15" i="1"/>
  <c r="FMB15" i="1"/>
  <c r="FMC15" i="1"/>
  <c r="FMD15" i="1"/>
  <c r="FME15" i="1"/>
  <c r="FMF15" i="1"/>
  <c r="FMG15" i="1"/>
  <c r="FMH15" i="1"/>
  <c r="FMI15" i="1"/>
  <c r="FMJ15" i="1"/>
  <c r="FMK15" i="1"/>
  <c r="FML15" i="1"/>
  <c r="FMM15" i="1"/>
  <c r="FMN15" i="1"/>
  <c r="FMO15" i="1"/>
  <c r="FMP15" i="1"/>
  <c r="FMQ15" i="1"/>
  <c r="FMR15" i="1"/>
  <c r="FMS15" i="1"/>
  <c r="FMT15" i="1"/>
  <c r="FMU15" i="1"/>
  <c r="FMV15" i="1"/>
  <c r="FMW15" i="1"/>
  <c r="FMX15" i="1"/>
  <c r="FMY15" i="1"/>
  <c r="FMZ15" i="1"/>
  <c r="FNA15" i="1"/>
  <c r="FNB15" i="1"/>
  <c r="FNC15" i="1"/>
  <c r="FND15" i="1"/>
  <c r="FNE15" i="1"/>
  <c r="FNF15" i="1"/>
  <c r="FNG15" i="1"/>
  <c r="FNH15" i="1"/>
  <c r="FNI15" i="1"/>
  <c r="FNJ15" i="1"/>
  <c r="FNK15" i="1"/>
  <c r="FNL15" i="1"/>
  <c r="FNM15" i="1"/>
  <c r="FNN15" i="1"/>
  <c r="FNO15" i="1"/>
  <c r="FNP15" i="1"/>
  <c r="FNQ15" i="1"/>
  <c r="FNR15" i="1"/>
  <c r="FNS15" i="1"/>
  <c r="FNT15" i="1"/>
  <c r="FNU15" i="1"/>
  <c r="FNV15" i="1"/>
  <c r="FNW15" i="1"/>
  <c r="FNX15" i="1"/>
  <c r="FNY15" i="1"/>
  <c r="FNZ15" i="1"/>
  <c r="FOA15" i="1"/>
  <c r="FOB15" i="1"/>
  <c r="FOC15" i="1"/>
  <c r="FOD15" i="1"/>
  <c r="FOE15" i="1"/>
  <c r="FOF15" i="1"/>
  <c r="FOG15" i="1"/>
  <c r="FOH15" i="1"/>
  <c r="FOI15" i="1"/>
  <c r="FOJ15" i="1"/>
  <c r="FOK15" i="1"/>
  <c r="FOL15" i="1"/>
  <c r="FOM15" i="1"/>
  <c r="FON15" i="1"/>
  <c r="FOO15" i="1"/>
  <c r="FOP15" i="1"/>
  <c r="FOQ15" i="1"/>
  <c r="FOR15" i="1"/>
  <c r="FOS15" i="1"/>
  <c r="FOT15" i="1"/>
  <c r="FOU15" i="1"/>
  <c r="FOV15" i="1"/>
  <c r="FOW15" i="1"/>
  <c r="FOX15" i="1"/>
  <c r="FOY15" i="1"/>
  <c r="FOZ15" i="1"/>
  <c r="FPA15" i="1"/>
  <c r="FPB15" i="1"/>
  <c r="FPC15" i="1"/>
  <c r="FPD15" i="1"/>
  <c r="FPE15" i="1"/>
  <c r="FPF15" i="1"/>
  <c r="FPG15" i="1"/>
  <c r="FPH15" i="1"/>
  <c r="FPI15" i="1"/>
  <c r="FPJ15" i="1"/>
  <c r="FPK15" i="1"/>
  <c r="FPL15" i="1"/>
  <c r="FPM15" i="1"/>
  <c r="FPN15" i="1"/>
  <c r="FPO15" i="1"/>
  <c r="FPP15" i="1"/>
  <c r="FPQ15" i="1"/>
  <c r="FPR15" i="1"/>
  <c r="FPS15" i="1"/>
  <c r="FPT15" i="1"/>
  <c r="FPU15" i="1"/>
  <c r="FPV15" i="1"/>
  <c r="FPW15" i="1"/>
  <c r="FPX15" i="1"/>
  <c r="FPY15" i="1"/>
  <c r="FPZ15" i="1"/>
  <c r="FQA15" i="1"/>
  <c r="FQB15" i="1"/>
  <c r="FQC15" i="1"/>
  <c r="FQD15" i="1"/>
  <c r="FQE15" i="1"/>
  <c r="FQF15" i="1"/>
  <c r="FQG15" i="1"/>
  <c r="FQH15" i="1"/>
  <c r="FQI15" i="1"/>
  <c r="FQJ15" i="1"/>
  <c r="FQK15" i="1"/>
  <c r="FQL15" i="1"/>
  <c r="FQM15" i="1"/>
  <c r="FQN15" i="1"/>
  <c r="FQO15" i="1"/>
  <c r="FQP15" i="1"/>
  <c r="FQQ15" i="1"/>
  <c r="FQR15" i="1"/>
  <c r="FQS15" i="1"/>
  <c r="FQT15" i="1"/>
  <c r="FQU15" i="1"/>
  <c r="FQV15" i="1"/>
  <c r="FQW15" i="1"/>
  <c r="FQX15" i="1"/>
  <c r="FQY15" i="1"/>
  <c r="FQZ15" i="1"/>
  <c r="FRA15" i="1"/>
  <c r="FRB15" i="1"/>
  <c r="FRC15" i="1"/>
  <c r="FRD15" i="1"/>
  <c r="FRE15" i="1"/>
  <c r="FRF15" i="1"/>
  <c r="FRG15" i="1"/>
  <c r="FRH15" i="1"/>
  <c r="FRI15" i="1"/>
  <c r="FRJ15" i="1"/>
  <c r="FRK15" i="1"/>
  <c r="FRL15" i="1"/>
  <c r="FRM15" i="1"/>
  <c r="FRN15" i="1"/>
  <c r="FRO15" i="1"/>
  <c r="FRP15" i="1"/>
  <c r="FRQ15" i="1"/>
  <c r="FRR15" i="1"/>
  <c r="FRS15" i="1"/>
  <c r="FRT15" i="1"/>
  <c r="FRU15" i="1"/>
  <c r="FRV15" i="1"/>
  <c r="FRW15" i="1"/>
  <c r="FRX15" i="1"/>
  <c r="FRY15" i="1"/>
  <c r="FRZ15" i="1"/>
  <c r="FSA15" i="1"/>
  <c r="FSB15" i="1"/>
  <c r="FSC15" i="1"/>
  <c r="FSD15" i="1"/>
  <c r="FSE15" i="1"/>
  <c r="FSF15" i="1"/>
  <c r="FSG15" i="1"/>
  <c r="FSH15" i="1"/>
  <c r="FSI15" i="1"/>
  <c r="FSJ15" i="1"/>
  <c r="FSK15" i="1"/>
  <c r="FSL15" i="1"/>
  <c r="FSM15" i="1"/>
  <c r="FSN15" i="1"/>
  <c r="FSO15" i="1"/>
  <c r="FSP15" i="1"/>
  <c r="FSQ15" i="1"/>
  <c r="FSR15" i="1"/>
  <c r="FSS15" i="1"/>
  <c r="FST15" i="1"/>
  <c r="FSU15" i="1"/>
  <c r="FSV15" i="1"/>
  <c r="FSW15" i="1"/>
  <c r="FSX15" i="1"/>
  <c r="FSY15" i="1"/>
  <c r="FSZ15" i="1"/>
  <c r="FTA15" i="1"/>
  <c r="FTB15" i="1"/>
  <c r="FTC15" i="1"/>
  <c r="FTD15" i="1"/>
  <c r="FTE15" i="1"/>
  <c r="FTF15" i="1"/>
  <c r="FTG15" i="1"/>
  <c r="FTH15" i="1"/>
  <c r="FTI15" i="1"/>
  <c r="FTJ15" i="1"/>
  <c r="FTK15" i="1"/>
  <c r="FTL15" i="1"/>
  <c r="FTM15" i="1"/>
  <c r="FTN15" i="1"/>
  <c r="FTO15" i="1"/>
  <c r="FTP15" i="1"/>
  <c r="FTQ15" i="1"/>
  <c r="FTR15" i="1"/>
  <c r="FTS15" i="1"/>
  <c r="FTT15" i="1"/>
  <c r="FTU15" i="1"/>
  <c r="FTV15" i="1"/>
  <c r="FTW15" i="1"/>
  <c r="FTX15" i="1"/>
  <c r="FTY15" i="1"/>
  <c r="FTZ15" i="1"/>
  <c r="FUA15" i="1"/>
  <c r="FUB15" i="1"/>
  <c r="FUC15" i="1"/>
  <c r="FUD15" i="1"/>
  <c r="FUE15" i="1"/>
  <c r="FUF15" i="1"/>
  <c r="FUG15" i="1"/>
  <c r="FUH15" i="1"/>
  <c r="FUI15" i="1"/>
  <c r="FUJ15" i="1"/>
  <c r="FUK15" i="1"/>
  <c r="FUL15" i="1"/>
  <c r="FUM15" i="1"/>
  <c r="FUN15" i="1"/>
  <c r="FUO15" i="1"/>
  <c r="FUP15" i="1"/>
  <c r="FUQ15" i="1"/>
  <c r="FUR15" i="1"/>
  <c r="FUS15" i="1"/>
  <c r="FUT15" i="1"/>
  <c r="FUU15" i="1"/>
  <c r="FUV15" i="1"/>
  <c r="FUW15" i="1"/>
  <c r="FUX15" i="1"/>
  <c r="FUY15" i="1"/>
  <c r="FUZ15" i="1"/>
  <c r="FVA15" i="1"/>
  <c r="FVB15" i="1"/>
  <c r="FVC15" i="1"/>
  <c r="FVD15" i="1"/>
  <c r="FVE15" i="1"/>
  <c r="FVF15" i="1"/>
  <c r="FVG15" i="1"/>
  <c r="FVH15" i="1"/>
  <c r="FVI15" i="1"/>
  <c r="FVJ15" i="1"/>
  <c r="FVK15" i="1"/>
  <c r="FVL15" i="1"/>
  <c r="FVM15" i="1"/>
  <c r="FVN15" i="1"/>
  <c r="FVO15" i="1"/>
  <c r="FVP15" i="1"/>
  <c r="FVQ15" i="1"/>
  <c r="FVR15" i="1"/>
  <c r="FVS15" i="1"/>
  <c r="FVT15" i="1"/>
  <c r="FVU15" i="1"/>
  <c r="FVV15" i="1"/>
  <c r="FVW15" i="1"/>
  <c r="FVX15" i="1"/>
  <c r="FVY15" i="1"/>
  <c r="FVZ15" i="1"/>
  <c r="FWA15" i="1"/>
  <c r="FWB15" i="1"/>
  <c r="FWC15" i="1"/>
  <c r="FWD15" i="1"/>
  <c r="FWE15" i="1"/>
  <c r="FWF15" i="1"/>
  <c r="FWG15" i="1"/>
  <c r="FWH15" i="1"/>
  <c r="FWI15" i="1"/>
  <c r="FWJ15" i="1"/>
  <c r="FWK15" i="1"/>
  <c r="FWL15" i="1"/>
  <c r="FWM15" i="1"/>
  <c r="FWN15" i="1"/>
  <c r="FWO15" i="1"/>
  <c r="FWP15" i="1"/>
  <c r="FWQ15" i="1"/>
  <c r="FWR15" i="1"/>
  <c r="FWS15" i="1"/>
  <c r="FWT15" i="1"/>
  <c r="FWU15" i="1"/>
  <c r="FWV15" i="1"/>
  <c r="FWW15" i="1"/>
  <c r="FWX15" i="1"/>
  <c r="FWY15" i="1"/>
  <c r="FWZ15" i="1"/>
  <c r="FXA15" i="1"/>
  <c r="FXB15" i="1"/>
  <c r="FXC15" i="1"/>
  <c r="FXD15" i="1"/>
  <c r="FXE15" i="1"/>
  <c r="FXF15" i="1"/>
  <c r="FXG15" i="1"/>
  <c r="FXH15" i="1"/>
  <c r="FXI15" i="1"/>
  <c r="FXJ15" i="1"/>
  <c r="FXK15" i="1"/>
  <c r="FXL15" i="1"/>
  <c r="FXM15" i="1"/>
  <c r="FXN15" i="1"/>
  <c r="FXO15" i="1"/>
  <c r="FXP15" i="1"/>
  <c r="FXQ15" i="1"/>
  <c r="FXR15" i="1"/>
  <c r="FXS15" i="1"/>
  <c r="FXT15" i="1"/>
  <c r="FXU15" i="1"/>
  <c r="FXV15" i="1"/>
  <c r="FXW15" i="1"/>
  <c r="FXX15" i="1"/>
  <c r="FXY15" i="1"/>
  <c r="FXZ15" i="1"/>
  <c r="FYA15" i="1"/>
  <c r="FYB15" i="1"/>
  <c r="FYC15" i="1"/>
  <c r="FYD15" i="1"/>
  <c r="FYE15" i="1"/>
  <c r="FYF15" i="1"/>
  <c r="FYG15" i="1"/>
  <c r="FYH15" i="1"/>
  <c r="FYI15" i="1"/>
  <c r="FYJ15" i="1"/>
  <c r="FYK15" i="1"/>
  <c r="FYL15" i="1"/>
  <c r="FYM15" i="1"/>
  <c r="FYN15" i="1"/>
  <c r="FYO15" i="1"/>
  <c r="FYP15" i="1"/>
  <c r="FYQ15" i="1"/>
  <c r="FYR15" i="1"/>
  <c r="FYS15" i="1"/>
  <c r="FYT15" i="1"/>
  <c r="FYU15" i="1"/>
  <c r="FYV15" i="1"/>
  <c r="FYW15" i="1"/>
  <c r="FYX15" i="1"/>
  <c r="FYY15" i="1"/>
  <c r="FYZ15" i="1"/>
  <c r="FZA15" i="1"/>
  <c r="FZB15" i="1"/>
  <c r="FZC15" i="1"/>
  <c r="FZD15" i="1"/>
  <c r="FZE15" i="1"/>
  <c r="FZF15" i="1"/>
  <c r="FZG15" i="1"/>
  <c r="FZH15" i="1"/>
  <c r="FZI15" i="1"/>
  <c r="FZJ15" i="1"/>
  <c r="FZK15" i="1"/>
  <c r="FZL15" i="1"/>
  <c r="FZM15" i="1"/>
  <c r="FZN15" i="1"/>
  <c r="FZO15" i="1"/>
  <c r="FZP15" i="1"/>
  <c r="FZQ15" i="1"/>
  <c r="FZR15" i="1"/>
  <c r="FZS15" i="1"/>
  <c r="FZT15" i="1"/>
  <c r="FZU15" i="1"/>
  <c r="FZV15" i="1"/>
  <c r="FZW15" i="1"/>
  <c r="FZX15" i="1"/>
  <c r="FZY15" i="1"/>
  <c r="FZZ15" i="1"/>
  <c r="GAA15" i="1"/>
  <c r="GAB15" i="1"/>
  <c r="GAC15" i="1"/>
  <c r="GAD15" i="1"/>
  <c r="GAE15" i="1"/>
  <c r="GAF15" i="1"/>
  <c r="GAG15" i="1"/>
  <c r="GAH15" i="1"/>
  <c r="GAI15" i="1"/>
  <c r="GAJ15" i="1"/>
  <c r="GAK15" i="1"/>
  <c r="GAL15" i="1"/>
  <c r="GAM15" i="1"/>
  <c r="GAN15" i="1"/>
  <c r="GAO15" i="1"/>
  <c r="GAP15" i="1"/>
  <c r="GAQ15" i="1"/>
  <c r="GAR15" i="1"/>
  <c r="GAS15" i="1"/>
  <c r="GAT15" i="1"/>
  <c r="GAU15" i="1"/>
  <c r="GAV15" i="1"/>
  <c r="GAW15" i="1"/>
  <c r="GAX15" i="1"/>
  <c r="GAY15" i="1"/>
  <c r="GAZ15" i="1"/>
  <c r="GBA15" i="1"/>
  <c r="GBB15" i="1"/>
  <c r="GBC15" i="1"/>
  <c r="GBD15" i="1"/>
  <c r="GBE15" i="1"/>
  <c r="GBF15" i="1"/>
  <c r="GBG15" i="1"/>
  <c r="GBH15" i="1"/>
  <c r="GBI15" i="1"/>
  <c r="GBJ15" i="1"/>
  <c r="GBK15" i="1"/>
  <c r="GBL15" i="1"/>
  <c r="GBM15" i="1"/>
  <c r="GBN15" i="1"/>
  <c r="GBO15" i="1"/>
  <c r="GBP15" i="1"/>
  <c r="GBQ15" i="1"/>
  <c r="GBR15" i="1"/>
  <c r="GBS15" i="1"/>
  <c r="GBT15" i="1"/>
  <c r="GBU15" i="1"/>
  <c r="GBV15" i="1"/>
  <c r="GBW15" i="1"/>
  <c r="GBX15" i="1"/>
  <c r="GBY15" i="1"/>
  <c r="GBZ15" i="1"/>
  <c r="GCA15" i="1"/>
  <c r="GCB15" i="1"/>
  <c r="GCC15" i="1"/>
  <c r="GCD15" i="1"/>
  <c r="GCE15" i="1"/>
  <c r="GCF15" i="1"/>
  <c r="GCG15" i="1"/>
  <c r="GCH15" i="1"/>
  <c r="GCI15" i="1"/>
  <c r="GCJ15" i="1"/>
  <c r="GCK15" i="1"/>
  <c r="GCL15" i="1"/>
  <c r="GCM15" i="1"/>
  <c r="GCN15" i="1"/>
  <c r="GCO15" i="1"/>
  <c r="GCP15" i="1"/>
  <c r="GCQ15" i="1"/>
  <c r="GCR15" i="1"/>
  <c r="GCS15" i="1"/>
  <c r="GCT15" i="1"/>
  <c r="GCU15" i="1"/>
  <c r="GCV15" i="1"/>
  <c r="GCW15" i="1"/>
  <c r="GCX15" i="1"/>
  <c r="GCY15" i="1"/>
  <c r="GCZ15" i="1"/>
  <c r="GDA15" i="1"/>
  <c r="GDB15" i="1"/>
  <c r="GDC15" i="1"/>
  <c r="GDD15" i="1"/>
  <c r="GDE15" i="1"/>
  <c r="GDF15" i="1"/>
  <c r="GDG15" i="1"/>
  <c r="GDH15" i="1"/>
  <c r="GDI15" i="1"/>
  <c r="GDJ15" i="1"/>
  <c r="GDK15" i="1"/>
  <c r="GDL15" i="1"/>
  <c r="GDM15" i="1"/>
  <c r="GDN15" i="1"/>
  <c r="GDO15" i="1"/>
  <c r="GDP15" i="1"/>
  <c r="GDQ15" i="1"/>
  <c r="GDR15" i="1"/>
  <c r="GDS15" i="1"/>
  <c r="GDT15" i="1"/>
  <c r="GDU15" i="1"/>
  <c r="GDV15" i="1"/>
  <c r="GDW15" i="1"/>
  <c r="GDX15" i="1"/>
  <c r="GDY15" i="1"/>
  <c r="GDZ15" i="1"/>
  <c r="GEA15" i="1"/>
  <c r="GEB15" i="1"/>
  <c r="GEC15" i="1"/>
  <c r="GED15" i="1"/>
  <c r="GEE15" i="1"/>
  <c r="GEF15" i="1"/>
  <c r="GEG15" i="1"/>
  <c r="GEH15" i="1"/>
  <c r="GEI15" i="1"/>
  <c r="GEJ15" i="1"/>
  <c r="GEK15" i="1"/>
  <c r="GEL15" i="1"/>
  <c r="GEM15" i="1"/>
  <c r="GEN15" i="1"/>
  <c r="GEO15" i="1"/>
  <c r="GEP15" i="1"/>
  <c r="GEQ15" i="1"/>
  <c r="GER15" i="1"/>
  <c r="GES15" i="1"/>
  <c r="GET15" i="1"/>
  <c r="GEU15" i="1"/>
  <c r="GEV15" i="1"/>
  <c r="GEW15" i="1"/>
  <c r="GEX15" i="1"/>
  <c r="GEY15" i="1"/>
  <c r="GEZ15" i="1"/>
  <c r="GFA15" i="1"/>
  <c r="GFB15" i="1"/>
  <c r="GFC15" i="1"/>
  <c r="GFD15" i="1"/>
  <c r="GFE15" i="1"/>
  <c r="GFF15" i="1"/>
  <c r="GFG15" i="1"/>
  <c r="GFH15" i="1"/>
  <c r="GFI15" i="1"/>
  <c r="GFJ15" i="1"/>
  <c r="GFK15" i="1"/>
  <c r="GFL15" i="1"/>
  <c r="GFM15" i="1"/>
  <c r="GFN15" i="1"/>
  <c r="GFO15" i="1"/>
  <c r="GFP15" i="1"/>
  <c r="GFQ15" i="1"/>
  <c r="GFR15" i="1"/>
  <c r="GFS15" i="1"/>
  <c r="GFT15" i="1"/>
  <c r="GFU15" i="1"/>
  <c r="GFV15" i="1"/>
  <c r="GFW15" i="1"/>
  <c r="GFX15" i="1"/>
  <c r="GFY15" i="1"/>
  <c r="GFZ15" i="1"/>
  <c r="GGA15" i="1"/>
  <c r="GGB15" i="1"/>
  <c r="GGC15" i="1"/>
  <c r="GGD15" i="1"/>
  <c r="GGE15" i="1"/>
  <c r="GGF15" i="1"/>
  <c r="GGG15" i="1"/>
  <c r="GGH15" i="1"/>
  <c r="GGI15" i="1"/>
  <c r="GGJ15" i="1"/>
  <c r="GGK15" i="1"/>
  <c r="GGL15" i="1"/>
  <c r="GGM15" i="1"/>
  <c r="GGN15" i="1"/>
  <c r="GGO15" i="1"/>
  <c r="GGP15" i="1"/>
  <c r="GGQ15" i="1"/>
  <c r="GGR15" i="1"/>
  <c r="GGS15" i="1"/>
  <c r="GGT15" i="1"/>
  <c r="GGU15" i="1"/>
  <c r="GGV15" i="1"/>
  <c r="GGW15" i="1"/>
  <c r="GGX15" i="1"/>
  <c r="GGY15" i="1"/>
  <c r="GGZ15" i="1"/>
  <c r="GHA15" i="1"/>
  <c r="GHB15" i="1"/>
  <c r="GHC15" i="1"/>
  <c r="GHD15" i="1"/>
  <c r="GHE15" i="1"/>
  <c r="GHF15" i="1"/>
  <c r="GHG15" i="1"/>
  <c r="GHH15" i="1"/>
  <c r="GHI15" i="1"/>
  <c r="GHJ15" i="1"/>
  <c r="GHK15" i="1"/>
  <c r="GHL15" i="1"/>
  <c r="GHM15" i="1"/>
  <c r="GHN15" i="1"/>
  <c r="GHO15" i="1"/>
  <c r="GHP15" i="1"/>
  <c r="GHQ15" i="1"/>
  <c r="GHR15" i="1"/>
  <c r="GHS15" i="1"/>
  <c r="GHT15" i="1"/>
  <c r="GHU15" i="1"/>
  <c r="GHV15" i="1"/>
  <c r="GHW15" i="1"/>
  <c r="GHX15" i="1"/>
  <c r="GHY15" i="1"/>
  <c r="GHZ15" i="1"/>
  <c r="GIA15" i="1"/>
  <c r="GIB15" i="1"/>
  <c r="GIC15" i="1"/>
  <c r="GID15" i="1"/>
  <c r="GIE15" i="1"/>
  <c r="GIF15" i="1"/>
  <c r="GIG15" i="1"/>
  <c r="GIH15" i="1"/>
  <c r="GII15" i="1"/>
  <c r="GIJ15" i="1"/>
  <c r="GIK15" i="1"/>
  <c r="GIL15" i="1"/>
  <c r="GIM15" i="1"/>
  <c r="GIN15" i="1"/>
  <c r="GIO15" i="1"/>
  <c r="GIP15" i="1"/>
  <c r="GIQ15" i="1"/>
  <c r="GIR15" i="1"/>
  <c r="GIS15" i="1"/>
  <c r="GIT15" i="1"/>
  <c r="GIU15" i="1"/>
  <c r="GIV15" i="1"/>
  <c r="GIW15" i="1"/>
  <c r="GIX15" i="1"/>
  <c r="GIY15" i="1"/>
  <c r="GIZ15" i="1"/>
  <c r="GJA15" i="1"/>
  <c r="GJB15" i="1"/>
  <c r="GJC15" i="1"/>
  <c r="GJD15" i="1"/>
  <c r="GJE15" i="1"/>
  <c r="GJF15" i="1"/>
  <c r="GJG15" i="1"/>
  <c r="GJH15" i="1"/>
  <c r="GJI15" i="1"/>
  <c r="GJJ15" i="1"/>
  <c r="GJK15" i="1"/>
  <c r="GJL15" i="1"/>
  <c r="GJM15" i="1"/>
  <c r="GJN15" i="1"/>
  <c r="GJO15" i="1"/>
  <c r="GJP15" i="1"/>
  <c r="GJQ15" i="1"/>
  <c r="GJR15" i="1"/>
  <c r="GJS15" i="1"/>
  <c r="GJT15" i="1"/>
  <c r="GJU15" i="1"/>
  <c r="GJV15" i="1"/>
  <c r="GJW15" i="1"/>
  <c r="GJX15" i="1"/>
  <c r="GJY15" i="1"/>
  <c r="GJZ15" i="1"/>
  <c r="GKA15" i="1"/>
  <c r="GKB15" i="1"/>
  <c r="GKC15" i="1"/>
  <c r="GKD15" i="1"/>
  <c r="GKE15" i="1"/>
  <c r="GKF15" i="1"/>
  <c r="GKG15" i="1"/>
  <c r="GKH15" i="1"/>
  <c r="GKI15" i="1"/>
  <c r="GKJ15" i="1"/>
  <c r="GKK15" i="1"/>
  <c r="GKL15" i="1"/>
  <c r="GKM15" i="1"/>
  <c r="GKN15" i="1"/>
  <c r="GKO15" i="1"/>
  <c r="GKP15" i="1"/>
  <c r="GKQ15" i="1"/>
  <c r="GKR15" i="1"/>
  <c r="GKS15" i="1"/>
  <c r="GKT15" i="1"/>
  <c r="GKU15" i="1"/>
  <c r="GKV15" i="1"/>
  <c r="GKW15" i="1"/>
  <c r="GKX15" i="1"/>
  <c r="GKY15" i="1"/>
  <c r="GKZ15" i="1"/>
  <c r="GLA15" i="1"/>
  <c r="GLB15" i="1"/>
  <c r="GLC15" i="1"/>
  <c r="GLD15" i="1"/>
  <c r="GLE15" i="1"/>
  <c r="GLF15" i="1"/>
  <c r="GLG15" i="1"/>
  <c r="GLH15" i="1"/>
  <c r="GLI15" i="1"/>
  <c r="GLJ15" i="1"/>
  <c r="GLK15" i="1"/>
  <c r="GLL15" i="1"/>
  <c r="GLM15" i="1"/>
  <c r="GLN15" i="1"/>
  <c r="GLO15" i="1"/>
  <c r="GLP15" i="1"/>
  <c r="GLQ15" i="1"/>
  <c r="GLR15" i="1"/>
  <c r="GLS15" i="1"/>
  <c r="GLT15" i="1"/>
  <c r="GLU15" i="1"/>
  <c r="GLV15" i="1"/>
  <c r="GLW15" i="1"/>
  <c r="GLX15" i="1"/>
  <c r="GLY15" i="1"/>
  <c r="GLZ15" i="1"/>
  <c r="GMA15" i="1"/>
  <c r="GMB15" i="1"/>
  <c r="GMC15" i="1"/>
  <c r="GMD15" i="1"/>
  <c r="GME15" i="1"/>
  <c r="GMF15" i="1"/>
  <c r="GMG15" i="1"/>
  <c r="GMH15" i="1"/>
  <c r="GMI15" i="1"/>
  <c r="GMJ15" i="1"/>
  <c r="GMK15" i="1"/>
  <c r="GML15" i="1"/>
  <c r="GMM15" i="1"/>
  <c r="GMN15" i="1"/>
  <c r="GMO15" i="1"/>
  <c r="GMP15" i="1"/>
  <c r="GMQ15" i="1"/>
  <c r="GMR15" i="1"/>
  <c r="GMS15" i="1"/>
  <c r="GMT15" i="1"/>
  <c r="GMU15" i="1"/>
  <c r="GMV15" i="1"/>
  <c r="GMW15" i="1"/>
  <c r="GMX15" i="1"/>
  <c r="GMY15" i="1"/>
  <c r="GMZ15" i="1"/>
  <c r="GNA15" i="1"/>
  <c r="GNB15" i="1"/>
  <c r="GNC15" i="1"/>
  <c r="GND15" i="1"/>
  <c r="GNE15" i="1"/>
  <c r="GNF15" i="1"/>
  <c r="GNG15" i="1"/>
  <c r="GNH15" i="1"/>
  <c r="GNI15" i="1"/>
  <c r="GNJ15" i="1"/>
  <c r="GNK15" i="1"/>
  <c r="GNL15" i="1"/>
  <c r="GNM15" i="1"/>
  <c r="GNN15" i="1"/>
  <c r="GNO15" i="1"/>
  <c r="GNP15" i="1"/>
  <c r="GNQ15" i="1"/>
  <c r="GNR15" i="1"/>
  <c r="GNS15" i="1"/>
  <c r="GNT15" i="1"/>
  <c r="GNU15" i="1"/>
  <c r="GNV15" i="1"/>
  <c r="GNW15" i="1"/>
  <c r="GNX15" i="1"/>
  <c r="GNY15" i="1"/>
  <c r="GNZ15" i="1"/>
  <c r="GOA15" i="1"/>
  <c r="GOB15" i="1"/>
  <c r="GOC15" i="1"/>
  <c r="GOD15" i="1"/>
  <c r="GOE15" i="1"/>
  <c r="GOF15" i="1"/>
  <c r="GOG15" i="1"/>
  <c r="GOH15" i="1"/>
  <c r="GOI15" i="1"/>
  <c r="GOJ15" i="1"/>
  <c r="GOK15" i="1"/>
  <c r="GOL15" i="1"/>
  <c r="GOM15" i="1"/>
  <c r="GON15" i="1"/>
  <c r="GOO15" i="1"/>
  <c r="GOP15" i="1"/>
  <c r="GOQ15" i="1"/>
  <c r="GOR15" i="1"/>
  <c r="GOS15" i="1"/>
  <c r="GOT15" i="1"/>
  <c r="GOU15" i="1"/>
  <c r="GOV15" i="1"/>
  <c r="GOW15" i="1"/>
  <c r="GOX15" i="1"/>
  <c r="GOY15" i="1"/>
  <c r="GOZ15" i="1"/>
  <c r="GPA15" i="1"/>
  <c r="GPB15" i="1"/>
  <c r="GPC15" i="1"/>
  <c r="GPD15" i="1"/>
  <c r="GPE15" i="1"/>
  <c r="GPF15" i="1"/>
  <c r="GPG15" i="1"/>
  <c r="GPH15" i="1"/>
  <c r="GPI15" i="1"/>
  <c r="GPJ15" i="1"/>
  <c r="GPK15" i="1"/>
  <c r="GPL15" i="1"/>
  <c r="GPM15" i="1"/>
  <c r="GPN15" i="1"/>
  <c r="GPO15" i="1"/>
  <c r="GPP15" i="1"/>
  <c r="GPQ15" i="1"/>
  <c r="GPR15" i="1"/>
  <c r="GPS15" i="1"/>
  <c r="GPT15" i="1"/>
  <c r="GPU15" i="1"/>
  <c r="GPV15" i="1"/>
  <c r="GPW15" i="1"/>
  <c r="GPX15" i="1"/>
  <c r="GPY15" i="1"/>
  <c r="GPZ15" i="1"/>
  <c r="GQA15" i="1"/>
  <c r="GQB15" i="1"/>
  <c r="GQC15" i="1"/>
  <c r="GQD15" i="1"/>
  <c r="GQE15" i="1"/>
  <c r="GQF15" i="1"/>
  <c r="GQG15" i="1"/>
  <c r="GQH15" i="1"/>
  <c r="GQI15" i="1"/>
  <c r="GQJ15" i="1"/>
  <c r="GQK15" i="1"/>
  <c r="GQL15" i="1"/>
  <c r="GQM15" i="1"/>
  <c r="GQN15" i="1"/>
  <c r="GQO15" i="1"/>
  <c r="GQP15" i="1"/>
  <c r="GQQ15" i="1"/>
  <c r="GQR15" i="1"/>
  <c r="GQS15" i="1"/>
  <c r="GQT15" i="1"/>
  <c r="GQU15" i="1"/>
  <c r="GQV15" i="1"/>
  <c r="GQW15" i="1"/>
  <c r="GQX15" i="1"/>
  <c r="GQY15" i="1"/>
  <c r="GQZ15" i="1"/>
  <c r="GRA15" i="1"/>
  <c r="GRB15" i="1"/>
  <c r="GRC15" i="1"/>
  <c r="GRD15" i="1"/>
  <c r="GRE15" i="1"/>
  <c r="GRF15" i="1"/>
  <c r="GRG15" i="1"/>
  <c r="GRH15" i="1"/>
  <c r="GRI15" i="1"/>
  <c r="GRJ15" i="1"/>
  <c r="GRK15" i="1"/>
  <c r="GRL15" i="1"/>
  <c r="GRM15" i="1"/>
  <c r="GRN15" i="1"/>
  <c r="GRO15" i="1"/>
  <c r="GRP15" i="1"/>
  <c r="GRQ15" i="1"/>
  <c r="GRR15" i="1"/>
  <c r="GRS15" i="1"/>
  <c r="GRT15" i="1"/>
  <c r="GRU15" i="1"/>
  <c r="GRV15" i="1"/>
  <c r="GRW15" i="1"/>
  <c r="GRX15" i="1"/>
  <c r="GRY15" i="1"/>
  <c r="GRZ15" i="1"/>
  <c r="GSA15" i="1"/>
  <c r="GSB15" i="1"/>
  <c r="GSC15" i="1"/>
  <c r="GSD15" i="1"/>
  <c r="GSE15" i="1"/>
  <c r="GSF15" i="1"/>
  <c r="GSG15" i="1"/>
  <c r="GSH15" i="1"/>
  <c r="GSI15" i="1"/>
  <c r="GSJ15" i="1"/>
  <c r="GSK15" i="1"/>
  <c r="GSL15" i="1"/>
  <c r="GSM15" i="1"/>
  <c r="GSN15" i="1"/>
  <c r="GSO15" i="1"/>
  <c r="GSP15" i="1"/>
  <c r="GSQ15" i="1"/>
  <c r="GSR15" i="1"/>
  <c r="GSS15" i="1"/>
  <c r="GST15" i="1"/>
  <c r="GSU15" i="1"/>
  <c r="GSV15" i="1"/>
  <c r="GSW15" i="1"/>
  <c r="GSX15" i="1"/>
  <c r="GSY15" i="1"/>
  <c r="GSZ15" i="1"/>
  <c r="GTA15" i="1"/>
  <c r="GTB15" i="1"/>
  <c r="GTC15" i="1"/>
  <c r="GTD15" i="1"/>
  <c r="GTE15" i="1"/>
  <c r="GTF15" i="1"/>
  <c r="GTG15" i="1"/>
  <c r="GTH15" i="1"/>
  <c r="GTI15" i="1"/>
  <c r="GTJ15" i="1"/>
  <c r="GTK15" i="1"/>
  <c r="GTL15" i="1"/>
  <c r="GTM15" i="1"/>
  <c r="GTN15" i="1"/>
  <c r="GTO15" i="1"/>
  <c r="GTP15" i="1"/>
  <c r="GTQ15" i="1"/>
  <c r="GTR15" i="1"/>
  <c r="GTS15" i="1"/>
  <c r="GTT15" i="1"/>
  <c r="GTU15" i="1"/>
  <c r="GTV15" i="1"/>
  <c r="GTW15" i="1"/>
  <c r="GTX15" i="1"/>
  <c r="GTY15" i="1"/>
  <c r="GTZ15" i="1"/>
  <c r="GUA15" i="1"/>
  <c r="GUB15" i="1"/>
  <c r="GUC15" i="1"/>
  <c r="GUD15" i="1"/>
  <c r="GUE15" i="1"/>
  <c r="GUF15" i="1"/>
  <c r="GUG15" i="1"/>
  <c r="GUH15" i="1"/>
  <c r="GUI15" i="1"/>
  <c r="GUJ15" i="1"/>
  <c r="GUK15" i="1"/>
  <c r="GUL15" i="1"/>
  <c r="GUM15" i="1"/>
  <c r="GUN15" i="1"/>
  <c r="GUO15" i="1"/>
  <c r="GUP15" i="1"/>
  <c r="GUQ15" i="1"/>
  <c r="GUR15" i="1"/>
  <c r="GUS15" i="1"/>
  <c r="GUT15" i="1"/>
  <c r="GUU15" i="1"/>
  <c r="GUV15" i="1"/>
  <c r="GUW15" i="1"/>
  <c r="GUX15" i="1"/>
  <c r="GUY15" i="1"/>
  <c r="GUZ15" i="1"/>
  <c r="GVA15" i="1"/>
  <c r="GVB15" i="1"/>
  <c r="GVC15" i="1"/>
  <c r="GVD15" i="1"/>
  <c r="GVE15" i="1"/>
  <c r="GVF15" i="1"/>
  <c r="GVG15" i="1"/>
  <c r="GVH15" i="1"/>
  <c r="GVI15" i="1"/>
  <c r="GVJ15" i="1"/>
  <c r="GVK15" i="1"/>
  <c r="GVL15" i="1"/>
  <c r="GVM15" i="1"/>
  <c r="GVN15" i="1"/>
  <c r="GVO15" i="1"/>
  <c r="GVP15" i="1"/>
  <c r="GVQ15" i="1"/>
  <c r="GVR15" i="1"/>
  <c r="GVS15" i="1"/>
  <c r="GVT15" i="1"/>
  <c r="GVU15" i="1"/>
  <c r="GVV15" i="1"/>
  <c r="GVW15" i="1"/>
  <c r="GVX15" i="1"/>
  <c r="GVY15" i="1"/>
  <c r="GVZ15" i="1"/>
  <c r="GWA15" i="1"/>
  <c r="GWB15" i="1"/>
  <c r="GWC15" i="1"/>
  <c r="GWD15" i="1"/>
  <c r="GWE15" i="1"/>
  <c r="GWF15" i="1"/>
  <c r="GWG15" i="1"/>
  <c r="GWH15" i="1"/>
  <c r="GWI15" i="1"/>
  <c r="GWJ15" i="1"/>
  <c r="GWK15" i="1"/>
  <c r="GWL15" i="1"/>
  <c r="GWM15" i="1"/>
  <c r="GWN15" i="1"/>
  <c r="GWO15" i="1"/>
  <c r="GWP15" i="1"/>
  <c r="GWQ15" i="1"/>
  <c r="GWR15" i="1"/>
  <c r="GWS15" i="1"/>
  <c r="GWT15" i="1"/>
  <c r="GWU15" i="1"/>
  <c r="GWV15" i="1"/>
  <c r="GWW15" i="1"/>
  <c r="GWX15" i="1"/>
  <c r="GWY15" i="1"/>
  <c r="GWZ15" i="1"/>
  <c r="GXA15" i="1"/>
  <c r="GXB15" i="1"/>
  <c r="GXC15" i="1"/>
  <c r="GXD15" i="1"/>
  <c r="GXE15" i="1"/>
  <c r="GXF15" i="1"/>
  <c r="GXG15" i="1"/>
  <c r="GXH15" i="1"/>
  <c r="GXI15" i="1"/>
  <c r="GXJ15" i="1"/>
  <c r="GXK15" i="1"/>
  <c r="GXL15" i="1"/>
  <c r="GXM15" i="1"/>
  <c r="GXN15" i="1"/>
  <c r="GXO15" i="1"/>
  <c r="GXP15" i="1"/>
  <c r="GXQ15" i="1"/>
  <c r="GXR15" i="1"/>
  <c r="GXS15" i="1"/>
  <c r="GXT15" i="1"/>
  <c r="GXU15" i="1"/>
  <c r="GXV15" i="1"/>
  <c r="GXW15" i="1"/>
  <c r="GXX15" i="1"/>
  <c r="GXY15" i="1"/>
  <c r="GXZ15" i="1"/>
  <c r="GYA15" i="1"/>
  <c r="GYB15" i="1"/>
  <c r="GYC15" i="1"/>
  <c r="GYD15" i="1"/>
  <c r="GYE15" i="1"/>
  <c r="GYF15" i="1"/>
  <c r="GYG15" i="1"/>
  <c r="GYH15" i="1"/>
  <c r="GYI15" i="1"/>
  <c r="GYJ15" i="1"/>
  <c r="GYK15" i="1"/>
  <c r="GYL15" i="1"/>
  <c r="GYM15" i="1"/>
  <c r="GYN15" i="1"/>
  <c r="GYO15" i="1"/>
  <c r="GYP15" i="1"/>
  <c r="GYQ15" i="1"/>
  <c r="GYR15" i="1"/>
  <c r="GYS15" i="1"/>
  <c r="GYT15" i="1"/>
  <c r="GYU15" i="1"/>
  <c r="GYV15" i="1"/>
  <c r="GYW15" i="1"/>
  <c r="GYX15" i="1"/>
  <c r="GYY15" i="1"/>
  <c r="GYZ15" i="1"/>
  <c r="GZA15" i="1"/>
  <c r="GZB15" i="1"/>
  <c r="GZC15" i="1"/>
  <c r="GZD15" i="1"/>
  <c r="GZE15" i="1"/>
  <c r="GZF15" i="1"/>
  <c r="GZG15" i="1"/>
  <c r="GZH15" i="1"/>
  <c r="GZI15" i="1"/>
  <c r="GZJ15" i="1"/>
  <c r="GZK15" i="1"/>
  <c r="GZL15" i="1"/>
  <c r="GZM15" i="1"/>
  <c r="GZN15" i="1"/>
  <c r="GZO15" i="1"/>
  <c r="GZP15" i="1"/>
  <c r="GZQ15" i="1"/>
  <c r="GZR15" i="1"/>
  <c r="GZS15" i="1"/>
  <c r="GZT15" i="1"/>
  <c r="GZU15" i="1"/>
  <c r="GZV15" i="1"/>
  <c r="GZW15" i="1"/>
  <c r="GZX15" i="1"/>
  <c r="GZY15" i="1"/>
  <c r="GZZ15" i="1"/>
  <c r="HAA15" i="1"/>
  <c r="HAB15" i="1"/>
  <c r="HAC15" i="1"/>
  <c r="HAD15" i="1"/>
  <c r="HAE15" i="1"/>
  <c r="HAF15" i="1"/>
  <c r="HAG15" i="1"/>
  <c r="HAH15" i="1"/>
  <c r="HAI15" i="1"/>
  <c r="HAJ15" i="1"/>
  <c r="HAK15" i="1"/>
  <c r="HAL15" i="1"/>
  <c r="HAM15" i="1"/>
  <c r="HAN15" i="1"/>
  <c r="HAO15" i="1"/>
  <c r="HAP15" i="1"/>
  <c r="HAQ15" i="1"/>
  <c r="HAR15" i="1"/>
  <c r="HAS15" i="1"/>
  <c r="HAT15" i="1"/>
  <c r="HAU15" i="1"/>
  <c r="HAV15" i="1"/>
  <c r="HAW15" i="1"/>
  <c r="HAX15" i="1"/>
  <c r="HAY15" i="1"/>
  <c r="HAZ15" i="1"/>
  <c r="HBA15" i="1"/>
  <c r="HBB15" i="1"/>
  <c r="HBC15" i="1"/>
  <c r="HBD15" i="1"/>
  <c r="HBE15" i="1"/>
  <c r="HBF15" i="1"/>
  <c r="HBG15" i="1"/>
  <c r="HBH15" i="1"/>
  <c r="HBI15" i="1"/>
  <c r="HBJ15" i="1"/>
  <c r="HBK15" i="1"/>
  <c r="HBL15" i="1"/>
  <c r="HBM15" i="1"/>
  <c r="HBN15" i="1"/>
  <c r="HBO15" i="1"/>
  <c r="HBP15" i="1"/>
  <c r="HBQ15" i="1"/>
  <c r="HBR15" i="1"/>
  <c r="HBS15" i="1"/>
  <c r="HBT15" i="1"/>
  <c r="HBU15" i="1"/>
  <c r="HBV15" i="1"/>
  <c r="HBW15" i="1"/>
  <c r="HBX15" i="1"/>
  <c r="HBY15" i="1"/>
  <c r="HBZ15" i="1"/>
  <c r="HCA15" i="1"/>
  <c r="HCB15" i="1"/>
  <c r="HCC15" i="1"/>
  <c r="HCD15" i="1"/>
  <c r="HCE15" i="1"/>
  <c r="HCF15" i="1"/>
  <c r="HCG15" i="1"/>
  <c r="HCH15" i="1"/>
  <c r="HCI15" i="1"/>
  <c r="HCJ15" i="1"/>
  <c r="HCK15" i="1"/>
  <c r="HCL15" i="1"/>
  <c r="HCM15" i="1"/>
  <c r="HCN15" i="1"/>
  <c r="HCO15" i="1"/>
  <c r="HCP15" i="1"/>
  <c r="HCQ15" i="1"/>
  <c r="HCR15" i="1"/>
  <c r="HCS15" i="1"/>
  <c r="HCT15" i="1"/>
  <c r="HCU15" i="1"/>
  <c r="HCV15" i="1"/>
  <c r="HCW15" i="1"/>
  <c r="HCX15" i="1"/>
  <c r="HCY15" i="1"/>
  <c r="HCZ15" i="1"/>
  <c r="HDA15" i="1"/>
  <c r="HDB15" i="1"/>
  <c r="HDC15" i="1"/>
  <c r="HDD15" i="1"/>
  <c r="HDE15" i="1"/>
  <c r="HDF15" i="1"/>
  <c r="HDG15" i="1"/>
  <c r="HDH15" i="1"/>
  <c r="HDI15" i="1"/>
  <c r="HDJ15" i="1"/>
  <c r="HDK15" i="1"/>
  <c r="HDL15" i="1"/>
  <c r="HDM15" i="1"/>
  <c r="HDN15" i="1"/>
  <c r="HDO15" i="1"/>
  <c r="HDP15" i="1"/>
  <c r="HDQ15" i="1"/>
  <c r="HDR15" i="1"/>
  <c r="HDS15" i="1"/>
  <c r="HDT15" i="1"/>
  <c r="HDU15" i="1"/>
  <c r="HDV15" i="1"/>
  <c r="HDW15" i="1"/>
  <c r="HDX15" i="1"/>
  <c r="HDY15" i="1"/>
  <c r="HDZ15" i="1"/>
  <c r="HEA15" i="1"/>
  <c r="HEB15" i="1"/>
  <c r="HEC15" i="1"/>
  <c r="HED15" i="1"/>
  <c r="HEE15" i="1"/>
  <c r="HEF15" i="1"/>
  <c r="HEG15" i="1"/>
  <c r="HEH15" i="1"/>
  <c r="HEI15" i="1"/>
  <c r="HEJ15" i="1"/>
  <c r="HEK15" i="1"/>
  <c r="HEL15" i="1"/>
  <c r="HEM15" i="1"/>
  <c r="HEN15" i="1"/>
  <c r="HEO15" i="1"/>
  <c r="HEP15" i="1"/>
  <c r="HEQ15" i="1"/>
  <c r="HER15" i="1"/>
  <c r="HES15" i="1"/>
  <c r="HET15" i="1"/>
  <c r="HEU15" i="1"/>
  <c r="HEV15" i="1"/>
  <c r="HEW15" i="1"/>
  <c r="HEX15" i="1"/>
  <c r="HEY15" i="1"/>
  <c r="HEZ15" i="1"/>
  <c r="HFA15" i="1"/>
  <c r="HFB15" i="1"/>
  <c r="HFC15" i="1"/>
  <c r="HFD15" i="1"/>
  <c r="HFE15" i="1"/>
  <c r="HFF15" i="1"/>
  <c r="HFG15" i="1"/>
  <c r="HFH15" i="1"/>
  <c r="HFI15" i="1"/>
  <c r="HFJ15" i="1"/>
  <c r="HFK15" i="1"/>
  <c r="HFL15" i="1"/>
  <c r="HFM15" i="1"/>
  <c r="HFN15" i="1"/>
  <c r="HFO15" i="1"/>
  <c r="HFP15" i="1"/>
  <c r="HFQ15" i="1"/>
  <c r="HFR15" i="1"/>
  <c r="HFS15" i="1"/>
  <c r="HFT15" i="1"/>
  <c r="HFU15" i="1"/>
  <c r="HFV15" i="1"/>
  <c r="HFW15" i="1"/>
  <c r="HFX15" i="1"/>
  <c r="HFY15" i="1"/>
  <c r="HFZ15" i="1"/>
  <c r="HGA15" i="1"/>
  <c r="HGB15" i="1"/>
  <c r="HGC15" i="1"/>
  <c r="HGD15" i="1"/>
  <c r="HGE15" i="1"/>
  <c r="HGF15" i="1"/>
  <c r="HGG15" i="1"/>
  <c r="HGH15" i="1"/>
  <c r="HGI15" i="1"/>
  <c r="HGJ15" i="1"/>
  <c r="HGK15" i="1"/>
  <c r="HGL15" i="1"/>
  <c r="HGM15" i="1"/>
  <c r="HGN15" i="1"/>
  <c r="HGO15" i="1"/>
  <c r="HGP15" i="1"/>
  <c r="HGQ15" i="1"/>
  <c r="HGR15" i="1"/>
  <c r="HGS15" i="1"/>
  <c r="HGT15" i="1"/>
  <c r="HGU15" i="1"/>
  <c r="HGV15" i="1"/>
  <c r="HGW15" i="1"/>
  <c r="HGX15" i="1"/>
  <c r="HGY15" i="1"/>
  <c r="HGZ15" i="1"/>
  <c r="HHA15" i="1"/>
  <c r="HHB15" i="1"/>
  <c r="HHC15" i="1"/>
  <c r="HHD15" i="1"/>
  <c r="HHE15" i="1"/>
  <c r="HHF15" i="1"/>
  <c r="HHG15" i="1"/>
  <c r="HHH15" i="1"/>
  <c r="HHI15" i="1"/>
  <c r="HHJ15" i="1"/>
  <c r="HHK15" i="1"/>
  <c r="HHL15" i="1"/>
  <c r="HHM15" i="1"/>
  <c r="HHN15" i="1"/>
  <c r="HHO15" i="1"/>
  <c r="HHP15" i="1"/>
  <c r="HHQ15" i="1"/>
  <c r="HHR15" i="1"/>
  <c r="HHS15" i="1"/>
  <c r="HHT15" i="1"/>
  <c r="HHU15" i="1"/>
  <c r="HHV15" i="1"/>
  <c r="HHW15" i="1"/>
  <c r="HHX15" i="1"/>
  <c r="HHY15" i="1"/>
  <c r="HHZ15" i="1"/>
  <c r="HIA15" i="1"/>
  <c r="HIB15" i="1"/>
  <c r="HIC15" i="1"/>
  <c r="HID15" i="1"/>
  <c r="HIE15" i="1"/>
  <c r="HIF15" i="1"/>
  <c r="HIG15" i="1"/>
  <c r="HIH15" i="1"/>
  <c r="HII15" i="1"/>
  <c r="HIJ15" i="1"/>
  <c r="HIK15" i="1"/>
  <c r="HIL15" i="1"/>
  <c r="HIM15" i="1"/>
  <c r="HIN15" i="1"/>
  <c r="HIO15" i="1"/>
  <c r="HIP15" i="1"/>
  <c r="HIQ15" i="1"/>
  <c r="HIR15" i="1"/>
  <c r="HIS15" i="1"/>
  <c r="HIT15" i="1"/>
  <c r="HIU15" i="1"/>
  <c r="HIV15" i="1"/>
  <c r="HIW15" i="1"/>
  <c r="HIX15" i="1"/>
  <c r="HIY15" i="1"/>
  <c r="HIZ15" i="1"/>
  <c r="HJA15" i="1"/>
  <c r="HJB15" i="1"/>
  <c r="HJC15" i="1"/>
  <c r="HJD15" i="1"/>
  <c r="HJE15" i="1"/>
  <c r="HJF15" i="1"/>
  <c r="HJG15" i="1"/>
  <c r="HJH15" i="1"/>
  <c r="HJI15" i="1"/>
  <c r="HJJ15" i="1"/>
  <c r="HJK15" i="1"/>
  <c r="HJL15" i="1"/>
  <c r="HJM15" i="1"/>
  <c r="HJN15" i="1"/>
  <c r="HJO15" i="1"/>
  <c r="HJP15" i="1"/>
  <c r="HJQ15" i="1"/>
  <c r="HJR15" i="1"/>
  <c r="HJS15" i="1"/>
  <c r="HJT15" i="1"/>
  <c r="HJU15" i="1"/>
  <c r="HJV15" i="1"/>
  <c r="HJW15" i="1"/>
  <c r="HJX15" i="1"/>
  <c r="HJY15" i="1"/>
  <c r="HJZ15" i="1"/>
  <c r="HKA15" i="1"/>
  <c r="HKB15" i="1"/>
  <c r="HKC15" i="1"/>
  <c r="HKD15" i="1"/>
  <c r="HKE15" i="1"/>
  <c r="HKF15" i="1"/>
  <c r="HKG15" i="1"/>
  <c r="HKH15" i="1"/>
  <c r="HKI15" i="1"/>
  <c r="HKJ15" i="1"/>
  <c r="HKK15" i="1"/>
  <c r="HKL15" i="1"/>
  <c r="HKM15" i="1"/>
  <c r="HKN15" i="1"/>
  <c r="HKO15" i="1"/>
  <c r="HKP15" i="1"/>
  <c r="HKQ15" i="1"/>
  <c r="HKR15" i="1"/>
  <c r="HKS15" i="1"/>
  <c r="HKT15" i="1"/>
  <c r="HKU15" i="1"/>
  <c r="HKV15" i="1"/>
  <c r="HKW15" i="1"/>
  <c r="HKX15" i="1"/>
  <c r="HKY15" i="1"/>
  <c r="HKZ15" i="1"/>
  <c r="HLA15" i="1"/>
  <c r="HLB15" i="1"/>
  <c r="HLC15" i="1"/>
  <c r="HLD15" i="1"/>
  <c r="HLE15" i="1"/>
  <c r="HLF15" i="1"/>
  <c r="HLG15" i="1"/>
  <c r="HLH15" i="1"/>
  <c r="HLI15" i="1"/>
  <c r="HLJ15" i="1"/>
  <c r="HLK15" i="1"/>
  <c r="HLL15" i="1"/>
  <c r="HLM15" i="1"/>
  <c r="HLN15" i="1"/>
  <c r="HLO15" i="1"/>
  <c r="HLP15" i="1"/>
  <c r="HLQ15" i="1"/>
  <c r="HLR15" i="1"/>
  <c r="HLS15" i="1"/>
  <c r="HLT15" i="1"/>
  <c r="HLU15" i="1"/>
  <c r="HLV15" i="1"/>
  <c r="HLW15" i="1"/>
  <c r="HLX15" i="1"/>
  <c r="HLY15" i="1"/>
  <c r="HLZ15" i="1"/>
  <c r="HMA15" i="1"/>
  <c r="HMB15" i="1"/>
  <c r="HMC15" i="1"/>
  <c r="HMD15" i="1"/>
  <c r="HME15" i="1"/>
  <c r="HMF15" i="1"/>
  <c r="HMG15" i="1"/>
  <c r="HMH15" i="1"/>
  <c r="HMI15" i="1"/>
  <c r="HMJ15" i="1"/>
  <c r="HMK15" i="1"/>
  <c r="HML15" i="1"/>
  <c r="HMM15" i="1"/>
  <c r="HMN15" i="1"/>
  <c r="HMO15" i="1"/>
  <c r="HMP15" i="1"/>
  <c r="HMQ15" i="1"/>
  <c r="HMR15" i="1"/>
  <c r="HMS15" i="1"/>
  <c r="HMT15" i="1"/>
  <c r="HMU15" i="1"/>
  <c r="HMV15" i="1"/>
  <c r="HMW15" i="1"/>
  <c r="HMX15" i="1"/>
  <c r="HMY15" i="1"/>
  <c r="HMZ15" i="1"/>
  <c r="HNA15" i="1"/>
  <c r="HNB15" i="1"/>
  <c r="HNC15" i="1"/>
  <c r="HND15" i="1"/>
  <c r="HNE15" i="1"/>
  <c r="HNF15" i="1"/>
  <c r="HNG15" i="1"/>
  <c r="HNH15" i="1"/>
  <c r="HNI15" i="1"/>
  <c r="HNJ15" i="1"/>
  <c r="HNK15" i="1"/>
  <c r="HNL15" i="1"/>
  <c r="HNM15" i="1"/>
  <c r="HNN15" i="1"/>
  <c r="HNO15" i="1"/>
  <c r="HNP15" i="1"/>
  <c r="HNQ15" i="1"/>
  <c r="HNR15" i="1"/>
  <c r="HNS15" i="1"/>
  <c r="HNT15" i="1"/>
  <c r="HNU15" i="1"/>
  <c r="HNV15" i="1"/>
  <c r="HNW15" i="1"/>
  <c r="HNX15" i="1"/>
  <c r="HNY15" i="1"/>
  <c r="HNZ15" i="1"/>
  <c r="HOA15" i="1"/>
  <c r="HOB15" i="1"/>
  <c r="HOC15" i="1"/>
  <c r="HOD15" i="1"/>
  <c r="HOE15" i="1"/>
  <c r="HOF15" i="1"/>
  <c r="HOG15" i="1"/>
  <c r="HOH15" i="1"/>
  <c r="HOI15" i="1"/>
  <c r="HOJ15" i="1"/>
  <c r="HOK15" i="1"/>
  <c r="HOL15" i="1"/>
  <c r="HOM15" i="1"/>
  <c r="HON15" i="1"/>
  <c r="HOO15" i="1"/>
  <c r="HOP15" i="1"/>
  <c r="HOQ15" i="1"/>
  <c r="HOR15" i="1"/>
  <c r="HOS15" i="1"/>
  <c r="HOT15" i="1"/>
  <c r="HOU15" i="1"/>
  <c r="HOV15" i="1"/>
  <c r="HOW15" i="1"/>
  <c r="HOX15" i="1"/>
  <c r="HOY15" i="1"/>
  <c r="HOZ15" i="1"/>
  <c r="HPA15" i="1"/>
  <c r="HPB15" i="1"/>
  <c r="HPC15" i="1"/>
  <c r="HPD15" i="1"/>
  <c r="HPE15" i="1"/>
  <c r="HPF15" i="1"/>
  <c r="HPG15" i="1"/>
  <c r="HPH15" i="1"/>
  <c r="HPI15" i="1"/>
  <c r="HPJ15" i="1"/>
  <c r="HPK15" i="1"/>
  <c r="HPL15" i="1"/>
  <c r="HPM15" i="1"/>
  <c r="HPN15" i="1"/>
  <c r="HPO15" i="1"/>
  <c r="HPP15" i="1"/>
  <c r="HPQ15" i="1"/>
  <c r="HPR15" i="1"/>
  <c r="HPS15" i="1"/>
  <c r="HPT15" i="1"/>
  <c r="HPU15" i="1"/>
  <c r="HPV15" i="1"/>
  <c r="HPW15" i="1"/>
  <c r="HPX15" i="1"/>
  <c r="HPY15" i="1"/>
  <c r="HPZ15" i="1"/>
  <c r="HQA15" i="1"/>
  <c r="HQB15" i="1"/>
  <c r="HQC15" i="1"/>
  <c r="HQD15" i="1"/>
  <c r="HQE15" i="1"/>
  <c r="HQF15" i="1"/>
  <c r="HQG15" i="1"/>
  <c r="HQH15" i="1"/>
  <c r="HQI15" i="1"/>
  <c r="HQJ15" i="1"/>
  <c r="HQK15" i="1"/>
  <c r="HQL15" i="1"/>
  <c r="HQM15" i="1"/>
  <c r="HQN15" i="1"/>
  <c r="HQO15" i="1"/>
  <c r="HQP15" i="1"/>
  <c r="HQQ15" i="1"/>
  <c r="HQR15" i="1"/>
  <c r="HQS15" i="1"/>
  <c r="HQT15" i="1"/>
  <c r="HQU15" i="1"/>
  <c r="HQV15" i="1"/>
  <c r="HQW15" i="1"/>
  <c r="HQX15" i="1"/>
  <c r="HQY15" i="1"/>
  <c r="HQZ15" i="1"/>
  <c r="HRA15" i="1"/>
  <c r="HRB15" i="1"/>
  <c r="HRC15" i="1"/>
  <c r="HRD15" i="1"/>
  <c r="HRE15" i="1"/>
  <c r="HRF15" i="1"/>
  <c r="HRG15" i="1"/>
  <c r="HRH15" i="1"/>
  <c r="HRI15" i="1"/>
  <c r="HRJ15" i="1"/>
  <c r="HRK15" i="1"/>
  <c r="HRL15" i="1"/>
  <c r="HRM15" i="1"/>
  <c r="HRN15" i="1"/>
  <c r="HRO15" i="1"/>
  <c r="HRP15" i="1"/>
  <c r="HRQ15" i="1"/>
  <c r="HRR15" i="1"/>
  <c r="HRS15" i="1"/>
  <c r="HRT15" i="1"/>
  <c r="HRU15" i="1"/>
  <c r="HRV15" i="1"/>
  <c r="HRW15" i="1"/>
  <c r="HRX15" i="1"/>
  <c r="HRY15" i="1"/>
  <c r="HRZ15" i="1"/>
  <c r="HSA15" i="1"/>
  <c r="HSB15" i="1"/>
  <c r="HSC15" i="1"/>
  <c r="HSD15" i="1"/>
  <c r="HSE15" i="1"/>
  <c r="HSF15" i="1"/>
  <c r="HSG15" i="1"/>
  <c r="HSH15" i="1"/>
  <c r="HSI15" i="1"/>
  <c r="HSJ15" i="1"/>
  <c r="HSK15" i="1"/>
  <c r="HSL15" i="1"/>
  <c r="HSM15" i="1"/>
  <c r="HSN15" i="1"/>
  <c r="HSO15" i="1"/>
  <c r="HSP15" i="1"/>
  <c r="HSQ15" i="1"/>
  <c r="HSR15" i="1"/>
  <c r="HSS15" i="1"/>
  <c r="HST15" i="1"/>
  <c r="HSU15" i="1"/>
  <c r="HSV15" i="1"/>
  <c r="HSW15" i="1"/>
  <c r="HSX15" i="1"/>
  <c r="HSY15" i="1"/>
  <c r="HSZ15" i="1"/>
  <c r="HTA15" i="1"/>
  <c r="HTB15" i="1"/>
  <c r="HTC15" i="1"/>
  <c r="HTD15" i="1"/>
  <c r="HTE15" i="1"/>
  <c r="HTF15" i="1"/>
  <c r="HTG15" i="1"/>
  <c r="HTH15" i="1"/>
  <c r="HTI15" i="1"/>
  <c r="HTJ15" i="1"/>
  <c r="HTK15" i="1"/>
  <c r="HTL15" i="1"/>
  <c r="HTM15" i="1"/>
  <c r="HTN15" i="1"/>
  <c r="HTO15" i="1"/>
  <c r="HTP15" i="1"/>
  <c r="HTQ15" i="1"/>
  <c r="HTR15" i="1"/>
  <c r="HTS15" i="1"/>
  <c r="HTT15" i="1"/>
  <c r="HTU15" i="1"/>
  <c r="HTV15" i="1"/>
  <c r="HTW15" i="1"/>
  <c r="HTX15" i="1"/>
  <c r="HTY15" i="1"/>
  <c r="HTZ15" i="1"/>
  <c r="HUA15" i="1"/>
  <c r="HUB15" i="1"/>
  <c r="HUC15" i="1"/>
  <c r="HUD15" i="1"/>
  <c r="HUE15" i="1"/>
  <c r="HUF15" i="1"/>
  <c r="HUG15" i="1"/>
  <c r="HUH15" i="1"/>
  <c r="HUI15" i="1"/>
  <c r="HUJ15" i="1"/>
  <c r="HUK15" i="1"/>
  <c r="HUL15" i="1"/>
  <c r="HUM15" i="1"/>
  <c r="HUN15" i="1"/>
  <c r="HUO15" i="1"/>
  <c r="HUP15" i="1"/>
  <c r="HUQ15" i="1"/>
  <c r="HUR15" i="1"/>
  <c r="HUS15" i="1"/>
  <c r="HUT15" i="1"/>
  <c r="HUU15" i="1"/>
  <c r="HUV15" i="1"/>
  <c r="HUW15" i="1"/>
  <c r="HUX15" i="1"/>
  <c r="HUY15" i="1"/>
  <c r="HUZ15" i="1"/>
  <c r="HVA15" i="1"/>
  <c r="HVB15" i="1"/>
  <c r="HVC15" i="1"/>
  <c r="HVD15" i="1"/>
  <c r="HVE15" i="1"/>
  <c r="HVF15" i="1"/>
  <c r="HVG15" i="1"/>
  <c r="HVH15" i="1"/>
  <c r="HVI15" i="1"/>
  <c r="HVJ15" i="1"/>
  <c r="HVK15" i="1"/>
  <c r="HVL15" i="1"/>
  <c r="HVM15" i="1"/>
  <c r="HVN15" i="1"/>
  <c r="HVO15" i="1"/>
  <c r="HVP15" i="1"/>
  <c r="HVQ15" i="1"/>
  <c r="HVR15" i="1"/>
  <c r="HVS15" i="1"/>
  <c r="HVT15" i="1"/>
  <c r="HVU15" i="1"/>
  <c r="HVV15" i="1"/>
  <c r="HVW15" i="1"/>
  <c r="HVX15" i="1"/>
  <c r="HVY15" i="1"/>
  <c r="HVZ15" i="1"/>
  <c r="HWA15" i="1"/>
  <c r="HWB15" i="1"/>
  <c r="HWC15" i="1"/>
  <c r="HWD15" i="1"/>
  <c r="HWE15" i="1"/>
  <c r="HWF15" i="1"/>
  <c r="HWG15" i="1"/>
  <c r="HWH15" i="1"/>
  <c r="HWI15" i="1"/>
  <c r="HWJ15" i="1"/>
  <c r="HWK15" i="1"/>
  <c r="HWL15" i="1"/>
  <c r="HWM15" i="1"/>
  <c r="HWN15" i="1"/>
  <c r="HWO15" i="1"/>
  <c r="HWP15" i="1"/>
  <c r="HWQ15" i="1"/>
  <c r="HWR15" i="1"/>
  <c r="HWS15" i="1"/>
  <c r="HWT15" i="1"/>
  <c r="HWU15" i="1"/>
  <c r="HWV15" i="1"/>
  <c r="HWW15" i="1"/>
  <c r="HWX15" i="1"/>
  <c r="HWY15" i="1"/>
  <c r="HWZ15" i="1"/>
  <c r="HXA15" i="1"/>
  <c r="HXB15" i="1"/>
  <c r="HXC15" i="1"/>
  <c r="HXD15" i="1"/>
  <c r="HXE15" i="1"/>
  <c r="HXF15" i="1"/>
  <c r="HXG15" i="1"/>
  <c r="HXH15" i="1"/>
  <c r="HXI15" i="1"/>
  <c r="HXJ15" i="1"/>
  <c r="HXK15" i="1"/>
  <c r="HXL15" i="1"/>
  <c r="HXM15" i="1"/>
  <c r="HXN15" i="1"/>
  <c r="HXO15" i="1"/>
  <c r="HXP15" i="1"/>
  <c r="HXQ15" i="1"/>
  <c r="HXR15" i="1"/>
  <c r="HXS15" i="1"/>
  <c r="HXT15" i="1"/>
  <c r="HXU15" i="1"/>
  <c r="HXV15" i="1"/>
  <c r="HXW15" i="1"/>
  <c r="HXX15" i="1"/>
  <c r="HXY15" i="1"/>
  <c r="HXZ15" i="1"/>
  <c r="HYA15" i="1"/>
  <c r="HYB15" i="1"/>
  <c r="HYC15" i="1"/>
  <c r="HYD15" i="1"/>
  <c r="HYE15" i="1"/>
  <c r="HYF15" i="1"/>
  <c r="HYG15" i="1"/>
  <c r="HYH15" i="1"/>
  <c r="HYI15" i="1"/>
  <c r="HYJ15" i="1"/>
  <c r="HYK15" i="1"/>
  <c r="HYL15" i="1"/>
  <c r="HYM15" i="1"/>
  <c r="HYN15" i="1"/>
  <c r="HYO15" i="1"/>
  <c r="HYP15" i="1"/>
  <c r="HYQ15" i="1"/>
  <c r="HYR15" i="1"/>
  <c r="HYS15" i="1"/>
  <c r="HYT15" i="1"/>
  <c r="HYU15" i="1"/>
  <c r="HYV15" i="1"/>
  <c r="HYW15" i="1"/>
  <c r="HYX15" i="1"/>
  <c r="HYY15" i="1"/>
  <c r="HYZ15" i="1"/>
  <c r="HZA15" i="1"/>
  <c r="HZB15" i="1"/>
  <c r="HZC15" i="1"/>
  <c r="HZD15" i="1"/>
  <c r="HZE15" i="1"/>
  <c r="HZF15" i="1"/>
  <c r="HZG15" i="1"/>
  <c r="HZH15" i="1"/>
  <c r="HZI15" i="1"/>
  <c r="HZJ15" i="1"/>
  <c r="HZK15" i="1"/>
  <c r="HZL15" i="1"/>
  <c r="HZM15" i="1"/>
  <c r="HZN15" i="1"/>
  <c r="HZO15" i="1"/>
  <c r="HZP15" i="1"/>
  <c r="HZQ15" i="1"/>
  <c r="HZR15" i="1"/>
  <c r="HZS15" i="1"/>
  <c r="HZT15" i="1"/>
  <c r="HZU15" i="1"/>
  <c r="HZV15" i="1"/>
  <c r="HZW15" i="1"/>
  <c r="HZX15" i="1"/>
  <c r="HZY15" i="1"/>
  <c r="HZZ15" i="1"/>
  <c r="IAA15" i="1"/>
  <c r="IAB15" i="1"/>
  <c r="IAC15" i="1"/>
  <c r="IAD15" i="1"/>
  <c r="IAE15" i="1"/>
  <c r="IAF15" i="1"/>
  <c r="IAG15" i="1"/>
  <c r="IAH15" i="1"/>
  <c r="IAI15" i="1"/>
  <c r="IAJ15" i="1"/>
  <c r="IAK15" i="1"/>
  <c r="IAL15" i="1"/>
  <c r="IAM15" i="1"/>
  <c r="IAN15" i="1"/>
  <c r="IAO15" i="1"/>
  <c r="IAP15" i="1"/>
  <c r="IAQ15" i="1"/>
  <c r="IAR15" i="1"/>
  <c r="IAS15" i="1"/>
  <c r="IAT15" i="1"/>
  <c r="IAU15" i="1"/>
  <c r="IAV15" i="1"/>
  <c r="IAW15" i="1"/>
  <c r="IAX15" i="1"/>
  <c r="IAY15" i="1"/>
  <c r="IAZ15" i="1"/>
  <c r="IBA15" i="1"/>
  <c r="IBB15" i="1"/>
  <c r="IBC15" i="1"/>
  <c r="IBD15" i="1"/>
  <c r="IBE15" i="1"/>
  <c r="IBF15" i="1"/>
  <c r="IBG15" i="1"/>
  <c r="IBH15" i="1"/>
  <c r="IBI15" i="1"/>
  <c r="IBJ15" i="1"/>
  <c r="IBK15" i="1"/>
  <c r="IBL15" i="1"/>
  <c r="IBM15" i="1"/>
  <c r="IBN15" i="1"/>
  <c r="IBO15" i="1"/>
  <c r="IBP15" i="1"/>
  <c r="IBQ15" i="1"/>
  <c r="IBR15" i="1"/>
  <c r="IBS15" i="1"/>
  <c r="IBT15" i="1"/>
  <c r="IBU15" i="1"/>
  <c r="IBV15" i="1"/>
  <c r="IBW15" i="1"/>
  <c r="IBX15" i="1"/>
  <c r="IBY15" i="1"/>
  <c r="IBZ15" i="1"/>
  <c r="ICA15" i="1"/>
  <c r="ICB15" i="1"/>
  <c r="ICC15" i="1"/>
  <c r="ICD15" i="1"/>
  <c r="ICE15" i="1"/>
  <c r="ICF15" i="1"/>
  <c r="ICG15" i="1"/>
  <c r="ICH15" i="1"/>
  <c r="ICI15" i="1"/>
  <c r="ICJ15" i="1"/>
  <c r="ICK15" i="1"/>
  <c r="ICL15" i="1"/>
  <c r="ICM15" i="1"/>
  <c r="ICN15" i="1"/>
  <c r="ICO15" i="1"/>
  <c r="ICP15" i="1"/>
  <c r="ICQ15" i="1"/>
  <c r="ICR15" i="1"/>
  <c r="ICS15" i="1"/>
  <c r="ICT15" i="1"/>
  <c r="ICU15" i="1"/>
  <c r="ICV15" i="1"/>
  <c r="ICW15" i="1"/>
  <c r="ICX15" i="1"/>
  <c r="ICY15" i="1"/>
  <c r="ICZ15" i="1"/>
  <c r="IDA15" i="1"/>
  <c r="IDB15" i="1"/>
  <c r="IDC15" i="1"/>
  <c r="IDD15" i="1"/>
  <c r="IDE15" i="1"/>
  <c r="IDF15" i="1"/>
  <c r="IDG15" i="1"/>
  <c r="IDH15" i="1"/>
  <c r="IDI15" i="1"/>
  <c r="IDJ15" i="1"/>
  <c r="IDK15" i="1"/>
  <c r="IDL15" i="1"/>
  <c r="IDM15" i="1"/>
  <c r="IDN15" i="1"/>
  <c r="IDO15" i="1"/>
  <c r="IDP15" i="1"/>
  <c r="IDQ15" i="1"/>
  <c r="IDR15" i="1"/>
  <c r="IDS15" i="1"/>
  <c r="IDT15" i="1"/>
  <c r="IDU15" i="1"/>
  <c r="IDV15" i="1"/>
  <c r="IDW15" i="1"/>
  <c r="IDX15" i="1"/>
  <c r="IDY15" i="1"/>
  <c r="IDZ15" i="1"/>
  <c r="IEA15" i="1"/>
  <c r="IEB15" i="1"/>
  <c r="IEC15" i="1"/>
  <c r="IED15" i="1"/>
  <c r="IEE15" i="1"/>
  <c r="IEF15" i="1"/>
  <c r="IEG15" i="1"/>
  <c r="IEH15" i="1"/>
  <c r="IEI15" i="1"/>
  <c r="IEJ15" i="1"/>
  <c r="IEK15" i="1"/>
  <c r="IEL15" i="1"/>
  <c r="IEM15" i="1"/>
  <c r="IEN15" i="1"/>
  <c r="IEO15" i="1"/>
  <c r="IEP15" i="1"/>
  <c r="IEQ15" i="1"/>
  <c r="IER15" i="1"/>
  <c r="IES15" i="1"/>
  <c r="IET15" i="1"/>
  <c r="IEU15" i="1"/>
  <c r="IEV15" i="1"/>
  <c r="IEW15" i="1"/>
  <c r="IEX15" i="1"/>
  <c r="IEY15" i="1"/>
  <c r="IEZ15" i="1"/>
  <c r="IFA15" i="1"/>
  <c r="IFB15" i="1"/>
  <c r="IFC15" i="1"/>
  <c r="IFD15" i="1"/>
  <c r="IFE15" i="1"/>
  <c r="IFF15" i="1"/>
  <c r="IFG15" i="1"/>
  <c r="IFH15" i="1"/>
  <c r="IFI15" i="1"/>
  <c r="IFJ15" i="1"/>
  <c r="IFK15" i="1"/>
  <c r="IFL15" i="1"/>
  <c r="IFM15" i="1"/>
  <c r="IFN15" i="1"/>
  <c r="IFO15" i="1"/>
  <c r="IFP15" i="1"/>
  <c r="IFQ15" i="1"/>
  <c r="IFR15" i="1"/>
  <c r="IFS15" i="1"/>
  <c r="IFT15" i="1"/>
  <c r="IFU15" i="1"/>
  <c r="IFV15" i="1"/>
  <c r="IFW15" i="1"/>
  <c r="IFX15" i="1"/>
  <c r="IFY15" i="1"/>
  <c r="IFZ15" i="1"/>
  <c r="IGA15" i="1"/>
  <c r="IGB15" i="1"/>
  <c r="IGC15" i="1"/>
  <c r="IGD15" i="1"/>
  <c r="IGE15" i="1"/>
  <c r="IGF15" i="1"/>
  <c r="IGG15" i="1"/>
  <c r="IGH15" i="1"/>
  <c r="IGI15" i="1"/>
  <c r="IGJ15" i="1"/>
  <c r="IGK15" i="1"/>
  <c r="IGL15" i="1"/>
  <c r="IGM15" i="1"/>
  <c r="IGN15" i="1"/>
  <c r="IGO15" i="1"/>
  <c r="IGP15" i="1"/>
  <c r="IGQ15" i="1"/>
  <c r="IGR15" i="1"/>
  <c r="IGS15" i="1"/>
  <c r="IGT15" i="1"/>
  <c r="IGU15" i="1"/>
  <c r="IGV15" i="1"/>
  <c r="IGW15" i="1"/>
  <c r="IGX15" i="1"/>
  <c r="IGY15" i="1"/>
  <c r="IGZ15" i="1"/>
  <c r="IHA15" i="1"/>
  <c r="IHB15" i="1"/>
  <c r="IHC15" i="1"/>
  <c r="IHD15" i="1"/>
  <c r="IHE15" i="1"/>
  <c r="IHF15" i="1"/>
  <c r="IHG15" i="1"/>
  <c r="IHH15" i="1"/>
  <c r="IHI15" i="1"/>
  <c r="IHJ15" i="1"/>
  <c r="IHK15" i="1"/>
  <c r="IHL15" i="1"/>
  <c r="IHM15" i="1"/>
  <c r="IHN15" i="1"/>
  <c r="IHO15" i="1"/>
  <c r="IHP15" i="1"/>
  <c r="IHQ15" i="1"/>
  <c r="IHR15" i="1"/>
  <c r="IHS15" i="1"/>
  <c r="IHT15" i="1"/>
  <c r="IHU15" i="1"/>
  <c r="IHV15" i="1"/>
  <c r="IHW15" i="1"/>
  <c r="IHX15" i="1"/>
  <c r="IHY15" i="1"/>
  <c r="IHZ15" i="1"/>
  <c r="IIA15" i="1"/>
  <c r="IIB15" i="1"/>
  <c r="IIC15" i="1"/>
  <c r="IID15" i="1"/>
  <c r="IIE15" i="1"/>
  <c r="IIF15" i="1"/>
  <c r="IIG15" i="1"/>
  <c r="IIH15" i="1"/>
  <c r="III15" i="1"/>
  <c r="IIJ15" i="1"/>
  <c r="IIK15" i="1"/>
  <c r="IIL15" i="1"/>
  <c r="IIM15" i="1"/>
  <c r="IIN15" i="1"/>
  <c r="IIO15" i="1"/>
  <c r="IIP15" i="1"/>
  <c r="IIQ15" i="1"/>
  <c r="IIR15" i="1"/>
  <c r="IIS15" i="1"/>
  <c r="IIT15" i="1"/>
  <c r="IIU15" i="1"/>
  <c r="IIV15" i="1"/>
  <c r="IIW15" i="1"/>
  <c r="IIX15" i="1"/>
  <c r="IIY15" i="1"/>
  <c r="IIZ15" i="1"/>
  <c r="IJA15" i="1"/>
  <c r="IJB15" i="1"/>
  <c r="IJC15" i="1"/>
  <c r="IJD15" i="1"/>
  <c r="IJE15" i="1"/>
  <c r="IJF15" i="1"/>
  <c r="IJG15" i="1"/>
  <c r="IJH15" i="1"/>
  <c r="IJI15" i="1"/>
  <c r="IJJ15" i="1"/>
  <c r="IJK15" i="1"/>
  <c r="IJL15" i="1"/>
  <c r="IJM15" i="1"/>
  <c r="IJN15" i="1"/>
  <c r="IJO15" i="1"/>
  <c r="IJP15" i="1"/>
  <c r="IJQ15" i="1"/>
  <c r="IJR15" i="1"/>
  <c r="IJS15" i="1"/>
  <c r="IJT15" i="1"/>
  <c r="IJU15" i="1"/>
  <c r="IJV15" i="1"/>
  <c r="IJW15" i="1"/>
  <c r="IJX15" i="1"/>
  <c r="IJY15" i="1"/>
  <c r="IJZ15" i="1"/>
  <c r="IKA15" i="1"/>
  <c r="IKB15" i="1"/>
  <c r="IKC15" i="1"/>
  <c r="IKD15" i="1"/>
  <c r="IKE15" i="1"/>
  <c r="IKF15" i="1"/>
  <c r="IKG15" i="1"/>
  <c r="IKH15" i="1"/>
  <c r="IKI15" i="1"/>
  <c r="IKJ15" i="1"/>
  <c r="IKK15" i="1"/>
  <c r="IKL15" i="1"/>
  <c r="IKM15" i="1"/>
  <c r="IKN15" i="1"/>
  <c r="IKO15" i="1"/>
  <c r="IKP15" i="1"/>
  <c r="IKQ15" i="1"/>
  <c r="IKR15" i="1"/>
  <c r="IKS15" i="1"/>
  <c r="IKT15" i="1"/>
  <c r="IKU15" i="1"/>
  <c r="IKV15" i="1"/>
  <c r="IKW15" i="1"/>
  <c r="IKX15" i="1"/>
  <c r="IKY15" i="1"/>
  <c r="IKZ15" i="1"/>
  <c r="ILA15" i="1"/>
  <c r="ILB15" i="1"/>
  <c r="ILC15" i="1"/>
  <c r="ILD15" i="1"/>
  <c r="ILE15" i="1"/>
  <c r="ILF15" i="1"/>
  <c r="ILG15" i="1"/>
  <c r="ILH15" i="1"/>
  <c r="ILI15" i="1"/>
  <c r="ILJ15" i="1"/>
  <c r="ILK15" i="1"/>
  <c r="ILL15" i="1"/>
  <c r="ILM15" i="1"/>
  <c r="ILN15" i="1"/>
  <c r="ILO15" i="1"/>
  <c r="ILP15" i="1"/>
  <c r="ILQ15" i="1"/>
  <c r="ILR15" i="1"/>
  <c r="ILS15" i="1"/>
  <c r="ILT15" i="1"/>
  <c r="ILU15" i="1"/>
  <c r="ILV15" i="1"/>
  <c r="ILW15" i="1"/>
  <c r="ILX15" i="1"/>
  <c r="ILY15" i="1"/>
  <c r="ILZ15" i="1"/>
  <c r="IMA15" i="1"/>
  <c r="IMB15" i="1"/>
  <c r="IMC15" i="1"/>
  <c r="IMD15" i="1"/>
  <c r="IME15" i="1"/>
  <c r="IMF15" i="1"/>
  <c r="IMG15" i="1"/>
  <c r="IMH15" i="1"/>
  <c r="IMI15" i="1"/>
  <c r="IMJ15" i="1"/>
  <c r="IMK15" i="1"/>
  <c r="IML15" i="1"/>
  <c r="IMM15" i="1"/>
  <c r="IMN15" i="1"/>
  <c r="IMO15" i="1"/>
  <c r="IMP15" i="1"/>
  <c r="IMQ15" i="1"/>
  <c r="IMR15" i="1"/>
  <c r="IMS15" i="1"/>
  <c r="IMT15" i="1"/>
  <c r="IMU15" i="1"/>
  <c r="IMV15" i="1"/>
  <c r="IMW15" i="1"/>
  <c r="IMX15" i="1"/>
  <c r="IMY15" i="1"/>
  <c r="IMZ15" i="1"/>
  <c r="INA15" i="1"/>
  <c r="INB15" i="1"/>
  <c r="INC15" i="1"/>
  <c r="IND15" i="1"/>
  <c r="INE15" i="1"/>
  <c r="INF15" i="1"/>
  <c r="ING15" i="1"/>
  <c r="INH15" i="1"/>
  <c r="INI15" i="1"/>
  <c r="INJ15" i="1"/>
  <c r="INK15" i="1"/>
  <c r="INL15" i="1"/>
  <c r="INM15" i="1"/>
  <c r="INN15" i="1"/>
  <c r="INO15" i="1"/>
  <c r="INP15" i="1"/>
  <c r="INQ15" i="1"/>
  <c r="INR15" i="1"/>
  <c r="INS15" i="1"/>
  <c r="INT15" i="1"/>
  <c r="INU15" i="1"/>
  <c r="INV15" i="1"/>
  <c r="INW15" i="1"/>
  <c r="INX15" i="1"/>
  <c r="INY15" i="1"/>
  <c r="INZ15" i="1"/>
  <c r="IOA15" i="1"/>
  <c r="IOB15" i="1"/>
  <c r="IOC15" i="1"/>
  <c r="IOD15" i="1"/>
  <c r="IOE15" i="1"/>
  <c r="IOF15" i="1"/>
  <c r="IOG15" i="1"/>
  <c r="IOH15" i="1"/>
  <c r="IOI15" i="1"/>
  <c r="IOJ15" i="1"/>
  <c r="IOK15" i="1"/>
  <c r="IOL15" i="1"/>
  <c r="IOM15" i="1"/>
  <c r="ION15" i="1"/>
  <c r="IOO15" i="1"/>
  <c r="IOP15" i="1"/>
  <c r="IOQ15" i="1"/>
  <c r="IOR15" i="1"/>
  <c r="IOS15" i="1"/>
  <c r="IOT15" i="1"/>
  <c r="IOU15" i="1"/>
  <c r="IOV15" i="1"/>
  <c r="IOW15" i="1"/>
  <c r="IOX15" i="1"/>
  <c r="IOY15" i="1"/>
  <c r="IOZ15" i="1"/>
  <c r="IPA15" i="1"/>
  <c r="IPB15" i="1"/>
  <c r="IPC15" i="1"/>
  <c r="IPD15" i="1"/>
  <c r="IPE15" i="1"/>
  <c r="IPF15" i="1"/>
  <c r="IPG15" i="1"/>
  <c r="IPH15" i="1"/>
  <c r="IPI15" i="1"/>
  <c r="IPJ15" i="1"/>
  <c r="IPK15" i="1"/>
  <c r="IPL15" i="1"/>
  <c r="IPM15" i="1"/>
  <c r="IPN15" i="1"/>
  <c r="IPO15" i="1"/>
  <c r="IPP15" i="1"/>
  <c r="IPQ15" i="1"/>
  <c r="IPR15" i="1"/>
  <c r="IPS15" i="1"/>
  <c r="IPT15" i="1"/>
  <c r="IPU15" i="1"/>
  <c r="IPV15" i="1"/>
  <c r="IPW15" i="1"/>
  <c r="IPX15" i="1"/>
  <c r="IPY15" i="1"/>
  <c r="IPZ15" i="1"/>
  <c r="IQA15" i="1"/>
  <c r="IQB15" i="1"/>
  <c r="IQC15" i="1"/>
  <c r="IQD15" i="1"/>
  <c r="IQE15" i="1"/>
  <c r="IQF15" i="1"/>
  <c r="IQG15" i="1"/>
  <c r="IQH15" i="1"/>
  <c r="IQI15" i="1"/>
  <c r="IQJ15" i="1"/>
  <c r="IQK15" i="1"/>
  <c r="IQL15" i="1"/>
  <c r="IQM15" i="1"/>
  <c r="IQN15" i="1"/>
  <c r="IQO15" i="1"/>
  <c r="IQP15" i="1"/>
  <c r="IQQ15" i="1"/>
  <c r="IQR15" i="1"/>
  <c r="IQS15" i="1"/>
  <c r="IQT15" i="1"/>
  <c r="IQU15" i="1"/>
  <c r="IQV15" i="1"/>
  <c r="IQW15" i="1"/>
  <c r="IQX15" i="1"/>
  <c r="IQY15" i="1"/>
  <c r="IQZ15" i="1"/>
  <c r="IRA15" i="1"/>
  <c r="IRB15" i="1"/>
  <c r="IRC15" i="1"/>
  <c r="IRD15" i="1"/>
  <c r="IRE15" i="1"/>
  <c r="IRF15" i="1"/>
  <c r="IRG15" i="1"/>
  <c r="IRH15" i="1"/>
  <c r="IRI15" i="1"/>
  <c r="IRJ15" i="1"/>
  <c r="IRK15" i="1"/>
  <c r="IRL15" i="1"/>
  <c r="IRM15" i="1"/>
  <c r="IRN15" i="1"/>
  <c r="IRO15" i="1"/>
  <c r="IRP15" i="1"/>
  <c r="IRQ15" i="1"/>
  <c r="IRR15" i="1"/>
  <c r="IRS15" i="1"/>
  <c r="IRT15" i="1"/>
  <c r="IRU15" i="1"/>
  <c r="IRV15" i="1"/>
  <c r="IRW15" i="1"/>
  <c r="IRX15" i="1"/>
  <c r="IRY15" i="1"/>
  <c r="IRZ15" i="1"/>
  <c r="ISA15" i="1"/>
  <c r="ISB15" i="1"/>
  <c r="ISC15" i="1"/>
  <c r="ISD15" i="1"/>
  <c r="ISE15" i="1"/>
  <c r="ISF15" i="1"/>
  <c r="ISG15" i="1"/>
  <c r="ISH15" i="1"/>
  <c r="ISI15" i="1"/>
  <c r="ISJ15" i="1"/>
  <c r="ISK15" i="1"/>
  <c r="ISL15" i="1"/>
  <c r="ISM15" i="1"/>
  <c r="ISN15" i="1"/>
  <c r="ISO15" i="1"/>
  <c r="ISP15" i="1"/>
  <c r="ISQ15" i="1"/>
  <c r="ISR15" i="1"/>
  <c r="ISS15" i="1"/>
  <c r="IST15" i="1"/>
  <c r="ISU15" i="1"/>
  <c r="ISV15" i="1"/>
  <c r="ISW15" i="1"/>
  <c r="ISX15" i="1"/>
  <c r="ISY15" i="1"/>
  <c r="ISZ15" i="1"/>
  <c r="ITA15" i="1"/>
  <c r="ITB15" i="1"/>
  <c r="ITC15" i="1"/>
  <c r="ITD15" i="1"/>
  <c r="ITE15" i="1"/>
  <c r="ITF15" i="1"/>
  <c r="ITG15" i="1"/>
  <c r="ITH15" i="1"/>
  <c r="ITI15" i="1"/>
  <c r="ITJ15" i="1"/>
  <c r="ITK15" i="1"/>
  <c r="ITL15" i="1"/>
  <c r="ITM15" i="1"/>
  <c r="ITN15" i="1"/>
  <c r="ITO15" i="1"/>
  <c r="ITP15" i="1"/>
  <c r="ITQ15" i="1"/>
  <c r="ITR15" i="1"/>
  <c r="ITS15" i="1"/>
  <c r="ITT15" i="1"/>
  <c r="ITU15" i="1"/>
  <c r="ITV15" i="1"/>
  <c r="ITW15" i="1"/>
  <c r="ITX15" i="1"/>
  <c r="ITY15" i="1"/>
  <c r="ITZ15" i="1"/>
  <c r="IUA15" i="1"/>
  <c r="IUB15" i="1"/>
  <c r="IUC15" i="1"/>
  <c r="IUD15" i="1"/>
  <c r="IUE15" i="1"/>
  <c r="IUF15" i="1"/>
  <c r="IUG15" i="1"/>
  <c r="IUH15" i="1"/>
  <c r="IUI15" i="1"/>
  <c r="IUJ15" i="1"/>
  <c r="IUK15" i="1"/>
  <c r="IUL15" i="1"/>
  <c r="IUM15" i="1"/>
  <c r="IUN15" i="1"/>
  <c r="IUO15" i="1"/>
  <c r="IUP15" i="1"/>
  <c r="IUQ15" i="1"/>
  <c r="IUR15" i="1"/>
  <c r="IUS15" i="1"/>
  <c r="IUT15" i="1"/>
  <c r="IUU15" i="1"/>
  <c r="IUV15" i="1"/>
  <c r="IUW15" i="1"/>
  <c r="IUX15" i="1"/>
  <c r="IUY15" i="1"/>
  <c r="IUZ15" i="1"/>
  <c r="IVA15" i="1"/>
  <c r="IVB15" i="1"/>
  <c r="IVC15" i="1"/>
  <c r="IVD15" i="1"/>
  <c r="IVE15" i="1"/>
  <c r="IVF15" i="1"/>
  <c r="IVG15" i="1"/>
  <c r="IVH15" i="1"/>
  <c r="IVI15" i="1"/>
  <c r="IVJ15" i="1"/>
  <c r="IVK15" i="1"/>
  <c r="IVL15" i="1"/>
  <c r="IVM15" i="1"/>
  <c r="IVN15" i="1"/>
  <c r="IVO15" i="1"/>
  <c r="IVP15" i="1"/>
  <c r="IVQ15" i="1"/>
  <c r="IVR15" i="1"/>
  <c r="IVS15" i="1"/>
  <c r="IVT15" i="1"/>
  <c r="IVU15" i="1"/>
  <c r="IVV15" i="1"/>
  <c r="IVW15" i="1"/>
  <c r="IVX15" i="1"/>
  <c r="IVY15" i="1"/>
  <c r="IVZ15" i="1"/>
  <c r="IWA15" i="1"/>
  <c r="IWB15" i="1"/>
  <c r="IWC15" i="1"/>
  <c r="IWD15" i="1"/>
  <c r="IWE15" i="1"/>
  <c r="IWF15" i="1"/>
  <c r="IWG15" i="1"/>
  <c r="IWH15" i="1"/>
  <c r="IWI15" i="1"/>
  <c r="IWJ15" i="1"/>
  <c r="IWK15" i="1"/>
  <c r="IWL15" i="1"/>
  <c r="IWM15" i="1"/>
  <c r="IWN15" i="1"/>
  <c r="IWO15" i="1"/>
  <c r="IWP15" i="1"/>
  <c r="IWQ15" i="1"/>
  <c r="IWR15" i="1"/>
  <c r="IWS15" i="1"/>
  <c r="IWT15" i="1"/>
  <c r="IWU15" i="1"/>
  <c r="IWV15" i="1"/>
  <c r="IWW15" i="1"/>
  <c r="IWX15" i="1"/>
  <c r="IWY15" i="1"/>
  <c r="IWZ15" i="1"/>
  <c r="IXA15" i="1"/>
  <c r="IXB15" i="1"/>
  <c r="IXC15" i="1"/>
  <c r="IXD15" i="1"/>
  <c r="IXE15" i="1"/>
  <c r="IXF15" i="1"/>
  <c r="IXG15" i="1"/>
  <c r="IXH15" i="1"/>
  <c r="IXI15" i="1"/>
  <c r="IXJ15" i="1"/>
  <c r="IXK15" i="1"/>
  <c r="IXL15" i="1"/>
  <c r="IXM15" i="1"/>
  <c r="IXN15" i="1"/>
  <c r="IXO15" i="1"/>
  <c r="IXP15" i="1"/>
  <c r="IXQ15" i="1"/>
  <c r="IXR15" i="1"/>
  <c r="IXS15" i="1"/>
  <c r="IXT15" i="1"/>
  <c r="IXU15" i="1"/>
  <c r="IXV15" i="1"/>
  <c r="IXW15" i="1"/>
  <c r="IXX15" i="1"/>
  <c r="IXY15" i="1"/>
  <c r="IXZ15" i="1"/>
  <c r="IYA15" i="1"/>
  <c r="IYB15" i="1"/>
  <c r="IYC15" i="1"/>
  <c r="IYD15" i="1"/>
  <c r="IYE15" i="1"/>
  <c r="IYF15" i="1"/>
  <c r="IYG15" i="1"/>
  <c r="IYH15" i="1"/>
  <c r="IYI15" i="1"/>
  <c r="IYJ15" i="1"/>
  <c r="IYK15" i="1"/>
  <c r="IYL15" i="1"/>
  <c r="IYM15" i="1"/>
  <c r="IYN15" i="1"/>
  <c r="IYO15" i="1"/>
  <c r="IYP15" i="1"/>
  <c r="IYQ15" i="1"/>
  <c r="IYR15" i="1"/>
  <c r="IYS15" i="1"/>
  <c r="IYT15" i="1"/>
  <c r="IYU15" i="1"/>
  <c r="IYV15" i="1"/>
  <c r="IYW15" i="1"/>
  <c r="IYX15" i="1"/>
  <c r="IYY15" i="1"/>
  <c r="IYZ15" i="1"/>
  <c r="IZA15" i="1"/>
  <c r="IZB15" i="1"/>
  <c r="IZC15" i="1"/>
  <c r="IZD15" i="1"/>
  <c r="IZE15" i="1"/>
  <c r="IZF15" i="1"/>
  <c r="IZG15" i="1"/>
  <c r="IZH15" i="1"/>
  <c r="IZI15" i="1"/>
  <c r="IZJ15" i="1"/>
  <c r="IZK15" i="1"/>
  <c r="IZL15" i="1"/>
  <c r="IZM15" i="1"/>
  <c r="IZN15" i="1"/>
  <c r="IZO15" i="1"/>
  <c r="IZP15" i="1"/>
  <c r="IZQ15" i="1"/>
  <c r="IZR15" i="1"/>
  <c r="IZS15" i="1"/>
  <c r="IZT15" i="1"/>
  <c r="IZU15" i="1"/>
  <c r="IZV15" i="1"/>
  <c r="IZW15" i="1"/>
  <c r="IZX15" i="1"/>
  <c r="IZY15" i="1"/>
  <c r="IZZ15" i="1"/>
  <c r="JAA15" i="1"/>
  <c r="JAB15" i="1"/>
  <c r="JAC15" i="1"/>
  <c r="JAD15" i="1"/>
  <c r="JAE15" i="1"/>
  <c r="JAF15" i="1"/>
  <c r="JAG15" i="1"/>
  <c r="JAH15" i="1"/>
  <c r="JAI15" i="1"/>
  <c r="JAJ15" i="1"/>
  <c r="JAK15" i="1"/>
  <c r="JAL15" i="1"/>
  <c r="JAM15" i="1"/>
  <c r="JAN15" i="1"/>
  <c r="JAO15" i="1"/>
  <c r="JAP15" i="1"/>
  <c r="JAQ15" i="1"/>
  <c r="JAR15" i="1"/>
  <c r="JAS15" i="1"/>
  <c r="JAT15" i="1"/>
  <c r="JAU15" i="1"/>
  <c r="JAV15" i="1"/>
  <c r="JAW15" i="1"/>
  <c r="JAX15" i="1"/>
  <c r="JAY15" i="1"/>
  <c r="JAZ15" i="1"/>
  <c r="JBA15" i="1"/>
  <c r="JBB15" i="1"/>
  <c r="JBC15" i="1"/>
  <c r="JBD15" i="1"/>
  <c r="JBE15" i="1"/>
  <c r="JBF15" i="1"/>
  <c r="JBG15" i="1"/>
  <c r="JBH15" i="1"/>
  <c r="JBI15" i="1"/>
  <c r="JBJ15" i="1"/>
  <c r="JBK15" i="1"/>
  <c r="JBL15" i="1"/>
  <c r="JBM15" i="1"/>
  <c r="JBN15" i="1"/>
  <c r="JBO15" i="1"/>
  <c r="JBP15" i="1"/>
  <c r="JBQ15" i="1"/>
  <c r="JBR15" i="1"/>
  <c r="JBS15" i="1"/>
  <c r="JBT15" i="1"/>
  <c r="JBU15" i="1"/>
  <c r="JBV15" i="1"/>
  <c r="JBW15" i="1"/>
  <c r="JBX15" i="1"/>
  <c r="JBY15" i="1"/>
  <c r="JBZ15" i="1"/>
  <c r="JCA15" i="1"/>
  <c r="JCB15" i="1"/>
  <c r="JCC15" i="1"/>
  <c r="JCD15" i="1"/>
  <c r="JCE15" i="1"/>
  <c r="JCF15" i="1"/>
  <c r="JCG15" i="1"/>
  <c r="JCH15" i="1"/>
  <c r="JCI15" i="1"/>
  <c r="JCJ15" i="1"/>
  <c r="JCK15" i="1"/>
  <c r="JCL15" i="1"/>
  <c r="JCM15" i="1"/>
  <c r="JCN15" i="1"/>
  <c r="JCO15" i="1"/>
  <c r="JCP15" i="1"/>
  <c r="JCQ15" i="1"/>
  <c r="JCR15" i="1"/>
  <c r="JCS15" i="1"/>
  <c r="JCT15" i="1"/>
  <c r="JCU15" i="1"/>
  <c r="JCV15" i="1"/>
  <c r="JCW15" i="1"/>
  <c r="JCX15" i="1"/>
  <c r="JCY15" i="1"/>
  <c r="JCZ15" i="1"/>
  <c r="JDA15" i="1"/>
  <c r="JDB15" i="1"/>
  <c r="JDC15" i="1"/>
  <c r="JDD15" i="1"/>
  <c r="JDE15" i="1"/>
  <c r="JDF15" i="1"/>
  <c r="JDG15" i="1"/>
  <c r="JDH15" i="1"/>
  <c r="JDI15" i="1"/>
  <c r="JDJ15" i="1"/>
  <c r="JDK15" i="1"/>
  <c r="JDL15" i="1"/>
  <c r="JDM15" i="1"/>
  <c r="JDN15" i="1"/>
  <c r="JDO15" i="1"/>
  <c r="JDP15" i="1"/>
  <c r="JDQ15" i="1"/>
  <c r="JDR15" i="1"/>
  <c r="JDS15" i="1"/>
  <c r="JDT15" i="1"/>
  <c r="JDU15" i="1"/>
  <c r="JDV15" i="1"/>
  <c r="JDW15" i="1"/>
  <c r="JDX15" i="1"/>
  <c r="JDY15" i="1"/>
  <c r="JDZ15" i="1"/>
  <c r="JEA15" i="1"/>
  <c r="JEB15" i="1"/>
  <c r="JEC15" i="1"/>
  <c r="JED15" i="1"/>
  <c r="JEE15" i="1"/>
  <c r="JEF15" i="1"/>
  <c r="JEG15" i="1"/>
  <c r="JEH15" i="1"/>
  <c r="JEI15" i="1"/>
  <c r="JEJ15" i="1"/>
  <c r="JEK15" i="1"/>
  <c r="JEL15" i="1"/>
  <c r="JEM15" i="1"/>
  <c r="JEN15" i="1"/>
  <c r="JEO15" i="1"/>
  <c r="JEP15" i="1"/>
  <c r="JEQ15" i="1"/>
  <c r="JER15" i="1"/>
  <c r="JES15" i="1"/>
  <c r="JET15" i="1"/>
  <c r="JEU15" i="1"/>
  <c r="JEV15" i="1"/>
  <c r="JEW15" i="1"/>
  <c r="JEX15" i="1"/>
  <c r="JEY15" i="1"/>
  <c r="JEZ15" i="1"/>
  <c r="JFA15" i="1"/>
  <c r="JFB15" i="1"/>
  <c r="JFC15" i="1"/>
  <c r="JFD15" i="1"/>
  <c r="JFE15" i="1"/>
  <c r="JFF15" i="1"/>
  <c r="JFG15" i="1"/>
  <c r="JFH15" i="1"/>
  <c r="JFI15" i="1"/>
  <c r="JFJ15" i="1"/>
  <c r="JFK15" i="1"/>
  <c r="JFL15" i="1"/>
  <c r="JFM15" i="1"/>
  <c r="JFN15" i="1"/>
  <c r="JFO15" i="1"/>
  <c r="JFP15" i="1"/>
  <c r="JFQ15" i="1"/>
  <c r="JFR15" i="1"/>
  <c r="JFS15" i="1"/>
  <c r="JFT15" i="1"/>
  <c r="JFU15" i="1"/>
  <c r="JFV15" i="1"/>
  <c r="JFW15" i="1"/>
  <c r="JFX15" i="1"/>
  <c r="JFY15" i="1"/>
  <c r="JFZ15" i="1"/>
  <c r="JGA15" i="1"/>
  <c r="JGB15" i="1"/>
  <c r="JGC15" i="1"/>
  <c r="JGD15" i="1"/>
  <c r="JGE15" i="1"/>
  <c r="JGF15" i="1"/>
  <c r="JGG15" i="1"/>
  <c r="JGH15" i="1"/>
  <c r="JGI15" i="1"/>
  <c r="JGJ15" i="1"/>
  <c r="JGK15" i="1"/>
  <c r="JGL15" i="1"/>
  <c r="JGM15" i="1"/>
  <c r="JGN15" i="1"/>
  <c r="JGO15" i="1"/>
  <c r="JGP15" i="1"/>
  <c r="JGQ15" i="1"/>
  <c r="JGR15" i="1"/>
  <c r="JGS15" i="1"/>
  <c r="JGT15" i="1"/>
  <c r="JGU15" i="1"/>
  <c r="JGV15" i="1"/>
  <c r="JGW15" i="1"/>
  <c r="JGX15" i="1"/>
  <c r="JGY15" i="1"/>
  <c r="JGZ15" i="1"/>
  <c r="JHA15" i="1"/>
  <c r="JHB15" i="1"/>
  <c r="JHC15" i="1"/>
  <c r="JHD15" i="1"/>
  <c r="JHE15" i="1"/>
  <c r="JHF15" i="1"/>
  <c r="JHG15" i="1"/>
  <c r="JHH15" i="1"/>
  <c r="JHI15" i="1"/>
  <c r="JHJ15" i="1"/>
  <c r="JHK15" i="1"/>
  <c r="JHL15" i="1"/>
  <c r="JHM15" i="1"/>
  <c r="JHN15" i="1"/>
  <c r="JHO15" i="1"/>
  <c r="JHP15" i="1"/>
  <c r="JHQ15" i="1"/>
  <c r="JHR15" i="1"/>
  <c r="JHS15" i="1"/>
  <c r="JHT15" i="1"/>
  <c r="JHU15" i="1"/>
  <c r="JHV15" i="1"/>
  <c r="JHW15" i="1"/>
  <c r="JHX15" i="1"/>
  <c r="JHY15" i="1"/>
  <c r="JHZ15" i="1"/>
  <c r="JIA15" i="1"/>
  <c r="JIB15" i="1"/>
  <c r="JIC15" i="1"/>
  <c r="JID15" i="1"/>
  <c r="JIE15" i="1"/>
  <c r="JIF15" i="1"/>
  <c r="JIG15" i="1"/>
  <c r="JIH15" i="1"/>
  <c r="JII15" i="1"/>
  <c r="JIJ15" i="1"/>
  <c r="JIK15" i="1"/>
  <c r="JIL15" i="1"/>
  <c r="JIM15" i="1"/>
  <c r="JIN15" i="1"/>
  <c r="JIO15" i="1"/>
  <c r="JIP15" i="1"/>
  <c r="JIQ15" i="1"/>
  <c r="JIR15" i="1"/>
  <c r="JIS15" i="1"/>
  <c r="JIT15" i="1"/>
  <c r="JIU15" i="1"/>
  <c r="JIV15" i="1"/>
  <c r="JIW15" i="1"/>
  <c r="JIX15" i="1"/>
  <c r="JIY15" i="1"/>
  <c r="JIZ15" i="1"/>
  <c r="JJA15" i="1"/>
  <c r="JJB15" i="1"/>
  <c r="JJC15" i="1"/>
  <c r="JJD15" i="1"/>
  <c r="JJE15" i="1"/>
  <c r="JJF15" i="1"/>
  <c r="JJG15" i="1"/>
  <c r="JJH15" i="1"/>
  <c r="JJI15" i="1"/>
  <c r="JJJ15" i="1"/>
  <c r="JJK15" i="1"/>
  <c r="JJL15" i="1"/>
  <c r="JJM15" i="1"/>
  <c r="JJN15" i="1"/>
  <c r="JJO15" i="1"/>
  <c r="JJP15" i="1"/>
  <c r="JJQ15" i="1"/>
  <c r="JJR15" i="1"/>
  <c r="JJS15" i="1"/>
  <c r="JJT15" i="1"/>
  <c r="JJU15" i="1"/>
  <c r="JJV15" i="1"/>
  <c r="JJW15" i="1"/>
  <c r="JJX15" i="1"/>
  <c r="JJY15" i="1"/>
  <c r="JJZ15" i="1"/>
  <c r="JKA15" i="1"/>
  <c r="JKB15" i="1"/>
  <c r="JKC15" i="1"/>
  <c r="JKD15" i="1"/>
  <c r="JKE15" i="1"/>
  <c r="JKF15" i="1"/>
  <c r="JKG15" i="1"/>
  <c r="JKH15" i="1"/>
  <c r="JKI15" i="1"/>
  <c r="JKJ15" i="1"/>
  <c r="JKK15" i="1"/>
  <c r="JKL15" i="1"/>
  <c r="JKM15" i="1"/>
  <c r="JKN15" i="1"/>
  <c r="JKO15" i="1"/>
  <c r="JKP15" i="1"/>
  <c r="JKQ15" i="1"/>
  <c r="JKR15" i="1"/>
  <c r="JKS15" i="1"/>
  <c r="JKT15" i="1"/>
  <c r="JKU15" i="1"/>
  <c r="JKV15" i="1"/>
  <c r="JKW15" i="1"/>
  <c r="JKX15" i="1"/>
  <c r="JKY15" i="1"/>
  <c r="JKZ15" i="1"/>
  <c r="JLA15" i="1"/>
  <c r="JLB15" i="1"/>
  <c r="JLC15" i="1"/>
  <c r="JLD15" i="1"/>
  <c r="JLE15" i="1"/>
  <c r="JLF15" i="1"/>
  <c r="JLG15" i="1"/>
  <c r="JLH15" i="1"/>
  <c r="JLI15" i="1"/>
  <c r="JLJ15" i="1"/>
  <c r="JLK15" i="1"/>
  <c r="JLL15" i="1"/>
  <c r="JLM15" i="1"/>
  <c r="JLN15" i="1"/>
  <c r="JLO15" i="1"/>
  <c r="JLP15" i="1"/>
  <c r="JLQ15" i="1"/>
  <c r="JLR15" i="1"/>
  <c r="JLS15" i="1"/>
  <c r="JLT15" i="1"/>
  <c r="JLU15" i="1"/>
  <c r="JLV15" i="1"/>
  <c r="JLW15" i="1"/>
  <c r="JLX15" i="1"/>
  <c r="JLY15" i="1"/>
  <c r="JLZ15" i="1"/>
  <c r="JMA15" i="1"/>
  <c r="JMB15" i="1"/>
  <c r="JMC15" i="1"/>
  <c r="JMD15" i="1"/>
  <c r="JME15" i="1"/>
  <c r="JMF15" i="1"/>
  <c r="JMG15" i="1"/>
  <c r="JMH15" i="1"/>
  <c r="JMI15" i="1"/>
  <c r="JMJ15" i="1"/>
  <c r="JMK15" i="1"/>
  <c r="JML15" i="1"/>
  <c r="JMM15" i="1"/>
  <c r="JMN15" i="1"/>
  <c r="JMO15" i="1"/>
  <c r="JMP15" i="1"/>
  <c r="JMQ15" i="1"/>
  <c r="JMR15" i="1"/>
  <c r="JMS15" i="1"/>
  <c r="JMT15" i="1"/>
  <c r="JMU15" i="1"/>
  <c r="JMV15" i="1"/>
  <c r="JMW15" i="1"/>
  <c r="JMX15" i="1"/>
  <c r="JMY15" i="1"/>
  <c r="JMZ15" i="1"/>
  <c r="JNA15" i="1"/>
  <c r="JNB15" i="1"/>
  <c r="JNC15" i="1"/>
  <c r="JND15" i="1"/>
  <c r="JNE15" i="1"/>
  <c r="JNF15" i="1"/>
  <c r="JNG15" i="1"/>
  <c r="JNH15" i="1"/>
  <c r="JNI15" i="1"/>
  <c r="JNJ15" i="1"/>
  <c r="JNK15" i="1"/>
  <c r="JNL15" i="1"/>
  <c r="JNM15" i="1"/>
  <c r="JNN15" i="1"/>
  <c r="JNO15" i="1"/>
  <c r="JNP15" i="1"/>
  <c r="JNQ15" i="1"/>
  <c r="JNR15" i="1"/>
  <c r="JNS15" i="1"/>
  <c r="JNT15" i="1"/>
  <c r="JNU15" i="1"/>
  <c r="JNV15" i="1"/>
  <c r="JNW15" i="1"/>
  <c r="JNX15" i="1"/>
  <c r="JNY15" i="1"/>
  <c r="JNZ15" i="1"/>
  <c r="JOA15" i="1"/>
  <c r="JOB15" i="1"/>
  <c r="JOC15" i="1"/>
  <c r="JOD15" i="1"/>
  <c r="JOE15" i="1"/>
  <c r="JOF15" i="1"/>
  <c r="JOG15" i="1"/>
  <c r="JOH15" i="1"/>
  <c r="JOI15" i="1"/>
  <c r="JOJ15" i="1"/>
  <c r="JOK15" i="1"/>
  <c r="JOL15" i="1"/>
  <c r="JOM15" i="1"/>
  <c r="JON15" i="1"/>
  <c r="JOO15" i="1"/>
  <c r="JOP15" i="1"/>
  <c r="JOQ15" i="1"/>
  <c r="JOR15" i="1"/>
  <c r="JOS15" i="1"/>
  <c r="JOT15" i="1"/>
  <c r="JOU15" i="1"/>
  <c r="JOV15" i="1"/>
  <c r="JOW15" i="1"/>
  <c r="JOX15" i="1"/>
  <c r="JOY15" i="1"/>
  <c r="JOZ15" i="1"/>
  <c r="JPA15" i="1"/>
  <c r="JPB15" i="1"/>
  <c r="JPC15" i="1"/>
  <c r="JPD15" i="1"/>
  <c r="JPE15" i="1"/>
  <c r="JPF15" i="1"/>
  <c r="JPG15" i="1"/>
  <c r="JPH15" i="1"/>
  <c r="JPI15" i="1"/>
  <c r="JPJ15" i="1"/>
  <c r="JPK15" i="1"/>
  <c r="JPL15" i="1"/>
  <c r="JPM15" i="1"/>
  <c r="JPN15" i="1"/>
  <c r="JPO15" i="1"/>
  <c r="JPP15" i="1"/>
  <c r="JPQ15" i="1"/>
  <c r="JPR15" i="1"/>
  <c r="JPS15" i="1"/>
  <c r="JPT15" i="1"/>
  <c r="JPU15" i="1"/>
  <c r="JPV15" i="1"/>
  <c r="JPW15" i="1"/>
  <c r="JPX15" i="1"/>
  <c r="JPY15" i="1"/>
  <c r="JPZ15" i="1"/>
  <c r="JQA15" i="1"/>
  <c r="JQB15" i="1"/>
  <c r="JQC15" i="1"/>
  <c r="JQD15" i="1"/>
  <c r="JQE15" i="1"/>
  <c r="JQF15" i="1"/>
  <c r="JQG15" i="1"/>
  <c r="JQH15" i="1"/>
  <c r="JQI15" i="1"/>
  <c r="JQJ15" i="1"/>
  <c r="JQK15" i="1"/>
  <c r="JQL15" i="1"/>
  <c r="JQM15" i="1"/>
  <c r="JQN15" i="1"/>
  <c r="JQO15" i="1"/>
  <c r="JQP15" i="1"/>
  <c r="JQQ15" i="1"/>
  <c r="JQR15" i="1"/>
  <c r="JQS15" i="1"/>
  <c r="JQT15" i="1"/>
  <c r="JQU15" i="1"/>
  <c r="JQV15" i="1"/>
  <c r="JQW15" i="1"/>
  <c r="JQX15" i="1"/>
  <c r="JQY15" i="1"/>
  <c r="JQZ15" i="1"/>
  <c r="JRA15" i="1"/>
  <c r="JRB15" i="1"/>
  <c r="JRC15" i="1"/>
  <c r="JRD15" i="1"/>
  <c r="JRE15" i="1"/>
  <c r="JRF15" i="1"/>
  <c r="JRG15" i="1"/>
  <c r="JRH15" i="1"/>
  <c r="JRI15" i="1"/>
  <c r="JRJ15" i="1"/>
  <c r="JRK15" i="1"/>
  <c r="JRL15" i="1"/>
  <c r="JRM15" i="1"/>
  <c r="JRN15" i="1"/>
  <c r="JRO15" i="1"/>
  <c r="JRP15" i="1"/>
  <c r="JRQ15" i="1"/>
  <c r="JRR15" i="1"/>
  <c r="JRS15" i="1"/>
  <c r="JRT15" i="1"/>
  <c r="JRU15" i="1"/>
  <c r="JRV15" i="1"/>
  <c r="JRW15" i="1"/>
  <c r="JRX15" i="1"/>
  <c r="JRY15" i="1"/>
  <c r="JRZ15" i="1"/>
  <c r="JSA15" i="1"/>
  <c r="JSB15" i="1"/>
  <c r="JSC15" i="1"/>
  <c r="JSD15" i="1"/>
  <c r="JSE15" i="1"/>
  <c r="JSF15" i="1"/>
  <c r="JSG15" i="1"/>
  <c r="JSH15" i="1"/>
  <c r="JSI15" i="1"/>
  <c r="JSJ15" i="1"/>
  <c r="JSK15" i="1"/>
  <c r="JSL15" i="1"/>
  <c r="JSM15" i="1"/>
  <c r="JSN15" i="1"/>
  <c r="JSO15" i="1"/>
  <c r="JSP15" i="1"/>
  <c r="JSQ15" i="1"/>
  <c r="JSR15" i="1"/>
  <c r="JSS15" i="1"/>
  <c r="JST15" i="1"/>
  <c r="JSU15" i="1"/>
  <c r="JSV15" i="1"/>
  <c r="JSW15" i="1"/>
  <c r="JSX15" i="1"/>
  <c r="JSY15" i="1"/>
  <c r="JSZ15" i="1"/>
  <c r="JTA15" i="1"/>
  <c r="JTB15" i="1"/>
  <c r="JTC15" i="1"/>
  <c r="JTD15" i="1"/>
  <c r="JTE15" i="1"/>
  <c r="JTF15" i="1"/>
  <c r="JTG15" i="1"/>
  <c r="JTH15" i="1"/>
  <c r="JTI15" i="1"/>
  <c r="JTJ15" i="1"/>
  <c r="JTK15" i="1"/>
  <c r="JTL15" i="1"/>
  <c r="JTM15" i="1"/>
  <c r="JTN15" i="1"/>
  <c r="JTO15" i="1"/>
  <c r="JTP15" i="1"/>
  <c r="JTQ15" i="1"/>
  <c r="JTR15" i="1"/>
  <c r="JTS15" i="1"/>
  <c r="JTT15" i="1"/>
  <c r="JTU15" i="1"/>
  <c r="JTV15" i="1"/>
  <c r="JTW15" i="1"/>
  <c r="JTX15" i="1"/>
  <c r="JTY15" i="1"/>
  <c r="JTZ15" i="1"/>
  <c r="JUA15" i="1"/>
  <c r="JUB15" i="1"/>
  <c r="JUC15" i="1"/>
  <c r="JUD15" i="1"/>
  <c r="JUE15" i="1"/>
  <c r="JUF15" i="1"/>
  <c r="JUG15" i="1"/>
  <c r="JUH15" i="1"/>
  <c r="JUI15" i="1"/>
  <c r="JUJ15" i="1"/>
  <c r="JUK15" i="1"/>
  <c r="JUL15" i="1"/>
  <c r="JUM15" i="1"/>
  <c r="JUN15" i="1"/>
  <c r="JUO15" i="1"/>
  <c r="JUP15" i="1"/>
  <c r="JUQ15" i="1"/>
  <c r="JUR15" i="1"/>
  <c r="JUS15" i="1"/>
  <c r="JUT15" i="1"/>
  <c r="JUU15" i="1"/>
  <c r="JUV15" i="1"/>
  <c r="JUW15" i="1"/>
  <c r="JUX15" i="1"/>
  <c r="JUY15" i="1"/>
  <c r="JUZ15" i="1"/>
  <c r="JVA15" i="1"/>
  <c r="JVB15" i="1"/>
  <c r="JVC15" i="1"/>
  <c r="JVD15" i="1"/>
  <c r="JVE15" i="1"/>
  <c r="JVF15" i="1"/>
  <c r="JVG15" i="1"/>
  <c r="JVH15" i="1"/>
  <c r="JVI15" i="1"/>
  <c r="JVJ15" i="1"/>
  <c r="JVK15" i="1"/>
  <c r="JVL15" i="1"/>
  <c r="JVM15" i="1"/>
  <c r="JVN15" i="1"/>
  <c r="JVO15" i="1"/>
  <c r="JVP15" i="1"/>
  <c r="JVQ15" i="1"/>
  <c r="JVR15" i="1"/>
  <c r="JVS15" i="1"/>
  <c r="JVT15" i="1"/>
  <c r="JVU15" i="1"/>
  <c r="JVV15" i="1"/>
  <c r="JVW15" i="1"/>
  <c r="JVX15" i="1"/>
  <c r="JVY15" i="1"/>
  <c r="JVZ15" i="1"/>
  <c r="JWA15" i="1"/>
  <c r="JWB15" i="1"/>
  <c r="JWC15" i="1"/>
  <c r="JWD15" i="1"/>
  <c r="JWE15" i="1"/>
  <c r="JWF15" i="1"/>
  <c r="JWG15" i="1"/>
  <c r="JWH15" i="1"/>
  <c r="JWI15" i="1"/>
  <c r="JWJ15" i="1"/>
  <c r="JWK15" i="1"/>
  <c r="JWL15" i="1"/>
  <c r="JWM15" i="1"/>
  <c r="JWN15" i="1"/>
  <c r="JWO15" i="1"/>
  <c r="JWP15" i="1"/>
  <c r="JWQ15" i="1"/>
  <c r="JWR15" i="1"/>
  <c r="JWS15" i="1"/>
  <c r="JWT15" i="1"/>
  <c r="JWU15" i="1"/>
  <c r="JWV15" i="1"/>
  <c r="JWW15" i="1"/>
  <c r="JWX15" i="1"/>
  <c r="JWY15" i="1"/>
  <c r="JWZ15" i="1"/>
  <c r="JXA15" i="1"/>
  <c r="JXB15" i="1"/>
  <c r="JXC15" i="1"/>
  <c r="JXD15" i="1"/>
  <c r="JXE15" i="1"/>
  <c r="JXF15" i="1"/>
  <c r="JXG15" i="1"/>
  <c r="JXH15" i="1"/>
  <c r="JXI15" i="1"/>
  <c r="JXJ15" i="1"/>
  <c r="JXK15" i="1"/>
  <c r="JXL15" i="1"/>
  <c r="JXM15" i="1"/>
  <c r="JXN15" i="1"/>
  <c r="JXO15" i="1"/>
  <c r="JXP15" i="1"/>
  <c r="JXQ15" i="1"/>
  <c r="JXR15" i="1"/>
  <c r="JXS15" i="1"/>
  <c r="JXT15" i="1"/>
  <c r="JXU15" i="1"/>
  <c r="JXV15" i="1"/>
  <c r="JXW15" i="1"/>
  <c r="JXX15" i="1"/>
  <c r="JXY15" i="1"/>
  <c r="JXZ15" i="1"/>
  <c r="JYA15" i="1"/>
  <c r="JYB15" i="1"/>
  <c r="JYC15" i="1"/>
  <c r="JYD15" i="1"/>
  <c r="JYE15" i="1"/>
  <c r="JYF15" i="1"/>
  <c r="JYG15" i="1"/>
  <c r="JYH15" i="1"/>
  <c r="JYI15" i="1"/>
  <c r="JYJ15" i="1"/>
  <c r="JYK15" i="1"/>
  <c r="JYL15" i="1"/>
  <c r="JYM15" i="1"/>
  <c r="JYN15" i="1"/>
  <c r="JYO15" i="1"/>
  <c r="JYP15" i="1"/>
  <c r="JYQ15" i="1"/>
  <c r="JYR15" i="1"/>
  <c r="JYS15" i="1"/>
  <c r="JYT15" i="1"/>
  <c r="JYU15" i="1"/>
  <c r="JYV15" i="1"/>
  <c r="JYW15" i="1"/>
  <c r="JYX15" i="1"/>
  <c r="JYY15" i="1"/>
  <c r="JYZ15" i="1"/>
  <c r="JZA15" i="1"/>
  <c r="JZB15" i="1"/>
  <c r="JZC15" i="1"/>
  <c r="JZD15" i="1"/>
  <c r="JZE15" i="1"/>
  <c r="JZF15" i="1"/>
  <c r="JZG15" i="1"/>
  <c r="JZH15" i="1"/>
  <c r="JZI15" i="1"/>
  <c r="JZJ15" i="1"/>
  <c r="JZK15" i="1"/>
  <c r="JZL15" i="1"/>
  <c r="JZM15" i="1"/>
  <c r="JZN15" i="1"/>
  <c r="JZO15" i="1"/>
  <c r="JZP15" i="1"/>
  <c r="JZQ15" i="1"/>
  <c r="JZR15" i="1"/>
  <c r="JZS15" i="1"/>
  <c r="JZT15" i="1"/>
  <c r="JZU15" i="1"/>
  <c r="JZV15" i="1"/>
  <c r="JZW15" i="1"/>
  <c r="JZX15" i="1"/>
  <c r="JZY15" i="1"/>
  <c r="JZZ15" i="1"/>
  <c r="KAA15" i="1"/>
  <c r="KAB15" i="1"/>
  <c r="KAC15" i="1"/>
  <c r="KAD15" i="1"/>
  <c r="KAE15" i="1"/>
  <c r="KAF15" i="1"/>
  <c r="KAG15" i="1"/>
  <c r="KAH15" i="1"/>
  <c r="KAI15" i="1"/>
  <c r="KAJ15" i="1"/>
  <c r="KAK15" i="1"/>
  <c r="KAL15" i="1"/>
  <c r="KAM15" i="1"/>
  <c r="KAN15" i="1"/>
  <c r="KAO15" i="1"/>
  <c r="KAP15" i="1"/>
  <c r="KAQ15" i="1"/>
  <c r="KAR15" i="1"/>
  <c r="KAS15" i="1"/>
  <c r="KAT15" i="1"/>
  <c r="KAU15" i="1"/>
  <c r="KAV15" i="1"/>
  <c r="KAW15" i="1"/>
  <c r="KAX15" i="1"/>
  <c r="KAY15" i="1"/>
  <c r="KAZ15" i="1"/>
  <c r="KBA15" i="1"/>
  <c r="KBB15" i="1"/>
  <c r="KBC15" i="1"/>
  <c r="KBD15" i="1"/>
  <c r="KBE15" i="1"/>
  <c r="KBF15" i="1"/>
  <c r="KBG15" i="1"/>
  <c r="KBH15" i="1"/>
  <c r="KBI15" i="1"/>
  <c r="KBJ15" i="1"/>
  <c r="KBK15" i="1"/>
  <c r="KBL15" i="1"/>
  <c r="KBM15" i="1"/>
  <c r="KBN15" i="1"/>
  <c r="KBO15" i="1"/>
  <c r="KBP15" i="1"/>
  <c r="KBQ15" i="1"/>
  <c r="KBR15" i="1"/>
  <c r="KBS15" i="1"/>
  <c r="KBT15" i="1"/>
  <c r="KBU15" i="1"/>
  <c r="KBV15" i="1"/>
  <c r="KBW15" i="1"/>
  <c r="KBX15" i="1"/>
  <c r="KBY15" i="1"/>
  <c r="KBZ15" i="1"/>
  <c r="KCA15" i="1"/>
  <c r="KCB15" i="1"/>
  <c r="KCC15" i="1"/>
  <c r="KCD15" i="1"/>
  <c r="KCE15" i="1"/>
  <c r="KCF15" i="1"/>
  <c r="KCG15" i="1"/>
  <c r="KCH15" i="1"/>
  <c r="KCI15" i="1"/>
  <c r="KCJ15" i="1"/>
  <c r="KCK15" i="1"/>
  <c r="KCL15" i="1"/>
  <c r="KCM15" i="1"/>
  <c r="KCN15" i="1"/>
  <c r="KCO15" i="1"/>
  <c r="KCP15" i="1"/>
  <c r="KCQ15" i="1"/>
  <c r="KCR15" i="1"/>
  <c r="KCS15" i="1"/>
  <c r="KCT15" i="1"/>
  <c r="KCU15" i="1"/>
  <c r="KCV15" i="1"/>
  <c r="KCW15" i="1"/>
  <c r="KCX15" i="1"/>
  <c r="KCY15" i="1"/>
  <c r="KCZ15" i="1"/>
  <c r="KDA15" i="1"/>
  <c r="KDB15" i="1"/>
  <c r="KDC15" i="1"/>
  <c r="KDD15" i="1"/>
  <c r="KDE15" i="1"/>
  <c r="KDF15" i="1"/>
  <c r="KDG15" i="1"/>
  <c r="KDH15" i="1"/>
  <c r="KDI15" i="1"/>
  <c r="KDJ15" i="1"/>
  <c r="KDK15" i="1"/>
  <c r="KDL15" i="1"/>
  <c r="KDM15" i="1"/>
  <c r="KDN15" i="1"/>
  <c r="KDO15" i="1"/>
  <c r="KDP15" i="1"/>
  <c r="KDQ15" i="1"/>
  <c r="KDR15" i="1"/>
  <c r="KDS15" i="1"/>
  <c r="KDT15" i="1"/>
  <c r="KDU15" i="1"/>
  <c r="KDV15" i="1"/>
  <c r="KDW15" i="1"/>
  <c r="KDX15" i="1"/>
  <c r="KDY15" i="1"/>
  <c r="KDZ15" i="1"/>
  <c r="KEA15" i="1"/>
  <c r="KEB15" i="1"/>
  <c r="KEC15" i="1"/>
  <c r="KED15" i="1"/>
  <c r="KEE15" i="1"/>
  <c r="KEF15" i="1"/>
  <c r="KEG15" i="1"/>
  <c r="KEH15" i="1"/>
  <c r="KEI15" i="1"/>
  <c r="KEJ15" i="1"/>
  <c r="KEK15" i="1"/>
  <c r="KEL15" i="1"/>
  <c r="KEM15" i="1"/>
  <c r="KEN15" i="1"/>
  <c r="KEO15" i="1"/>
  <c r="KEP15" i="1"/>
  <c r="KEQ15" i="1"/>
  <c r="KER15" i="1"/>
  <c r="KES15" i="1"/>
  <c r="KET15" i="1"/>
  <c r="KEU15" i="1"/>
  <c r="KEV15" i="1"/>
  <c r="KEW15" i="1"/>
  <c r="KEX15" i="1"/>
  <c r="KEY15" i="1"/>
  <c r="KEZ15" i="1"/>
  <c r="KFA15" i="1"/>
  <c r="KFB15" i="1"/>
  <c r="KFC15" i="1"/>
  <c r="KFD15" i="1"/>
  <c r="KFE15" i="1"/>
  <c r="KFF15" i="1"/>
  <c r="KFG15" i="1"/>
  <c r="KFH15" i="1"/>
  <c r="KFI15" i="1"/>
  <c r="KFJ15" i="1"/>
  <c r="KFK15" i="1"/>
  <c r="KFL15" i="1"/>
  <c r="KFM15" i="1"/>
  <c r="KFN15" i="1"/>
  <c r="KFO15" i="1"/>
  <c r="KFP15" i="1"/>
  <c r="KFQ15" i="1"/>
  <c r="KFR15" i="1"/>
  <c r="KFS15" i="1"/>
  <c r="KFT15" i="1"/>
  <c r="KFU15" i="1"/>
  <c r="KFV15" i="1"/>
  <c r="KFW15" i="1"/>
  <c r="KFX15" i="1"/>
  <c r="KFY15" i="1"/>
  <c r="KFZ15" i="1"/>
  <c r="KGA15" i="1"/>
  <c r="KGB15" i="1"/>
  <c r="KGC15" i="1"/>
  <c r="KGD15" i="1"/>
  <c r="KGE15" i="1"/>
  <c r="KGF15" i="1"/>
  <c r="KGG15" i="1"/>
  <c r="KGH15" i="1"/>
  <c r="KGI15" i="1"/>
  <c r="KGJ15" i="1"/>
  <c r="KGK15" i="1"/>
  <c r="KGL15" i="1"/>
  <c r="KGM15" i="1"/>
  <c r="KGN15" i="1"/>
  <c r="KGO15" i="1"/>
  <c r="KGP15" i="1"/>
  <c r="KGQ15" i="1"/>
  <c r="KGR15" i="1"/>
  <c r="KGS15" i="1"/>
  <c r="KGT15" i="1"/>
  <c r="KGU15" i="1"/>
  <c r="KGV15" i="1"/>
  <c r="KGW15" i="1"/>
  <c r="KGX15" i="1"/>
  <c r="KGY15" i="1"/>
  <c r="KGZ15" i="1"/>
  <c r="KHA15" i="1"/>
  <c r="KHB15" i="1"/>
  <c r="KHC15" i="1"/>
  <c r="KHD15" i="1"/>
  <c r="KHE15" i="1"/>
  <c r="KHF15" i="1"/>
  <c r="KHG15" i="1"/>
  <c r="KHH15" i="1"/>
  <c r="KHI15" i="1"/>
  <c r="KHJ15" i="1"/>
  <c r="KHK15" i="1"/>
  <c r="KHL15" i="1"/>
  <c r="KHM15" i="1"/>
  <c r="KHN15" i="1"/>
  <c r="KHO15" i="1"/>
  <c r="KHP15" i="1"/>
  <c r="KHQ15" i="1"/>
  <c r="KHR15" i="1"/>
  <c r="KHS15" i="1"/>
  <c r="KHT15" i="1"/>
  <c r="KHU15" i="1"/>
  <c r="KHV15" i="1"/>
  <c r="KHW15" i="1"/>
  <c r="KHX15" i="1"/>
  <c r="KHY15" i="1"/>
  <c r="KHZ15" i="1"/>
  <c r="KIA15" i="1"/>
  <c r="KIB15" i="1"/>
  <c r="KIC15" i="1"/>
  <c r="KID15" i="1"/>
  <c r="KIE15" i="1"/>
  <c r="KIF15" i="1"/>
  <c r="KIG15" i="1"/>
  <c r="KIH15" i="1"/>
  <c r="KII15" i="1"/>
  <c r="KIJ15" i="1"/>
  <c r="KIK15" i="1"/>
  <c r="KIL15" i="1"/>
  <c r="KIM15" i="1"/>
  <c r="KIN15" i="1"/>
  <c r="KIO15" i="1"/>
  <c r="KIP15" i="1"/>
  <c r="KIQ15" i="1"/>
  <c r="KIR15" i="1"/>
  <c r="KIS15" i="1"/>
  <c r="KIT15" i="1"/>
  <c r="KIU15" i="1"/>
  <c r="KIV15" i="1"/>
  <c r="KIW15" i="1"/>
  <c r="KIX15" i="1"/>
  <c r="KIY15" i="1"/>
  <c r="KIZ15" i="1"/>
  <c r="KJA15" i="1"/>
  <c r="KJB15" i="1"/>
  <c r="KJC15" i="1"/>
  <c r="KJD15" i="1"/>
  <c r="KJE15" i="1"/>
  <c r="KJF15" i="1"/>
  <c r="KJG15" i="1"/>
  <c r="KJH15" i="1"/>
  <c r="KJI15" i="1"/>
  <c r="KJJ15" i="1"/>
  <c r="KJK15" i="1"/>
  <c r="KJL15" i="1"/>
  <c r="KJM15" i="1"/>
  <c r="KJN15" i="1"/>
  <c r="KJO15" i="1"/>
  <c r="KJP15" i="1"/>
  <c r="KJQ15" i="1"/>
  <c r="KJR15" i="1"/>
  <c r="KJS15" i="1"/>
  <c r="KJT15" i="1"/>
  <c r="KJU15" i="1"/>
  <c r="KJV15" i="1"/>
  <c r="KJW15" i="1"/>
  <c r="KJX15" i="1"/>
  <c r="KJY15" i="1"/>
  <c r="KJZ15" i="1"/>
  <c r="KKA15" i="1"/>
  <c r="KKB15" i="1"/>
  <c r="KKC15" i="1"/>
  <c r="KKD15" i="1"/>
  <c r="KKE15" i="1"/>
  <c r="KKF15" i="1"/>
  <c r="KKG15" i="1"/>
  <c r="KKH15" i="1"/>
  <c r="KKI15" i="1"/>
  <c r="KKJ15" i="1"/>
  <c r="KKK15" i="1"/>
  <c r="KKL15" i="1"/>
  <c r="KKM15" i="1"/>
  <c r="KKN15" i="1"/>
  <c r="KKO15" i="1"/>
  <c r="KKP15" i="1"/>
  <c r="KKQ15" i="1"/>
  <c r="KKR15" i="1"/>
  <c r="KKS15" i="1"/>
  <c r="KKT15" i="1"/>
  <c r="KKU15" i="1"/>
  <c r="KKV15" i="1"/>
  <c r="KKW15" i="1"/>
  <c r="KKX15" i="1"/>
  <c r="KKY15" i="1"/>
  <c r="KKZ15" i="1"/>
  <c r="KLA15" i="1"/>
  <c r="KLB15" i="1"/>
  <c r="KLC15" i="1"/>
  <c r="KLD15" i="1"/>
  <c r="KLE15" i="1"/>
  <c r="KLF15" i="1"/>
  <c r="KLG15" i="1"/>
  <c r="KLH15" i="1"/>
  <c r="KLI15" i="1"/>
  <c r="KLJ15" i="1"/>
  <c r="KLK15" i="1"/>
  <c r="KLL15" i="1"/>
  <c r="KLM15" i="1"/>
  <c r="KLN15" i="1"/>
  <c r="KLO15" i="1"/>
  <c r="KLP15" i="1"/>
  <c r="KLQ15" i="1"/>
  <c r="KLR15" i="1"/>
  <c r="KLS15" i="1"/>
  <c r="KLT15" i="1"/>
  <c r="KLU15" i="1"/>
  <c r="KLV15" i="1"/>
  <c r="KLW15" i="1"/>
  <c r="KLX15" i="1"/>
  <c r="KLY15" i="1"/>
  <c r="KLZ15" i="1"/>
  <c r="KMA15" i="1"/>
  <c r="KMB15" i="1"/>
  <c r="KMC15" i="1"/>
  <c r="KMD15" i="1"/>
  <c r="KME15" i="1"/>
  <c r="KMF15" i="1"/>
  <c r="KMG15" i="1"/>
  <c r="KMH15" i="1"/>
  <c r="KMI15" i="1"/>
  <c r="KMJ15" i="1"/>
  <c r="KMK15" i="1"/>
  <c r="KML15" i="1"/>
  <c r="KMM15" i="1"/>
  <c r="KMN15" i="1"/>
  <c r="KMO15" i="1"/>
  <c r="KMP15" i="1"/>
  <c r="KMQ15" i="1"/>
  <c r="KMR15" i="1"/>
  <c r="KMS15" i="1"/>
  <c r="KMT15" i="1"/>
  <c r="KMU15" i="1"/>
  <c r="KMV15" i="1"/>
  <c r="KMW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LO16" i="1"/>
  <c r="LP16" i="1"/>
  <c r="LQ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E16" i="1"/>
  <c r="MF16" i="1"/>
  <c r="MG16" i="1"/>
  <c r="MH16" i="1"/>
  <c r="MI16" i="1"/>
  <c r="MJ16" i="1"/>
  <c r="MK16" i="1"/>
  <c r="ML16" i="1"/>
  <c r="MM16" i="1"/>
  <c r="MN16" i="1"/>
  <c r="MO16" i="1"/>
  <c r="MP16" i="1"/>
  <c r="MQ16" i="1"/>
  <c r="MR16" i="1"/>
  <c r="MS16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NN16" i="1"/>
  <c r="NO16" i="1"/>
  <c r="NP16" i="1"/>
  <c r="NQ16" i="1"/>
  <c r="NR16" i="1"/>
  <c r="NS16" i="1"/>
  <c r="NT16" i="1"/>
  <c r="NU16" i="1"/>
  <c r="NV16" i="1"/>
  <c r="NW16" i="1"/>
  <c r="NX16" i="1"/>
  <c r="NY16" i="1"/>
  <c r="NZ16" i="1"/>
  <c r="OA16" i="1"/>
  <c r="OB16" i="1"/>
  <c r="OC16" i="1"/>
  <c r="OD16" i="1"/>
  <c r="OE16" i="1"/>
  <c r="OF16" i="1"/>
  <c r="OG16" i="1"/>
  <c r="OH16" i="1"/>
  <c r="OI16" i="1"/>
  <c r="OJ16" i="1"/>
  <c r="OK16" i="1"/>
  <c r="OL16" i="1"/>
  <c r="OM16" i="1"/>
  <c r="ON16" i="1"/>
  <c r="OO16" i="1"/>
  <c r="OP16" i="1"/>
  <c r="OQ16" i="1"/>
  <c r="OR16" i="1"/>
  <c r="OS16" i="1"/>
  <c r="OT16" i="1"/>
  <c r="OU16" i="1"/>
  <c r="OV16" i="1"/>
  <c r="OW16" i="1"/>
  <c r="OX16" i="1"/>
  <c r="OY16" i="1"/>
  <c r="OZ16" i="1"/>
  <c r="PA16" i="1"/>
  <c r="PB16" i="1"/>
  <c r="PC16" i="1"/>
  <c r="PD16" i="1"/>
  <c r="PE16" i="1"/>
  <c r="PF16" i="1"/>
  <c r="PG16" i="1"/>
  <c r="PH16" i="1"/>
  <c r="PI16" i="1"/>
  <c r="PJ16" i="1"/>
  <c r="PK16" i="1"/>
  <c r="PL16" i="1"/>
  <c r="PM16" i="1"/>
  <c r="PN16" i="1"/>
  <c r="PO16" i="1"/>
  <c r="PP16" i="1"/>
  <c r="PQ16" i="1"/>
  <c r="PR16" i="1"/>
  <c r="PS16" i="1"/>
  <c r="PT16" i="1"/>
  <c r="PU16" i="1"/>
  <c r="PV16" i="1"/>
  <c r="PW16" i="1"/>
  <c r="PX16" i="1"/>
  <c r="PY16" i="1"/>
  <c r="PZ16" i="1"/>
  <c r="QA16" i="1"/>
  <c r="QB16" i="1"/>
  <c r="QC16" i="1"/>
  <c r="QD16" i="1"/>
  <c r="QE16" i="1"/>
  <c r="QF16" i="1"/>
  <c r="QG16" i="1"/>
  <c r="QH16" i="1"/>
  <c r="QI16" i="1"/>
  <c r="QJ16" i="1"/>
  <c r="QK16" i="1"/>
  <c r="QL16" i="1"/>
  <c r="QM16" i="1"/>
  <c r="QN16" i="1"/>
  <c r="QO16" i="1"/>
  <c r="QP16" i="1"/>
  <c r="QQ16" i="1"/>
  <c r="QR16" i="1"/>
  <c r="QS16" i="1"/>
  <c r="QT16" i="1"/>
  <c r="QU16" i="1"/>
  <c r="QV16" i="1"/>
  <c r="QW16" i="1"/>
  <c r="QX16" i="1"/>
  <c r="QY16" i="1"/>
  <c r="QZ16" i="1"/>
  <c r="RA16" i="1"/>
  <c r="RB16" i="1"/>
  <c r="RC16" i="1"/>
  <c r="RD16" i="1"/>
  <c r="RE16" i="1"/>
  <c r="RF16" i="1"/>
  <c r="RG16" i="1"/>
  <c r="RH16" i="1"/>
  <c r="RI16" i="1"/>
  <c r="RJ16" i="1"/>
  <c r="RK16" i="1"/>
  <c r="RL16" i="1"/>
  <c r="RM16" i="1"/>
  <c r="RN16" i="1"/>
  <c r="RO16" i="1"/>
  <c r="RP16" i="1"/>
  <c r="RQ16" i="1"/>
  <c r="RR16" i="1"/>
  <c r="RS16" i="1"/>
  <c r="RT16" i="1"/>
  <c r="RU16" i="1"/>
  <c r="RV16" i="1"/>
  <c r="RW16" i="1"/>
  <c r="RX16" i="1"/>
  <c r="RY16" i="1"/>
  <c r="RZ16" i="1"/>
  <c r="SA16" i="1"/>
  <c r="SB16" i="1"/>
  <c r="SC16" i="1"/>
  <c r="SD16" i="1"/>
  <c r="SE16" i="1"/>
  <c r="SF16" i="1"/>
  <c r="SG16" i="1"/>
  <c r="SH16" i="1"/>
  <c r="SI16" i="1"/>
  <c r="SJ16" i="1"/>
  <c r="SK16" i="1"/>
  <c r="SL16" i="1"/>
  <c r="SM16" i="1"/>
  <c r="SN16" i="1"/>
  <c r="SO16" i="1"/>
  <c r="SP16" i="1"/>
  <c r="SQ16" i="1"/>
  <c r="SR16" i="1"/>
  <c r="SS16" i="1"/>
  <c r="ST16" i="1"/>
  <c r="SU16" i="1"/>
  <c r="SV16" i="1"/>
  <c r="SW16" i="1"/>
  <c r="SX16" i="1"/>
  <c r="SY16" i="1"/>
  <c r="SZ16" i="1"/>
  <c r="TA16" i="1"/>
  <c r="TB16" i="1"/>
  <c r="TC16" i="1"/>
  <c r="TD16" i="1"/>
  <c r="TE16" i="1"/>
  <c r="TF16" i="1"/>
  <c r="TG16" i="1"/>
  <c r="TH16" i="1"/>
  <c r="TI16" i="1"/>
  <c r="TJ16" i="1"/>
  <c r="TK16" i="1"/>
  <c r="TL16" i="1"/>
  <c r="TM16" i="1"/>
  <c r="TN16" i="1"/>
  <c r="TO16" i="1"/>
  <c r="TP16" i="1"/>
  <c r="TQ16" i="1"/>
  <c r="TR16" i="1"/>
  <c r="TS16" i="1"/>
  <c r="TT16" i="1"/>
  <c r="TU16" i="1"/>
  <c r="TV16" i="1"/>
  <c r="TW16" i="1"/>
  <c r="TX16" i="1"/>
  <c r="TY16" i="1"/>
  <c r="TZ16" i="1"/>
  <c r="UA16" i="1"/>
  <c r="UB16" i="1"/>
  <c r="UC16" i="1"/>
  <c r="UD16" i="1"/>
  <c r="UE16" i="1"/>
  <c r="UF16" i="1"/>
  <c r="UG16" i="1"/>
  <c r="UH16" i="1"/>
  <c r="UI16" i="1"/>
  <c r="UJ16" i="1"/>
  <c r="UK16" i="1"/>
  <c r="UL16" i="1"/>
  <c r="UM16" i="1"/>
  <c r="UN16" i="1"/>
  <c r="UO16" i="1"/>
  <c r="UP16" i="1"/>
  <c r="UQ16" i="1"/>
  <c r="UR16" i="1"/>
  <c r="US16" i="1"/>
  <c r="UT16" i="1"/>
  <c r="UU16" i="1"/>
  <c r="UV16" i="1"/>
  <c r="UW16" i="1"/>
  <c r="UX16" i="1"/>
  <c r="UY16" i="1"/>
  <c r="UZ16" i="1"/>
  <c r="VA16" i="1"/>
  <c r="VB16" i="1"/>
  <c r="VC16" i="1"/>
  <c r="VD16" i="1"/>
  <c r="VE16" i="1"/>
  <c r="VF16" i="1"/>
  <c r="VG16" i="1"/>
  <c r="VH16" i="1"/>
  <c r="VI16" i="1"/>
  <c r="VJ16" i="1"/>
  <c r="VK16" i="1"/>
  <c r="VL16" i="1"/>
  <c r="VM16" i="1"/>
  <c r="VN16" i="1"/>
  <c r="VO16" i="1"/>
  <c r="VP16" i="1"/>
  <c r="VQ16" i="1"/>
  <c r="VR16" i="1"/>
  <c r="VS16" i="1"/>
  <c r="VT16" i="1"/>
  <c r="VU16" i="1"/>
  <c r="VV16" i="1"/>
  <c r="VW16" i="1"/>
  <c r="VX16" i="1"/>
  <c r="VY16" i="1"/>
  <c r="VZ16" i="1"/>
  <c r="WA16" i="1"/>
  <c r="WB16" i="1"/>
  <c r="WC16" i="1"/>
  <c r="WD16" i="1"/>
  <c r="WE16" i="1"/>
  <c r="WF16" i="1"/>
  <c r="WG16" i="1"/>
  <c r="WH16" i="1"/>
  <c r="WI16" i="1"/>
  <c r="WJ16" i="1"/>
  <c r="WK16" i="1"/>
  <c r="WL16" i="1"/>
  <c r="WM16" i="1"/>
  <c r="WN16" i="1"/>
  <c r="WO16" i="1"/>
  <c r="WP16" i="1"/>
  <c r="WQ16" i="1"/>
  <c r="WR16" i="1"/>
  <c r="WS16" i="1"/>
  <c r="WT16" i="1"/>
  <c r="WU16" i="1"/>
  <c r="WV16" i="1"/>
  <c r="WW16" i="1"/>
  <c r="WX16" i="1"/>
  <c r="WY16" i="1"/>
  <c r="WZ16" i="1"/>
  <c r="XA16" i="1"/>
  <c r="XB16" i="1"/>
  <c r="XC16" i="1"/>
  <c r="XD16" i="1"/>
  <c r="XE16" i="1"/>
  <c r="XF16" i="1"/>
  <c r="XG16" i="1"/>
  <c r="XH16" i="1"/>
  <c r="XI16" i="1"/>
  <c r="XJ16" i="1"/>
  <c r="XK16" i="1"/>
  <c r="XL16" i="1"/>
  <c r="XM16" i="1"/>
  <c r="XN16" i="1"/>
  <c r="XO16" i="1"/>
  <c r="XP16" i="1"/>
  <c r="XQ16" i="1"/>
  <c r="XR16" i="1"/>
  <c r="XS16" i="1"/>
  <c r="XT16" i="1"/>
  <c r="XU16" i="1"/>
  <c r="XV16" i="1"/>
  <c r="XW16" i="1"/>
  <c r="XX16" i="1"/>
  <c r="XY16" i="1"/>
  <c r="XZ16" i="1"/>
  <c r="YA16" i="1"/>
  <c r="YB16" i="1"/>
  <c r="YC16" i="1"/>
  <c r="YD16" i="1"/>
  <c r="YE16" i="1"/>
  <c r="YF16" i="1"/>
  <c r="YG16" i="1"/>
  <c r="YH16" i="1"/>
  <c r="YI16" i="1"/>
  <c r="YJ16" i="1"/>
  <c r="YK16" i="1"/>
  <c r="YL16" i="1"/>
  <c r="YM16" i="1"/>
  <c r="YN16" i="1"/>
  <c r="YO16" i="1"/>
  <c r="YP16" i="1"/>
  <c r="YQ16" i="1"/>
  <c r="YR16" i="1"/>
  <c r="YS16" i="1"/>
  <c r="YT16" i="1"/>
  <c r="YU16" i="1"/>
  <c r="YV16" i="1"/>
  <c r="YW16" i="1"/>
  <c r="YX16" i="1"/>
  <c r="YY16" i="1"/>
  <c r="YZ16" i="1"/>
  <c r="ZA16" i="1"/>
  <c r="ZB16" i="1"/>
  <c r="ZC16" i="1"/>
  <c r="ZD16" i="1"/>
  <c r="ZE16" i="1"/>
  <c r="ZF16" i="1"/>
  <c r="ZG16" i="1"/>
  <c r="ZH16" i="1"/>
  <c r="ZI16" i="1"/>
  <c r="ZJ16" i="1"/>
  <c r="ZK16" i="1"/>
  <c r="ZL16" i="1"/>
  <c r="ZM16" i="1"/>
  <c r="ZN16" i="1"/>
  <c r="ZO16" i="1"/>
  <c r="ZP16" i="1"/>
  <c r="ZQ16" i="1"/>
  <c r="ZR16" i="1"/>
  <c r="ZS16" i="1"/>
  <c r="ZT16" i="1"/>
  <c r="ZU16" i="1"/>
  <c r="ZV16" i="1"/>
  <c r="ZW16" i="1"/>
  <c r="ZX16" i="1"/>
  <c r="ZY16" i="1"/>
  <c r="ZZ16" i="1"/>
  <c r="AAA16" i="1"/>
  <c r="AAB16" i="1"/>
  <c r="AAC16" i="1"/>
  <c r="AAD16" i="1"/>
  <c r="AAE16" i="1"/>
  <c r="AAF16" i="1"/>
  <c r="AAG16" i="1"/>
  <c r="AAH16" i="1"/>
  <c r="AAI16" i="1"/>
  <c r="AAJ16" i="1"/>
  <c r="AAK16" i="1"/>
  <c r="AAL16" i="1"/>
  <c r="AAM16" i="1"/>
  <c r="AAN16" i="1"/>
  <c r="AAO16" i="1"/>
  <c r="AAP16" i="1"/>
  <c r="AAQ16" i="1"/>
  <c r="AAR16" i="1"/>
  <c r="AAS16" i="1"/>
  <c r="AAT16" i="1"/>
  <c r="AAU16" i="1"/>
  <c r="AAV16" i="1"/>
  <c r="AAW16" i="1"/>
  <c r="AAX16" i="1"/>
  <c r="AAY16" i="1"/>
  <c r="AAZ16" i="1"/>
  <c r="ABA16" i="1"/>
  <c r="ABB16" i="1"/>
  <c r="ABC16" i="1"/>
  <c r="ABD16" i="1"/>
  <c r="ABE16" i="1"/>
  <c r="ABF16" i="1"/>
  <c r="ABG16" i="1"/>
  <c r="ABH16" i="1"/>
  <c r="ABI16" i="1"/>
  <c r="ABJ16" i="1"/>
  <c r="ABK16" i="1"/>
  <c r="ABL16" i="1"/>
  <c r="ABM16" i="1"/>
  <c r="ABN16" i="1"/>
  <c r="ABO16" i="1"/>
  <c r="ABP16" i="1"/>
  <c r="ABQ16" i="1"/>
  <c r="ABR16" i="1"/>
  <c r="ABS16" i="1"/>
  <c r="ABT16" i="1"/>
  <c r="ABU16" i="1"/>
  <c r="ABV16" i="1"/>
  <c r="ABW16" i="1"/>
  <c r="ABX16" i="1"/>
  <c r="ABY16" i="1"/>
  <c r="ABZ16" i="1"/>
  <c r="ACA16" i="1"/>
  <c r="ACB16" i="1"/>
  <c r="ACC16" i="1"/>
  <c r="ACD16" i="1"/>
  <c r="ACE16" i="1"/>
  <c r="ACF16" i="1"/>
  <c r="ACG16" i="1"/>
  <c r="ACH16" i="1"/>
  <c r="ACI16" i="1"/>
  <c r="ACJ16" i="1"/>
  <c r="ACK16" i="1"/>
  <c r="ACL16" i="1"/>
  <c r="ACM16" i="1"/>
  <c r="ACN16" i="1"/>
  <c r="ACO16" i="1"/>
  <c r="ACP16" i="1"/>
  <c r="ACQ16" i="1"/>
  <c r="ACR16" i="1"/>
  <c r="ACS16" i="1"/>
  <c r="ACT16" i="1"/>
  <c r="ACU16" i="1"/>
  <c r="ACV16" i="1"/>
  <c r="ACW16" i="1"/>
  <c r="ACX16" i="1"/>
  <c r="ACY16" i="1"/>
  <c r="ACZ16" i="1"/>
  <c r="ADA16" i="1"/>
  <c r="ADB16" i="1"/>
  <c r="ADC16" i="1"/>
  <c r="ADD16" i="1"/>
  <c r="ADE16" i="1"/>
  <c r="ADF16" i="1"/>
  <c r="ADG16" i="1"/>
  <c r="ADH16" i="1"/>
  <c r="ADI16" i="1"/>
  <c r="ADJ16" i="1"/>
  <c r="ADK16" i="1"/>
  <c r="ADL16" i="1"/>
  <c r="ADM16" i="1"/>
  <c r="ADN16" i="1"/>
  <c r="ADO16" i="1"/>
  <c r="ADP16" i="1"/>
  <c r="ADQ16" i="1"/>
  <c r="ADR16" i="1"/>
  <c r="ADS16" i="1"/>
  <c r="ADT16" i="1"/>
  <c r="ADU16" i="1"/>
  <c r="ADV16" i="1"/>
  <c r="ADW16" i="1"/>
  <c r="ADX16" i="1"/>
  <c r="ADY16" i="1"/>
  <c r="ADZ16" i="1"/>
  <c r="AEA16" i="1"/>
  <c r="AEB16" i="1"/>
  <c r="AEC16" i="1"/>
  <c r="AED16" i="1"/>
  <c r="AEE16" i="1"/>
  <c r="AEF16" i="1"/>
  <c r="AEG16" i="1"/>
  <c r="AEH16" i="1"/>
  <c r="AEI16" i="1"/>
  <c r="AEJ16" i="1"/>
  <c r="AEK16" i="1"/>
  <c r="AEL16" i="1"/>
  <c r="AEM16" i="1"/>
  <c r="AEN16" i="1"/>
  <c r="AEO16" i="1"/>
  <c r="AEP16" i="1"/>
  <c r="AEQ16" i="1"/>
  <c r="AER16" i="1"/>
  <c r="AES16" i="1"/>
  <c r="AET16" i="1"/>
  <c r="AEU16" i="1"/>
  <c r="AEV16" i="1"/>
  <c r="AEW16" i="1"/>
  <c r="AEX16" i="1"/>
  <c r="AEY16" i="1"/>
  <c r="AEZ16" i="1"/>
  <c r="AFA16" i="1"/>
  <c r="AFB16" i="1"/>
  <c r="AFC16" i="1"/>
  <c r="AFD16" i="1"/>
  <c r="AFE16" i="1"/>
  <c r="AFF16" i="1"/>
  <c r="AFG16" i="1"/>
  <c r="AFH16" i="1"/>
  <c r="AFI16" i="1"/>
  <c r="AFJ16" i="1"/>
  <c r="AFK16" i="1"/>
  <c r="AFL16" i="1"/>
  <c r="AFM16" i="1"/>
  <c r="AFN16" i="1"/>
  <c r="AFO16" i="1"/>
  <c r="AFP16" i="1"/>
  <c r="AFQ16" i="1"/>
  <c r="AFR16" i="1"/>
  <c r="AFS16" i="1"/>
  <c r="AFT16" i="1"/>
  <c r="AFU16" i="1"/>
  <c r="AFV16" i="1"/>
  <c r="AFW16" i="1"/>
  <c r="AFX16" i="1"/>
  <c r="AFY16" i="1"/>
  <c r="AFZ16" i="1"/>
  <c r="AGA16" i="1"/>
  <c r="AGB16" i="1"/>
  <c r="AGC16" i="1"/>
  <c r="AGD16" i="1"/>
  <c r="AGE16" i="1"/>
  <c r="AGF16" i="1"/>
  <c r="AGG16" i="1"/>
  <c r="AGH16" i="1"/>
  <c r="AGI16" i="1"/>
  <c r="AGJ16" i="1"/>
  <c r="AGK16" i="1"/>
  <c r="AGL16" i="1"/>
  <c r="AGM16" i="1"/>
  <c r="AGN16" i="1"/>
  <c r="AGO16" i="1"/>
  <c r="AGP16" i="1"/>
  <c r="AGQ16" i="1"/>
  <c r="AGR16" i="1"/>
  <c r="AGS16" i="1"/>
  <c r="AGT16" i="1"/>
  <c r="AGU16" i="1"/>
  <c r="AGV16" i="1"/>
  <c r="AGW16" i="1"/>
  <c r="AGX16" i="1"/>
  <c r="AGY16" i="1"/>
  <c r="AGZ16" i="1"/>
  <c r="AHA16" i="1"/>
  <c r="AHB16" i="1"/>
  <c r="AHC16" i="1"/>
  <c r="AHD16" i="1"/>
  <c r="AHE16" i="1"/>
  <c r="AHF16" i="1"/>
  <c r="AHG16" i="1"/>
  <c r="AHH16" i="1"/>
  <c r="AHI16" i="1"/>
  <c r="AHJ16" i="1"/>
  <c r="AHK16" i="1"/>
  <c r="AHL16" i="1"/>
  <c r="AHM16" i="1"/>
  <c r="AHN16" i="1"/>
  <c r="AHO16" i="1"/>
  <c r="AHP16" i="1"/>
  <c r="AHQ16" i="1"/>
  <c r="AHR16" i="1"/>
  <c r="AHS16" i="1"/>
  <c r="AHT16" i="1"/>
  <c r="AHU16" i="1"/>
  <c r="AHV16" i="1"/>
  <c r="AHW16" i="1"/>
  <c r="AHX16" i="1"/>
  <c r="AHY16" i="1"/>
  <c r="AHZ16" i="1"/>
  <c r="AIA16" i="1"/>
  <c r="AIB16" i="1"/>
  <c r="AIC16" i="1"/>
  <c r="AID16" i="1"/>
  <c r="AIE16" i="1"/>
  <c r="AIF16" i="1"/>
  <c r="AIG16" i="1"/>
  <c r="AIH16" i="1"/>
  <c r="AII16" i="1"/>
  <c r="AIJ16" i="1"/>
  <c r="AIK16" i="1"/>
  <c r="AIL16" i="1"/>
  <c r="AIM16" i="1"/>
  <c r="AIN16" i="1"/>
  <c r="AIO16" i="1"/>
  <c r="AIP16" i="1"/>
  <c r="AIQ16" i="1"/>
  <c r="AIR16" i="1"/>
  <c r="AIS16" i="1"/>
  <c r="AIT16" i="1"/>
  <c r="AIU16" i="1"/>
  <c r="AIV16" i="1"/>
  <c r="AIW16" i="1"/>
  <c r="AIX16" i="1"/>
  <c r="AIY16" i="1"/>
  <c r="AIZ16" i="1"/>
  <c r="AJA16" i="1"/>
  <c r="AJB16" i="1"/>
  <c r="AJC16" i="1"/>
  <c r="AJD16" i="1"/>
  <c r="AJE16" i="1"/>
  <c r="AJF16" i="1"/>
  <c r="AJG16" i="1"/>
  <c r="AJH16" i="1"/>
  <c r="AJI16" i="1"/>
  <c r="AJJ16" i="1"/>
  <c r="AJK16" i="1"/>
  <c r="AJL16" i="1"/>
  <c r="AJM16" i="1"/>
  <c r="AJN16" i="1"/>
  <c r="AJO16" i="1"/>
  <c r="AJP16" i="1"/>
  <c r="AJQ16" i="1"/>
  <c r="AJR16" i="1"/>
  <c r="AJS16" i="1"/>
  <c r="AJT16" i="1"/>
  <c r="AJU16" i="1"/>
  <c r="AJV16" i="1"/>
  <c r="AJW16" i="1"/>
  <c r="AJX16" i="1"/>
  <c r="AJY16" i="1"/>
  <c r="AJZ16" i="1"/>
  <c r="AKA16" i="1"/>
  <c r="AKB16" i="1"/>
  <c r="AKC16" i="1"/>
  <c r="AKD16" i="1"/>
  <c r="AKE16" i="1"/>
  <c r="AKF16" i="1"/>
  <c r="AKG16" i="1"/>
  <c r="AKH16" i="1"/>
  <c r="AKI16" i="1"/>
  <c r="AKJ16" i="1"/>
  <c r="AKK16" i="1"/>
  <c r="AKL16" i="1"/>
  <c r="AKM16" i="1"/>
  <c r="AKN16" i="1"/>
  <c r="AKO16" i="1"/>
  <c r="AKP16" i="1"/>
  <c r="AKQ16" i="1"/>
  <c r="AKR16" i="1"/>
  <c r="AKS16" i="1"/>
  <c r="AKT16" i="1"/>
  <c r="AKU16" i="1"/>
  <c r="AKV16" i="1"/>
  <c r="AKW16" i="1"/>
  <c r="AKX16" i="1"/>
  <c r="AKY16" i="1"/>
  <c r="AKZ16" i="1"/>
  <c r="ALA16" i="1"/>
  <c r="ALB16" i="1"/>
  <c r="ALC16" i="1"/>
  <c r="ALD16" i="1"/>
  <c r="ALE16" i="1"/>
  <c r="ALF16" i="1"/>
  <c r="ALG16" i="1"/>
  <c r="ALH16" i="1"/>
  <c r="ALI16" i="1"/>
  <c r="ALJ16" i="1"/>
  <c r="ALK16" i="1"/>
  <c r="ALL16" i="1"/>
  <c r="ALM16" i="1"/>
  <c r="ALN16" i="1"/>
  <c r="ALO16" i="1"/>
  <c r="ALP16" i="1"/>
  <c r="ALQ16" i="1"/>
  <c r="ALR16" i="1"/>
  <c r="ALS16" i="1"/>
  <c r="ALT16" i="1"/>
  <c r="ALU16" i="1"/>
  <c r="ALV16" i="1"/>
  <c r="ALW16" i="1"/>
  <c r="ALX16" i="1"/>
  <c r="ALY16" i="1"/>
  <c r="ALZ16" i="1"/>
  <c r="AMA16" i="1"/>
  <c r="AMB16" i="1"/>
  <c r="AMC16" i="1"/>
  <c r="AMD16" i="1"/>
  <c r="AME16" i="1"/>
  <c r="AMF16" i="1"/>
  <c r="AMG16" i="1"/>
  <c r="AMH16" i="1"/>
  <c r="AMI16" i="1"/>
  <c r="AMJ16" i="1"/>
  <c r="AMK16" i="1"/>
  <c r="AML16" i="1"/>
  <c r="AMM16" i="1"/>
  <c r="AMN16" i="1"/>
  <c r="AMO16" i="1"/>
  <c r="AMP16" i="1"/>
  <c r="AMQ16" i="1"/>
  <c r="AMR16" i="1"/>
  <c r="AMS16" i="1"/>
  <c r="AMT16" i="1"/>
  <c r="AMU16" i="1"/>
  <c r="AMV16" i="1"/>
  <c r="AMW16" i="1"/>
  <c r="AMX16" i="1"/>
  <c r="AMY16" i="1"/>
  <c r="AMZ16" i="1"/>
  <c r="ANA16" i="1"/>
  <c r="ANB16" i="1"/>
  <c r="ANC16" i="1"/>
  <c r="AND16" i="1"/>
  <c r="ANE16" i="1"/>
  <c r="ANF16" i="1"/>
  <c r="ANG16" i="1"/>
  <c r="ANH16" i="1"/>
  <c r="ANI16" i="1"/>
  <c r="ANJ16" i="1"/>
  <c r="ANK16" i="1"/>
  <c r="ANL16" i="1"/>
  <c r="ANM16" i="1"/>
  <c r="ANN16" i="1"/>
  <c r="ANO16" i="1"/>
  <c r="ANP16" i="1"/>
  <c r="ANQ16" i="1"/>
  <c r="ANR16" i="1"/>
  <c r="ANS16" i="1"/>
  <c r="ANT16" i="1"/>
  <c r="ANU16" i="1"/>
  <c r="ANV16" i="1"/>
  <c r="ANW16" i="1"/>
  <c r="ANX16" i="1"/>
  <c r="ANY16" i="1"/>
  <c r="ANZ16" i="1"/>
  <c r="AOA16" i="1"/>
  <c r="AOB16" i="1"/>
  <c r="AOC16" i="1"/>
  <c r="AOD16" i="1"/>
  <c r="AOE16" i="1"/>
  <c r="AOF16" i="1"/>
  <c r="AOG16" i="1"/>
  <c r="AOH16" i="1"/>
  <c r="AOI16" i="1"/>
  <c r="AOJ16" i="1"/>
  <c r="AOK16" i="1"/>
  <c r="AOL16" i="1"/>
  <c r="AOM16" i="1"/>
  <c r="AON16" i="1"/>
  <c r="AOO16" i="1"/>
  <c r="AOP16" i="1"/>
  <c r="AOQ16" i="1"/>
  <c r="AOR16" i="1"/>
  <c r="AOS16" i="1"/>
  <c r="AOT16" i="1"/>
  <c r="AOU16" i="1"/>
  <c r="AOV16" i="1"/>
  <c r="AOW16" i="1"/>
  <c r="AOX16" i="1"/>
  <c r="AOY16" i="1"/>
  <c r="AOZ16" i="1"/>
  <c r="APA16" i="1"/>
  <c r="APB16" i="1"/>
  <c r="APC16" i="1"/>
  <c r="APD16" i="1"/>
  <c r="APE16" i="1"/>
  <c r="APF16" i="1"/>
  <c r="APG16" i="1"/>
  <c r="APH16" i="1"/>
  <c r="API16" i="1"/>
  <c r="APJ16" i="1"/>
  <c r="APK16" i="1"/>
  <c r="APL16" i="1"/>
  <c r="APM16" i="1"/>
  <c r="APN16" i="1"/>
  <c r="APO16" i="1"/>
  <c r="APP16" i="1"/>
  <c r="APQ16" i="1"/>
  <c r="APR16" i="1"/>
  <c r="APS16" i="1"/>
  <c r="APT16" i="1"/>
  <c r="APU16" i="1"/>
  <c r="APV16" i="1"/>
  <c r="APW16" i="1"/>
  <c r="APX16" i="1"/>
  <c r="APY16" i="1"/>
  <c r="APZ16" i="1"/>
  <c r="AQA16" i="1"/>
  <c r="AQB16" i="1"/>
  <c r="AQC16" i="1"/>
  <c r="AQD16" i="1"/>
  <c r="AQE16" i="1"/>
  <c r="AQF16" i="1"/>
  <c r="AQG16" i="1"/>
  <c r="AQH16" i="1"/>
  <c r="AQI16" i="1"/>
  <c r="AQJ16" i="1"/>
  <c r="AQK16" i="1"/>
  <c r="AQL16" i="1"/>
  <c r="AQM16" i="1"/>
  <c r="AQN16" i="1"/>
  <c r="AQO16" i="1"/>
  <c r="AQP16" i="1"/>
  <c r="AQQ16" i="1"/>
  <c r="AQR16" i="1"/>
  <c r="AQS16" i="1"/>
  <c r="AQT16" i="1"/>
  <c r="AQU16" i="1"/>
  <c r="AQV16" i="1"/>
  <c r="AQW16" i="1"/>
  <c r="AQX16" i="1"/>
  <c r="AQY16" i="1"/>
  <c r="AQZ16" i="1"/>
  <c r="ARA16" i="1"/>
  <c r="ARB16" i="1"/>
  <c r="ARC16" i="1"/>
  <c r="ARD16" i="1"/>
  <c r="ARE16" i="1"/>
  <c r="ARF16" i="1"/>
  <c r="ARG16" i="1"/>
  <c r="ARH16" i="1"/>
  <c r="ARI16" i="1"/>
  <c r="ARJ16" i="1"/>
  <c r="ARK16" i="1"/>
  <c r="ARL16" i="1"/>
  <c r="ARM16" i="1"/>
  <c r="ARN16" i="1"/>
  <c r="ARO16" i="1"/>
  <c r="ARP16" i="1"/>
  <c r="ARQ16" i="1"/>
  <c r="ARR16" i="1"/>
  <c r="ARS16" i="1"/>
  <c r="ART16" i="1"/>
  <c r="ARU16" i="1"/>
  <c r="ARV16" i="1"/>
  <c r="ARW16" i="1"/>
  <c r="ARX16" i="1"/>
  <c r="ARY16" i="1"/>
  <c r="ARZ16" i="1"/>
  <c r="ASA16" i="1"/>
  <c r="ASB16" i="1"/>
  <c r="ASC16" i="1"/>
  <c r="ASD16" i="1"/>
  <c r="ASE16" i="1"/>
  <c r="ASF16" i="1"/>
  <c r="ASG16" i="1"/>
  <c r="ASH16" i="1"/>
  <c r="ASI16" i="1"/>
  <c r="ASJ16" i="1"/>
  <c r="ASK16" i="1"/>
  <c r="ASL16" i="1"/>
  <c r="ASM16" i="1"/>
  <c r="ASN16" i="1"/>
  <c r="ASO16" i="1"/>
  <c r="ASP16" i="1"/>
  <c r="ASQ16" i="1"/>
  <c r="ASR16" i="1"/>
  <c r="ASS16" i="1"/>
  <c r="AST16" i="1"/>
  <c r="ASU16" i="1"/>
  <c r="ASV16" i="1"/>
  <c r="ASW16" i="1"/>
  <c r="ASX16" i="1"/>
  <c r="ASY16" i="1"/>
  <c r="ASZ16" i="1"/>
  <c r="ATA16" i="1"/>
  <c r="ATB16" i="1"/>
  <c r="ATC16" i="1"/>
  <c r="ATD16" i="1"/>
  <c r="ATE16" i="1"/>
  <c r="ATF16" i="1"/>
  <c r="ATG16" i="1"/>
  <c r="ATH16" i="1"/>
  <c r="ATI16" i="1"/>
  <c r="ATJ16" i="1"/>
  <c r="ATK16" i="1"/>
  <c r="ATL16" i="1"/>
  <c r="ATM16" i="1"/>
  <c r="ATN16" i="1"/>
  <c r="ATO16" i="1"/>
  <c r="ATP16" i="1"/>
  <c r="ATQ16" i="1"/>
  <c r="ATR16" i="1"/>
  <c r="ATS16" i="1"/>
  <c r="ATT16" i="1"/>
  <c r="ATU16" i="1"/>
  <c r="ATV16" i="1"/>
  <c r="ATW16" i="1"/>
  <c r="ATX16" i="1"/>
  <c r="ATY16" i="1"/>
  <c r="ATZ16" i="1"/>
  <c r="AUA16" i="1"/>
  <c r="AUB16" i="1"/>
  <c r="AUC16" i="1"/>
  <c r="AUD16" i="1"/>
  <c r="AUE16" i="1"/>
  <c r="AUF16" i="1"/>
  <c r="AUG16" i="1"/>
  <c r="AUH16" i="1"/>
  <c r="AUI16" i="1"/>
  <c r="AUJ16" i="1"/>
  <c r="AUK16" i="1"/>
  <c r="AUL16" i="1"/>
  <c r="AUM16" i="1"/>
  <c r="AUN16" i="1"/>
  <c r="AUO16" i="1"/>
  <c r="AUP16" i="1"/>
  <c r="AUQ16" i="1"/>
  <c r="AUR16" i="1"/>
  <c r="AUS16" i="1"/>
  <c r="AUT16" i="1"/>
  <c r="AUU16" i="1"/>
  <c r="AUV16" i="1"/>
  <c r="AUW16" i="1"/>
  <c r="AUX16" i="1"/>
  <c r="AUY16" i="1"/>
  <c r="AUZ16" i="1"/>
  <c r="AVA16" i="1"/>
  <c r="AVB16" i="1"/>
  <c r="AVC16" i="1"/>
  <c r="AVD16" i="1"/>
  <c r="AVE16" i="1"/>
  <c r="AVF16" i="1"/>
  <c r="AVG16" i="1"/>
  <c r="AVH16" i="1"/>
  <c r="AVI16" i="1"/>
  <c r="AVJ16" i="1"/>
  <c r="AVK16" i="1"/>
  <c r="AVL16" i="1"/>
  <c r="AVM16" i="1"/>
  <c r="AVN16" i="1"/>
  <c r="AVO16" i="1"/>
  <c r="AVP16" i="1"/>
  <c r="AVQ16" i="1"/>
  <c r="AVR16" i="1"/>
  <c r="AVS16" i="1"/>
  <c r="AVT16" i="1"/>
  <c r="AVU16" i="1"/>
  <c r="AVV16" i="1"/>
  <c r="AVW16" i="1"/>
  <c r="AVX16" i="1"/>
  <c r="AVY16" i="1"/>
  <c r="AVZ16" i="1"/>
  <c r="AWA16" i="1"/>
  <c r="AWB16" i="1"/>
  <c r="AWC16" i="1"/>
  <c r="AWD16" i="1"/>
  <c r="AWE16" i="1"/>
  <c r="AWF16" i="1"/>
  <c r="AWG16" i="1"/>
  <c r="AWH16" i="1"/>
  <c r="AWI16" i="1"/>
  <c r="AWJ16" i="1"/>
  <c r="AWK16" i="1"/>
  <c r="AWL16" i="1"/>
  <c r="AWM16" i="1"/>
  <c r="AWN16" i="1"/>
  <c r="AWO16" i="1"/>
  <c r="AWP16" i="1"/>
  <c r="AWQ16" i="1"/>
  <c r="AWR16" i="1"/>
  <c r="AWS16" i="1"/>
  <c r="AWT16" i="1"/>
  <c r="AWU16" i="1"/>
  <c r="AWV16" i="1"/>
  <c r="AWW16" i="1"/>
  <c r="AWX16" i="1"/>
  <c r="AWY16" i="1"/>
  <c r="AWZ16" i="1"/>
  <c r="AXA16" i="1"/>
  <c r="AXB16" i="1"/>
  <c r="AXC16" i="1"/>
  <c r="AXD16" i="1"/>
  <c r="AXE16" i="1"/>
  <c r="AXF16" i="1"/>
  <c r="AXG16" i="1"/>
  <c r="AXH16" i="1"/>
  <c r="AXI16" i="1"/>
  <c r="AXJ16" i="1"/>
  <c r="AXK16" i="1"/>
  <c r="AXL16" i="1"/>
  <c r="AXM16" i="1"/>
  <c r="AXN16" i="1"/>
  <c r="AXO16" i="1"/>
  <c r="AXP16" i="1"/>
  <c r="AXQ16" i="1"/>
  <c r="AXR16" i="1"/>
  <c r="AXS16" i="1"/>
  <c r="AXT16" i="1"/>
  <c r="AXU16" i="1"/>
  <c r="AXV16" i="1"/>
  <c r="AXW16" i="1"/>
  <c r="AXX16" i="1"/>
  <c r="AXY16" i="1"/>
  <c r="AXZ16" i="1"/>
  <c r="AYA16" i="1"/>
  <c r="AYB16" i="1"/>
  <c r="AYC16" i="1"/>
  <c r="AYD16" i="1"/>
  <c r="AYE16" i="1"/>
  <c r="AYF16" i="1"/>
  <c r="AYG16" i="1"/>
  <c r="AYH16" i="1"/>
  <c r="AYI16" i="1"/>
  <c r="AYJ16" i="1"/>
  <c r="AYK16" i="1"/>
  <c r="AYL16" i="1"/>
  <c r="AYM16" i="1"/>
  <c r="AYN16" i="1"/>
  <c r="AYO16" i="1"/>
  <c r="AYP16" i="1"/>
  <c r="AYQ16" i="1"/>
  <c r="AYR16" i="1"/>
  <c r="AYS16" i="1"/>
  <c r="AYT16" i="1"/>
  <c r="AYU16" i="1"/>
  <c r="AYV16" i="1"/>
  <c r="AYW16" i="1"/>
  <c r="AYX16" i="1"/>
  <c r="AYY16" i="1"/>
  <c r="AYZ16" i="1"/>
  <c r="AZA16" i="1"/>
  <c r="AZB16" i="1"/>
  <c r="AZC16" i="1"/>
  <c r="AZD16" i="1"/>
  <c r="AZE16" i="1"/>
  <c r="AZF16" i="1"/>
  <c r="AZG16" i="1"/>
  <c r="AZH16" i="1"/>
  <c r="AZI16" i="1"/>
  <c r="AZJ16" i="1"/>
  <c r="AZK16" i="1"/>
  <c r="AZL16" i="1"/>
  <c r="AZM16" i="1"/>
  <c r="AZN16" i="1"/>
  <c r="AZO16" i="1"/>
  <c r="AZP16" i="1"/>
  <c r="AZQ16" i="1"/>
  <c r="AZR16" i="1"/>
  <c r="AZS16" i="1"/>
  <c r="AZT16" i="1"/>
  <c r="AZU16" i="1"/>
  <c r="AZV16" i="1"/>
  <c r="AZW16" i="1"/>
  <c r="AZX16" i="1"/>
  <c r="AZY16" i="1"/>
  <c r="AZZ16" i="1"/>
  <c r="BAA16" i="1"/>
  <c r="BAB16" i="1"/>
  <c r="BAC16" i="1"/>
  <c r="BAD16" i="1"/>
  <c r="BAE16" i="1"/>
  <c r="BAF16" i="1"/>
  <c r="BAG16" i="1"/>
  <c r="BAH16" i="1"/>
  <c r="BAI16" i="1"/>
  <c r="BAJ16" i="1"/>
  <c r="BAK16" i="1"/>
  <c r="BAL16" i="1"/>
  <c r="BAM16" i="1"/>
  <c r="BAN16" i="1"/>
  <c r="BAO16" i="1"/>
  <c r="BAP16" i="1"/>
  <c r="BAQ16" i="1"/>
  <c r="BAR16" i="1"/>
  <c r="BAS16" i="1"/>
  <c r="BAT16" i="1"/>
  <c r="BAU16" i="1"/>
  <c r="BAV16" i="1"/>
  <c r="BAW16" i="1"/>
  <c r="BAX16" i="1"/>
  <c r="BAY16" i="1"/>
  <c r="BAZ16" i="1"/>
  <c r="BBA16" i="1"/>
  <c r="BBB16" i="1"/>
  <c r="BBC16" i="1"/>
  <c r="BBD16" i="1"/>
  <c r="BBE16" i="1"/>
  <c r="BBF16" i="1"/>
  <c r="BBG16" i="1"/>
  <c r="BBH16" i="1"/>
  <c r="BBI16" i="1"/>
  <c r="BBJ16" i="1"/>
  <c r="BBK16" i="1"/>
  <c r="BBL16" i="1"/>
  <c r="BBM16" i="1"/>
  <c r="BBN16" i="1"/>
  <c r="BBO16" i="1"/>
  <c r="BBP16" i="1"/>
  <c r="BBQ16" i="1"/>
  <c r="BBR16" i="1"/>
  <c r="BBS16" i="1"/>
  <c r="BBT16" i="1"/>
  <c r="BBU16" i="1"/>
  <c r="BBV16" i="1"/>
  <c r="BBW16" i="1"/>
  <c r="BBX16" i="1"/>
  <c r="BBY16" i="1"/>
  <c r="BBZ16" i="1"/>
  <c r="BCA16" i="1"/>
  <c r="BCB16" i="1"/>
  <c r="BCC16" i="1"/>
  <c r="BCD16" i="1"/>
  <c r="BCE16" i="1"/>
  <c r="BCF16" i="1"/>
  <c r="BCG16" i="1"/>
  <c r="BCH16" i="1"/>
  <c r="BCI16" i="1"/>
  <c r="BCJ16" i="1"/>
  <c r="BCK16" i="1"/>
  <c r="BCL16" i="1"/>
  <c r="BCM16" i="1"/>
  <c r="BCN16" i="1"/>
  <c r="BCO16" i="1"/>
  <c r="BCP16" i="1"/>
  <c r="BCQ16" i="1"/>
  <c r="BCR16" i="1"/>
  <c r="BCS16" i="1"/>
  <c r="BCT16" i="1"/>
  <c r="BCU16" i="1"/>
  <c r="BCV16" i="1"/>
  <c r="BCW16" i="1"/>
  <c r="BCX16" i="1"/>
  <c r="BCY16" i="1"/>
  <c r="BCZ16" i="1"/>
  <c r="BDA16" i="1"/>
  <c r="BDB16" i="1"/>
  <c r="BDC16" i="1"/>
  <c r="BDD16" i="1"/>
  <c r="BDE16" i="1"/>
  <c r="BDF16" i="1"/>
  <c r="BDG16" i="1"/>
  <c r="BDH16" i="1"/>
  <c r="BDI16" i="1"/>
  <c r="BDJ16" i="1"/>
  <c r="BDK16" i="1"/>
  <c r="BDL16" i="1"/>
  <c r="BDM16" i="1"/>
  <c r="BDN16" i="1"/>
  <c r="BDO16" i="1"/>
  <c r="BDP16" i="1"/>
  <c r="BDQ16" i="1"/>
  <c r="BDR16" i="1"/>
  <c r="BDS16" i="1"/>
  <c r="BDT16" i="1"/>
  <c r="BDU16" i="1"/>
  <c r="BDV16" i="1"/>
  <c r="BDW16" i="1"/>
  <c r="BDX16" i="1"/>
  <c r="BDY16" i="1"/>
  <c r="BDZ16" i="1"/>
  <c r="BEA16" i="1"/>
  <c r="BEB16" i="1"/>
  <c r="BEC16" i="1"/>
  <c r="BED16" i="1"/>
  <c r="BEE16" i="1"/>
  <c r="BEF16" i="1"/>
  <c r="BEG16" i="1"/>
  <c r="BEH16" i="1"/>
  <c r="BEI16" i="1"/>
  <c r="BEJ16" i="1"/>
  <c r="BEK16" i="1"/>
  <c r="BEL16" i="1"/>
  <c r="BEM16" i="1"/>
  <c r="BEN16" i="1"/>
  <c r="BEO16" i="1"/>
  <c r="BEP16" i="1"/>
  <c r="BEQ16" i="1"/>
  <c r="BER16" i="1"/>
  <c r="BES16" i="1"/>
  <c r="BET16" i="1"/>
  <c r="BEU16" i="1"/>
  <c r="BEV16" i="1"/>
  <c r="BEW16" i="1"/>
  <c r="BEX16" i="1"/>
  <c r="BEY16" i="1"/>
  <c r="BEZ16" i="1"/>
  <c r="BFA16" i="1"/>
  <c r="BFB16" i="1"/>
  <c r="BFC16" i="1"/>
  <c r="BFD16" i="1"/>
  <c r="BFE16" i="1"/>
  <c r="BFF16" i="1"/>
  <c r="BFG16" i="1"/>
  <c r="BFH16" i="1"/>
  <c r="BFI16" i="1"/>
  <c r="BFJ16" i="1"/>
  <c r="BFK16" i="1"/>
  <c r="BFL16" i="1"/>
  <c r="BFM16" i="1"/>
  <c r="BFN16" i="1"/>
  <c r="BFO16" i="1"/>
  <c r="BFP16" i="1"/>
  <c r="BFQ16" i="1"/>
  <c r="BFR16" i="1"/>
  <c r="BFS16" i="1"/>
  <c r="BFT16" i="1"/>
  <c r="BFU16" i="1"/>
  <c r="BFV16" i="1"/>
  <c r="BFW16" i="1"/>
  <c r="BFX16" i="1"/>
  <c r="BFY16" i="1"/>
  <c r="BFZ16" i="1"/>
  <c r="BGA16" i="1"/>
  <c r="BGB16" i="1"/>
  <c r="BGC16" i="1"/>
  <c r="BGD16" i="1"/>
  <c r="BGE16" i="1"/>
  <c r="BGF16" i="1"/>
  <c r="BGG16" i="1"/>
  <c r="BGH16" i="1"/>
  <c r="BGI16" i="1"/>
  <c r="BGJ16" i="1"/>
  <c r="BGK16" i="1"/>
  <c r="BGL16" i="1"/>
  <c r="BGM16" i="1"/>
  <c r="BGN16" i="1"/>
  <c r="BGO16" i="1"/>
  <c r="BGP16" i="1"/>
  <c r="BGQ16" i="1"/>
  <c r="BGR16" i="1"/>
  <c r="BGS16" i="1"/>
  <c r="BGT16" i="1"/>
  <c r="BGU16" i="1"/>
  <c r="BGV16" i="1"/>
  <c r="BGW16" i="1"/>
  <c r="BGX16" i="1"/>
  <c r="BGY16" i="1"/>
  <c r="BGZ16" i="1"/>
  <c r="BHA16" i="1"/>
  <c r="BHB16" i="1"/>
  <c r="BHC16" i="1"/>
  <c r="BHD16" i="1"/>
  <c r="BHE16" i="1"/>
  <c r="BHF16" i="1"/>
  <c r="BHG16" i="1"/>
  <c r="BHH16" i="1"/>
  <c r="BHI16" i="1"/>
  <c r="BHJ16" i="1"/>
  <c r="BHK16" i="1"/>
  <c r="BHL16" i="1"/>
  <c r="BHM16" i="1"/>
  <c r="BHN16" i="1"/>
  <c r="BHO16" i="1"/>
  <c r="BHP16" i="1"/>
  <c r="BHQ16" i="1"/>
  <c r="BHR16" i="1"/>
  <c r="BHS16" i="1"/>
  <c r="BHT16" i="1"/>
  <c r="BHU16" i="1"/>
  <c r="BHV16" i="1"/>
  <c r="BHW16" i="1"/>
  <c r="BHX16" i="1"/>
  <c r="BHY16" i="1"/>
  <c r="BHZ16" i="1"/>
  <c r="BIA16" i="1"/>
  <c r="BIB16" i="1"/>
  <c r="BIC16" i="1"/>
  <c r="BID16" i="1"/>
  <c r="BIE16" i="1"/>
  <c r="BIF16" i="1"/>
  <c r="BIG16" i="1"/>
  <c r="BIH16" i="1"/>
  <c r="BII16" i="1"/>
  <c r="BIJ16" i="1"/>
  <c r="BIK16" i="1"/>
  <c r="BIL16" i="1"/>
  <c r="BIM16" i="1"/>
  <c r="BIN16" i="1"/>
  <c r="BIO16" i="1"/>
  <c r="BIP16" i="1"/>
  <c r="BIQ16" i="1"/>
  <c r="BIR16" i="1"/>
  <c r="BIS16" i="1"/>
  <c r="BIT16" i="1"/>
  <c r="BIU16" i="1"/>
  <c r="BIV16" i="1"/>
  <c r="BIW16" i="1"/>
  <c r="BIX16" i="1"/>
  <c r="BIY16" i="1"/>
  <c r="BIZ16" i="1"/>
  <c r="BJA16" i="1"/>
  <c r="BJB16" i="1"/>
  <c r="BJC16" i="1"/>
  <c r="BJD16" i="1"/>
  <c r="BJE16" i="1"/>
  <c r="BJF16" i="1"/>
  <c r="BJG16" i="1"/>
  <c r="BJH16" i="1"/>
  <c r="BJI16" i="1"/>
  <c r="BJJ16" i="1"/>
  <c r="BJK16" i="1"/>
  <c r="BJL16" i="1"/>
  <c r="BJM16" i="1"/>
  <c r="BJN16" i="1"/>
  <c r="BJO16" i="1"/>
  <c r="BJP16" i="1"/>
  <c r="BJQ16" i="1"/>
  <c r="BJR16" i="1"/>
  <c r="BJS16" i="1"/>
  <c r="BJT16" i="1"/>
  <c r="BJU16" i="1"/>
  <c r="BJV16" i="1"/>
  <c r="BJW16" i="1"/>
  <c r="BJX16" i="1"/>
  <c r="BJY16" i="1"/>
  <c r="BJZ16" i="1"/>
  <c r="BKA16" i="1"/>
  <c r="BKB16" i="1"/>
  <c r="BKC16" i="1"/>
  <c r="BKD16" i="1"/>
  <c r="BKE16" i="1"/>
  <c r="BKF16" i="1"/>
  <c r="BKG16" i="1"/>
  <c r="BKH16" i="1"/>
  <c r="BKI16" i="1"/>
  <c r="BKJ16" i="1"/>
  <c r="BKK16" i="1"/>
  <c r="BKL16" i="1"/>
  <c r="BKM16" i="1"/>
  <c r="BKN16" i="1"/>
  <c r="BKO16" i="1"/>
  <c r="BKP16" i="1"/>
  <c r="BKQ16" i="1"/>
  <c r="BKR16" i="1"/>
  <c r="BKS16" i="1"/>
  <c r="BKT16" i="1"/>
  <c r="BKU16" i="1"/>
  <c r="BKV16" i="1"/>
  <c r="BKW16" i="1"/>
  <c r="BKX16" i="1"/>
  <c r="BKY16" i="1"/>
  <c r="BKZ16" i="1"/>
  <c r="BLA16" i="1"/>
  <c r="BLB16" i="1"/>
  <c r="BLC16" i="1"/>
  <c r="BLD16" i="1"/>
  <c r="BLE16" i="1"/>
  <c r="BLF16" i="1"/>
  <c r="BLG16" i="1"/>
  <c r="BLH16" i="1"/>
  <c r="BLI16" i="1"/>
  <c r="BLJ16" i="1"/>
  <c r="BLK16" i="1"/>
  <c r="BLL16" i="1"/>
  <c r="BLM16" i="1"/>
  <c r="BLN16" i="1"/>
  <c r="BLO16" i="1"/>
  <c r="BLP16" i="1"/>
  <c r="BLQ16" i="1"/>
  <c r="BLR16" i="1"/>
  <c r="BLS16" i="1"/>
  <c r="BLT16" i="1"/>
  <c r="BLU16" i="1"/>
  <c r="BLV16" i="1"/>
  <c r="BLW16" i="1"/>
  <c r="BLX16" i="1"/>
  <c r="BLY16" i="1"/>
  <c r="BLZ16" i="1"/>
  <c r="BMA16" i="1"/>
  <c r="BMB16" i="1"/>
  <c r="BMC16" i="1"/>
  <c r="BMD16" i="1"/>
  <c r="BME16" i="1"/>
  <c r="BMF16" i="1"/>
  <c r="BMG16" i="1"/>
  <c r="BMH16" i="1"/>
  <c r="BMI16" i="1"/>
  <c r="BMJ16" i="1"/>
  <c r="BMK16" i="1"/>
  <c r="BML16" i="1"/>
  <c r="BMM16" i="1"/>
  <c r="BMN16" i="1"/>
  <c r="BMO16" i="1"/>
  <c r="BMP16" i="1"/>
  <c r="BMQ16" i="1"/>
  <c r="BMR16" i="1"/>
  <c r="BMS16" i="1"/>
  <c r="BMT16" i="1"/>
  <c r="BMU16" i="1"/>
  <c r="BMV16" i="1"/>
  <c r="BMW16" i="1"/>
  <c r="BMX16" i="1"/>
  <c r="BMY16" i="1"/>
  <c r="BMZ16" i="1"/>
  <c r="BNA16" i="1"/>
  <c r="BNB16" i="1"/>
  <c r="BNC16" i="1"/>
  <c r="BND16" i="1"/>
  <c r="BNE16" i="1"/>
  <c r="BNF16" i="1"/>
  <c r="BNG16" i="1"/>
  <c r="BNH16" i="1"/>
  <c r="BNI16" i="1"/>
  <c r="BNJ16" i="1"/>
  <c r="BNK16" i="1"/>
  <c r="BNL16" i="1"/>
  <c r="BNM16" i="1"/>
  <c r="BNN16" i="1"/>
  <c r="BNO16" i="1"/>
  <c r="BNP16" i="1"/>
  <c r="BNQ16" i="1"/>
  <c r="BNR16" i="1"/>
  <c r="BNS16" i="1"/>
  <c r="BNT16" i="1"/>
  <c r="BNU16" i="1"/>
  <c r="BNV16" i="1"/>
  <c r="BNW16" i="1"/>
  <c r="BNX16" i="1"/>
  <c r="BNY16" i="1"/>
  <c r="BNZ16" i="1"/>
  <c r="BOA16" i="1"/>
  <c r="BOB16" i="1"/>
  <c r="BOC16" i="1"/>
  <c r="BOD16" i="1"/>
  <c r="BOE16" i="1"/>
  <c r="BOF16" i="1"/>
  <c r="BOG16" i="1"/>
  <c r="BOH16" i="1"/>
  <c r="BOI16" i="1"/>
  <c r="BOJ16" i="1"/>
  <c r="BOK16" i="1"/>
  <c r="BOL16" i="1"/>
  <c r="BOM16" i="1"/>
  <c r="BON16" i="1"/>
  <c r="BOO16" i="1"/>
  <c r="BOP16" i="1"/>
  <c r="BOQ16" i="1"/>
  <c r="BOR16" i="1"/>
  <c r="BOS16" i="1"/>
  <c r="BOT16" i="1"/>
  <c r="BOU16" i="1"/>
  <c r="BOV16" i="1"/>
  <c r="BOW16" i="1"/>
  <c r="BOX16" i="1"/>
  <c r="BOY16" i="1"/>
  <c r="BOZ16" i="1"/>
  <c r="BPA16" i="1"/>
  <c r="BPB16" i="1"/>
  <c r="BPC16" i="1"/>
  <c r="BPD16" i="1"/>
  <c r="BPE16" i="1"/>
  <c r="BPF16" i="1"/>
  <c r="BPG16" i="1"/>
  <c r="BPH16" i="1"/>
  <c r="BPI16" i="1"/>
  <c r="BPJ16" i="1"/>
  <c r="BPK16" i="1"/>
  <c r="BPL16" i="1"/>
  <c r="BPM16" i="1"/>
  <c r="BPN16" i="1"/>
  <c r="BPO16" i="1"/>
  <c r="BPP16" i="1"/>
  <c r="BPQ16" i="1"/>
  <c r="BPR16" i="1"/>
  <c r="BPS16" i="1"/>
  <c r="BPT16" i="1"/>
  <c r="BPU16" i="1"/>
  <c r="BPV16" i="1"/>
  <c r="BPW16" i="1"/>
  <c r="BPX16" i="1"/>
  <c r="BPY16" i="1"/>
  <c r="BPZ16" i="1"/>
  <c r="BQA16" i="1"/>
  <c r="BQB16" i="1"/>
  <c r="BQC16" i="1"/>
  <c r="BQD16" i="1"/>
  <c r="BQE16" i="1"/>
  <c r="BQF16" i="1"/>
  <c r="BQG16" i="1"/>
  <c r="BQH16" i="1"/>
  <c r="BQI16" i="1"/>
  <c r="BQJ16" i="1"/>
  <c r="BQK16" i="1"/>
  <c r="BQL16" i="1"/>
  <c r="BQM16" i="1"/>
  <c r="BQN16" i="1"/>
  <c r="BQO16" i="1"/>
  <c r="BQP16" i="1"/>
  <c r="BQQ16" i="1"/>
  <c r="BQR16" i="1"/>
  <c r="BQS16" i="1"/>
  <c r="BQT16" i="1"/>
  <c r="BQU16" i="1"/>
  <c r="BQV16" i="1"/>
  <c r="BQW16" i="1"/>
  <c r="BQX16" i="1"/>
  <c r="BQY16" i="1"/>
  <c r="BQZ16" i="1"/>
  <c r="BRA16" i="1"/>
  <c r="BRB16" i="1"/>
  <c r="BRC16" i="1"/>
  <c r="BRD16" i="1"/>
  <c r="BRE16" i="1"/>
  <c r="BRF16" i="1"/>
  <c r="BRG16" i="1"/>
  <c r="BRH16" i="1"/>
  <c r="BRI16" i="1"/>
  <c r="BRJ16" i="1"/>
  <c r="BRK16" i="1"/>
  <c r="BRL16" i="1"/>
  <c r="BRM16" i="1"/>
  <c r="BRN16" i="1"/>
  <c r="BRO16" i="1"/>
  <c r="BRP16" i="1"/>
  <c r="BRQ16" i="1"/>
  <c r="BRR16" i="1"/>
  <c r="BRS16" i="1"/>
  <c r="BRT16" i="1"/>
  <c r="BRU16" i="1"/>
  <c r="BRV16" i="1"/>
  <c r="BRW16" i="1"/>
  <c r="BRX16" i="1"/>
  <c r="BRY16" i="1"/>
  <c r="BRZ16" i="1"/>
  <c r="BSA16" i="1"/>
  <c r="BSB16" i="1"/>
  <c r="BSC16" i="1"/>
  <c r="BSD16" i="1"/>
  <c r="BSE16" i="1"/>
  <c r="BSF16" i="1"/>
  <c r="BSG16" i="1"/>
  <c r="BSH16" i="1"/>
  <c r="BSI16" i="1"/>
  <c r="BSJ16" i="1"/>
  <c r="BSK16" i="1"/>
  <c r="BSL16" i="1"/>
  <c r="BSM16" i="1"/>
  <c r="BSN16" i="1"/>
  <c r="BSO16" i="1"/>
  <c r="BSP16" i="1"/>
  <c r="BSQ16" i="1"/>
  <c r="BSR16" i="1"/>
  <c r="BSS16" i="1"/>
  <c r="BST16" i="1"/>
  <c r="BSU16" i="1"/>
  <c r="BSV16" i="1"/>
  <c r="BSW16" i="1"/>
  <c r="BSX16" i="1"/>
  <c r="BSY16" i="1"/>
  <c r="BSZ16" i="1"/>
  <c r="BTA16" i="1"/>
  <c r="BTB16" i="1"/>
  <c r="BTC16" i="1"/>
  <c r="BTD16" i="1"/>
  <c r="BTE16" i="1"/>
  <c r="BTF16" i="1"/>
  <c r="BTG16" i="1"/>
  <c r="BTH16" i="1"/>
  <c r="BTI16" i="1"/>
  <c r="BTJ16" i="1"/>
  <c r="BTK16" i="1"/>
  <c r="BTL16" i="1"/>
  <c r="BTM16" i="1"/>
  <c r="BTN16" i="1"/>
  <c r="BTO16" i="1"/>
  <c r="BTP16" i="1"/>
  <c r="BTQ16" i="1"/>
  <c r="BTR16" i="1"/>
  <c r="BTS16" i="1"/>
  <c r="BTT16" i="1"/>
  <c r="BTU16" i="1"/>
  <c r="BTV16" i="1"/>
  <c r="BTW16" i="1"/>
  <c r="BTX16" i="1"/>
  <c r="BTY16" i="1"/>
  <c r="BTZ16" i="1"/>
  <c r="BUA16" i="1"/>
  <c r="BUB16" i="1"/>
  <c r="BUC16" i="1"/>
  <c r="BUD16" i="1"/>
  <c r="BUE16" i="1"/>
  <c r="BUF16" i="1"/>
  <c r="BUG16" i="1"/>
  <c r="BUH16" i="1"/>
  <c r="BUI16" i="1"/>
  <c r="BUJ16" i="1"/>
  <c r="BUK16" i="1"/>
  <c r="BUL16" i="1"/>
  <c r="BUM16" i="1"/>
  <c r="BUN16" i="1"/>
  <c r="BUO16" i="1"/>
  <c r="BUP16" i="1"/>
  <c r="BUQ16" i="1"/>
  <c r="BUR16" i="1"/>
  <c r="BUS16" i="1"/>
  <c r="BUT16" i="1"/>
  <c r="BUU16" i="1"/>
  <c r="BUV16" i="1"/>
  <c r="BUW16" i="1"/>
  <c r="BUX16" i="1"/>
  <c r="BUY16" i="1"/>
  <c r="BUZ16" i="1"/>
  <c r="BVA16" i="1"/>
  <c r="BVB16" i="1"/>
  <c r="BVC16" i="1"/>
  <c r="BVD16" i="1"/>
  <c r="BVE16" i="1"/>
  <c r="BVF16" i="1"/>
  <c r="BVG16" i="1"/>
  <c r="BVH16" i="1"/>
  <c r="BVI16" i="1"/>
  <c r="BVJ16" i="1"/>
  <c r="BVK16" i="1"/>
  <c r="BVL16" i="1"/>
  <c r="BVM16" i="1"/>
  <c r="BVN16" i="1"/>
  <c r="BVO16" i="1"/>
  <c r="BVP16" i="1"/>
  <c r="BVQ16" i="1"/>
  <c r="BVR16" i="1"/>
  <c r="BVS16" i="1"/>
  <c r="BVT16" i="1"/>
  <c r="BVU16" i="1"/>
  <c r="BVV16" i="1"/>
  <c r="BVW16" i="1"/>
  <c r="BVX16" i="1"/>
  <c r="BVY16" i="1"/>
  <c r="BVZ16" i="1"/>
  <c r="BWA16" i="1"/>
  <c r="BWB16" i="1"/>
  <c r="BWC16" i="1"/>
  <c r="BWD16" i="1"/>
  <c r="BWE16" i="1"/>
  <c r="BWF16" i="1"/>
  <c r="BWG16" i="1"/>
  <c r="BWH16" i="1"/>
  <c r="BWI16" i="1"/>
  <c r="BWJ16" i="1"/>
  <c r="BWK16" i="1"/>
  <c r="BWL16" i="1"/>
  <c r="BWM16" i="1"/>
  <c r="BWN16" i="1"/>
  <c r="BWO16" i="1"/>
  <c r="BWP16" i="1"/>
  <c r="BWQ16" i="1"/>
  <c r="BWR16" i="1"/>
  <c r="BWS16" i="1"/>
  <c r="BWT16" i="1"/>
  <c r="BWU16" i="1"/>
  <c r="BWV16" i="1"/>
  <c r="BWW16" i="1"/>
  <c r="BWX16" i="1"/>
  <c r="BWY16" i="1"/>
  <c r="BWZ16" i="1"/>
  <c r="BXA16" i="1"/>
  <c r="BXB16" i="1"/>
  <c r="BXC16" i="1"/>
  <c r="BXD16" i="1"/>
  <c r="BXE16" i="1"/>
  <c r="BXF16" i="1"/>
  <c r="BXG16" i="1"/>
  <c r="BXH16" i="1"/>
  <c r="BXI16" i="1"/>
  <c r="BXJ16" i="1"/>
  <c r="BXK16" i="1"/>
  <c r="BXL16" i="1"/>
  <c r="BXM16" i="1"/>
  <c r="BXN16" i="1"/>
  <c r="BXO16" i="1"/>
  <c r="BXP16" i="1"/>
  <c r="BXQ16" i="1"/>
  <c r="BXR16" i="1"/>
  <c r="BXS16" i="1"/>
  <c r="BXT16" i="1"/>
  <c r="BXU16" i="1"/>
  <c r="BXV16" i="1"/>
  <c r="BXW16" i="1"/>
  <c r="BXX16" i="1"/>
  <c r="BXY16" i="1"/>
  <c r="BXZ16" i="1"/>
  <c r="BYA16" i="1"/>
  <c r="BYB16" i="1"/>
  <c r="BYC16" i="1"/>
  <c r="BYD16" i="1"/>
  <c r="BYE16" i="1"/>
  <c r="BYF16" i="1"/>
  <c r="BYG16" i="1"/>
  <c r="BYH16" i="1"/>
  <c r="BYI16" i="1"/>
  <c r="BYJ16" i="1"/>
  <c r="BYK16" i="1"/>
  <c r="BYL16" i="1"/>
  <c r="BYM16" i="1"/>
  <c r="BYN16" i="1"/>
  <c r="BYO16" i="1"/>
  <c r="BYP16" i="1"/>
  <c r="BYQ16" i="1"/>
  <c r="BYR16" i="1"/>
  <c r="BYS16" i="1"/>
  <c r="BYT16" i="1"/>
  <c r="BYU16" i="1"/>
  <c r="BYV16" i="1"/>
  <c r="BYW16" i="1"/>
  <c r="BYX16" i="1"/>
  <c r="BYY16" i="1"/>
  <c r="BYZ16" i="1"/>
  <c r="BZA16" i="1"/>
  <c r="BZB16" i="1"/>
  <c r="BZC16" i="1"/>
  <c r="BZD16" i="1"/>
  <c r="BZE16" i="1"/>
  <c r="BZF16" i="1"/>
  <c r="BZG16" i="1"/>
  <c r="BZH16" i="1"/>
  <c r="BZI16" i="1"/>
  <c r="BZJ16" i="1"/>
  <c r="BZK16" i="1"/>
  <c r="BZL16" i="1"/>
  <c r="BZM16" i="1"/>
  <c r="BZN16" i="1"/>
  <c r="BZO16" i="1"/>
  <c r="BZP16" i="1"/>
  <c r="BZQ16" i="1"/>
  <c r="BZR16" i="1"/>
  <c r="BZS16" i="1"/>
  <c r="BZT16" i="1"/>
  <c r="BZU16" i="1"/>
  <c r="BZV16" i="1"/>
  <c r="BZW16" i="1"/>
  <c r="BZX16" i="1"/>
  <c r="BZY16" i="1"/>
  <c r="BZZ16" i="1"/>
  <c r="CAA16" i="1"/>
  <c r="CAB16" i="1"/>
  <c r="CAC16" i="1"/>
  <c r="CAD16" i="1"/>
  <c r="CAE16" i="1"/>
  <c r="CAF16" i="1"/>
  <c r="CAG16" i="1"/>
  <c r="CAH16" i="1"/>
  <c r="CAI16" i="1"/>
  <c r="CAJ16" i="1"/>
  <c r="CAK16" i="1"/>
  <c r="CAL16" i="1"/>
  <c r="CAM16" i="1"/>
  <c r="CAN16" i="1"/>
  <c r="CAO16" i="1"/>
  <c r="CAP16" i="1"/>
  <c r="CAQ16" i="1"/>
  <c r="CAR16" i="1"/>
  <c r="CAS16" i="1"/>
  <c r="CAT16" i="1"/>
  <c r="CAU16" i="1"/>
  <c r="CAV16" i="1"/>
  <c r="CAW16" i="1"/>
  <c r="CAX16" i="1"/>
  <c r="CAY16" i="1"/>
  <c r="CAZ16" i="1"/>
  <c r="CBA16" i="1"/>
  <c r="CBB16" i="1"/>
  <c r="CBC16" i="1"/>
  <c r="CBD16" i="1"/>
  <c r="CBE16" i="1"/>
  <c r="CBF16" i="1"/>
  <c r="CBG16" i="1"/>
  <c r="CBH16" i="1"/>
  <c r="CBI16" i="1"/>
  <c r="CBJ16" i="1"/>
  <c r="CBK16" i="1"/>
  <c r="CBL16" i="1"/>
  <c r="CBM16" i="1"/>
  <c r="CBN16" i="1"/>
  <c r="CBO16" i="1"/>
  <c r="CBP16" i="1"/>
  <c r="CBQ16" i="1"/>
  <c r="CBR16" i="1"/>
  <c r="CBS16" i="1"/>
  <c r="CBT16" i="1"/>
  <c r="CBU16" i="1"/>
  <c r="CBV16" i="1"/>
  <c r="CBW16" i="1"/>
  <c r="CBX16" i="1"/>
  <c r="CBY16" i="1"/>
  <c r="CBZ16" i="1"/>
  <c r="CCA16" i="1"/>
  <c r="CCB16" i="1"/>
  <c r="CCC16" i="1"/>
  <c r="CCD16" i="1"/>
  <c r="CCE16" i="1"/>
  <c r="CCF16" i="1"/>
  <c r="CCG16" i="1"/>
  <c r="CCH16" i="1"/>
  <c r="CCI16" i="1"/>
  <c r="CCJ16" i="1"/>
  <c r="CCK16" i="1"/>
  <c r="CCL16" i="1"/>
  <c r="CCM16" i="1"/>
  <c r="CCN16" i="1"/>
  <c r="CCO16" i="1"/>
  <c r="CCP16" i="1"/>
  <c r="CCQ16" i="1"/>
  <c r="CCR16" i="1"/>
  <c r="CCS16" i="1"/>
  <c r="CCT16" i="1"/>
  <c r="CCU16" i="1"/>
  <c r="CCV16" i="1"/>
  <c r="CCW16" i="1"/>
  <c r="CCX16" i="1"/>
  <c r="CCY16" i="1"/>
  <c r="CCZ16" i="1"/>
  <c r="CDA16" i="1"/>
  <c r="CDB16" i="1"/>
  <c r="CDC16" i="1"/>
  <c r="CDD16" i="1"/>
  <c r="CDE16" i="1"/>
  <c r="CDF16" i="1"/>
  <c r="CDG16" i="1"/>
  <c r="CDH16" i="1"/>
  <c r="CDI16" i="1"/>
  <c r="CDJ16" i="1"/>
  <c r="CDK16" i="1"/>
  <c r="CDL16" i="1"/>
  <c r="CDM16" i="1"/>
  <c r="CDN16" i="1"/>
  <c r="CDO16" i="1"/>
  <c r="CDP16" i="1"/>
  <c r="CDQ16" i="1"/>
  <c r="CDR16" i="1"/>
  <c r="CDS16" i="1"/>
  <c r="CDT16" i="1"/>
  <c r="CDU16" i="1"/>
  <c r="CDV16" i="1"/>
  <c r="CDW16" i="1"/>
  <c r="CDX16" i="1"/>
  <c r="CDY16" i="1"/>
  <c r="CDZ16" i="1"/>
  <c r="CEA16" i="1"/>
  <c r="CEB16" i="1"/>
  <c r="CEC16" i="1"/>
  <c r="CED16" i="1"/>
  <c r="CEE16" i="1"/>
  <c r="CEF16" i="1"/>
  <c r="CEG16" i="1"/>
  <c r="CEH16" i="1"/>
  <c r="CEI16" i="1"/>
  <c r="CEJ16" i="1"/>
  <c r="CEK16" i="1"/>
  <c r="CEL16" i="1"/>
  <c r="CEM16" i="1"/>
  <c r="CEN16" i="1"/>
  <c r="CEO16" i="1"/>
  <c r="CEP16" i="1"/>
  <c r="CEQ16" i="1"/>
  <c r="CER16" i="1"/>
  <c r="CES16" i="1"/>
  <c r="CET16" i="1"/>
  <c r="CEU16" i="1"/>
  <c r="CEV16" i="1"/>
  <c r="CEW16" i="1"/>
  <c r="CEX16" i="1"/>
  <c r="CEY16" i="1"/>
  <c r="CEZ16" i="1"/>
  <c r="CFA16" i="1"/>
  <c r="CFB16" i="1"/>
  <c r="CFC16" i="1"/>
  <c r="CFD16" i="1"/>
  <c r="CFE16" i="1"/>
  <c r="CFF16" i="1"/>
  <c r="CFG16" i="1"/>
  <c r="CFH16" i="1"/>
  <c r="CFI16" i="1"/>
  <c r="CFJ16" i="1"/>
  <c r="CFK16" i="1"/>
  <c r="CFL16" i="1"/>
  <c r="CFM16" i="1"/>
  <c r="CFN16" i="1"/>
  <c r="CFO16" i="1"/>
  <c r="CFP16" i="1"/>
  <c r="CFQ16" i="1"/>
  <c r="CFR16" i="1"/>
  <c r="CFS16" i="1"/>
  <c r="CFT16" i="1"/>
  <c r="CFU16" i="1"/>
  <c r="CFV16" i="1"/>
  <c r="CFW16" i="1"/>
  <c r="CFX16" i="1"/>
  <c r="CFY16" i="1"/>
  <c r="CFZ16" i="1"/>
  <c r="CGA16" i="1"/>
  <c r="CGB16" i="1"/>
  <c r="CGC16" i="1"/>
  <c r="CGD16" i="1"/>
  <c r="CGE16" i="1"/>
  <c r="CGF16" i="1"/>
  <c r="CGG16" i="1"/>
  <c r="CGH16" i="1"/>
  <c r="CGI16" i="1"/>
  <c r="CGJ16" i="1"/>
  <c r="CGK16" i="1"/>
  <c r="CGL16" i="1"/>
  <c r="CGM16" i="1"/>
  <c r="CGN16" i="1"/>
  <c r="CGO16" i="1"/>
  <c r="CGP16" i="1"/>
  <c r="CGQ16" i="1"/>
  <c r="CGR16" i="1"/>
  <c r="CGS16" i="1"/>
  <c r="CGT16" i="1"/>
  <c r="CGU16" i="1"/>
  <c r="CGV16" i="1"/>
  <c r="CGW16" i="1"/>
  <c r="CGX16" i="1"/>
  <c r="CGY16" i="1"/>
  <c r="CGZ16" i="1"/>
  <c r="CHA16" i="1"/>
  <c r="CHB16" i="1"/>
  <c r="CHC16" i="1"/>
  <c r="CHD16" i="1"/>
  <c r="CHE16" i="1"/>
  <c r="CHF16" i="1"/>
  <c r="CHG16" i="1"/>
  <c r="CHH16" i="1"/>
  <c r="CHI16" i="1"/>
  <c r="CHJ16" i="1"/>
  <c r="CHK16" i="1"/>
  <c r="CHL16" i="1"/>
  <c r="CHM16" i="1"/>
  <c r="CHN16" i="1"/>
  <c r="CHO16" i="1"/>
  <c r="CHP16" i="1"/>
  <c r="CHQ16" i="1"/>
  <c r="CHR16" i="1"/>
  <c r="CHS16" i="1"/>
  <c r="CHT16" i="1"/>
  <c r="CHU16" i="1"/>
  <c r="CHV16" i="1"/>
  <c r="CHW16" i="1"/>
  <c r="CHX16" i="1"/>
  <c r="CHY16" i="1"/>
  <c r="CHZ16" i="1"/>
  <c r="CIA16" i="1"/>
  <c r="CIB16" i="1"/>
  <c r="CIC16" i="1"/>
  <c r="CID16" i="1"/>
  <c r="CIE16" i="1"/>
  <c r="CIF16" i="1"/>
  <c r="CIG16" i="1"/>
  <c r="CIH16" i="1"/>
  <c r="CII16" i="1"/>
  <c r="CIJ16" i="1"/>
  <c r="CIK16" i="1"/>
  <c r="CIL16" i="1"/>
  <c r="CIM16" i="1"/>
  <c r="CIN16" i="1"/>
  <c r="CIO16" i="1"/>
  <c r="CIP16" i="1"/>
  <c r="CIQ16" i="1"/>
  <c r="CIR16" i="1"/>
  <c r="CIS16" i="1"/>
  <c r="CIT16" i="1"/>
  <c r="CIU16" i="1"/>
  <c r="CIV16" i="1"/>
  <c r="CIW16" i="1"/>
  <c r="CIX16" i="1"/>
  <c r="CIY16" i="1"/>
  <c r="CIZ16" i="1"/>
  <c r="CJA16" i="1"/>
  <c r="CJB16" i="1"/>
  <c r="CJC16" i="1"/>
  <c r="CJD16" i="1"/>
  <c r="CJE16" i="1"/>
  <c r="CJF16" i="1"/>
  <c r="CJG16" i="1"/>
  <c r="CJH16" i="1"/>
  <c r="CJI16" i="1"/>
  <c r="CJJ16" i="1"/>
  <c r="CJK16" i="1"/>
  <c r="CJL16" i="1"/>
  <c r="CJM16" i="1"/>
  <c r="CJN16" i="1"/>
  <c r="CJO16" i="1"/>
  <c r="CJP16" i="1"/>
  <c r="CJQ16" i="1"/>
  <c r="CJR16" i="1"/>
  <c r="CJS16" i="1"/>
  <c r="CJT16" i="1"/>
  <c r="CJU16" i="1"/>
  <c r="CJV16" i="1"/>
  <c r="CJW16" i="1"/>
  <c r="CJX16" i="1"/>
  <c r="CJY16" i="1"/>
  <c r="CJZ16" i="1"/>
  <c r="CKA16" i="1"/>
  <c r="CKB16" i="1"/>
  <c r="CKC16" i="1"/>
  <c r="CKD16" i="1"/>
  <c r="CKE16" i="1"/>
  <c r="CKF16" i="1"/>
  <c r="CKG16" i="1"/>
  <c r="CKH16" i="1"/>
  <c r="CKI16" i="1"/>
  <c r="CKJ16" i="1"/>
  <c r="CKK16" i="1"/>
  <c r="CKL16" i="1"/>
  <c r="CKM16" i="1"/>
  <c r="CKN16" i="1"/>
  <c r="CKO16" i="1"/>
  <c r="CKP16" i="1"/>
  <c r="CKQ16" i="1"/>
  <c r="CKR16" i="1"/>
  <c r="CKS16" i="1"/>
  <c r="CKT16" i="1"/>
  <c r="CKU16" i="1"/>
  <c r="CKV16" i="1"/>
  <c r="CKW16" i="1"/>
  <c r="CKX16" i="1"/>
  <c r="CKY16" i="1"/>
  <c r="CKZ16" i="1"/>
  <c r="CLA16" i="1"/>
  <c r="CLB16" i="1"/>
  <c r="CLC16" i="1"/>
  <c r="CLD16" i="1"/>
  <c r="CLE16" i="1"/>
  <c r="CLF16" i="1"/>
  <c r="CLG16" i="1"/>
  <c r="CLH16" i="1"/>
  <c r="CLI16" i="1"/>
  <c r="CLJ16" i="1"/>
  <c r="CLK16" i="1"/>
  <c r="CLL16" i="1"/>
  <c r="CLM16" i="1"/>
  <c r="CLN16" i="1"/>
  <c r="CLO16" i="1"/>
  <c r="CLP16" i="1"/>
  <c r="CLQ16" i="1"/>
  <c r="CLR16" i="1"/>
  <c r="CLS16" i="1"/>
  <c r="CLT16" i="1"/>
  <c r="CLU16" i="1"/>
  <c r="CLV16" i="1"/>
  <c r="CLW16" i="1"/>
  <c r="CLX16" i="1"/>
  <c r="CLY16" i="1"/>
  <c r="CLZ16" i="1"/>
  <c r="CMA16" i="1"/>
  <c r="CMB16" i="1"/>
  <c r="CMC16" i="1"/>
  <c r="CMD16" i="1"/>
  <c r="CME16" i="1"/>
  <c r="CMF16" i="1"/>
  <c r="CMG16" i="1"/>
  <c r="CMH16" i="1"/>
  <c r="CMI16" i="1"/>
  <c r="CMJ16" i="1"/>
  <c r="CMK16" i="1"/>
  <c r="CML16" i="1"/>
  <c r="CMM16" i="1"/>
  <c r="CMN16" i="1"/>
  <c r="CMO16" i="1"/>
  <c r="CMP16" i="1"/>
  <c r="CMQ16" i="1"/>
  <c r="CMR16" i="1"/>
  <c r="CMS16" i="1"/>
  <c r="CMT16" i="1"/>
  <c r="CMU16" i="1"/>
  <c r="CMV16" i="1"/>
  <c r="CMW16" i="1"/>
  <c r="CMX16" i="1"/>
  <c r="CMY16" i="1"/>
  <c r="CMZ16" i="1"/>
  <c r="CNA16" i="1"/>
  <c r="CNB16" i="1"/>
  <c r="CNC16" i="1"/>
  <c r="CND16" i="1"/>
  <c r="CNE16" i="1"/>
  <c r="CNF16" i="1"/>
  <c r="CNG16" i="1"/>
  <c r="CNH16" i="1"/>
  <c r="CNI16" i="1"/>
  <c r="CNJ16" i="1"/>
  <c r="CNK16" i="1"/>
  <c r="CNL16" i="1"/>
  <c r="CNM16" i="1"/>
  <c r="CNN16" i="1"/>
  <c r="CNO16" i="1"/>
  <c r="CNP16" i="1"/>
  <c r="CNQ16" i="1"/>
  <c r="CNR16" i="1"/>
  <c r="CNS16" i="1"/>
  <c r="CNT16" i="1"/>
  <c r="CNU16" i="1"/>
  <c r="CNV16" i="1"/>
  <c r="CNW16" i="1"/>
  <c r="CNX16" i="1"/>
  <c r="CNY16" i="1"/>
  <c r="CNZ16" i="1"/>
  <c r="COA16" i="1"/>
  <c r="COB16" i="1"/>
  <c r="COC16" i="1"/>
  <c r="COD16" i="1"/>
  <c r="COE16" i="1"/>
  <c r="COF16" i="1"/>
  <c r="COG16" i="1"/>
  <c r="COH16" i="1"/>
  <c r="COI16" i="1"/>
  <c r="COJ16" i="1"/>
  <c r="COK16" i="1"/>
  <c r="COL16" i="1"/>
  <c r="COM16" i="1"/>
  <c r="CON16" i="1"/>
  <c r="COO16" i="1"/>
  <c r="COP16" i="1"/>
  <c r="COQ16" i="1"/>
  <c r="COR16" i="1"/>
  <c r="COS16" i="1"/>
  <c r="COT16" i="1"/>
  <c r="COU16" i="1"/>
  <c r="COV16" i="1"/>
  <c r="COW16" i="1"/>
  <c r="COX16" i="1"/>
  <c r="COY16" i="1"/>
  <c r="COZ16" i="1"/>
  <c r="CPA16" i="1"/>
  <c r="CPB16" i="1"/>
  <c r="CPC16" i="1"/>
  <c r="CPD16" i="1"/>
  <c r="CPE16" i="1"/>
  <c r="CPF16" i="1"/>
  <c r="CPG16" i="1"/>
  <c r="CPH16" i="1"/>
  <c r="CPI16" i="1"/>
  <c r="CPJ16" i="1"/>
  <c r="CPK16" i="1"/>
  <c r="CPL16" i="1"/>
  <c r="CPM16" i="1"/>
  <c r="CPN16" i="1"/>
  <c r="CPO16" i="1"/>
  <c r="CPP16" i="1"/>
  <c r="CPQ16" i="1"/>
  <c r="CPR16" i="1"/>
  <c r="CPS16" i="1"/>
  <c r="CPT16" i="1"/>
  <c r="CPU16" i="1"/>
  <c r="CPV16" i="1"/>
  <c r="CPW16" i="1"/>
  <c r="CPX16" i="1"/>
  <c r="CPY16" i="1"/>
  <c r="CPZ16" i="1"/>
  <c r="CQA16" i="1"/>
  <c r="CQB16" i="1"/>
  <c r="CQC16" i="1"/>
  <c r="CQD16" i="1"/>
  <c r="CQE16" i="1"/>
  <c r="CQF16" i="1"/>
  <c r="CQG16" i="1"/>
  <c r="CQH16" i="1"/>
  <c r="CQI16" i="1"/>
  <c r="CQJ16" i="1"/>
  <c r="CQK16" i="1"/>
  <c r="CQL16" i="1"/>
  <c r="CQM16" i="1"/>
  <c r="CQN16" i="1"/>
  <c r="CQO16" i="1"/>
  <c r="CQP16" i="1"/>
  <c r="CQQ16" i="1"/>
  <c r="CQR16" i="1"/>
  <c r="CQS16" i="1"/>
  <c r="CQT16" i="1"/>
  <c r="CQU16" i="1"/>
  <c r="CQV16" i="1"/>
  <c r="CQW16" i="1"/>
  <c r="CQX16" i="1"/>
  <c r="CQY16" i="1"/>
  <c r="CQZ16" i="1"/>
  <c r="CRA16" i="1"/>
  <c r="CRB16" i="1"/>
  <c r="CRC16" i="1"/>
  <c r="CRD16" i="1"/>
  <c r="CRE16" i="1"/>
  <c r="CRF16" i="1"/>
  <c r="CRG16" i="1"/>
  <c r="CRH16" i="1"/>
  <c r="CRI16" i="1"/>
  <c r="CRJ16" i="1"/>
  <c r="CRK16" i="1"/>
  <c r="CRL16" i="1"/>
  <c r="CRM16" i="1"/>
  <c r="CRN16" i="1"/>
  <c r="CRO16" i="1"/>
  <c r="CRP16" i="1"/>
  <c r="CRQ16" i="1"/>
  <c r="CRR16" i="1"/>
  <c r="CRS16" i="1"/>
  <c r="CRT16" i="1"/>
  <c r="CRU16" i="1"/>
  <c r="CRV16" i="1"/>
  <c r="CRW16" i="1"/>
  <c r="CRX16" i="1"/>
  <c r="CRY16" i="1"/>
  <c r="CRZ16" i="1"/>
  <c r="CSA16" i="1"/>
  <c r="CSB16" i="1"/>
  <c r="CSC16" i="1"/>
  <c r="CSD16" i="1"/>
  <c r="CSE16" i="1"/>
  <c r="CSF16" i="1"/>
  <c r="CSG16" i="1"/>
  <c r="CSH16" i="1"/>
  <c r="CSI16" i="1"/>
  <c r="CSJ16" i="1"/>
  <c r="CSK16" i="1"/>
  <c r="CSL16" i="1"/>
  <c r="CSM16" i="1"/>
  <c r="CSN16" i="1"/>
  <c r="CSO16" i="1"/>
  <c r="CSP16" i="1"/>
  <c r="CSQ16" i="1"/>
  <c r="CSR16" i="1"/>
  <c r="CSS16" i="1"/>
  <c r="CST16" i="1"/>
  <c r="CSU16" i="1"/>
  <c r="CSV16" i="1"/>
  <c r="CSW16" i="1"/>
  <c r="CSX16" i="1"/>
  <c r="CSY16" i="1"/>
  <c r="CSZ16" i="1"/>
  <c r="CTA16" i="1"/>
  <c r="CTB16" i="1"/>
  <c r="CTC16" i="1"/>
  <c r="CTD16" i="1"/>
  <c r="CTE16" i="1"/>
  <c r="CTF16" i="1"/>
  <c r="CTG16" i="1"/>
  <c r="CTH16" i="1"/>
  <c r="CTI16" i="1"/>
  <c r="CTJ16" i="1"/>
  <c r="CTK16" i="1"/>
  <c r="CTL16" i="1"/>
  <c r="CTM16" i="1"/>
  <c r="CTN16" i="1"/>
  <c r="CTO16" i="1"/>
  <c r="CTP16" i="1"/>
  <c r="CTQ16" i="1"/>
  <c r="CTR16" i="1"/>
  <c r="CTS16" i="1"/>
  <c r="CTT16" i="1"/>
  <c r="CTU16" i="1"/>
  <c r="CTV16" i="1"/>
  <c r="CTW16" i="1"/>
  <c r="CTX16" i="1"/>
  <c r="CTY16" i="1"/>
  <c r="CTZ16" i="1"/>
  <c r="CUA16" i="1"/>
  <c r="CUB16" i="1"/>
  <c r="CUC16" i="1"/>
  <c r="CUD16" i="1"/>
  <c r="CUE16" i="1"/>
  <c r="CUF16" i="1"/>
  <c r="CUG16" i="1"/>
  <c r="CUH16" i="1"/>
  <c r="CUI16" i="1"/>
  <c r="CUJ16" i="1"/>
  <c r="CUK16" i="1"/>
  <c r="CUL16" i="1"/>
  <c r="CUM16" i="1"/>
  <c r="CUN16" i="1"/>
  <c r="CUO16" i="1"/>
  <c r="CUP16" i="1"/>
  <c r="CUQ16" i="1"/>
  <c r="CUR16" i="1"/>
  <c r="CUS16" i="1"/>
  <c r="CUT16" i="1"/>
  <c r="CUU16" i="1"/>
  <c r="CUV16" i="1"/>
  <c r="CUW16" i="1"/>
  <c r="CUX16" i="1"/>
  <c r="CUY16" i="1"/>
  <c r="CUZ16" i="1"/>
  <c r="CVA16" i="1"/>
  <c r="CVB16" i="1"/>
  <c r="CVC16" i="1"/>
  <c r="CVD16" i="1"/>
  <c r="CVE16" i="1"/>
  <c r="CVF16" i="1"/>
  <c r="CVG16" i="1"/>
  <c r="CVH16" i="1"/>
  <c r="CVI16" i="1"/>
  <c r="CVJ16" i="1"/>
  <c r="CVK16" i="1"/>
  <c r="CVL16" i="1"/>
  <c r="CVM16" i="1"/>
  <c r="CVN16" i="1"/>
  <c r="CVO16" i="1"/>
  <c r="CVP16" i="1"/>
  <c r="CVQ16" i="1"/>
  <c r="CVR16" i="1"/>
  <c r="CVS16" i="1"/>
  <c r="CVT16" i="1"/>
  <c r="CVU16" i="1"/>
  <c r="CVV16" i="1"/>
  <c r="CVW16" i="1"/>
  <c r="CVX16" i="1"/>
  <c r="CVY16" i="1"/>
  <c r="CVZ16" i="1"/>
  <c r="CWA16" i="1"/>
  <c r="CWB16" i="1"/>
  <c r="CWC16" i="1"/>
  <c r="CWD16" i="1"/>
  <c r="CWE16" i="1"/>
  <c r="CWF16" i="1"/>
  <c r="CWG16" i="1"/>
  <c r="CWH16" i="1"/>
  <c r="CWI16" i="1"/>
  <c r="CWJ16" i="1"/>
  <c r="CWK16" i="1"/>
  <c r="CWL16" i="1"/>
  <c r="CWM16" i="1"/>
  <c r="CWN16" i="1"/>
  <c r="CWO16" i="1"/>
  <c r="CWP16" i="1"/>
  <c r="CWQ16" i="1"/>
  <c r="CWR16" i="1"/>
  <c r="CWS16" i="1"/>
  <c r="CWT16" i="1"/>
  <c r="CWU16" i="1"/>
  <c r="CWV16" i="1"/>
  <c r="CWW16" i="1"/>
  <c r="CWX16" i="1"/>
  <c r="CWY16" i="1"/>
  <c r="CWZ16" i="1"/>
  <c r="CXA16" i="1"/>
  <c r="CXB16" i="1"/>
  <c r="CXC16" i="1"/>
  <c r="CXD16" i="1"/>
  <c r="CXE16" i="1"/>
  <c r="CXF16" i="1"/>
  <c r="CXG16" i="1"/>
  <c r="CXH16" i="1"/>
  <c r="CXI16" i="1"/>
  <c r="CXJ16" i="1"/>
  <c r="CXK16" i="1"/>
  <c r="CXL16" i="1"/>
  <c r="CXM16" i="1"/>
  <c r="CXN16" i="1"/>
  <c r="CXO16" i="1"/>
  <c r="CXP16" i="1"/>
  <c r="CXQ16" i="1"/>
  <c r="CXR16" i="1"/>
  <c r="CXS16" i="1"/>
  <c r="CXT16" i="1"/>
  <c r="CXU16" i="1"/>
  <c r="CXV16" i="1"/>
  <c r="CXW16" i="1"/>
  <c r="CXX16" i="1"/>
  <c r="CXY16" i="1"/>
  <c r="CXZ16" i="1"/>
  <c r="CYA16" i="1"/>
  <c r="CYB16" i="1"/>
  <c r="CYC16" i="1"/>
  <c r="CYD16" i="1"/>
  <c r="CYE16" i="1"/>
  <c r="CYF16" i="1"/>
  <c r="CYG16" i="1"/>
  <c r="CYH16" i="1"/>
  <c r="CYI16" i="1"/>
  <c r="CYJ16" i="1"/>
  <c r="CYK16" i="1"/>
  <c r="CYL16" i="1"/>
  <c r="CYM16" i="1"/>
  <c r="CYN16" i="1"/>
  <c r="CYO16" i="1"/>
  <c r="CYP16" i="1"/>
  <c r="CYQ16" i="1"/>
  <c r="CYR16" i="1"/>
  <c r="CYS16" i="1"/>
  <c r="CYT16" i="1"/>
  <c r="CYU16" i="1"/>
  <c r="CYV16" i="1"/>
  <c r="CYW16" i="1"/>
  <c r="CYX16" i="1"/>
  <c r="CYY16" i="1"/>
  <c r="CYZ16" i="1"/>
  <c r="CZA16" i="1"/>
  <c r="CZB16" i="1"/>
  <c r="CZC16" i="1"/>
  <c r="CZD16" i="1"/>
  <c r="CZE16" i="1"/>
  <c r="CZF16" i="1"/>
  <c r="CZG16" i="1"/>
  <c r="CZH16" i="1"/>
  <c r="CZI16" i="1"/>
  <c r="CZJ16" i="1"/>
  <c r="CZK16" i="1"/>
  <c r="CZL16" i="1"/>
  <c r="CZM16" i="1"/>
  <c r="CZN16" i="1"/>
  <c r="CZO16" i="1"/>
  <c r="CZP16" i="1"/>
  <c r="CZQ16" i="1"/>
  <c r="CZR16" i="1"/>
  <c r="CZS16" i="1"/>
  <c r="CZT16" i="1"/>
  <c r="CZU16" i="1"/>
  <c r="CZV16" i="1"/>
  <c r="CZW16" i="1"/>
  <c r="CZX16" i="1"/>
  <c r="CZY16" i="1"/>
  <c r="CZZ16" i="1"/>
  <c r="DAA16" i="1"/>
  <c r="DAB16" i="1"/>
  <c r="DAC16" i="1"/>
  <c r="DAD16" i="1"/>
  <c r="DAE16" i="1"/>
  <c r="DAF16" i="1"/>
  <c r="DAG16" i="1"/>
  <c r="DAH16" i="1"/>
  <c r="DAI16" i="1"/>
  <c r="DAJ16" i="1"/>
  <c r="DAK16" i="1"/>
  <c r="DAL16" i="1"/>
  <c r="DAM16" i="1"/>
  <c r="DAN16" i="1"/>
  <c r="DAO16" i="1"/>
  <c r="DAP16" i="1"/>
  <c r="DAQ16" i="1"/>
  <c r="DAR16" i="1"/>
  <c r="DAS16" i="1"/>
  <c r="DAT16" i="1"/>
  <c r="DAU16" i="1"/>
  <c r="DAV16" i="1"/>
  <c r="DAW16" i="1"/>
  <c r="DAX16" i="1"/>
  <c r="DAY16" i="1"/>
  <c r="DAZ16" i="1"/>
  <c r="DBA16" i="1"/>
  <c r="DBB16" i="1"/>
  <c r="DBC16" i="1"/>
  <c r="DBD16" i="1"/>
  <c r="DBE16" i="1"/>
  <c r="DBF16" i="1"/>
  <c r="DBG16" i="1"/>
  <c r="DBH16" i="1"/>
  <c r="DBI16" i="1"/>
  <c r="DBJ16" i="1"/>
  <c r="DBK16" i="1"/>
  <c r="DBL16" i="1"/>
  <c r="DBM16" i="1"/>
  <c r="DBN16" i="1"/>
  <c r="DBO16" i="1"/>
  <c r="DBP16" i="1"/>
  <c r="DBQ16" i="1"/>
  <c r="DBR16" i="1"/>
  <c r="DBS16" i="1"/>
  <c r="DBT16" i="1"/>
  <c r="DBU16" i="1"/>
  <c r="DBV16" i="1"/>
  <c r="DBW16" i="1"/>
  <c r="DBX16" i="1"/>
  <c r="DBY16" i="1"/>
  <c r="DBZ16" i="1"/>
  <c r="DCA16" i="1"/>
  <c r="DCB16" i="1"/>
  <c r="DCC16" i="1"/>
  <c r="DCD16" i="1"/>
  <c r="DCE16" i="1"/>
  <c r="DCF16" i="1"/>
  <c r="DCG16" i="1"/>
  <c r="DCH16" i="1"/>
  <c r="DCI16" i="1"/>
  <c r="DCJ16" i="1"/>
  <c r="DCK16" i="1"/>
  <c r="DCL16" i="1"/>
  <c r="DCM16" i="1"/>
  <c r="DCN16" i="1"/>
  <c r="DCO16" i="1"/>
  <c r="DCP16" i="1"/>
  <c r="DCQ16" i="1"/>
  <c r="DCR16" i="1"/>
  <c r="DCS16" i="1"/>
  <c r="DCT16" i="1"/>
  <c r="DCU16" i="1"/>
  <c r="DCV16" i="1"/>
  <c r="DCW16" i="1"/>
  <c r="DCX16" i="1"/>
  <c r="DCY16" i="1"/>
  <c r="DCZ16" i="1"/>
  <c r="DDA16" i="1"/>
  <c r="DDB16" i="1"/>
  <c r="DDC16" i="1"/>
  <c r="DDD16" i="1"/>
  <c r="DDE16" i="1"/>
  <c r="DDF16" i="1"/>
  <c r="DDG16" i="1"/>
  <c r="DDH16" i="1"/>
  <c r="DDI16" i="1"/>
  <c r="DDJ16" i="1"/>
  <c r="DDK16" i="1"/>
  <c r="DDL16" i="1"/>
  <c r="DDM16" i="1"/>
  <c r="DDN16" i="1"/>
  <c r="DDO16" i="1"/>
  <c r="DDP16" i="1"/>
  <c r="DDQ16" i="1"/>
  <c r="DDR16" i="1"/>
  <c r="DDS16" i="1"/>
  <c r="DDT16" i="1"/>
  <c r="DDU16" i="1"/>
  <c r="DDV16" i="1"/>
  <c r="DDW16" i="1"/>
  <c r="DDX16" i="1"/>
  <c r="DDY16" i="1"/>
  <c r="DDZ16" i="1"/>
  <c r="DEA16" i="1"/>
  <c r="DEB16" i="1"/>
  <c r="DEC16" i="1"/>
  <c r="DED16" i="1"/>
  <c r="DEE16" i="1"/>
  <c r="DEF16" i="1"/>
  <c r="DEG16" i="1"/>
  <c r="DEH16" i="1"/>
  <c r="DEI16" i="1"/>
  <c r="DEJ16" i="1"/>
  <c r="DEK16" i="1"/>
  <c r="DEL16" i="1"/>
  <c r="DEM16" i="1"/>
  <c r="DEN16" i="1"/>
  <c r="DEO16" i="1"/>
  <c r="DEP16" i="1"/>
  <c r="DEQ16" i="1"/>
  <c r="DER16" i="1"/>
  <c r="DES16" i="1"/>
  <c r="DET16" i="1"/>
  <c r="DEU16" i="1"/>
  <c r="DEV16" i="1"/>
  <c r="DEW16" i="1"/>
  <c r="DEX16" i="1"/>
  <c r="DEY16" i="1"/>
  <c r="DEZ16" i="1"/>
  <c r="DFA16" i="1"/>
  <c r="DFB16" i="1"/>
  <c r="DFC16" i="1"/>
  <c r="DFD16" i="1"/>
  <c r="DFE16" i="1"/>
  <c r="DFF16" i="1"/>
  <c r="DFG16" i="1"/>
  <c r="DFH16" i="1"/>
  <c r="DFI16" i="1"/>
  <c r="DFJ16" i="1"/>
  <c r="DFK16" i="1"/>
  <c r="DFL16" i="1"/>
  <c r="DFM16" i="1"/>
  <c r="DFN16" i="1"/>
  <c r="DFO16" i="1"/>
  <c r="DFP16" i="1"/>
  <c r="DFQ16" i="1"/>
  <c r="DFR16" i="1"/>
  <c r="DFS16" i="1"/>
  <c r="DFT16" i="1"/>
  <c r="DFU16" i="1"/>
  <c r="DFV16" i="1"/>
  <c r="DFW16" i="1"/>
  <c r="DFX16" i="1"/>
  <c r="DFY16" i="1"/>
  <c r="DFZ16" i="1"/>
  <c r="DGA16" i="1"/>
  <c r="DGB16" i="1"/>
  <c r="DGC16" i="1"/>
  <c r="DGD16" i="1"/>
  <c r="DGE16" i="1"/>
  <c r="DGF16" i="1"/>
  <c r="DGG16" i="1"/>
  <c r="DGH16" i="1"/>
  <c r="DGI16" i="1"/>
  <c r="DGJ16" i="1"/>
  <c r="DGK16" i="1"/>
  <c r="DGL16" i="1"/>
  <c r="DGM16" i="1"/>
  <c r="DGN16" i="1"/>
  <c r="DGO16" i="1"/>
  <c r="DGP16" i="1"/>
  <c r="DGQ16" i="1"/>
  <c r="DGR16" i="1"/>
  <c r="DGS16" i="1"/>
  <c r="DGT16" i="1"/>
  <c r="DGU16" i="1"/>
  <c r="DGV16" i="1"/>
  <c r="DGW16" i="1"/>
  <c r="DGX16" i="1"/>
  <c r="DGY16" i="1"/>
  <c r="DGZ16" i="1"/>
  <c r="DHA16" i="1"/>
  <c r="DHB16" i="1"/>
  <c r="DHC16" i="1"/>
  <c r="DHD16" i="1"/>
  <c r="DHE16" i="1"/>
  <c r="DHF16" i="1"/>
  <c r="DHG16" i="1"/>
  <c r="DHH16" i="1"/>
  <c r="DHI16" i="1"/>
  <c r="DHJ16" i="1"/>
  <c r="DHK16" i="1"/>
  <c r="DHL16" i="1"/>
  <c r="DHM16" i="1"/>
  <c r="DHN16" i="1"/>
  <c r="DHO16" i="1"/>
  <c r="DHP16" i="1"/>
  <c r="DHQ16" i="1"/>
  <c r="DHR16" i="1"/>
  <c r="DHS16" i="1"/>
  <c r="DHT16" i="1"/>
  <c r="DHU16" i="1"/>
  <c r="DHV16" i="1"/>
  <c r="DHW16" i="1"/>
  <c r="DHX16" i="1"/>
  <c r="DHY16" i="1"/>
  <c r="DHZ16" i="1"/>
  <c r="DIA16" i="1"/>
  <c r="DIB16" i="1"/>
  <c r="DIC16" i="1"/>
  <c r="DID16" i="1"/>
  <c r="DIE16" i="1"/>
  <c r="DIF16" i="1"/>
  <c r="DIG16" i="1"/>
  <c r="DIH16" i="1"/>
  <c r="DII16" i="1"/>
  <c r="DIJ16" i="1"/>
  <c r="DIK16" i="1"/>
  <c r="DIL16" i="1"/>
  <c r="DIM16" i="1"/>
  <c r="DIN16" i="1"/>
  <c r="DIO16" i="1"/>
  <c r="DIP16" i="1"/>
  <c r="DIQ16" i="1"/>
  <c r="DIR16" i="1"/>
  <c r="DIS16" i="1"/>
  <c r="DIT16" i="1"/>
  <c r="DIU16" i="1"/>
  <c r="DIV16" i="1"/>
  <c r="DIW16" i="1"/>
  <c r="DIX16" i="1"/>
  <c r="DIY16" i="1"/>
  <c r="DIZ16" i="1"/>
  <c r="DJA16" i="1"/>
  <c r="DJB16" i="1"/>
  <c r="DJC16" i="1"/>
  <c r="DJD16" i="1"/>
  <c r="DJE16" i="1"/>
  <c r="DJF16" i="1"/>
  <c r="DJG16" i="1"/>
  <c r="DJH16" i="1"/>
  <c r="DJI16" i="1"/>
  <c r="DJJ16" i="1"/>
  <c r="DJK16" i="1"/>
  <c r="DJL16" i="1"/>
  <c r="DJM16" i="1"/>
  <c r="DJN16" i="1"/>
  <c r="DJO16" i="1"/>
  <c r="DJP16" i="1"/>
  <c r="DJQ16" i="1"/>
  <c r="DJR16" i="1"/>
  <c r="DJS16" i="1"/>
  <c r="DJT16" i="1"/>
  <c r="DJU16" i="1"/>
  <c r="DJV16" i="1"/>
  <c r="DJW16" i="1"/>
  <c r="DJX16" i="1"/>
  <c r="DJY16" i="1"/>
  <c r="DJZ16" i="1"/>
  <c r="DKA16" i="1"/>
  <c r="DKB16" i="1"/>
  <c r="DKC16" i="1"/>
  <c r="DKD16" i="1"/>
  <c r="DKE16" i="1"/>
  <c r="DKF16" i="1"/>
  <c r="DKG16" i="1"/>
  <c r="DKH16" i="1"/>
  <c r="DKI16" i="1"/>
  <c r="DKJ16" i="1"/>
  <c r="DKK16" i="1"/>
  <c r="DKL16" i="1"/>
  <c r="DKM16" i="1"/>
  <c r="DKN16" i="1"/>
  <c r="DKO16" i="1"/>
  <c r="DKP16" i="1"/>
  <c r="DKQ16" i="1"/>
  <c r="DKR16" i="1"/>
  <c r="DKS16" i="1"/>
  <c r="DKT16" i="1"/>
  <c r="DKU16" i="1"/>
  <c r="DKV16" i="1"/>
  <c r="DKW16" i="1"/>
  <c r="DKX16" i="1"/>
  <c r="DKY16" i="1"/>
  <c r="DKZ16" i="1"/>
  <c r="DLA16" i="1"/>
  <c r="DLB16" i="1"/>
  <c r="DLC16" i="1"/>
  <c r="DLD16" i="1"/>
  <c r="DLE16" i="1"/>
  <c r="DLF16" i="1"/>
  <c r="DLG16" i="1"/>
  <c r="DLH16" i="1"/>
  <c r="DLI16" i="1"/>
  <c r="DLJ16" i="1"/>
  <c r="DLK16" i="1"/>
  <c r="DLL16" i="1"/>
  <c r="DLM16" i="1"/>
  <c r="DLN16" i="1"/>
  <c r="DLO16" i="1"/>
  <c r="DLP16" i="1"/>
  <c r="DLQ16" i="1"/>
  <c r="DLR16" i="1"/>
  <c r="DLS16" i="1"/>
  <c r="DLT16" i="1"/>
  <c r="DLU16" i="1"/>
  <c r="DLV16" i="1"/>
  <c r="DLW16" i="1"/>
  <c r="DLX16" i="1"/>
  <c r="DLY16" i="1"/>
  <c r="DLZ16" i="1"/>
  <c r="DMA16" i="1"/>
  <c r="DMB16" i="1"/>
  <c r="DMC16" i="1"/>
  <c r="DMD16" i="1"/>
  <c r="DME16" i="1"/>
  <c r="DMF16" i="1"/>
  <c r="DMG16" i="1"/>
  <c r="DMH16" i="1"/>
  <c r="DMI16" i="1"/>
  <c r="DMJ16" i="1"/>
  <c r="DMK16" i="1"/>
  <c r="DML16" i="1"/>
  <c r="DMM16" i="1"/>
  <c r="DMN16" i="1"/>
  <c r="DMO16" i="1"/>
  <c r="DMP16" i="1"/>
  <c r="DMQ16" i="1"/>
  <c r="DMR16" i="1"/>
  <c r="DMS16" i="1"/>
  <c r="DMT16" i="1"/>
  <c r="DMU16" i="1"/>
  <c r="DMV16" i="1"/>
  <c r="DMW16" i="1"/>
  <c r="DMX16" i="1"/>
  <c r="DMY16" i="1"/>
  <c r="DMZ16" i="1"/>
  <c r="DNA16" i="1"/>
  <c r="DNB16" i="1"/>
  <c r="DNC16" i="1"/>
  <c r="DND16" i="1"/>
  <c r="DNE16" i="1"/>
  <c r="DNF16" i="1"/>
  <c r="DNG16" i="1"/>
  <c r="DNH16" i="1"/>
  <c r="DNI16" i="1"/>
  <c r="DNJ16" i="1"/>
  <c r="DNK16" i="1"/>
  <c r="DNL16" i="1"/>
  <c r="DNM16" i="1"/>
  <c r="DNN16" i="1"/>
  <c r="DNO16" i="1"/>
  <c r="DNP16" i="1"/>
  <c r="DNQ16" i="1"/>
  <c r="DNR16" i="1"/>
  <c r="DNS16" i="1"/>
  <c r="DNT16" i="1"/>
  <c r="DNU16" i="1"/>
  <c r="DNV16" i="1"/>
  <c r="DNW16" i="1"/>
  <c r="DNX16" i="1"/>
  <c r="DNY16" i="1"/>
  <c r="DNZ16" i="1"/>
  <c r="DOA16" i="1"/>
  <c r="DOB16" i="1"/>
  <c r="DOC16" i="1"/>
  <c r="DOD16" i="1"/>
  <c r="DOE16" i="1"/>
  <c r="DOF16" i="1"/>
  <c r="DOG16" i="1"/>
  <c r="DOH16" i="1"/>
  <c r="DOI16" i="1"/>
  <c r="DOJ16" i="1"/>
  <c r="DOK16" i="1"/>
  <c r="DOL16" i="1"/>
  <c r="DOM16" i="1"/>
  <c r="DON16" i="1"/>
  <c r="DOO16" i="1"/>
  <c r="DOP16" i="1"/>
  <c r="DOQ16" i="1"/>
  <c r="DOR16" i="1"/>
  <c r="DOS16" i="1"/>
  <c r="DOT16" i="1"/>
  <c r="DOU16" i="1"/>
  <c r="DOV16" i="1"/>
  <c r="DOW16" i="1"/>
  <c r="DOX16" i="1"/>
  <c r="DOY16" i="1"/>
  <c r="DOZ16" i="1"/>
  <c r="DPA16" i="1"/>
  <c r="DPB16" i="1"/>
  <c r="DPC16" i="1"/>
  <c r="DPD16" i="1"/>
  <c r="DPE16" i="1"/>
  <c r="DPF16" i="1"/>
  <c r="DPG16" i="1"/>
  <c r="DPH16" i="1"/>
  <c r="DPI16" i="1"/>
  <c r="DPJ16" i="1"/>
  <c r="DPK16" i="1"/>
  <c r="DPL16" i="1"/>
  <c r="DPM16" i="1"/>
  <c r="DPN16" i="1"/>
  <c r="DPO16" i="1"/>
  <c r="DPP16" i="1"/>
  <c r="DPQ16" i="1"/>
  <c r="DPR16" i="1"/>
  <c r="DPS16" i="1"/>
  <c r="DPT16" i="1"/>
  <c r="DPU16" i="1"/>
  <c r="DPV16" i="1"/>
  <c r="DPW16" i="1"/>
  <c r="DPX16" i="1"/>
  <c r="DPY16" i="1"/>
  <c r="DPZ16" i="1"/>
  <c r="DQA16" i="1"/>
  <c r="DQB16" i="1"/>
  <c r="DQC16" i="1"/>
  <c r="DQD16" i="1"/>
  <c r="DQE16" i="1"/>
  <c r="DQF16" i="1"/>
  <c r="DQG16" i="1"/>
  <c r="DQH16" i="1"/>
  <c r="DQI16" i="1"/>
  <c r="DQJ16" i="1"/>
  <c r="DQK16" i="1"/>
  <c r="DQL16" i="1"/>
  <c r="DQM16" i="1"/>
  <c r="DQN16" i="1"/>
  <c r="DQO16" i="1"/>
  <c r="DQP16" i="1"/>
  <c r="DQQ16" i="1"/>
  <c r="DQR16" i="1"/>
  <c r="DQS16" i="1"/>
  <c r="DQT16" i="1"/>
  <c r="DQU16" i="1"/>
  <c r="DQV16" i="1"/>
  <c r="DQW16" i="1"/>
  <c r="DQX16" i="1"/>
  <c r="DQY16" i="1"/>
  <c r="DQZ16" i="1"/>
  <c r="DRA16" i="1"/>
  <c r="DRB16" i="1"/>
  <c r="DRC16" i="1"/>
  <c r="DRD16" i="1"/>
  <c r="DRE16" i="1"/>
  <c r="DRF16" i="1"/>
  <c r="DRG16" i="1"/>
  <c r="DRH16" i="1"/>
  <c r="DRI16" i="1"/>
  <c r="DRJ16" i="1"/>
  <c r="DRK16" i="1"/>
  <c r="DRL16" i="1"/>
  <c r="DRM16" i="1"/>
  <c r="DRN16" i="1"/>
  <c r="DRO16" i="1"/>
  <c r="DRP16" i="1"/>
  <c r="DRQ16" i="1"/>
  <c r="DRR16" i="1"/>
  <c r="DRS16" i="1"/>
  <c r="DRT16" i="1"/>
  <c r="DRU16" i="1"/>
  <c r="DRV16" i="1"/>
  <c r="DRW16" i="1"/>
  <c r="DRX16" i="1"/>
  <c r="DRY16" i="1"/>
  <c r="DRZ16" i="1"/>
  <c r="DSA16" i="1"/>
  <c r="DSB16" i="1"/>
  <c r="DSC16" i="1"/>
  <c r="DSD16" i="1"/>
  <c r="DSE16" i="1"/>
  <c r="DSF16" i="1"/>
  <c r="DSG16" i="1"/>
  <c r="DSH16" i="1"/>
  <c r="DSI16" i="1"/>
  <c r="DSJ16" i="1"/>
  <c r="DSK16" i="1"/>
  <c r="DSL16" i="1"/>
  <c r="DSM16" i="1"/>
  <c r="DSN16" i="1"/>
  <c r="DSO16" i="1"/>
  <c r="DSP16" i="1"/>
  <c r="DSQ16" i="1"/>
  <c r="DSR16" i="1"/>
  <c r="DSS16" i="1"/>
  <c r="DST16" i="1"/>
  <c r="DSU16" i="1"/>
  <c r="DSV16" i="1"/>
  <c r="DSW16" i="1"/>
  <c r="DSX16" i="1"/>
  <c r="DSY16" i="1"/>
  <c r="DSZ16" i="1"/>
  <c r="DTA16" i="1"/>
  <c r="DTB16" i="1"/>
  <c r="DTC16" i="1"/>
  <c r="DTD16" i="1"/>
  <c r="DTE16" i="1"/>
  <c r="DTF16" i="1"/>
  <c r="DTG16" i="1"/>
  <c r="DTH16" i="1"/>
  <c r="DTI16" i="1"/>
  <c r="DTJ16" i="1"/>
  <c r="DTK16" i="1"/>
  <c r="DTL16" i="1"/>
  <c r="DTM16" i="1"/>
  <c r="DTN16" i="1"/>
  <c r="DTO16" i="1"/>
  <c r="DTP16" i="1"/>
  <c r="DTQ16" i="1"/>
  <c r="DTR16" i="1"/>
  <c r="DTS16" i="1"/>
  <c r="DTT16" i="1"/>
  <c r="DTU16" i="1"/>
  <c r="DTV16" i="1"/>
  <c r="DTW16" i="1"/>
  <c r="DTX16" i="1"/>
  <c r="DTY16" i="1"/>
  <c r="DTZ16" i="1"/>
  <c r="DUA16" i="1"/>
  <c r="DUB16" i="1"/>
  <c r="DUC16" i="1"/>
  <c r="DUD16" i="1"/>
  <c r="DUE16" i="1"/>
  <c r="DUF16" i="1"/>
  <c r="DUG16" i="1"/>
  <c r="DUH16" i="1"/>
  <c r="DUI16" i="1"/>
  <c r="DUJ16" i="1"/>
  <c r="DUK16" i="1"/>
  <c r="DUL16" i="1"/>
  <c r="DUM16" i="1"/>
  <c r="DUN16" i="1"/>
  <c r="DUO16" i="1"/>
  <c r="DUP16" i="1"/>
  <c r="DUQ16" i="1"/>
  <c r="DUR16" i="1"/>
  <c r="DUS16" i="1"/>
  <c r="DUT16" i="1"/>
  <c r="DUU16" i="1"/>
  <c r="DUV16" i="1"/>
  <c r="DUW16" i="1"/>
  <c r="DUX16" i="1"/>
  <c r="DUY16" i="1"/>
  <c r="DUZ16" i="1"/>
  <c r="DVA16" i="1"/>
  <c r="DVB16" i="1"/>
  <c r="DVC16" i="1"/>
  <c r="DVD16" i="1"/>
  <c r="DVE16" i="1"/>
  <c r="DVF16" i="1"/>
  <c r="DVG16" i="1"/>
  <c r="DVH16" i="1"/>
  <c r="DVI16" i="1"/>
  <c r="DVJ16" i="1"/>
  <c r="DVK16" i="1"/>
  <c r="DVL16" i="1"/>
  <c r="DVM16" i="1"/>
  <c r="DVN16" i="1"/>
  <c r="DVO16" i="1"/>
  <c r="DVP16" i="1"/>
  <c r="DVQ16" i="1"/>
  <c r="DVR16" i="1"/>
  <c r="DVS16" i="1"/>
  <c r="DVT16" i="1"/>
  <c r="DVU16" i="1"/>
  <c r="DVV16" i="1"/>
  <c r="DVW16" i="1"/>
  <c r="DVX16" i="1"/>
  <c r="DVY16" i="1"/>
  <c r="DVZ16" i="1"/>
  <c r="DWA16" i="1"/>
  <c r="DWB16" i="1"/>
  <c r="DWC16" i="1"/>
  <c r="DWD16" i="1"/>
  <c r="DWE16" i="1"/>
  <c r="DWF16" i="1"/>
  <c r="DWG16" i="1"/>
  <c r="DWH16" i="1"/>
  <c r="DWI16" i="1"/>
  <c r="DWJ16" i="1"/>
  <c r="DWK16" i="1"/>
  <c r="DWL16" i="1"/>
  <c r="DWM16" i="1"/>
  <c r="DWN16" i="1"/>
  <c r="DWO16" i="1"/>
  <c r="DWP16" i="1"/>
  <c r="DWQ16" i="1"/>
  <c r="DWR16" i="1"/>
  <c r="DWS16" i="1"/>
  <c r="DWT16" i="1"/>
  <c r="DWU16" i="1"/>
  <c r="DWV16" i="1"/>
  <c r="DWW16" i="1"/>
  <c r="DWX16" i="1"/>
  <c r="DWY16" i="1"/>
  <c r="DWZ16" i="1"/>
  <c r="DXA16" i="1"/>
  <c r="DXB16" i="1"/>
  <c r="DXC16" i="1"/>
  <c r="DXD16" i="1"/>
  <c r="DXE16" i="1"/>
  <c r="DXF16" i="1"/>
  <c r="DXG16" i="1"/>
  <c r="DXH16" i="1"/>
  <c r="DXI16" i="1"/>
  <c r="DXJ16" i="1"/>
  <c r="DXK16" i="1"/>
  <c r="DXL16" i="1"/>
  <c r="DXM16" i="1"/>
  <c r="DXN16" i="1"/>
  <c r="DXO16" i="1"/>
  <c r="DXP16" i="1"/>
  <c r="DXQ16" i="1"/>
  <c r="DXR16" i="1"/>
  <c r="DXS16" i="1"/>
  <c r="DXT16" i="1"/>
  <c r="DXU16" i="1"/>
  <c r="DXV16" i="1"/>
  <c r="DXW16" i="1"/>
  <c r="DXX16" i="1"/>
  <c r="DXY16" i="1"/>
  <c r="DXZ16" i="1"/>
  <c r="DYA16" i="1"/>
  <c r="DYB16" i="1"/>
  <c r="DYC16" i="1"/>
  <c r="DYD16" i="1"/>
  <c r="DYE16" i="1"/>
  <c r="DYF16" i="1"/>
  <c r="DYG16" i="1"/>
  <c r="DYH16" i="1"/>
  <c r="DYI16" i="1"/>
  <c r="DYJ16" i="1"/>
  <c r="DYK16" i="1"/>
  <c r="DYL16" i="1"/>
  <c r="DYM16" i="1"/>
  <c r="DYN16" i="1"/>
  <c r="DYO16" i="1"/>
  <c r="DYP16" i="1"/>
  <c r="DYQ16" i="1"/>
  <c r="DYR16" i="1"/>
  <c r="DYS16" i="1"/>
  <c r="DYT16" i="1"/>
  <c r="DYU16" i="1"/>
  <c r="DYV16" i="1"/>
  <c r="DYW16" i="1"/>
  <c r="DYX16" i="1"/>
  <c r="DYY16" i="1"/>
  <c r="DYZ16" i="1"/>
  <c r="DZA16" i="1"/>
  <c r="DZB16" i="1"/>
  <c r="DZC16" i="1"/>
  <c r="DZD16" i="1"/>
  <c r="DZE16" i="1"/>
  <c r="DZF16" i="1"/>
  <c r="DZG16" i="1"/>
  <c r="DZH16" i="1"/>
  <c r="DZI16" i="1"/>
  <c r="DZJ16" i="1"/>
  <c r="DZK16" i="1"/>
  <c r="DZL16" i="1"/>
  <c r="DZM16" i="1"/>
  <c r="DZN16" i="1"/>
  <c r="DZO16" i="1"/>
  <c r="DZP16" i="1"/>
  <c r="DZQ16" i="1"/>
  <c r="DZR16" i="1"/>
  <c r="DZS16" i="1"/>
  <c r="DZT16" i="1"/>
  <c r="DZU16" i="1"/>
  <c r="DZV16" i="1"/>
  <c r="DZW16" i="1"/>
  <c r="DZX16" i="1"/>
  <c r="DZY16" i="1"/>
  <c r="DZZ16" i="1"/>
  <c r="EAA16" i="1"/>
  <c r="EAB16" i="1"/>
  <c r="EAC16" i="1"/>
  <c r="EAD16" i="1"/>
  <c r="EAE16" i="1"/>
  <c r="EAF16" i="1"/>
  <c r="EAG16" i="1"/>
  <c r="EAH16" i="1"/>
  <c r="EAI16" i="1"/>
  <c r="EAJ16" i="1"/>
  <c r="EAK16" i="1"/>
  <c r="EAL16" i="1"/>
  <c r="EAM16" i="1"/>
  <c r="EAN16" i="1"/>
  <c r="EAO16" i="1"/>
  <c r="EAP16" i="1"/>
  <c r="EAQ16" i="1"/>
  <c r="EAR16" i="1"/>
  <c r="EAS16" i="1"/>
  <c r="EAT16" i="1"/>
  <c r="EAU16" i="1"/>
  <c r="EAV16" i="1"/>
  <c r="EAW16" i="1"/>
  <c r="EAX16" i="1"/>
  <c r="EAY16" i="1"/>
  <c r="EAZ16" i="1"/>
  <c r="EBA16" i="1"/>
  <c r="EBB16" i="1"/>
  <c r="EBC16" i="1"/>
  <c r="EBD16" i="1"/>
  <c r="EBE16" i="1"/>
  <c r="EBF16" i="1"/>
  <c r="EBG16" i="1"/>
  <c r="EBH16" i="1"/>
  <c r="EBI16" i="1"/>
  <c r="EBJ16" i="1"/>
  <c r="EBK16" i="1"/>
  <c r="EBL16" i="1"/>
  <c r="EBM16" i="1"/>
  <c r="EBN16" i="1"/>
  <c r="EBO16" i="1"/>
  <c r="EBP16" i="1"/>
  <c r="EBQ16" i="1"/>
  <c r="EBR16" i="1"/>
  <c r="EBS16" i="1"/>
  <c r="EBT16" i="1"/>
  <c r="EBU16" i="1"/>
  <c r="EBV16" i="1"/>
  <c r="EBW16" i="1"/>
  <c r="EBX16" i="1"/>
  <c r="EBY16" i="1"/>
  <c r="EBZ16" i="1"/>
  <c r="ECA16" i="1"/>
  <c r="ECB16" i="1"/>
  <c r="ECC16" i="1"/>
  <c r="ECD16" i="1"/>
  <c r="ECE16" i="1"/>
  <c r="ECF16" i="1"/>
  <c r="ECG16" i="1"/>
  <c r="ECH16" i="1"/>
  <c r="ECI16" i="1"/>
  <c r="ECJ16" i="1"/>
  <c r="ECK16" i="1"/>
  <c r="ECL16" i="1"/>
  <c r="ECM16" i="1"/>
  <c r="ECN16" i="1"/>
  <c r="ECO16" i="1"/>
  <c r="ECP16" i="1"/>
  <c r="ECQ16" i="1"/>
  <c r="ECR16" i="1"/>
  <c r="ECS16" i="1"/>
  <c r="ECT16" i="1"/>
  <c r="ECU16" i="1"/>
  <c r="ECV16" i="1"/>
  <c r="ECW16" i="1"/>
  <c r="ECX16" i="1"/>
  <c r="ECY16" i="1"/>
  <c r="ECZ16" i="1"/>
  <c r="EDA16" i="1"/>
  <c r="EDB16" i="1"/>
  <c r="EDC16" i="1"/>
  <c r="EDD16" i="1"/>
  <c r="EDE16" i="1"/>
  <c r="EDF16" i="1"/>
  <c r="EDG16" i="1"/>
  <c r="EDH16" i="1"/>
  <c r="EDI16" i="1"/>
  <c r="EDJ16" i="1"/>
  <c r="EDK16" i="1"/>
  <c r="EDL16" i="1"/>
  <c r="EDM16" i="1"/>
  <c r="EDN16" i="1"/>
  <c r="EDO16" i="1"/>
  <c r="EDP16" i="1"/>
  <c r="EDQ16" i="1"/>
  <c r="EDR16" i="1"/>
  <c r="EDS16" i="1"/>
  <c r="EDT16" i="1"/>
  <c r="EDU16" i="1"/>
  <c r="EDV16" i="1"/>
  <c r="EDW16" i="1"/>
  <c r="EDX16" i="1"/>
  <c r="EDY16" i="1"/>
  <c r="EDZ16" i="1"/>
  <c r="EEA16" i="1"/>
  <c r="EEB16" i="1"/>
  <c r="EEC16" i="1"/>
  <c r="EED16" i="1"/>
  <c r="EEE16" i="1"/>
  <c r="EEF16" i="1"/>
  <c r="EEG16" i="1"/>
  <c r="EEH16" i="1"/>
  <c r="EEI16" i="1"/>
  <c r="EEJ16" i="1"/>
  <c r="EEK16" i="1"/>
  <c r="EEL16" i="1"/>
  <c r="EEM16" i="1"/>
  <c r="EEN16" i="1"/>
  <c r="EEO16" i="1"/>
  <c r="EEP16" i="1"/>
  <c r="EEQ16" i="1"/>
  <c r="EER16" i="1"/>
  <c r="EES16" i="1"/>
  <c r="EET16" i="1"/>
  <c r="EEU16" i="1"/>
  <c r="EEV16" i="1"/>
  <c r="EEW16" i="1"/>
  <c r="EEX16" i="1"/>
  <c r="EEY16" i="1"/>
  <c r="EEZ16" i="1"/>
  <c r="EFA16" i="1"/>
  <c r="EFB16" i="1"/>
  <c r="EFC16" i="1"/>
  <c r="EFD16" i="1"/>
  <c r="EFE16" i="1"/>
  <c r="EFF16" i="1"/>
  <c r="EFG16" i="1"/>
  <c r="EFH16" i="1"/>
  <c r="EFI16" i="1"/>
  <c r="EFJ16" i="1"/>
  <c r="EFK16" i="1"/>
  <c r="EFL16" i="1"/>
  <c r="EFM16" i="1"/>
  <c r="EFN16" i="1"/>
  <c r="EFO16" i="1"/>
  <c r="EFP16" i="1"/>
  <c r="EFQ16" i="1"/>
  <c r="EFR16" i="1"/>
  <c r="EFS16" i="1"/>
  <c r="EFT16" i="1"/>
  <c r="EFU16" i="1"/>
  <c r="EFV16" i="1"/>
  <c r="EFW16" i="1"/>
  <c r="EFX16" i="1"/>
  <c r="EFY16" i="1"/>
  <c r="EFZ16" i="1"/>
  <c r="EGA16" i="1"/>
  <c r="EGB16" i="1"/>
  <c r="EGC16" i="1"/>
  <c r="EGD16" i="1"/>
  <c r="EGE16" i="1"/>
  <c r="EGF16" i="1"/>
  <c r="EGG16" i="1"/>
  <c r="EGH16" i="1"/>
  <c r="EGI16" i="1"/>
  <c r="EGJ16" i="1"/>
  <c r="EGK16" i="1"/>
  <c r="EGL16" i="1"/>
  <c r="EGM16" i="1"/>
  <c r="EGN16" i="1"/>
  <c r="EGO16" i="1"/>
  <c r="EGP16" i="1"/>
  <c r="EGQ16" i="1"/>
  <c r="EGR16" i="1"/>
  <c r="EGS16" i="1"/>
  <c r="EGT16" i="1"/>
  <c r="EGU16" i="1"/>
  <c r="EGV16" i="1"/>
  <c r="EGW16" i="1"/>
  <c r="EGX16" i="1"/>
  <c r="EGY16" i="1"/>
  <c r="EGZ16" i="1"/>
  <c r="EHA16" i="1"/>
  <c r="EHB16" i="1"/>
  <c r="EHC16" i="1"/>
  <c r="EHD16" i="1"/>
  <c r="EHE16" i="1"/>
  <c r="EHF16" i="1"/>
  <c r="EHG16" i="1"/>
  <c r="EHH16" i="1"/>
  <c r="EHI16" i="1"/>
  <c r="EHJ16" i="1"/>
  <c r="EHK16" i="1"/>
  <c r="EHL16" i="1"/>
  <c r="EHM16" i="1"/>
  <c r="EHN16" i="1"/>
  <c r="EHO16" i="1"/>
  <c r="EHP16" i="1"/>
  <c r="EHQ16" i="1"/>
  <c r="EHR16" i="1"/>
  <c r="EHS16" i="1"/>
  <c r="EHT16" i="1"/>
  <c r="EHU16" i="1"/>
  <c r="EHV16" i="1"/>
  <c r="EHW16" i="1"/>
  <c r="EHX16" i="1"/>
  <c r="EHY16" i="1"/>
  <c r="EHZ16" i="1"/>
  <c r="EIA16" i="1"/>
  <c r="EIB16" i="1"/>
  <c r="EIC16" i="1"/>
  <c r="EID16" i="1"/>
  <c r="EIE16" i="1"/>
  <c r="EIF16" i="1"/>
  <c r="EIG16" i="1"/>
  <c r="EIH16" i="1"/>
  <c r="EII16" i="1"/>
  <c r="EIJ16" i="1"/>
  <c r="EIK16" i="1"/>
  <c r="EIL16" i="1"/>
  <c r="EIM16" i="1"/>
  <c r="EIN16" i="1"/>
  <c r="EIO16" i="1"/>
  <c r="EIP16" i="1"/>
  <c r="EIQ16" i="1"/>
  <c r="EIR16" i="1"/>
  <c r="EIS16" i="1"/>
  <c r="EIT16" i="1"/>
  <c r="EIU16" i="1"/>
  <c r="EIV16" i="1"/>
  <c r="EIW16" i="1"/>
  <c r="EIX16" i="1"/>
  <c r="EIY16" i="1"/>
  <c r="EIZ16" i="1"/>
  <c r="EJA16" i="1"/>
  <c r="EJB16" i="1"/>
  <c r="EJC16" i="1"/>
  <c r="EJD16" i="1"/>
  <c r="EJE16" i="1"/>
  <c r="EJF16" i="1"/>
  <c r="EJG16" i="1"/>
  <c r="EJH16" i="1"/>
  <c r="EJI16" i="1"/>
  <c r="EJJ16" i="1"/>
  <c r="EJK16" i="1"/>
  <c r="EJL16" i="1"/>
  <c r="EJM16" i="1"/>
  <c r="EJN16" i="1"/>
  <c r="EJO16" i="1"/>
  <c r="EJP16" i="1"/>
  <c r="EJQ16" i="1"/>
  <c r="EJR16" i="1"/>
  <c r="EJS16" i="1"/>
  <c r="EJT16" i="1"/>
  <c r="EJU16" i="1"/>
  <c r="EJV16" i="1"/>
  <c r="EJW16" i="1"/>
  <c r="EJX16" i="1"/>
  <c r="EJY16" i="1"/>
  <c r="EJZ16" i="1"/>
  <c r="EKA16" i="1"/>
  <c r="EKB16" i="1"/>
  <c r="EKC16" i="1"/>
  <c r="EKD16" i="1"/>
  <c r="EKE16" i="1"/>
  <c r="EKF16" i="1"/>
  <c r="EKG16" i="1"/>
  <c r="EKH16" i="1"/>
  <c r="EKI16" i="1"/>
  <c r="EKJ16" i="1"/>
  <c r="EKK16" i="1"/>
  <c r="EKL16" i="1"/>
  <c r="EKM16" i="1"/>
  <c r="EKN16" i="1"/>
  <c r="EKO16" i="1"/>
  <c r="EKP16" i="1"/>
  <c r="EKQ16" i="1"/>
  <c r="EKR16" i="1"/>
  <c r="EKS16" i="1"/>
  <c r="EKT16" i="1"/>
  <c r="EKU16" i="1"/>
  <c r="EKV16" i="1"/>
  <c r="EKW16" i="1"/>
  <c r="EKX16" i="1"/>
  <c r="EKY16" i="1"/>
  <c r="EKZ16" i="1"/>
  <c r="ELA16" i="1"/>
  <c r="ELB16" i="1"/>
  <c r="ELC16" i="1"/>
  <c r="ELD16" i="1"/>
  <c r="ELE16" i="1"/>
  <c r="ELF16" i="1"/>
  <c r="ELG16" i="1"/>
  <c r="ELH16" i="1"/>
  <c r="ELI16" i="1"/>
  <c r="ELJ16" i="1"/>
  <c r="ELK16" i="1"/>
  <c r="ELL16" i="1"/>
  <c r="ELM16" i="1"/>
  <c r="ELN16" i="1"/>
  <c r="ELO16" i="1"/>
  <c r="ELP16" i="1"/>
  <c r="ELQ16" i="1"/>
  <c r="ELR16" i="1"/>
  <c r="ELS16" i="1"/>
  <c r="ELT16" i="1"/>
  <c r="ELU16" i="1"/>
  <c r="ELV16" i="1"/>
  <c r="ELW16" i="1"/>
  <c r="ELX16" i="1"/>
  <c r="ELY16" i="1"/>
  <c r="ELZ16" i="1"/>
  <c r="EMA16" i="1"/>
  <c r="EMB16" i="1"/>
  <c r="EMC16" i="1"/>
  <c r="EMD16" i="1"/>
  <c r="EME16" i="1"/>
  <c r="EMF16" i="1"/>
  <c r="EMG16" i="1"/>
  <c r="EMH16" i="1"/>
  <c r="EMI16" i="1"/>
  <c r="EMJ16" i="1"/>
  <c r="EMK16" i="1"/>
  <c r="EML16" i="1"/>
  <c r="EMM16" i="1"/>
  <c r="EMN16" i="1"/>
  <c r="EMO16" i="1"/>
  <c r="EMP16" i="1"/>
  <c r="EMQ16" i="1"/>
  <c r="EMR16" i="1"/>
  <c r="EMS16" i="1"/>
  <c r="EMT16" i="1"/>
  <c r="EMU16" i="1"/>
  <c r="EMV16" i="1"/>
  <c r="EMW16" i="1"/>
  <c r="EMX16" i="1"/>
  <c r="EMY16" i="1"/>
  <c r="EMZ16" i="1"/>
  <c r="ENA16" i="1"/>
  <c r="ENB16" i="1"/>
  <c r="ENC16" i="1"/>
  <c r="END16" i="1"/>
  <c r="ENE16" i="1"/>
  <c r="ENF16" i="1"/>
  <c r="ENG16" i="1"/>
  <c r="ENH16" i="1"/>
  <c r="ENI16" i="1"/>
  <c r="ENJ16" i="1"/>
  <c r="ENK16" i="1"/>
  <c r="ENL16" i="1"/>
  <c r="ENM16" i="1"/>
  <c r="ENN16" i="1"/>
  <c r="ENO16" i="1"/>
  <c r="ENP16" i="1"/>
  <c r="ENQ16" i="1"/>
  <c r="ENR16" i="1"/>
  <c r="ENS16" i="1"/>
  <c r="ENT16" i="1"/>
  <c r="ENU16" i="1"/>
  <c r="ENV16" i="1"/>
  <c r="ENW16" i="1"/>
  <c r="ENX16" i="1"/>
  <c r="ENY16" i="1"/>
  <c r="ENZ16" i="1"/>
  <c r="EOA16" i="1"/>
  <c r="EOB16" i="1"/>
  <c r="EOC16" i="1"/>
  <c r="EOD16" i="1"/>
  <c r="EOE16" i="1"/>
  <c r="EOF16" i="1"/>
  <c r="EOG16" i="1"/>
  <c r="EOH16" i="1"/>
  <c r="EOI16" i="1"/>
  <c r="EOJ16" i="1"/>
  <c r="EOK16" i="1"/>
  <c r="EOL16" i="1"/>
  <c r="EOM16" i="1"/>
  <c r="EON16" i="1"/>
  <c r="EOO16" i="1"/>
  <c r="EOP16" i="1"/>
  <c r="EOQ16" i="1"/>
  <c r="EOR16" i="1"/>
  <c r="EOS16" i="1"/>
  <c r="EOT16" i="1"/>
  <c r="EOU16" i="1"/>
  <c r="EOV16" i="1"/>
  <c r="EOW16" i="1"/>
  <c r="EOX16" i="1"/>
  <c r="EOY16" i="1"/>
  <c r="EOZ16" i="1"/>
  <c r="EPA16" i="1"/>
  <c r="EPB16" i="1"/>
  <c r="EPC16" i="1"/>
  <c r="EPD16" i="1"/>
  <c r="EPE16" i="1"/>
  <c r="EPF16" i="1"/>
  <c r="EPG16" i="1"/>
  <c r="EPH16" i="1"/>
  <c r="EPI16" i="1"/>
  <c r="EPJ16" i="1"/>
  <c r="EPK16" i="1"/>
  <c r="EPL16" i="1"/>
  <c r="EPM16" i="1"/>
  <c r="EPN16" i="1"/>
  <c r="EPO16" i="1"/>
  <c r="EPP16" i="1"/>
  <c r="EPQ16" i="1"/>
  <c r="EPR16" i="1"/>
  <c r="EPS16" i="1"/>
  <c r="EPT16" i="1"/>
  <c r="EPU16" i="1"/>
  <c r="EPV16" i="1"/>
  <c r="EPW16" i="1"/>
  <c r="EPX16" i="1"/>
  <c r="EPY16" i="1"/>
  <c r="EPZ16" i="1"/>
  <c r="EQA16" i="1"/>
  <c r="EQB16" i="1"/>
  <c r="EQC16" i="1"/>
  <c r="EQD16" i="1"/>
  <c r="EQE16" i="1"/>
  <c r="EQF16" i="1"/>
  <c r="EQG16" i="1"/>
  <c r="EQH16" i="1"/>
  <c r="EQI16" i="1"/>
  <c r="EQJ16" i="1"/>
  <c r="EQK16" i="1"/>
  <c r="EQL16" i="1"/>
  <c r="EQM16" i="1"/>
  <c r="EQN16" i="1"/>
  <c r="EQO16" i="1"/>
  <c r="EQP16" i="1"/>
  <c r="EQQ16" i="1"/>
  <c r="EQR16" i="1"/>
  <c r="EQS16" i="1"/>
  <c r="EQT16" i="1"/>
  <c r="EQU16" i="1"/>
  <c r="EQV16" i="1"/>
  <c r="EQW16" i="1"/>
  <c r="EQX16" i="1"/>
  <c r="EQY16" i="1"/>
  <c r="EQZ16" i="1"/>
  <c r="ERA16" i="1"/>
  <c r="ERB16" i="1"/>
  <c r="ERC16" i="1"/>
  <c r="ERD16" i="1"/>
  <c r="ERE16" i="1"/>
  <c r="ERF16" i="1"/>
  <c r="ERG16" i="1"/>
  <c r="ERH16" i="1"/>
  <c r="ERI16" i="1"/>
  <c r="ERJ16" i="1"/>
  <c r="ERK16" i="1"/>
  <c r="ERL16" i="1"/>
  <c r="ERM16" i="1"/>
  <c r="ERN16" i="1"/>
  <c r="ERO16" i="1"/>
  <c r="ERP16" i="1"/>
  <c r="ERQ16" i="1"/>
  <c r="ERR16" i="1"/>
  <c r="ERS16" i="1"/>
  <c r="ERT16" i="1"/>
  <c r="ERU16" i="1"/>
  <c r="ERV16" i="1"/>
  <c r="ERW16" i="1"/>
  <c r="ERX16" i="1"/>
  <c r="ERY16" i="1"/>
  <c r="ERZ16" i="1"/>
  <c r="ESA16" i="1"/>
  <c r="ESB16" i="1"/>
  <c r="ESC16" i="1"/>
  <c r="ESD16" i="1"/>
  <c r="ESE16" i="1"/>
  <c r="ESF16" i="1"/>
  <c r="ESG16" i="1"/>
  <c r="ESH16" i="1"/>
  <c r="ESI16" i="1"/>
  <c r="ESJ16" i="1"/>
  <c r="ESK16" i="1"/>
  <c r="ESL16" i="1"/>
  <c r="ESM16" i="1"/>
  <c r="ESN16" i="1"/>
  <c r="ESO16" i="1"/>
  <c r="ESP16" i="1"/>
  <c r="ESQ16" i="1"/>
  <c r="ESR16" i="1"/>
  <c r="ESS16" i="1"/>
  <c r="EST16" i="1"/>
  <c r="ESU16" i="1"/>
  <c r="ESV16" i="1"/>
  <c r="ESW16" i="1"/>
  <c r="ESX16" i="1"/>
  <c r="ESY16" i="1"/>
  <c r="ESZ16" i="1"/>
  <c r="ETA16" i="1"/>
  <c r="ETB16" i="1"/>
  <c r="ETC16" i="1"/>
  <c r="ETD16" i="1"/>
  <c r="ETE16" i="1"/>
  <c r="ETF16" i="1"/>
  <c r="ETG16" i="1"/>
  <c r="ETH16" i="1"/>
  <c r="ETI16" i="1"/>
  <c r="ETJ16" i="1"/>
  <c r="ETK16" i="1"/>
  <c r="ETL16" i="1"/>
  <c r="ETM16" i="1"/>
  <c r="ETN16" i="1"/>
  <c r="ETO16" i="1"/>
  <c r="ETP16" i="1"/>
  <c r="ETQ16" i="1"/>
  <c r="ETR16" i="1"/>
  <c r="ETS16" i="1"/>
  <c r="ETT16" i="1"/>
  <c r="ETU16" i="1"/>
  <c r="ETV16" i="1"/>
  <c r="ETW16" i="1"/>
  <c r="ETX16" i="1"/>
  <c r="ETY16" i="1"/>
  <c r="ETZ16" i="1"/>
  <c r="EUA16" i="1"/>
  <c r="EUB16" i="1"/>
  <c r="EUC16" i="1"/>
  <c r="EUD16" i="1"/>
  <c r="EUE16" i="1"/>
  <c r="EUF16" i="1"/>
  <c r="EUG16" i="1"/>
  <c r="EUH16" i="1"/>
  <c r="EUI16" i="1"/>
  <c r="EUJ16" i="1"/>
  <c r="EUK16" i="1"/>
  <c r="EUL16" i="1"/>
  <c r="EUM16" i="1"/>
  <c r="EUN16" i="1"/>
  <c r="EUO16" i="1"/>
  <c r="EUP16" i="1"/>
  <c r="EUQ16" i="1"/>
  <c r="EUR16" i="1"/>
  <c r="EUS16" i="1"/>
  <c r="EUT16" i="1"/>
  <c r="EUU16" i="1"/>
  <c r="EUV16" i="1"/>
  <c r="EUW16" i="1"/>
  <c r="EUX16" i="1"/>
  <c r="EUY16" i="1"/>
  <c r="EUZ16" i="1"/>
  <c r="EVA16" i="1"/>
  <c r="EVB16" i="1"/>
  <c r="EVC16" i="1"/>
  <c r="EVD16" i="1"/>
  <c r="EVE16" i="1"/>
  <c r="EVF16" i="1"/>
  <c r="EVG16" i="1"/>
  <c r="EVH16" i="1"/>
  <c r="EVI16" i="1"/>
  <c r="EVJ16" i="1"/>
  <c r="EVK16" i="1"/>
  <c r="EVL16" i="1"/>
  <c r="EVM16" i="1"/>
  <c r="EVN16" i="1"/>
  <c r="EVO16" i="1"/>
  <c r="EVP16" i="1"/>
  <c r="EVQ16" i="1"/>
  <c r="EVR16" i="1"/>
  <c r="EVS16" i="1"/>
  <c r="EVT16" i="1"/>
  <c r="EVU16" i="1"/>
  <c r="EVV16" i="1"/>
  <c r="EVW16" i="1"/>
  <c r="EVX16" i="1"/>
  <c r="EVY16" i="1"/>
  <c r="EVZ16" i="1"/>
  <c r="EWA16" i="1"/>
  <c r="EWB16" i="1"/>
  <c r="EWC16" i="1"/>
  <c r="EWD16" i="1"/>
  <c r="EWE16" i="1"/>
  <c r="EWF16" i="1"/>
  <c r="EWG16" i="1"/>
  <c r="EWH16" i="1"/>
  <c r="EWI16" i="1"/>
  <c r="EWJ16" i="1"/>
  <c r="EWK16" i="1"/>
  <c r="EWL16" i="1"/>
  <c r="EWM16" i="1"/>
  <c r="EWN16" i="1"/>
  <c r="EWO16" i="1"/>
  <c r="EWP16" i="1"/>
  <c r="EWQ16" i="1"/>
  <c r="EWR16" i="1"/>
  <c r="EWS16" i="1"/>
  <c r="EWT16" i="1"/>
  <c r="EWU16" i="1"/>
  <c r="EWV16" i="1"/>
  <c r="EWW16" i="1"/>
  <c r="EWX16" i="1"/>
  <c r="EWY16" i="1"/>
  <c r="EWZ16" i="1"/>
  <c r="EXA16" i="1"/>
  <c r="EXB16" i="1"/>
  <c r="EXC16" i="1"/>
  <c r="EXD16" i="1"/>
  <c r="EXE16" i="1"/>
  <c r="EXF16" i="1"/>
  <c r="EXG16" i="1"/>
  <c r="EXH16" i="1"/>
  <c r="EXI16" i="1"/>
  <c r="EXJ16" i="1"/>
  <c r="EXK16" i="1"/>
  <c r="EXL16" i="1"/>
  <c r="EXM16" i="1"/>
  <c r="EXN16" i="1"/>
  <c r="EXO16" i="1"/>
  <c r="EXP16" i="1"/>
  <c r="EXQ16" i="1"/>
  <c r="EXR16" i="1"/>
  <c r="EXS16" i="1"/>
  <c r="EXT16" i="1"/>
  <c r="EXU16" i="1"/>
  <c r="EXV16" i="1"/>
  <c r="EXW16" i="1"/>
  <c r="EXX16" i="1"/>
  <c r="EXY16" i="1"/>
  <c r="EXZ16" i="1"/>
  <c r="EYA16" i="1"/>
  <c r="EYB16" i="1"/>
  <c r="EYC16" i="1"/>
  <c r="EYD16" i="1"/>
  <c r="EYE16" i="1"/>
  <c r="EYF16" i="1"/>
  <c r="EYG16" i="1"/>
  <c r="EYH16" i="1"/>
  <c r="EYI16" i="1"/>
  <c r="EYJ16" i="1"/>
  <c r="EYK16" i="1"/>
  <c r="EYL16" i="1"/>
  <c r="EYM16" i="1"/>
  <c r="EYN16" i="1"/>
  <c r="EYO16" i="1"/>
  <c r="EYP16" i="1"/>
  <c r="EYQ16" i="1"/>
  <c r="EYR16" i="1"/>
  <c r="EYS16" i="1"/>
  <c r="EYT16" i="1"/>
  <c r="EYU16" i="1"/>
  <c r="EYV16" i="1"/>
  <c r="EYW16" i="1"/>
  <c r="EYX16" i="1"/>
  <c r="EYY16" i="1"/>
  <c r="EYZ16" i="1"/>
  <c r="EZA16" i="1"/>
  <c r="EZB16" i="1"/>
  <c r="EZC16" i="1"/>
  <c r="EZD16" i="1"/>
  <c r="EZE16" i="1"/>
  <c r="EZF16" i="1"/>
  <c r="EZG16" i="1"/>
  <c r="EZH16" i="1"/>
  <c r="EZI16" i="1"/>
  <c r="EZJ16" i="1"/>
  <c r="EZK16" i="1"/>
  <c r="EZL16" i="1"/>
  <c r="EZM16" i="1"/>
  <c r="EZN16" i="1"/>
  <c r="EZO16" i="1"/>
  <c r="EZP16" i="1"/>
  <c r="EZQ16" i="1"/>
  <c r="EZR16" i="1"/>
  <c r="EZS16" i="1"/>
  <c r="EZT16" i="1"/>
  <c r="EZU16" i="1"/>
  <c r="EZV16" i="1"/>
  <c r="EZW16" i="1"/>
  <c r="EZX16" i="1"/>
  <c r="EZY16" i="1"/>
  <c r="EZZ16" i="1"/>
  <c r="FAA16" i="1"/>
  <c r="FAB16" i="1"/>
  <c r="FAC16" i="1"/>
  <c r="FAD16" i="1"/>
  <c r="FAE16" i="1"/>
  <c r="FAF16" i="1"/>
  <c r="FAG16" i="1"/>
  <c r="FAH16" i="1"/>
  <c r="FAI16" i="1"/>
  <c r="FAJ16" i="1"/>
  <c r="FAK16" i="1"/>
  <c r="FAL16" i="1"/>
  <c r="FAM16" i="1"/>
  <c r="FAN16" i="1"/>
  <c r="FAO16" i="1"/>
  <c r="FAP16" i="1"/>
  <c r="FAQ16" i="1"/>
  <c r="FAR16" i="1"/>
  <c r="FAS16" i="1"/>
  <c r="FAT16" i="1"/>
  <c r="FAU16" i="1"/>
  <c r="FAV16" i="1"/>
  <c r="FAW16" i="1"/>
  <c r="FAX16" i="1"/>
  <c r="FAY16" i="1"/>
  <c r="FAZ16" i="1"/>
  <c r="FBA16" i="1"/>
  <c r="FBB16" i="1"/>
  <c r="FBC16" i="1"/>
  <c r="FBD16" i="1"/>
  <c r="FBE16" i="1"/>
  <c r="FBF16" i="1"/>
  <c r="FBG16" i="1"/>
  <c r="FBH16" i="1"/>
  <c r="FBI16" i="1"/>
  <c r="FBJ16" i="1"/>
  <c r="FBK16" i="1"/>
  <c r="FBL16" i="1"/>
  <c r="FBM16" i="1"/>
  <c r="FBN16" i="1"/>
  <c r="FBO16" i="1"/>
  <c r="FBP16" i="1"/>
  <c r="FBQ16" i="1"/>
  <c r="FBR16" i="1"/>
  <c r="FBS16" i="1"/>
  <c r="FBT16" i="1"/>
  <c r="FBU16" i="1"/>
  <c r="FBV16" i="1"/>
  <c r="FBW16" i="1"/>
  <c r="FBX16" i="1"/>
  <c r="FBY16" i="1"/>
  <c r="FBZ16" i="1"/>
  <c r="FCA16" i="1"/>
  <c r="FCB16" i="1"/>
  <c r="FCC16" i="1"/>
  <c r="FCD16" i="1"/>
  <c r="FCE16" i="1"/>
  <c r="FCF16" i="1"/>
  <c r="FCG16" i="1"/>
  <c r="FCH16" i="1"/>
  <c r="FCI16" i="1"/>
  <c r="FCJ16" i="1"/>
  <c r="FCK16" i="1"/>
  <c r="FCL16" i="1"/>
  <c r="FCM16" i="1"/>
  <c r="FCN16" i="1"/>
  <c r="FCO16" i="1"/>
  <c r="FCP16" i="1"/>
  <c r="FCQ16" i="1"/>
  <c r="FCR16" i="1"/>
  <c r="FCS16" i="1"/>
  <c r="FCT16" i="1"/>
  <c r="FCU16" i="1"/>
  <c r="FCV16" i="1"/>
  <c r="FCW16" i="1"/>
  <c r="FCX16" i="1"/>
  <c r="FCY16" i="1"/>
  <c r="FCZ16" i="1"/>
  <c r="FDA16" i="1"/>
  <c r="FDB16" i="1"/>
  <c r="FDC16" i="1"/>
  <c r="FDD16" i="1"/>
  <c r="FDE16" i="1"/>
  <c r="FDF16" i="1"/>
  <c r="FDG16" i="1"/>
  <c r="FDH16" i="1"/>
  <c r="FDI16" i="1"/>
  <c r="FDJ16" i="1"/>
  <c r="FDK16" i="1"/>
  <c r="FDL16" i="1"/>
  <c r="FDM16" i="1"/>
  <c r="FDN16" i="1"/>
  <c r="FDO16" i="1"/>
  <c r="FDP16" i="1"/>
  <c r="FDQ16" i="1"/>
  <c r="FDR16" i="1"/>
  <c r="FDS16" i="1"/>
  <c r="FDT16" i="1"/>
  <c r="FDU16" i="1"/>
  <c r="FDV16" i="1"/>
  <c r="FDW16" i="1"/>
  <c r="FDX16" i="1"/>
  <c r="FDY16" i="1"/>
  <c r="FDZ16" i="1"/>
  <c r="FEA16" i="1"/>
  <c r="FEB16" i="1"/>
  <c r="FEC16" i="1"/>
  <c r="FED16" i="1"/>
  <c r="FEE16" i="1"/>
  <c r="FEF16" i="1"/>
  <c r="FEG16" i="1"/>
  <c r="FEH16" i="1"/>
  <c r="FEI16" i="1"/>
  <c r="FEJ16" i="1"/>
  <c r="FEK16" i="1"/>
  <c r="FEL16" i="1"/>
  <c r="FEM16" i="1"/>
  <c r="FEN16" i="1"/>
  <c r="FEO16" i="1"/>
  <c r="FEP16" i="1"/>
  <c r="FEQ16" i="1"/>
  <c r="FER16" i="1"/>
  <c r="FES16" i="1"/>
  <c r="FET16" i="1"/>
  <c r="FEU16" i="1"/>
  <c r="FEV16" i="1"/>
  <c r="FEW16" i="1"/>
  <c r="FEX16" i="1"/>
  <c r="FEY16" i="1"/>
  <c r="FEZ16" i="1"/>
  <c r="FFA16" i="1"/>
  <c r="FFB16" i="1"/>
  <c r="FFC16" i="1"/>
  <c r="FFD16" i="1"/>
  <c r="FFE16" i="1"/>
  <c r="FFF16" i="1"/>
  <c r="FFG16" i="1"/>
  <c r="FFH16" i="1"/>
  <c r="FFI16" i="1"/>
  <c r="FFJ16" i="1"/>
  <c r="FFK16" i="1"/>
  <c r="FFL16" i="1"/>
  <c r="FFM16" i="1"/>
  <c r="FFN16" i="1"/>
  <c r="FFO16" i="1"/>
  <c r="FFP16" i="1"/>
  <c r="FFQ16" i="1"/>
  <c r="FFR16" i="1"/>
  <c r="FFS16" i="1"/>
  <c r="FFT16" i="1"/>
  <c r="FFU16" i="1"/>
  <c r="FFV16" i="1"/>
  <c r="FFW16" i="1"/>
  <c r="FFX16" i="1"/>
  <c r="FFY16" i="1"/>
  <c r="FFZ16" i="1"/>
  <c r="FGA16" i="1"/>
  <c r="FGB16" i="1"/>
  <c r="FGC16" i="1"/>
  <c r="FGD16" i="1"/>
  <c r="FGE16" i="1"/>
  <c r="FGF16" i="1"/>
  <c r="FGG16" i="1"/>
  <c r="FGH16" i="1"/>
  <c r="FGI16" i="1"/>
  <c r="FGJ16" i="1"/>
  <c r="FGK16" i="1"/>
  <c r="FGL16" i="1"/>
  <c r="FGM16" i="1"/>
  <c r="FGN16" i="1"/>
  <c r="FGO16" i="1"/>
  <c r="FGP16" i="1"/>
  <c r="FGQ16" i="1"/>
  <c r="FGR16" i="1"/>
  <c r="FGS16" i="1"/>
  <c r="FGT16" i="1"/>
  <c r="FGU16" i="1"/>
  <c r="FGV16" i="1"/>
  <c r="FGW16" i="1"/>
  <c r="FGX16" i="1"/>
  <c r="FGY16" i="1"/>
  <c r="FGZ16" i="1"/>
  <c r="FHA16" i="1"/>
  <c r="FHB16" i="1"/>
  <c r="FHC16" i="1"/>
  <c r="FHD16" i="1"/>
  <c r="FHE16" i="1"/>
  <c r="FHF16" i="1"/>
  <c r="FHG16" i="1"/>
  <c r="FHH16" i="1"/>
  <c r="FHI16" i="1"/>
  <c r="FHJ16" i="1"/>
  <c r="FHK16" i="1"/>
  <c r="FHL16" i="1"/>
  <c r="FHM16" i="1"/>
  <c r="FHN16" i="1"/>
  <c r="FHO16" i="1"/>
  <c r="FHP16" i="1"/>
  <c r="FHQ16" i="1"/>
  <c r="FHR16" i="1"/>
  <c r="FHS16" i="1"/>
  <c r="FHT16" i="1"/>
  <c r="FHU16" i="1"/>
  <c r="FHV16" i="1"/>
  <c r="FHW16" i="1"/>
  <c r="FHX16" i="1"/>
  <c r="FHY16" i="1"/>
  <c r="FHZ16" i="1"/>
  <c r="FIA16" i="1"/>
  <c r="FIB16" i="1"/>
  <c r="FIC16" i="1"/>
  <c r="FID16" i="1"/>
  <c r="FIE16" i="1"/>
  <c r="FIF16" i="1"/>
  <c r="FIG16" i="1"/>
  <c r="FIH16" i="1"/>
  <c r="FII16" i="1"/>
  <c r="FIJ16" i="1"/>
  <c r="FIK16" i="1"/>
  <c r="FIL16" i="1"/>
  <c r="FIM16" i="1"/>
  <c r="FIN16" i="1"/>
  <c r="FIO16" i="1"/>
  <c r="FIP16" i="1"/>
  <c r="FIQ16" i="1"/>
  <c r="FIR16" i="1"/>
  <c r="FIS16" i="1"/>
  <c r="FIT16" i="1"/>
  <c r="FIU16" i="1"/>
  <c r="FIV16" i="1"/>
  <c r="FIW16" i="1"/>
  <c r="FIX16" i="1"/>
  <c r="FIY16" i="1"/>
  <c r="FIZ16" i="1"/>
  <c r="FJA16" i="1"/>
  <c r="FJB16" i="1"/>
  <c r="FJC16" i="1"/>
  <c r="FJD16" i="1"/>
  <c r="FJE16" i="1"/>
  <c r="FJF16" i="1"/>
  <c r="FJG16" i="1"/>
  <c r="FJH16" i="1"/>
  <c r="FJI16" i="1"/>
  <c r="FJJ16" i="1"/>
  <c r="FJK16" i="1"/>
  <c r="FJL16" i="1"/>
  <c r="FJM16" i="1"/>
  <c r="FJN16" i="1"/>
  <c r="FJO16" i="1"/>
  <c r="FJP16" i="1"/>
  <c r="FJQ16" i="1"/>
  <c r="FJR16" i="1"/>
  <c r="FJS16" i="1"/>
  <c r="FJT16" i="1"/>
  <c r="FJU16" i="1"/>
  <c r="FJV16" i="1"/>
  <c r="FJW16" i="1"/>
  <c r="FJX16" i="1"/>
  <c r="FJY16" i="1"/>
  <c r="FJZ16" i="1"/>
  <c r="FKA16" i="1"/>
  <c r="FKB16" i="1"/>
  <c r="FKC16" i="1"/>
  <c r="FKD16" i="1"/>
  <c r="FKE16" i="1"/>
  <c r="FKF16" i="1"/>
  <c r="FKG16" i="1"/>
  <c r="FKH16" i="1"/>
  <c r="FKI16" i="1"/>
  <c r="FKJ16" i="1"/>
  <c r="FKK16" i="1"/>
  <c r="FKL16" i="1"/>
  <c r="FKM16" i="1"/>
  <c r="FKN16" i="1"/>
  <c r="FKO16" i="1"/>
  <c r="FKP16" i="1"/>
  <c r="FKQ16" i="1"/>
  <c r="FKR16" i="1"/>
  <c r="FKS16" i="1"/>
  <c r="FKT16" i="1"/>
  <c r="FKU16" i="1"/>
  <c r="FKV16" i="1"/>
  <c r="FKW16" i="1"/>
  <c r="FKX16" i="1"/>
  <c r="FKY16" i="1"/>
  <c r="FKZ16" i="1"/>
  <c r="FLA16" i="1"/>
  <c r="FLB16" i="1"/>
  <c r="FLC16" i="1"/>
  <c r="FLD16" i="1"/>
  <c r="FLE16" i="1"/>
  <c r="FLF16" i="1"/>
  <c r="FLG16" i="1"/>
  <c r="FLH16" i="1"/>
  <c r="FLI16" i="1"/>
  <c r="FLJ16" i="1"/>
  <c r="FLK16" i="1"/>
  <c r="FLL16" i="1"/>
  <c r="FLM16" i="1"/>
  <c r="FLN16" i="1"/>
  <c r="FLO16" i="1"/>
  <c r="FLP16" i="1"/>
  <c r="FLQ16" i="1"/>
  <c r="FLR16" i="1"/>
  <c r="FLS16" i="1"/>
  <c r="FLT16" i="1"/>
  <c r="FLU16" i="1"/>
  <c r="FLV16" i="1"/>
  <c r="FLW16" i="1"/>
  <c r="FLX16" i="1"/>
  <c r="FLY16" i="1"/>
  <c r="FLZ16" i="1"/>
  <c r="FMA16" i="1"/>
  <c r="FMB16" i="1"/>
  <c r="FMC16" i="1"/>
  <c r="FMD16" i="1"/>
  <c r="FME16" i="1"/>
  <c r="FMF16" i="1"/>
  <c r="FMG16" i="1"/>
  <c r="FMH16" i="1"/>
  <c r="FMI16" i="1"/>
  <c r="FMJ16" i="1"/>
  <c r="FMK16" i="1"/>
  <c r="FML16" i="1"/>
  <c r="FMM16" i="1"/>
  <c r="FMN16" i="1"/>
  <c r="FMO16" i="1"/>
  <c r="FMP16" i="1"/>
  <c r="FMQ16" i="1"/>
  <c r="FMR16" i="1"/>
  <c r="FMS16" i="1"/>
  <c r="FMT16" i="1"/>
  <c r="FMU16" i="1"/>
  <c r="FMV16" i="1"/>
  <c r="FMW16" i="1"/>
  <c r="FMX16" i="1"/>
  <c r="FMY16" i="1"/>
  <c r="FMZ16" i="1"/>
  <c r="FNA16" i="1"/>
  <c r="FNB16" i="1"/>
  <c r="FNC16" i="1"/>
  <c r="FND16" i="1"/>
  <c r="FNE16" i="1"/>
  <c r="FNF16" i="1"/>
  <c r="FNG16" i="1"/>
  <c r="FNH16" i="1"/>
  <c r="FNI16" i="1"/>
  <c r="FNJ16" i="1"/>
  <c r="FNK16" i="1"/>
  <c r="FNL16" i="1"/>
  <c r="FNM16" i="1"/>
  <c r="FNN16" i="1"/>
  <c r="FNO16" i="1"/>
  <c r="FNP16" i="1"/>
  <c r="FNQ16" i="1"/>
  <c r="FNR16" i="1"/>
  <c r="FNS16" i="1"/>
  <c r="FNT16" i="1"/>
  <c r="FNU16" i="1"/>
  <c r="FNV16" i="1"/>
  <c r="FNW16" i="1"/>
  <c r="FNX16" i="1"/>
  <c r="FNY16" i="1"/>
  <c r="FNZ16" i="1"/>
  <c r="FOA16" i="1"/>
  <c r="FOB16" i="1"/>
  <c r="FOC16" i="1"/>
  <c r="FOD16" i="1"/>
  <c r="FOE16" i="1"/>
  <c r="FOF16" i="1"/>
  <c r="FOG16" i="1"/>
  <c r="FOH16" i="1"/>
  <c r="FOI16" i="1"/>
  <c r="FOJ16" i="1"/>
  <c r="FOK16" i="1"/>
  <c r="FOL16" i="1"/>
  <c r="FOM16" i="1"/>
  <c r="FON16" i="1"/>
  <c r="FOO16" i="1"/>
  <c r="FOP16" i="1"/>
  <c r="FOQ16" i="1"/>
  <c r="FOR16" i="1"/>
  <c r="FOS16" i="1"/>
  <c r="FOT16" i="1"/>
  <c r="FOU16" i="1"/>
  <c r="FOV16" i="1"/>
  <c r="FOW16" i="1"/>
  <c r="FOX16" i="1"/>
  <c r="FOY16" i="1"/>
  <c r="FOZ16" i="1"/>
  <c r="FPA16" i="1"/>
  <c r="FPB16" i="1"/>
  <c r="FPC16" i="1"/>
  <c r="FPD16" i="1"/>
  <c r="FPE16" i="1"/>
  <c r="FPF16" i="1"/>
  <c r="FPG16" i="1"/>
  <c r="FPH16" i="1"/>
  <c r="FPI16" i="1"/>
  <c r="FPJ16" i="1"/>
  <c r="FPK16" i="1"/>
  <c r="FPL16" i="1"/>
  <c r="FPM16" i="1"/>
  <c r="FPN16" i="1"/>
  <c r="FPO16" i="1"/>
  <c r="FPP16" i="1"/>
  <c r="FPQ16" i="1"/>
  <c r="FPR16" i="1"/>
  <c r="FPS16" i="1"/>
  <c r="FPT16" i="1"/>
  <c r="FPU16" i="1"/>
  <c r="FPV16" i="1"/>
  <c r="FPW16" i="1"/>
  <c r="FPX16" i="1"/>
  <c r="FPY16" i="1"/>
  <c r="FPZ16" i="1"/>
  <c r="FQA16" i="1"/>
  <c r="FQB16" i="1"/>
  <c r="FQC16" i="1"/>
  <c r="FQD16" i="1"/>
  <c r="FQE16" i="1"/>
  <c r="FQF16" i="1"/>
  <c r="FQG16" i="1"/>
  <c r="FQH16" i="1"/>
  <c r="FQI16" i="1"/>
  <c r="FQJ16" i="1"/>
  <c r="FQK16" i="1"/>
  <c r="FQL16" i="1"/>
  <c r="FQM16" i="1"/>
  <c r="FQN16" i="1"/>
  <c r="FQO16" i="1"/>
  <c r="FQP16" i="1"/>
  <c r="FQQ16" i="1"/>
  <c r="FQR16" i="1"/>
  <c r="FQS16" i="1"/>
  <c r="FQT16" i="1"/>
  <c r="FQU16" i="1"/>
  <c r="FQV16" i="1"/>
  <c r="FQW16" i="1"/>
  <c r="FQX16" i="1"/>
  <c r="FQY16" i="1"/>
  <c r="FQZ16" i="1"/>
  <c r="FRA16" i="1"/>
  <c r="FRB16" i="1"/>
  <c r="FRC16" i="1"/>
  <c r="FRD16" i="1"/>
  <c r="FRE16" i="1"/>
  <c r="FRF16" i="1"/>
  <c r="FRG16" i="1"/>
  <c r="FRH16" i="1"/>
  <c r="FRI16" i="1"/>
  <c r="FRJ16" i="1"/>
  <c r="FRK16" i="1"/>
  <c r="FRL16" i="1"/>
  <c r="FRM16" i="1"/>
  <c r="FRN16" i="1"/>
  <c r="FRO16" i="1"/>
  <c r="FRP16" i="1"/>
  <c r="FRQ16" i="1"/>
  <c r="FRR16" i="1"/>
  <c r="FRS16" i="1"/>
  <c r="FRT16" i="1"/>
  <c r="FRU16" i="1"/>
  <c r="FRV16" i="1"/>
  <c r="FRW16" i="1"/>
  <c r="FRX16" i="1"/>
  <c r="FRY16" i="1"/>
  <c r="FRZ16" i="1"/>
  <c r="FSA16" i="1"/>
  <c r="FSB16" i="1"/>
  <c r="FSC16" i="1"/>
  <c r="FSD16" i="1"/>
  <c r="FSE16" i="1"/>
  <c r="FSF16" i="1"/>
  <c r="FSG16" i="1"/>
  <c r="FSH16" i="1"/>
  <c r="FSI16" i="1"/>
  <c r="FSJ16" i="1"/>
  <c r="FSK16" i="1"/>
  <c r="FSL16" i="1"/>
  <c r="FSM16" i="1"/>
  <c r="FSN16" i="1"/>
  <c r="FSO16" i="1"/>
  <c r="FSP16" i="1"/>
  <c r="FSQ16" i="1"/>
  <c r="FSR16" i="1"/>
  <c r="FSS16" i="1"/>
  <c r="FST16" i="1"/>
  <c r="FSU16" i="1"/>
  <c r="FSV16" i="1"/>
  <c r="FSW16" i="1"/>
  <c r="FSX16" i="1"/>
  <c r="FSY16" i="1"/>
  <c r="FSZ16" i="1"/>
  <c r="FTA16" i="1"/>
  <c r="FTB16" i="1"/>
  <c r="FTC16" i="1"/>
  <c r="FTD16" i="1"/>
  <c r="FTE16" i="1"/>
  <c r="FTF16" i="1"/>
  <c r="FTG16" i="1"/>
  <c r="FTH16" i="1"/>
  <c r="FTI16" i="1"/>
  <c r="FTJ16" i="1"/>
  <c r="FTK16" i="1"/>
  <c r="FTL16" i="1"/>
  <c r="FTM16" i="1"/>
  <c r="FTN16" i="1"/>
  <c r="FTO16" i="1"/>
  <c r="FTP16" i="1"/>
  <c r="FTQ16" i="1"/>
  <c r="FTR16" i="1"/>
  <c r="FTS16" i="1"/>
  <c r="FTT16" i="1"/>
  <c r="FTU16" i="1"/>
  <c r="FTV16" i="1"/>
  <c r="FTW16" i="1"/>
  <c r="FTX16" i="1"/>
  <c r="FTY16" i="1"/>
  <c r="FTZ16" i="1"/>
  <c r="FUA16" i="1"/>
  <c r="FUB16" i="1"/>
  <c r="FUC16" i="1"/>
  <c r="FUD16" i="1"/>
  <c r="FUE16" i="1"/>
  <c r="FUF16" i="1"/>
  <c r="FUG16" i="1"/>
  <c r="FUH16" i="1"/>
  <c r="FUI16" i="1"/>
  <c r="FUJ16" i="1"/>
  <c r="FUK16" i="1"/>
  <c r="FUL16" i="1"/>
  <c r="FUM16" i="1"/>
  <c r="FUN16" i="1"/>
  <c r="FUO16" i="1"/>
  <c r="FUP16" i="1"/>
  <c r="FUQ16" i="1"/>
  <c r="FUR16" i="1"/>
  <c r="FUS16" i="1"/>
  <c r="FUT16" i="1"/>
  <c r="FUU16" i="1"/>
  <c r="FUV16" i="1"/>
  <c r="FUW16" i="1"/>
  <c r="FUX16" i="1"/>
  <c r="FUY16" i="1"/>
  <c r="FUZ16" i="1"/>
  <c r="FVA16" i="1"/>
  <c r="FVB16" i="1"/>
  <c r="FVC16" i="1"/>
  <c r="FVD16" i="1"/>
  <c r="FVE16" i="1"/>
  <c r="FVF16" i="1"/>
  <c r="FVG16" i="1"/>
  <c r="FVH16" i="1"/>
  <c r="FVI16" i="1"/>
  <c r="FVJ16" i="1"/>
  <c r="FVK16" i="1"/>
  <c r="FVL16" i="1"/>
  <c r="FVM16" i="1"/>
  <c r="FVN16" i="1"/>
  <c r="FVO16" i="1"/>
  <c r="FVP16" i="1"/>
  <c r="FVQ16" i="1"/>
  <c r="FVR16" i="1"/>
  <c r="FVS16" i="1"/>
  <c r="FVT16" i="1"/>
  <c r="FVU16" i="1"/>
  <c r="FVV16" i="1"/>
  <c r="FVW16" i="1"/>
  <c r="FVX16" i="1"/>
  <c r="FVY16" i="1"/>
  <c r="FVZ16" i="1"/>
  <c r="FWA16" i="1"/>
  <c r="FWB16" i="1"/>
  <c r="FWC16" i="1"/>
  <c r="FWD16" i="1"/>
  <c r="FWE16" i="1"/>
  <c r="FWF16" i="1"/>
  <c r="FWG16" i="1"/>
  <c r="FWH16" i="1"/>
  <c r="FWI16" i="1"/>
  <c r="FWJ16" i="1"/>
  <c r="FWK16" i="1"/>
  <c r="FWL16" i="1"/>
  <c r="FWM16" i="1"/>
  <c r="FWN16" i="1"/>
  <c r="FWO16" i="1"/>
  <c r="FWP16" i="1"/>
  <c r="FWQ16" i="1"/>
  <c r="FWR16" i="1"/>
  <c r="FWS16" i="1"/>
  <c r="FWT16" i="1"/>
  <c r="FWU16" i="1"/>
  <c r="FWV16" i="1"/>
  <c r="FWW16" i="1"/>
  <c r="FWX16" i="1"/>
  <c r="FWY16" i="1"/>
  <c r="FWZ16" i="1"/>
  <c r="FXA16" i="1"/>
  <c r="FXB16" i="1"/>
  <c r="FXC16" i="1"/>
  <c r="FXD16" i="1"/>
  <c r="FXE16" i="1"/>
  <c r="FXF16" i="1"/>
  <c r="FXG16" i="1"/>
  <c r="FXH16" i="1"/>
  <c r="FXI16" i="1"/>
  <c r="FXJ16" i="1"/>
  <c r="FXK16" i="1"/>
  <c r="FXL16" i="1"/>
  <c r="FXM16" i="1"/>
  <c r="FXN16" i="1"/>
  <c r="FXO16" i="1"/>
  <c r="FXP16" i="1"/>
  <c r="FXQ16" i="1"/>
  <c r="FXR16" i="1"/>
  <c r="FXS16" i="1"/>
  <c r="FXT16" i="1"/>
  <c r="FXU16" i="1"/>
  <c r="FXV16" i="1"/>
  <c r="FXW16" i="1"/>
  <c r="FXX16" i="1"/>
  <c r="FXY16" i="1"/>
  <c r="FXZ16" i="1"/>
  <c r="FYA16" i="1"/>
  <c r="FYB16" i="1"/>
  <c r="FYC16" i="1"/>
  <c r="FYD16" i="1"/>
  <c r="FYE16" i="1"/>
  <c r="FYF16" i="1"/>
  <c r="FYG16" i="1"/>
  <c r="FYH16" i="1"/>
  <c r="FYI16" i="1"/>
  <c r="FYJ16" i="1"/>
  <c r="FYK16" i="1"/>
  <c r="FYL16" i="1"/>
  <c r="FYM16" i="1"/>
  <c r="FYN16" i="1"/>
  <c r="FYO16" i="1"/>
  <c r="FYP16" i="1"/>
  <c r="FYQ16" i="1"/>
  <c r="FYR16" i="1"/>
  <c r="FYS16" i="1"/>
  <c r="FYT16" i="1"/>
  <c r="FYU16" i="1"/>
  <c r="FYV16" i="1"/>
  <c r="FYW16" i="1"/>
  <c r="FYX16" i="1"/>
  <c r="FYY16" i="1"/>
  <c r="FYZ16" i="1"/>
  <c r="FZA16" i="1"/>
  <c r="FZB16" i="1"/>
  <c r="FZC16" i="1"/>
  <c r="FZD16" i="1"/>
  <c r="FZE16" i="1"/>
  <c r="FZF16" i="1"/>
  <c r="FZG16" i="1"/>
  <c r="FZH16" i="1"/>
  <c r="FZI16" i="1"/>
  <c r="FZJ16" i="1"/>
  <c r="FZK16" i="1"/>
  <c r="FZL16" i="1"/>
  <c r="FZM16" i="1"/>
  <c r="FZN16" i="1"/>
  <c r="FZO16" i="1"/>
  <c r="FZP16" i="1"/>
  <c r="FZQ16" i="1"/>
  <c r="FZR16" i="1"/>
  <c r="FZS16" i="1"/>
  <c r="FZT16" i="1"/>
  <c r="FZU16" i="1"/>
  <c r="FZV16" i="1"/>
  <c r="FZW16" i="1"/>
  <c r="FZX16" i="1"/>
  <c r="FZY16" i="1"/>
  <c r="FZZ16" i="1"/>
  <c r="GAA16" i="1"/>
  <c r="GAB16" i="1"/>
  <c r="GAC16" i="1"/>
  <c r="GAD16" i="1"/>
  <c r="GAE16" i="1"/>
  <c r="GAF16" i="1"/>
  <c r="GAG16" i="1"/>
  <c r="GAH16" i="1"/>
  <c r="GAI16" i="1"/>
  <c r="GAJ16" i="1"/>
  <c r="GAK16" i="1"/>
  <c r="GAL16" i="1"/>
  <c r="GAM16" i="1"/>
  <c r="GAN16" i="1"/>
  <c r="GAO16" i="1"/>
  <c r="GAP16" i="1"/>
  <c r="GAQ16" i="1"/>
  <c r="GAR16" i="1"/>
  <c r="GAS16" i="1"/>
  <c r="GAT16" i="1"/>
  <c r="GAU16" i="1"/>
  <c r="GAV16" i="1"/>
  <c r="GAW16" i="1"/>
  <c r="GAX16" i="1"/>
  <c r="GAY16" i="1"/>
  <c r="GAZ16" i="1"/>
  <c r="GBA16" i="1"/>
  <c r="GBB16" i="1"/>
  <c r="GBC16" i="1"/>
  <c r="GBD16" i="1"/>
  <c r="GBE16" i="1"/>
  <c r="GBF16" i="1"/>
  <c r="GBG16" i="1"/>
  <c r="GBH16" i="1"/>
  <c r="GBI16" i="1"/>
  <c r="GBJ16" i="1"/>
  <c r="GBK16" i="1"/>
  <c r="GBL16" i="1"/>
  <c r="GBM16" i="1"/>
  <c r="GBN16" i="1"/>
  <c r="GBO16" i="1"/>
  <c r="GBP16" i="1"/>
  <c r="GBQ16" i="1"/>
  <c r="GBR16" i="1"/>
  <c r="GBS16" i="1"/>
  <c r="GBT16" i="1"/>
  <c r="GBU16" i="1"/>
  <c r="GBV16" i="1"/>
  <c r="GBW16" i="1"/>
  <c r="GBX16" i="1"/>
  <c r="GBY16" i="1"/>
  <c r="GBZ16" i="1"/>
  <c r="GCA16" i="1"/>
  <c r="GCB16" i="1"/>
  <c r="GCC16" i="1"/>
  <c r="GCD16" i="1"/>
  <c r="GCE16" i="1"/>
  <c r="GCF16" i="1"/>
  <c r="GCG16" i="1"/>
  <c r="GCH16" i="1"/>
  <c r="GCI16" i="1"/>
  <c r="GCJ16" i="1"/>
  <c r="GCK16" i="1"/>
  <c r="GCL16" i="1"/>
  <c r="GCM16" i="1"/>
  <c r="GCN16" i="1"/>
  <c r="GCO16" i="1"/>
  <c r="GCP16" i="1"/>
  <c r="GCQ16" i="1"/>
  <c r="GCR16" i="1"/>
  <c r="GCS16" i="1"/>
  <c r="GCT16" i="1"/>
  <c r="GCU16" i="1"/>
  <c r="GCV16" i="1"/>
  <c r="GCW16" i="1"/>
  <c r="GCX16" i="1"/>
  <c r="GCY16" i="1"/>
  <c r="GCZ16" i="1"/>
  <c r="GDA16" i="1"/>
  <c r="GDB16" i="1"/>
  <c r="GDC16" i="1"/>
  <c r="GDD16" i="1"/>
  <c r="GDE16" i="1"/>
  <c r="GDF16" i="1"/>
  <c r="GDG16" i="1"/>
  <c r="GDH16" i="1"/>
  <c r="GDI16" i="1"/>
  <c r="GDJ16" i="1"/>
  <c r="GDK16" i="1"/>
  <c r="GDL16" i="1"/>
  <c r="GDM16" i="1"/>
  <c r="GDN16" i="1"/>
  <c r="GDO16" i="1"/>
  <c r="GDP16" i="1"/>
  <c r="GDQ16" i="1"/>
  <c r="GDR16" i="1"/>
  <c r="GDS16" i="1"/>
  <c r="GDT16" i="1"/>
  <c r="GDU16" i="1"/>
  <c r="GDV16" i="1"/>
  <c r="GDW16" i="1"/>
  <c r="GDX16" i="1"/>
  <c r="GDY16" i="1"/>
  <c r="GDZ16" i="1"/>
  <c r="GEA16" i="1"/>
  <c r="GEB16" i="1"/>
  <c r="GEC16" i="1"/>
  <c r="GED16" i="1"/>
  <c r="GEE16" i="1"/>
  <c r="GEF16" i="1"/>
  <c r="GEG16" i="1"/>
  <c r="GEH16" i="1"/>
  <c r="GEI16" i="1"/>
  <c r="GEJ16" i="1"/>
  <c r="GEK16" i="1"/>
  <c r="GEL16" i="1"/>
  <c r="GEM16" i="1"/>
  <c r="GEN16" i="1"/>
  <c r="GEO16" i="1"/>
  <c r="GEP16" i="1"/>
  <c r="GEQ16" i="1"/>
  <c r="GER16" i="1"/>
  <c r="GES16" i="1"/>
  <c r="GET16" i="1"/>
  <c r="GEU16" i="1"/>
  <c r="GEV16" i="1"/>
  <c r="GEW16" i="1"/>
  <c r="GEX16" i="1"/>
  <c r="GEY16" i="1"/>
  <c r="GEZ16" i="1"/>
  <c r="GFA16" i="1"/>
  <c r="GFB16" i="1"/>
  <c r="GFC16" i="1"/>
  <c r="GFD16" i="1"/>
  <c r="GFE16" i="1"/>
  <c r="GFF16" i="1"/>
  <c r="GFG16" i="1"/>
  <c r="GFH16" i="1"/>
  <c r="GFI16" i="1"/>
  <c r="GFJ16" i="1"/>
  <c r="GFK16" i="1"/>
  <c r="GFL16" i="1"/>
  <c r="GFM16" i="1"/>
  <c r="GFN16" i="1"/>
  <c r="GFO16" i="1"/>
  <c r="GFP16" i="1"/>
  <c r="GFQ16" i="1"/>
  <c r="GFR16" i="1"/>
  <c r="GFS16" i="1"/>
  <c r="GFT16" i="1"/>
  <c r="GFU16" i="1"/>
  <c r="GFV16" i="1"/>
  <c r="GFW16" i="1"/>
  <c r="GFX16" i="1"/>
  <c r="GFY16" i="1"/>
  <c r="GFZ16" i="1"/>
  <c r="GGA16" i="1"/>
  <c r="GGB16" i="1"/>
  <c r="GGC16" i="1"/>
  <c r="GGD16" i="1"/>
  <c r="GGE16" i="1"/>
  <c r="GGF16" i="1"/>
  <c r="GGG16" i="1"/>
  <c r="GGH16" i="1"/>
  <c r="GGI16" i="1"/>
  <c r="GGJ16" i="1"/>
  <c r="GGK16" i="1"/>
  <c r="GGL16" i="1"/>
  <c r="GGM16" i="1"/>
  <c r="GGN16" i="1"/>
  <c r="GGO16" i="1"/>
  <c r="GGP16" i="1"/>
  <c r="GGQ16" i="1"/>
  <c r="GGR16" i="1"/>
  <c r="GGS16" i="1"/>
  <c r="GGT16" i="1"/>
  <c r="GGU16" i="1"/>
  <c r="GGV16" i="1"/>
  <c r="GGW16" i="1"/>
  <c r="GGX16" i="1"/>
  <c r="GGY16" i="1"/>
  <c r="GGZ16" i="1"/>
  <c r="GHA16" i="1"/>
  <c r="GHB16" i="1"/>
  <c r="GHC16" i="1"/>
  <c r="GHD16" i="1"/>
  <c r="GHE16" i="1"/>
  <c r="GHF16" i="1"/>
  <c r="GHG16" i="1"/>
  <c r="GHH16" i="1"/>
  <c r="GHI16" i="1"/>
  <c r="GHJ16" i="1"/>
  <c r="GHK16" i="1"/>
  <c r="GHL16" i="1"/>
  <c r="GHM16" i="1"/>
  <c r="GHN16" i="1"/>
  <c r="GHO16" i="1"/>
  <c r="GHP16" i="1"/>
  <c r="GHQ16" i="1"/>
  <c r="GHR16" i="1"/>
  <c r="GHS16" i="1"/>
  <c r="GHT16" i="1"/>
  <c r="GHU16" i="1"/>
  <c r="GHV16" i="1"/>
  <c r="GHW16" i="1"/>
  <c r="GHX16" i="1"/>
  <c r="GHY16" i="1"/>
  <c r="GHZ16" i="1"/>
  <c r="GIA16" i="1"/>
  <c r="GIB16" i="1"/>
  <c r="GIC16" i="1"/>
  <c r="GID16" i="1"/>
  <c r="GIE16" i="1"/>
  <c r="GIF16" i="1"/>
  <c r="GIG16" i="1"/>
  <c r="GIH16" i="1"/>
  <c r="GII16" i="1"/>
  <c r="GIJ16" i="1"/>
  <c r="GIK16" i="1"/>
  <c r="GIL16" i="1"/>
  <c r="GIM16" i="1"/>
  <c r="GIN16" i="1"/>
  <c r="GIO16" i="1"/>
  <c r="GIP16" i="1"/>
  <c r="GIQ16" i="1"/>
  <c r="GIR16" i="1"/>
  <c r="GIS16" i="1"/>
  <c r="GIT16" i="1"/>
  <c r="GIU16" i="1"/>
  <c r="GIV16" i="1"/>
  <c r="GIW16" i="1"/>
  <c r="GIX16" i="1"/>
  <c r="GIY16" i="1"/>
  <c r="GIZ16" i="1"/>
  <c r="GJA16" i="1"/>
  <c r="GJB16" i="1"/>
  <c r="GJC16" i="1"/>
  <c r="GJD16" i="1"/>
  <c r="GJE16" i="1"/>
  <c r="GJF16" i="1"/>
  <c r="GJG16" i="1"/>
  <c r="GJH16" i="1"/>
  <c r="GJI16" i="1"/>
  <c r="GJJ16" i="1"/>
  <c r="GJK16" i="1"/>
  <c r="GJL16" i="1"/>
  <c r="GJM16" i="1"/>
  <c r="GJN16" i="1"/>
  <c r="GJO16" i="1"/>
  <c r="GJP16" i="1"/>
  <c r="GJQ16" i="1"/>
  <c r="GJR16" i="1"/>
  <c r="GJS16" i="1"/>
  <c r="GJT16" i="1"/>
  <c r="GJU16" i="1"/>
  <c r="GJV16" i="1"/>
  <c r="GJW16" i="1"/>
  <c r="GJX16" i="1"/>
  <c r="GJY16" i="1"/>
  <c r="GJZ16" i="1"/>
  <c r="GKA16" i="1"/>
  <c r="GKB16" i="1"/>
  <c r="GKC16" i="1"/>
  <c r="GKD16" i="1"/>
  <c r="GKE16" i="1"/>
  <c r="GKF16" i="1"/>
  <c r="GKG16" i="1"/>
  <c r="GKH16" i="1"/>
  <c r="GKI16" i="1"/>
  <c r="GKJ16" i="1"/>
  <c r="GKK16" i="1"/>
  <c r="GKL16" i="1"/>
  <c r="GKM16" i="1"/>
  <c r="GKN16" i="1"/>
  <c r="GKO16" i="1"/>
  <c r="GKP16" i="1"/>
  <c r="GKQ16" i="1"/>
  <c r="GKR16" i="1"/>
  <c r="GKS16" i="1"/>
  <c r="GKT16" i="1"/>
  <c r="GKU16" i="1"/>
  <c r="GKV16" i="1"/>
  <c r="GKW16" i="1"/>
  <c r="GKX16" i="1"/>
  <c r="GKY16" i="1"/>
  <c r="GKZ16" i="1"/>
  <c r="GLA16" i="1"/>
  <c r="GLB16" i="1"/>
  <c r="GLC16" i="1"/>
  <c r="GLD16" i="1"/>
  <c r="GLE16" i="1"/>
  <c r="GLF16" i="1"/>
  <c r="GLG16" i="1"/>
  <c r="GLH16" i="1"/>
  <c r="GLI16" i="1"/>
  <c r="GLJ16" i="1"/>
  <c r="GLK16" i="1"/>
  <c r="GLL16" i="1"/>
  <c r="GLM16" i="1"/>
  <c r="GLN16" i="1"/>
  <c r="GLO16" i="1"/>
  <c r="GLP16" i="1"/>
  <c r="GLQ16" i="1"/>
  <c r="GLR16" i="1"/>
  <c r="GLS16" i="1"/>
  <c r="GLT16" i="1"/>
  <c r="GLU16" i="1"/>
  <c r="GLV16" i="1"/>
  <c r="GLW16" i="1"/>
  <c r="GLX16" i="1"/>
  <c r="GLY16" i="1"/>
  <c r="GLZ16" i="1"/>
  <c r="GMA16" i="1"/>
  <c r="GMB16" i="1"/>
  <c r="GMC16" i="1"/>
  <c r="GMD16" i="1"/>
  <c r="GME16" i="1"/>
  <c r="GMF16" i="1"/>
  <c r="GMG16" i="1"/>
  <c r="GMH16" i="1"/>
  <c r="GMI16" i="1"/>
  <c r="GMJ16" i="1"/>
  <c r="GMK16" i="1"/>
  <c r="GML16" i="1"/>
  <c r="GMM16" i="1"/>
  <c r="GMN16" i="1"/>
  <c r="GMO16" i="1"/>
  <c r="GMP16" i="1"/>
  <c r="GMQ16" i="1"/>
  <c r="GMR16" i="1"/>
  <c r="GMS16" i="1"/>
  <c r="GMT16" i="1"/>
  <c r="GMU16" i="1"/>
  <c r="GMV16" i="1"/>
  <c r="GMW16" i="1"/>
  <c r="GMX16" i="1"/>
  <c r="GMY16" i="1"/>
  <c r="GMZ16" i="1"/>
  <c r="GNA16" i="1"/>
  <c r="GNB16" i="1"/>
  <c r="GNC16" i="1"/>
  <c r="GND16" i="1"/>
  <c r="GNE16" i="1"/>
  <c r="GNF16" i="1"/>
  <c r="GNG16" i="1"/>
  <c r="GNH16" i="1"/>
  <c r="GNI16" i="1"/>
  <c r="GNJ16" i="1"/>
  <c r="GNK16" i="1"/>
  <c r="GNL16" i="1"/>
  <c r="GNM16" i="1"/>
  <c r="GNN16" i="1"/>
  <c r="GNO16" i="1"/>
  <c r="GNP16" i="1"/>
  <c r="GNQ16" i="1"/>
  <c r="GNR16" i="1"/>
  <c r="GNS16" i="1"/>
  <c r="GNT16" i="1"/>
  <c r="GNU16" i="1"/>
  <c r="GNV16" i="1"/>
  <c r="GNW16" i="1"/>
  <c r="GNX16" i="1"/>
  <c r="GNY16" i="1"/>
  <c r="GNZ16" i="1"/>
  <c r="GOA16" i="1"/>
  <c r="GOB16" i="1"/>
  <c r="GOC16" i="1"/>
  <c r="GOD16" i="1"/>
  <c r="GOE16" i="1"/>
  <c r="GOF16" i="1"/>
  <c r="GOG16" i="1"/>
  <c r="GOH16" i="1"/>
  <c r="GOI16" i="1"/>
  <c r="GOJ16" i="1"/>
  <c r="GOK16" i="1"/>
  <c r="GOL16" i="1"/>
  <c r="GOM16" i="1"/>
  <c r="GON16" i="1"/>
  <c r="GOO16" i="1"/>
  <c r="GOP16" i="1"/>
  <c r="GOQ16" i="1"/>
  <c r="GOR16" i="1"/>
  <c r="GOS16" i="1"/>
  <c r="GOT16" i="1"/>
  <c r="GOU16" i="1"/>
  <c r="GOV16" i="1"/>
  <c r="GOW16" i="1"/>
  <c r="GOX16" i="1"/>
  <c r="GOY16" i="1"/>
  <c r="GOZ16" i="1"/>
  <c r="GPA16" i="1"/>
  <c r="GPB16" i="1"/>
  <c r="GPC16" i="1"/>
  <c r="GPD16" i="1"/>
  <c r="GPE16" i="1"/>
  <c r="GPF16" i="1"/>
  <c r="GPG16" i="1"/>
  <c r="GPH16" i="1"/>
  <c r="GPI16" i="1"/>
  <c r="GPJ16" i="1"/>
  <c r="GPK16" i="1"/>
  <c r="GPL16" i="1"/>
  <c r="GPM16" i="1"/>
  <c r="GPN16" i="1"/>
  <c r="GPO16" i="1"/>
  <c r="GPP16" i="1"/>
  <c r="GPQ16" i="1"/>
  <c r="GPR16" i="1"/>
  <c r="GPS16" i="1"/>
  <c r="GPT16" i="1"/>
  <c r="GPU16" i="1"/>
  <c r="GPV16" i="1"/>
  <c r="GPW16" i="1"/>
  <c r="GPX16" i="1"/>
  <c r="GPY16" i="1"/>
  <c r="GPZ16" i="1"/>
  <c r="GQA16" i="1"/>
  <c r="GQB16" i="1"/>
  <c r="GQC16" i="1"/>
  <c r="GQD16" i="1"/>
  <c r="GQE16" i="1"/>
  <c r="GQF16" i="1"/>
  <c r="GQG16" i="1"/>
  <c r="GQH16" i="1"/>
  <c r="GQI16" i="1"/>
  <c r="GQJ16" i="1"/>
  <c r="GQK16" i="1"/>
  <c r="GQL16" i="1"/>
  <c r="GQM16" i="1"/>
  <c r="GQN16" i="1"/>
  <c r="GQO16" i="1"/>
  <c r="GQP16" i="1"/>
  <c r="GQQ16" i="1"/>
  <c r="GQR16" i="1"/>
  <c r="GQS16" i="1"/>
  <c r="GQT16" i="1"/>
  <c r="GQU16" i="1"/>
  <c r="GQV16" i="1"/>
  <c r="GQW16" i="1"/>
  <c r="GQX16" i="1"/>
  <c r="GQY16" i="1"/>
  <c r="GQZ16" i="1"/>
  <c r="GRA16" i="1"/>
  <c r="GRB16" i="1"/>
  <c r="GRC16" i="1"/>
  <c r="GRD16" i="1"/>
  <c r="GRE16" i="1"/>
  <c r="GRF16" i="1"/>
  <c r="GRG16" i="1"/>
  <c r="GRH16" i="1"/>
  <c r="GRI16" i="1"/>
  <c r="GRJ16" i="1"/>
  <c r="GRK16" i="1"/>
  <c r="GRL16" i="1"/>
  <c r="GRM16" i="1"/>
  <c r="GRN16" i="1"/>
  <c r="GRO16" i="1"/>
  <c r="GRP16" i="1"/>
  <c r="GRQ16" i="1"/>
  <c r="GRR16" i="1"/>
  <c r="GRS16" i="1"/>
  <c r="GRT16" i="1"/>
  <c r="GRU16" i="1"/>
  <c r="GRV16" i="1"/>
  <c r="GRW16" i="1"/>
  <c r="GRX16" i="1"/>
  <c r="GRY16" i="1"/>
  <c r="GRZ16" i="1"/>
  <c r="GSA16" i="1"/>
  <c r="GSB16" i="1"/>
  <c r="GSC16" i="1"/>
  <c r="GSD16" i="1"/>
  <c r="GSE16" i="1"/>
  <c r="GSF16" i="1"/>
  <c r="GSG16" i="1"/>
  <c r="GSH16" i="1"/>
  <c r="GSI16" i="1"/>
  <c r="GSJ16" i="1"/>
  <c r="GSK16" i="1"/>
  <c r="GSL16" i="1"/>
  <c r="GSM16" i="1"/>
  <c r="GSN16" i="1"/>
  <c r="GSO16" i="1"/>
  <c r="GSP16" i="1"/>
  <c r="GSQ16" i="1"/>
  <c r="GSR16" i="1"/>
  <c r="GSS16" i="1"/>
  <c r="GST16" i="1"/>
  <c r="GSU16" i="1"/>
  <c r="GSV16" i="1"/>
  <c r="GSW16" i="1"/>
  <c r="GSX16" i="1"/>
  <c r="GSY16" i="1"/>
  <c r="GSZ16" i="1"/>
  <c r="GTA16" i="1"/>
  <c r="GTB16" i="1"/>
  <c r="GTC16" i="1"/>
  <c r="GTD16" i="1"/>
  <c r="GTE16" i="1"/>
  <c r="GTF16" i="1"/>
  <c r="GTG16" i="1"/>
  <c r="GTH16" i="1"/>
  <c r="GTI16" i="1"/>
  <c r="GTJ16" i="1"/>
  <c r="GTK16" i="1"/>
  <c r="GTL16" i="1"/>
  <c r="GTM16" i="1"/>
  <c r="GTN16" i="1"/>
  <c r="GTO16" i="1"/>
  <c r="GTP16" i="1"/>
  <c r="GTQ16" i="1"/>
  <c r="GTR16" i="1"/>
  <c r="GTS16" i="1"/>
  <c r="GTT16" i="1"/>
  <c r="GTU16" i="1"/>
  <c r="GTV16" i="1"/>
  <c r="GTW16" i="1"/>
  <c r="GTX16" i="1"/>
  <c r="GTY16" i="1"/>
  <c r="GTZ16" i="1"/>
  <c r="GUA16" i="1"/>
  <c r="GUB16" i="1"/>
  <c r="GUC16" i="1"/>
  <c r="GUD16" i="1"/>
  <c r="GUE16" i="1"/>
  <c r="GUF16" i="1"/>
  <c r="GUG16" i="1"/>
  <c r="GUH16" i="1"/>
  <c r="GUI16" i="1"/>
  <c r="GUJ16" i="1"/>
  <c r="GUK16" i="1"/>
  <c r="GUL16" i="1"/>
  <c r="GUM16" i="1"/>
  <c r="GUN16" i="1"/>
  <c r="GUO16" i="1"/>
  <c r="GUP16" i="1"/>
  <c r="GUQ16" i="1"/>
  <c r="GUR16" i="1"/>
  <c r="GUS16" i="1"/>
  <c r="GUT16" i="1"/>
  <c r="GUU16" i="1"/>
  <c r="GUV16" i="1"/>
  <c r="GUW16" i="1"/>
  <c r="GUX16" i="1"/>
  <c r="GUY16" i="1"/>
  <c r="GUZ16" i="1"/>
  <c r="GVA16" i="1"/>
  <c r="GVB16" i="1"/>
  <c r="GVC16" i="1"/>
  <c r="GVD16" i="1"/>
  <c r="GVE16" i="1"/>
  <c r="GVF16" i="1"/>
  <c r="GVG16" i="1"/>
  <c r="GVH16" i="1"/>
  <c r="GVI16" i="1"/>
  <c r="GVJ16" i="1"/>
  <c r="GVK16" i="1"/>
  <c r="GVL16" i="1"/>
  <c r="GVM16" i="1"/>
  <c r="GVN16" i="1"/>
  <c r="GVO16" i="1"/>
  <c r="GVP16" i="1"/>
  <c r="GVQ16" i="1"/>
  <c r="GVR16" i="1"/>
  <c r="GVS16" i="1"/>
  <c r="GVT16" i="1"/>
  <c r="GVU16" i="1"/>
  <c r="GVV16" i="1"/>
  <c r="GVW16" i="1"/>
  <c r="GVX16" i="1"/>
  <c r="GVY16" i="1"/>
  <c r="GVZ16" i="1"/>
  <c r="GWA16" i="1"/>
  <c r="GWB16" i="1"/>
  <c r="GWC16" i="1"/>
  <c r="GWD16" i="1"/>
  <c r="GWE16" i="1"/>
  <c r="GWF16" i="1"/>
  <c r="GWG16" i="1"/>
  <c r="GWH16" i="1"/>
  <c r="GWI16" i="1"/>
  <c r="GWJ16" i="1"/>
  <c r="GWK16" i="1"/>
  <c r="GWL16" i="1"/>
  <c r="GWM16" i="1"/>
  <c r="GWN16" i="1"/>
  <c r="GWO16" i="1"/>
  <c r="GWP16" i="1"/>
  <c r="GWQ16" i="1"/>
  <c r="GWR16" i="1"/>
  <c r="GWS16" i="1"/>
  <c r="GWT16" i="1"/>
  <c r="GWU16" i="1"/>
  <c r="GWV16" i="1"/>
  <c r="GWW16" i="1"/>
  <c r="GWX16" i="1"/>
  <c r="GWY16" i="1"/>
  <c r="GWZ16" i="1"/>
  <c r="GXA16" i="1"/>
  <c r="GXB16" i="1"/>
  <c r="GXC16" i="1"/>
  <c r="GXD16" i="1"/>
  <c r="GXE16" i="1"/>
  <c r="GXF16" i="1"/>
  <c r="GXG16" i="1"/>
  <c r="GXH16" i="1"/>
  <c r="GXI16" i="1"/>
  <c r="GXJ16" i="1"/>
  <c r="GXK16" i="1"/>
  <c r="GXL16" i="1"/>
  <c r="GXM16" i="1"/>
  <c r="GXN16" i="1"/>
  <c r="GXO16" i="1"/>
  <c r="GXP16" i="1"/>
  <c r="GXQ16" i="1"/>
  <c r="GXR16" i="1"/>
  <c r="GXS16" i="1"/>
  <c r="GXT16" i="1"/>
  <c r="GXU16" i="1"/>
  <c r="GXV16" i="1"/>
  <c r="GXW16" i="1"/>
  <c r="GXX16" i="1"/>
  <c r="GXY16" i="1"/>
  <c r="GXZ16" i="1"/>
  <c r="GYA16" i="1"/>
  <c r="GYB16" i="1"/>
  <c r="GYC16" i="1"/>
  <c r="GYD16" i="1"/>
  <c r="GYE16" i="1"/>
  <c r="GYF16" i="1"/>
  <c r="GYG16" i="1"/>
  <c r="GYH16" i="1"/>
  <c r="GYI16" i="1"/>
  <c r="GYJ16" i="1"/>
  <c r="GYK16" i="1"/>
  <c r="GYL16" i="1"/>
  <c r="GYM16" i="1"/>
  <c r="GYN16" i="1"/>
  <c r="GYO16" i="1"/>
  <c r="GYP16" i="1"/>
  <c r="GYQ16" i="1"/>
  <c r="GYR16" i="1"/>
  <c r="GYS16" i="1"/>
  <c r="GYT16" i="1"/>
  <c r="GYU16" i="1"/>
  <c r="GYV16" i="1"/>
  <c r="GYW16" i="1"/>
  <c r="GYX16" i="1"/>
  <c r="GYY16" i="1"/>
  <c r="GYZ16" i="1"/>
  <c r="GZA16" i="1"/>
  <c r="GZB16" i="1"/>
  <c r="GZC16" i="1"/>
  <c r="GZD16" i="1"/>
  <c r="GZE16" i="1"/>
  <c r="GZF16" i="1"/>
  <c r="GZG16" i="1"/>
  <c r="GZH16" i="1"/>
  <c r="GZI16" i="1"/>
  <c r="GZJ16" i="1"/>
  <c r="GZK16" i="1"/>
  <c r="GZL16" i="1"/>
  <c r="GZM16" i="1"/>
  <c r="GZN16" i="1"/>
  <c r="GZO16" i="1"/>
  <c r="GZP16" i="1"/>
  <c r="GZQ16" i="1"/>
  <c r="GZR16" i="1"/>
  <c r="GZS16" i="1"/>
  <c r="GZT16" i="1"/>
  <c r="GZU16" i="1"/>
  <c r="GZV16" i="1"/>
  <c r="GZW16" i="1"/>
  <c r="GZX16" i="1"/>
  <c r="GZY16" i="1"/>
  <c r="GZZ16" i="1"/>
  <c r="HAA16" i="1"/>
  <c r="HAB16" i="1"/>
  <c r="HAC16" i="1"/>
  <c r="HAD16" i="1"/>
  <c r="HAE16" i="1"/>
  <c r="HAF16" i="1"/>
  <c r="HAG16" i="1"/>
  <c r="HAH16" i="1"/>
  <c r="HAI16" i="1"/>
  <c r="HAJ16" i="1"/>
  <c r="HAK16" i="1"/>
  <c r="HAL16" i="1"/>
  <c r="HAM16" i="1"/>
  <c r="HAN16" i="1"/>
  <c r="HAO16" i="1"/>
  <c r="HAP16" i="1"/>
  <c r="HAQ16" i="1"/>
  <c r="HAR16" i="1"/>
  <c r="HAS16" i="1"/>
  <c r="HAT16" i="1"/>
  <c r="HAU16" i="1"/>
  <c r="HAV16" i="1"/>
  <c r="HAW16" i="1"/>
  <c r="HAX16" i="1"/>
  <c r="HAY16" i="1"/>
  <c r="HAZ16" i="1"/>
  <c r="HBA16" i="1"/>
  <c r="HBB16" i="1"/>
  <c r="HBC16" i="1"/>
  <c r="HBD16" i="1"/>
  <c r="HBE16" i="1"/>
  <c r="HBF16" i="1"/>
  <c r="HBG16" i="1"/>
  <c r="HBH16" i="1"/>
  <c r="HBI16" i="1"/>
  <c r="HBJ16" i="1"/>
  <c r="HBK16" i="1"/>
  <c r="HBL16" i="1"/>
  <c r="HBM16" i="1"/>
  <c r="HBN16" i="1"/>
  <c r="HBO16" i="1"/>
  <c r="HBP16" i="1"/>
  <c r="HBQ16" i="1"/>
  <c r="HBR16" i="1"/>
  <c r="HBS16" i="1"/>
  <c r="HBT16" i="1"/>
  <c r="HBU16" i="1"/>
  <c r="HBV16" i="1"/>
  <c r="HBW16" i="1"/>
  <c r="HBX16" i="1"/>
  <c r="HBY16" i="1"/>
  <c r="HBZ16" i="1"/>
  <c r="HCA16" i="1"/>
  <c r="HCB16" i="1"/>
  <c r="HCC16" i="1"/>
  <c r="HCD16" i="1"/>
  <c r="HCE16" i="1"/>
  <c r="HCF16" i="1"/>
  <c r="HCG16" i="1"/>
  <c r="HCH16" i="1"/>
  <c r="HCI16" i="1"/>
  <c r="HCJ16" i="1"/>
  <c r="HCK16" i="1"/>
  <c r="HCL16" i="1"/>
  <c r="HCM16" i="1"/>
  <c r="HCN16" i="1"/>
  <c r="HCO16" i="1"/>
  <c r="HCP16" i="1"/>
  <c r="HCQ16" i="1"/>
  <c r="HCR16" i="1"/>
  <c r="HCS16" i="1"/>
  <c r="HCT16" i="1"/>
  <c r="HCU16" i="1"/>
  <c r="HCV16" i="1"/>
  <c r="HCW16" i="1"/>
  <c r="HCX16" i="1"/>
  <c r="HCY16" i="1"/>
  <c r="HCZ16" i="1"/>
  <c r="HDA16" i="1"/>
  <c r="HDB16" i="1"/>
  <c r="HDC16" i="1"/>
  <c r="HDD16" i="1"/>
  <c r="HDE16" i="1"/>
  <c r="HDF16" i="1"/>
  <c r="HDG16" i="1"/>
  <c r="HDH16" i="1"/>
  <c r="HDI16" i="1"/>
  <c r="HDJ16" i="1"/>
  <c r="HDK16" i="1"/>
  <c r="HDL16" i="1"/>
  <c r="HDM16" i="1"/>
  <c r="HDN16" i="1"/>
  <c r="HDO16" i="1"/>
  <c r="HDP16" i="1"/>
  <c r="HDQ16" i="1"/>
  <c r="HDR16" i="1"/>
  <c r="HDS16" i="1"/>
  <c r="HDT16" i="1"/>
  <c r="HDU16" i="1"/>
  <c r="HDV16" i="1"/>
  <c r="HDW16" i="1"/>
  <c r="HDX16" i="1"/>
  <c r="HDY16" i="1"/>
  <c r="HDZ16" i="1"/>
  <c r="HEA16" i="1"/>
  <c r="HEB16" i="1"/>
  <c r="HEC16" i="1"/>
  <c r="HED16" i="1"/>
  <c r="HEE16" i="1"/>
  <c r="HEF16" i="1"/>
  <c r="HEG16" i="1"/>
  <c r="HEH16" i="1"/>
  <c r="HEI16" i="1"/>
  <c r="HEJ16" i="1"/>
  <c r="HEK16" i="1"/>
  <c r="HEL16" i="1"/>
  <c r="HEM16" i="1"/>
  <c r="HEN16" i="1"/>
  <c r="HEO16" i="1"/>
  <c r="HEP16" i="1"/>
  <c r="HEQ16" i="1"/>
  <c r="HER16" i="1"/>
  <c r="HES16" i="1"/>
  <c r="HET16" i="1"/>
  <c r="HEU16" i="1"/>
  <c r="HEV16" i="1"/>
  <c r="HEW16" i="1"/>
  <c r="HEX16" i="1"/>
  <c r="HEY16" i="1"/>
  <c r="HEZ16" i="1"/>
  <c r="HFA16" i="1"/>
  <c r="HFB16" i="1"/>
  <c r="HFC16" i="1"/>
  <c r="HFD16" i="1"/>
  <c r="HFE16" i="1"/>
  <c r="HFF16" i="1"/>
  <c r="HFG16" i="1"/>
  <c r="HFH16" i="1"/>
  <c r="HFI16" i="1"/>
  <c r="HFJ16" i="1"/>
  <c r="HFK16" i="1"/>
  <c r="HFL16" i="1"/>
  <c r="HFM16" i="1"/>
  <c r="HFN16" i="1"/>
  <c r="HFO16" i="1"/>
  <c r="HFP16" i="1"/>
  <c r="HFQ16" i="1"/>
  <c r="HFR16" i="1"/>
  <c r="HFS16" i="1"/>
  <c r="HFT16" i="1"/>
  <c r="HFU16" i="1"/>
  <c r="HFV16" i="1"/>
  <c r="HFW16" i="1"/>
  <c r="HFX16" i="1"/>
  <c r="HFY16" i="1"/>
  <c r="HFZ16" i="1"/>
  <c r="HGA16" i="1"/>
  <c r="HGB16" i="1"/>
  <c r="HGC16" i="1"/>
  <c r="HGD16" i="1"/>
  <c r="HGE16" i="1"/>
  <c r="HGF16" i="1"/>
  <c r="HGG16" i="1"/>
  <c r="HGH16" i="1"/>
  <c r="HGI16" i="1"/>
  <c r="HGJ16" i="1"/>
  <c r="HGK16" i="1"/>
  <c r="HGL16" i="1"/>
  <c r="HGM16" i="1"/>
  <c r="HGN16" i="1"/>
  <c r="HGO16" i="1"/>
  <c r="HGP16" i="1"/>
  <c r="HGQ16" i="1"/>
  <c r="HGR16" i="1"/>
  <c r="HGS16" i="1"/>
  <c r="HGT16" i="1"/>
  <c r="HGU16" i="1"/>
  <c r="HGV16" i="1"/>
  <c r="HGW16" i="1"/>
  <c r="HGX16" i="1"/>
  <c r="HGY16" i="1"/>
  <c r="HGZ16" i="1"/>
  <c r="HHA16" i="1"/>
  <c r="HHB16" i="1"/>
  <c r="HHC16" i="1"/>
  <c r="HHD16" i="1"/>
  <c r="HHE16" i="1"/>
  <c r="HHF16" i="1"/>
  <c r="HHG16" i="1"/>
  <c r="HHH16" i="1"/>
  <c r="HHI16" i="1"/>
  <c r="HHJ16" i="1"/>
  <c r="HHK16" i="1"/>
  <c r="HHL16" i="1"/>
  <c r="HHM16" i="1"/>
  <c r="HHN16" i="1"/>
  <c r="HHO16" i="1"/>
  <c r="HHP16" i="1"/>
  <c r="HHQ16" i="1"/>
  <c r="HHR16" i="1"/>
  <c r="HHS16" i="1"/>
  <c r="HHT16" i="1"/>
  <c r="HHU16" i="1"/>
  <c r="HHV16" i="1"/>
  <c r="HHW16" i="1"/>
  <c r="HHX16" i="1"/>
  <c r="HHY16" i="1"/>
  <c r="HHZ16" i="1"/>
  <c r="HIA16" i="1"/>
  <c r="HIB16" i="1"/>
  <c r="HIC16" i="1"/>
  <c r="HID16" i="1"/>
  <c r="HIE16" i="1"/>
  <c r="HIF16" i="1"/>
  <c r="HIG16" i="1"/>
  <c r="HIH16" i="1"/>
  <c r="HII16" i="1"/>
  <c r="HIJ16" i="1"/>
  <c r="HIK16" i="1"/>
  <c r="HIL16" i="1"/>
  <c r="HIM16" i="1"/>
  <c r="HIN16" i="1"/>
  <c r="HIO16" i="1"/>
  <c r="HIP16" i="1"/>
  <c r="HIQ16" i="1"/>
  <c r="HIR16" i="1"/>
  <c r="HIS16" i="1"/>
  <c r="HIT16" i="1"/>
  <c r="HIU16" i="1"/>
  <c r="HIV16" i="1"/>
  <c r="HIW16" i="1"/>
  <c r="HIX16" i="1"/>
  <c r="HIY16" i="1"/>
  <c r="HIZ16" i="1"/>
  <c r="HJA16" i="1"/>
  <c r="HJB16" i="1"/>
  <c r="HJC16" i="1"/>
  <c r="HJD16" i="1"/>
  <c r="HJE16" i="1"/>
  <c r="HJF16" i="1"/>
  <c r="HJG16" i="1"/>
  <c r="HJH16" i="1"/>
  <c r="HJI16" i="1"/>
  <c r="HJJ16" i="1"/>
  <c r="HJK16" i="1"/>
  <c r="HJL16" i="1"/>
  <c r="HJM16" i="1"/>
  <c r="HJN16" i="1"/>
  <c r="HJO16" i="1"/>
  <c r="HJP16" i="1"/>
  <c r="HJQ16" i="1"/>
  <c r="HJR16" i="1"/>
  <c r="HJS16" i="1"/>
  <c r="HJT16" i="1"/>
  <c r="HJU16" i="1"/>
  <c r="HJV16" i="1"/>
  <c r="HJW16" i="1"/>
  <c r="HJX16" i="1"/>
  <c r="HJY16" i="1"/>
  <c r="HJZ16" i="1"/>
  <c r="HKA16" i="1"/>
  <c r="HKB16" i="1"/>
  <c r="HKC16" i="1"/>
  <c r="HKD16" i="1"/>
  <c r="HKE16" i="1"/>
  <c r="HKF16" i="1"/>
  <c r="HKG16" i="1"/>
  <c r="HKH16" i="1"/>
  <c r="HKI16" i="1"/>
  <c r="HKJ16" i="1"/>
  <c r="HKK16" i="1"/>
  <c r="HKL16" i="1"/>
  <c r="HKM16" i="1"/>
  <c r="HKN16" i="1"/>
  <c r="HKO16" i="1"/>
  <c r="HKP16" i="1"/>
  <c r="HKQ16" i="1"/>
  <c r="HKR16" i="1"/>
  <c r="HKS16" i="1"/>
  <c r="HKT16" i="1"/>
  <c r="HKU16" i="1"/>
  <c r="HKV16" i="1"/>
  <c r="HKW16" i="1"/>
  <c r="HKX16" i="1"/>
  <c r="HKY16" i="1"/>
  <c r="HKZ16" i="1"/>
  <c r="HLA16" i="1"/>
  <c r="HLB16" i="1"/>
  <c r="HLC16" i="1"/>
  <c r="HLD16" i="1"/>
  <c r="HLE16" i="1"/>
  <c r="HLF16" i="1"/>
  <c r="HLG16" i="1"/>
  <c r="HLH16" i="1"/>
  <c r="HLI16" i="1"/>
  <c r="HLJ16" i="1"/>
  <c r="HLK16" i="1"/>
  <c r="HLL16" i="1"/>
  <c r="HLM16" i="1"/>
  <c r="HLN16" i="1"/>
  <c r="HLO16" i="1"/>
  <c r="HLP16" i="1"/>
  <c r="HLQ16" i="1"/>
  <c r="HLR16" i="1"/>
  <c r="HLS16" i="1"/>
  <c r="HLT16" i="1"/>
  <c r="HLU16" i="1"/>
  <c r="HLV16" i="1"/>
  <c r="HLW16" i="1"/>
  <c r="HLX16" i="1"/>
  <c r="HLY16" i="1"/>
  <c r="HLZ16" i="1"/>
  <c r="HMA16" i="1"/>
  <c r="HMB16" i="1"/>
  <c r="HMC16" i="1"/>
  <c r="HMD16" i="1"/>
  <c r="HME16" i="1"/>
  <c r="HMF16" i="1"/>
  <c r="HMG16" i="1"/>
  <c r="HMH16" i="1"/>
  <c r="HMI16" i="1"/>
  <c r="HMJ16" i="1"/>
  <c r="HMK16" i="1"/>
  <c r="HML16" i="1"/>
  <c r="HMM16" i="1"/>
  <c r="HMN16" i="1"/>
  <c r="HMO16" i="1"/>
  <c r="HMP16" i="1"/>
  <c r="HMQ16" i="1"/>
  <c r="HMR16" i="1"/>
  <c r="HMS16" i="1"/>
  <c r="HMT16" i="1"/>
  <c r="HMU16" i="1"/>
  <c r="HMV16" i="1"/>
  <c r="HMW16" i="1"/>
  <c r="HMX16" i="1"/>
  <c r="HMY16" i="1"/>
  <c r="HMZ16" i="1"/>
  <c r="HNA16" i="1"/>
  <c r="HNB16" i="1"/>
  <c r="HNC16" i="1"/>
  <c r="HND16" i="1"/>
  <c r="HNE16" i="1"/>
  <c r="HNF16" i="1"/>
  <c r="HNG16" i="1"/>
  <c r="HNH16" i="1"/>
  <c r="HNI16" i="1"/>
  <c r="HNJ16" i="1"/>
  <c r="HNK16" i="1"/>
  <c r="HNL16" i="1"/>
  <c r="HNM16" i="1"/>
  <c r="HNN16" i="1"/>
  <c r="HNO16" i="1"/>
  <c r="HNP16" i="1"/>
  <c r="HNQ16" i="1"/>
  <c r="HNR16" i="1"/>
  <c r="HNS16" i="1"/>
  <c r="HNT16" i="1"/>
  <c r="HNU16" i="1"/>
  <c r="HNV16" i="1"/>
  <c r="HNW16" i="1"/>
  <c r="HNX16" i="1"/>
  <c r="HNY16" i="1"/>
  <c r="HNZ16" i="1"/>
  <c r="HOA16" i="1"/>
  <c r="HOB16" i="1"/>
  <c r="HOC16" i="1"/>
  <c r="HOD16" i="1"/>
  <c r="HOE16" i="1"/>
  <c r="HOF16" i="1"/>
  <c r="HOG16" i="1"/>
  <c r="HOH16" i="1"/>
  <c r="HOI16" i="1"/>
  <c r="HOJ16" i="1"/>
  <c r="HOK16" i="1"/>
  <c r="HOL16" i="1"/>
  <c r="HOM16" i="1"/>
  <c r="HON16" i="1"/>
  <c r="HOO16" i="1"/>
  <c r="HOP16" i="1"/>
  <c r="HOQ16" i="1"/>
  <c r="HOR16" i="1"/>
  <c r="HOS16" i="1"/>
  <c r="HOT16" i="1"/>
  <c r="HOU16" i="1"/>
  <c r="HOV16" i="1"/>
  <c r="HOW16" i="1"/>
  <c r="HOX16" i="1"/>
  <c r="HOY16" i="1"/>
  <c r="HOZ16" i="1"/>
  <c r="HPA16" i="1"/>
  <c r="HPB16" i="1"/>
  <c r="HPC16" i="1"/>
  <c r="HPD16" i="1"/>
  <c r="HPE16" i="1"/>
  <c r="HPF16" i="1"/>
  <c r="HPG16" i="1"/>
  <c r="HPH16" i="1"/>
  <c r="HPI16" i="1"/>
  <c r="HPJ16" i="1"/>
  <c r="HPK16" i="1"/>
  <c r="HPL16" i="1"/>
  <c r="HPM16" i="1"/>
  <c r="HPN16" i="1"/>
  <c r="HPO16" i="1"/>
  <c r="HPP16" i="1"/>
  <c r="HPQ16" i="1"/>
  <c r="HPR16" i="1"/>
  <c r="HPS16" i="1"/>
  <c r="HPT16" i="1"/>
  <c r="HPU16" i="1"/>
  <c r="HPV16" i="1"/>
  <c r="HPW16" i="1"/>
  <c r="HPX16" i="1"/>
  <c r="HPY16" i="1"/>
  <c r="HPZ16" i="1"/>
  <c r="HQA16" i="1"/>
  <c r="HQB16" i="1"/>
  <c r="HQC16" i="1"/>
  <c r="HQD16" i="1"/>
  <c r="HQE16" i="1"/>
  <c r="HQF16" i="1"/>
  <c r="HQG16" i="1"/>
  <c r="HQH16" i="1"/>
  <c r="HQI16" i="1"/>
  <c r="HQJ16" i="1"/>
  <c r="HQK16" i="1"/>
  <c r="HQL16" i="1"/>
  <c r="HQM16" i="1"/>
  <c r="HQN16" i="1"/>
  <c r="HQO16" i="1"/>
  <c r="HQP16" i="1"/>
  <c r="HQQ16" i="1"/>
  <c r="HQR16" i="1"/>
  <c r="HQS16" i="1"/>
  <c r="HQT16" i="1"/>
  <c r="HQU16" i="1"/>
  <c r="HQV16" i="1"/>
  <c r="HQW16" i="1"/>
  <c r="HQX16" i="1"/>
  <c r="HQY16" i="1"/>
  <c r="HQZ16" i="1"/>
  <c r="HRA16" i="1"/>
  <c r="HRB16" i="1"/>
  <c r="HRC16" i="1"/>
  <c r="HRD16" i="1"/>
  <c r="HRE16" i="1"/>
  <c r="HRF16" i="1"/>
  <c r="HRG16" i="1"/>
  <c r="HRH16" i="1"/>
  <c r="HRI16" i="1"/>
  <c r="HRJ16" i="1"/>
  <c r="HRK16" i="1"/>
  <c r="HRL16" i="1"/>
  <c r="HRM16" i="1"/>
  <c r="HRN16" i="1"/>
  <c r="HRO16" i="1"/>
  <c r="HRP16" i="1"/>
  <c r="HRQ16" i="1"/>
  <c r="HRR16" i="1"/>
  <c r="HRS16" i="1"/>
  <c r="HRT16" i="1"/>
  <c r="HRU16" i="1"/>
  <c r="HRV16" i="1"/>
  <c r="HRW16" i="1"/>
  <c r="HRX16" i="1"/>
  <c r="HRY16" i="1"/>
  <c r="HRZ16" i="1"/>
  <c r="HSA16" i="1"/>
  <c r="HSB16" i="1"/>
  <c r="HSC16" i="1"/>
  <c r="HSD16" i="1"/>
  <c r="HSE16" i="1"/>
  <c r="HSF16" i="1"/>
  <c r="HSG16" i="1"/>
  <c r="HSH16" i="1"/>
  <c r="HSI16" i="1"/>
  <c r="HSJ16" i="1"/>
  <c r="HSK16" i="1"/>
  <c r="HSL16" i="1"/>
  <c r="HSM16" i="1"/>
  <c r="HSN16" i="1"/>
  <c r="HSO16" i="1"/>
  <c r="HSP16" i="1"/>
  <c r="HSQ16" i="1"/>
  <c r="HSR16" i="1"/>
  <c r="HSS16" i="1"/>
  <c r="HST16" i="1"/>
  <c r="HSU16" i="1"/>
  <c r="HSV16" i="1"/>
  <c r="HSW16" i="1"/>
  <c r="HSX16" i="1"/>
  <c r="HSY16" i="1"/>
  <c r="HSZ16" i="1"/>
  <c r="HTA16" i="1"/>
  <c r="HTB16" i="1"/>
  <c r="HTC16" i="1"/>
  <c r="HTD16" i="1"/>
  <c r="HTE16" i="1"/>
  <c r="HTF16" i="1"/>
  <c r="HTG16" i="1"/>
  <c r="HTH16" i="1"/>
  <c r="HTI16" i="1"/>
  <c r="HTJ16" i="1"/>
  <c r="HTK16" i="1"/>
  <c r="HTL16" i="1"/>
  <c r="HTM16" i="1"/>
  <c r="HTN16" i="1"/>
  <c r="HTO16" i="1"/>
  <c r="HTP16" i="1"/>
  <c r="HTQ16" i="1"/>
  <c r="HTR16" i="1"/>
  <c r="HTS16" i="1"/>
  <c r="HTT16" i="1"/>
  <c r="HTU16" i="1"/>
  <c r="HTV16" i="1"/>
  <c r="HTW16" i="1"/>
  <c r="HTX16" i="1"/>
  <c r="HTY16" i="1"/>
  <c r="HTZ16" i="1"/>
  <c r="HUA16" i="1"/>
  <c r="HUB16" i="1"/>
  <c r="HUC16" i="1"/>
  <c r="HUD16" i="1"/>
  <c r="HUE16" i="1"/>
  <c r="HUF16" i="1"/>
  <c r="HUG16" i="1"/>
  <c r="HUH16" i="1"/>
  <c r="HUI16" i="1"/>
  <c r="HUJ16" i="1"/>
  <c r="HUK16" i="1"/>
  <c r="HUL16" i="1"/>
  <c r="HUM16" i="1"/>
  <c r="HUN16" i="1"/>
  <c r="HUO16" i="1"/>
  <c r="HUP16" i="1"/>
  <c r="HUQ16" i="1"/>
  <c r="HUR16" i="1"/>
  <c r="HUS16" i="1"/>
  <c r="HUT16" i="1"/>
  <c r="HUU16" i="1"/>
  <c r="HUV16" i="1"/>
  <c r="HUW16" i="1"/>
  <c r="HUX16" i="1"/>
  <c r="HUY16" i="1"/>
  <c r="HUZ16" i="1"/>
  <c r="HVA16" i="1"/>
  <c r="HVB16" i="1"/>
  <c r="HVC16" i="1"/>
  <c r="HVD16" i="1"/>
  <c r="HVE16" i="1"/>
  <c r="HVF16" i="1"/>
  <c r="HVG16" i="1"/>
  <c r="HVH16" i="1"/>
  <c r="HVI16" i="1"/>
  <c r="HVJ16" i="1"/>
  <c r="HVK16" i="1"/>
  <c r="HVL16" i="1"/>
  <c r="HVM16" i="1"/>
  <c r="HVN16" i="1"/>
  <c r="HVO16" i="1"/>
  <c r="HVP16" i="1"/>
  <c r="HVQ16" i="1"/>
  <c r="HVR16" i="1"/>
  <c r="HVS16" i="1"/>
  <c r="HVT16" i="1"/>
  <c r="HVU16" i="1"/>
  <c r="HVV16" i="1"/>
  <c r="HVW16" i="1"/>
  <c r="HVX16" i="1"/>
  <c r="HVY16" i="1"/>
  <c r="HVZ16" i="1"/>
  <c r="HWA16" i="1"/>
  <c r="HWB16" i="1"/>
  <c r="HWC16" i="1"/>
  <c r="HWD16" i="1"/>
  <c r="HWE16" i="1"/>
  <c r="HWF16" i="1"/>
  <c r="HWG16" i="1"/>
  <c r="HWH16" i="1"/>
  <c r="HWI16" i="1"/>
  <c r="HWJ16" i="1"/>
  <c r="HWK16" i="1"/>
  <c r="HWL16" i="1"/>
  <c r="HWM16" i="1"/>
  <c r="HWN16" i="1"/>
  <c r="HWO16" i="1"/>
  <c r="HWP16" i="1"/>
  <c r="HWQ16" i="1"/>
  <c r="HWR16" i="1"/>
  <c r="HWS16" i="1"/>
  <c r="HWT16" i="1"/>
  <c r="HWU16" i="1"/>
  <c r="HWV16" i="1"/>
  <c r="HWW16" i="1"/>
  <c r="HWX16" i="1"/>
  <c r="HWY16" i="1"/>
  <c r="HWZ16" i="1"/>
  <c r="HXA16" i="1"/>
  <c r="HXB16" i="1"/>
  <c r="HXC16" i="1"/>
  <c r="HXD16" i="1"/>
  <c r="HXE16" i="1"/>
  <c r="HXF16" i="1"/>
  <c r="HXG16" i="1"/>
  <c r="HXH16" i="1"/>
  <c r="HXI16" i="1"/>
  <c r="HXJ16" i="1"/>
  <c r="HXK16" i="1"/>
  <c r="HXL16" i="1"/>
  <c r="HXM16" i="1"/>
  <c r="HXN16" i="1"/>
  <c r="HXO16" i="1"/>
  <c r="HXP16" i="1"/>
  <c r="HXQ16" i="1"/>
  <c r="HXR16" i="1"/>
  <c r="HXS16" i="1"/>
  <c r="HXT16" i="1"/>
  <c r="HXU16" i="1"/>
  <c r="HXV16" i="1"/>
  <c r="HXW16" i="1"/>
  <c r="HXX16" i="1"/>
  <c r="HXY16" i="1"/>
  <c r="HXZ16" i="1"/>
  <c r="HYA16" i="1"/>
  <c r="HYB16" i="1"/>
  <c r="HYC16" i="1"/>
  <c r="HYD16" i="1"/>
  <c r="HYE16" i="1"/>
  <c r="HYF16" i="1"/>
  <c r="HYG16" i="1"/>
  <c r="HYH16" i="1"/>
  <c r="HYI16" i="1"/>
  <c r="HYJ16" i="1"/>
  <c r="HYK16" i="1"/>
  <c r="HYL16" i="1"/>
  <c r="HYM16" i="1"/>
  <c r="HYN16" i="1"/>
  <c r="HYO16" i="1"/>
  <c r="HYP16" i="1"/>
  <c r="HYQ16" i="1"/>
  <c r="HYR16" i="1"/>
  <c r="HYS16" i="1"/>
  <c r="HYT16" i="1"/>
  <c r="HYU16" i="1"/>
  <c r="HYV16" i="1"/>
  <c r="HYW16" i="1"/>
  <c r="HYX16" i="1"/>
  <c r="HYY16" i="1"/>
  <c r="HYZ16" i="1"/>
  <c r="HZA16" i="1"/>
  <c r="HZB16" i="1"/>
  <c r="HZC16" i="1"/>
  <c r="HZD16" i="1"/>
  <c r="HZE16" i="1"/>
  <c r="HZF16" i="1"/>
  <c r="HZG16" i="1"/>
  <c r="HZH16" i="1"/>
  <c r="HZI16" i="1"/>
  <c r="HZJ16" i="1"/>
  <c r="HZK16" i="1"/>
  <c r="HZL16" i="1"/>
  <c r="HZM16" i="1"/>
  <c r="HZN16" i="1"/>
  <c r="HZO16" i="1"/>
  <c r="HZP16" i="1"/>
  <c r="HZQ16" i="1"/>
  <c r="HZR16" i="1"/>
  <c r="HZS16" i="1"/>
  <c r="HZT16" i="1"/>
  <c r="HZU16" i="1"/>
  <c r="HZV16" i="1"/>
  <c r="HZW16" i="1"/>
  <c r="HZX16" i="1"/>
  <c r="HZY16" i="1"/>
  <c r="HZZ16" i="1"/>
  <c r="IAA16" i="1"/>
  <c r="IAB16" i="1"/>
  <c r="IAC16" i="1"/>
  <c r="IAD16" i="1"/>
  <c r="IAE16" i="1"/>
  <c r="IAF16" i="1"/>
  <c r="IAG16" i="1"/>
  <c r="IAH16" i="1"/>
  <c r="IAI16" i="1"/>
  <c r="IAJ16" i="1"/>
  <c r="IAK16" i="1"/>
  <c r="IAL16" i="1"/>
  <c r="IAM16" i="1"/>
  <c r="IAN16" i="1"/>
  <c r="IAO16" i="1"/>
  <c r="IAP16" i="1"/>
  <c r="IAQ16" i="1"/>
  <c r="IAR16" i="1"/>
  <c r="IAS16" i="1"/>
  <c r="IAT16" i="1"/>
  <c r="IAU16" i="1"/>
  <c r="IAV16" i="1"/>
  <c r="IAW16" i="1"/>
  <c r="IAX16" i="1"/>
  <c r="IAY16" i="1"/>
  <c r="IAZ16" i="1"/>
  <c r="IBA16" i="1"/>
  <c r="IBB16" i="1"/>
  <c r="IBC16" i="1"/>
  <c r="IBD16" i="1"/>
  <c r="IBE16" i="1"/>
  <c r="IBF16" i="1"/>
  <c r="IBG16" i="1"/>
  <c r="IBH16" i="1"/>
  <c r="IBI16" i="1"/>
  <c r="IBJ16" i="1"/>
  <c r="IBK16" i="1"/>
  <c r="IBL16" i="1"/>
  <c r="IBM16" i="1"/>
  <c r="IBN16" i="1"/>
  <c r="IBO16" i="1"/>
  <c r="IBP16" i="1"/>
  <c r="IBQ16" i="1"/>
  <c r="IBR16" i="1"/>
  <c r="IBS16" i="1"/>
  <c r="IBT16" i="1"/>
  <c r="IBU16" i="1"/>
  <c r="IBV16" i="1"/>
  <c r="IBW16" i="1"/>
  <c r="IBX16" i="1"/>
  <c r="IBY16" i="1"/>
  <c r="IBZ16" i="1"/>
  <c r="ICA16" i="1"/>
  <c r="ICB16" i="1"/>
  <c r="ICC16" i="1"/>
  <c r="ICD16" i="1"/>
  <c r="ICE16" i="1"/>
  <c r="ICF16" i="1"/>
  <c r="ICG16" i="1"/>
  <c r="ICH16" i="1"/>
  <c r="ICI16" i="1"/>
  <c r="ICJ16" i="1"/>
  <c r="ICK16" i="1"/>
  <c r="ICL16" i="1"/>
  <c r="ICM16" i="1"/>
  <c r="ICN16" i="1"/>
  <c r="ICO16" i="1"/>
  <c r="ICP16" i="1"/>
  <c r="ICQ16" i="1"/>
  <c r="ICR16" i="1"/>
  <c r="ICS16" i="1"/>
  <c r="ICT16" i="1"/>
  <c r="ICU16" i="1"/>
  <c r="ICV16" i="1"/>
  <c r="ICW16" i="1"/>
  <c r="ICX16" i="1"/>
  <c r="ICY16" i="1"/>
  <c r="ICZ16" i="1"/>
  <c r="IDA16" i="1"/>
  <c r="IDB16" i="1"/>
  <c r="IDC16" i="1"/>
  <c r="IDD16" i="1"/>
  <c r="IDE16" i="1"/>
  <c r="IDF16" i="1"/>
  <c r="IDG16" i="1"/>
  <c r="IDH16" i="1"/>
  <c r="IDI16" i="1"/>
  <c r="IDJ16" i="1"/>
  <c r="IDK16" i="1"/>
  <c r="IDL16" i="1"/>
  <c r="IDM16" i="1"/>
  <c r="IDN16" i="1"/>
  <c r="IDO16" i="1"/>
  <c r="IDP16" i="1"/>
  <c r="IDQ16" i="1"/>
  <c r="IDR16" i="1"/>
  <c r="IDS16" i="1"/>
  <c r="IDT16" i="1"/>
  <c r="IDU16" i="1"/>
  <c r="IDV16" i="1"/>
  <c r="IDW16" i="1"/>
  <c r="IDX16" i="1"/>
  <c r="IDY16" i="1"/>
  <c r="IDZ16" i="1"/>
  <c r="IEA16" i="1"/>
  <c r="IEB16" i="1"/>
  <c r="IEC16" i="1"/>
  <c r="IED16" i="1"/>
  <c r="IEE16" i="1"/>
  <c r="IEF16" i="1"/>
  <c r="IEG16" i="1"/>
  <c r="IEH16" i="1"/>
  <c r="IEI16" i="1"/>
  <c r="IEJ16" i="1"/>
  <c r="IEK16" i="1"/>
  <c r="IEL16" i="1"/>
  <c r="IEM16" i="1"/>
  <c r="IEN16" i="1"/>
  <c r="IEO16" i="1"/>
  <c r="IEP16" i="1"/>
  <c r="IEQ16" i="1"/>
  <c r="IER16" i="1"/>
  <c r="IES16" i="1"/>
  <c r="IET16" i="1"/>
  <c r="IEU16" i="1"/>
  <c r="IEV16" i="1"/>
  <c r="IEW16" i="1"/>
  <c r="IEX16" i="1"/>
  <c r="IEY16" i="1"/>
  <c r="IEZ16" i="1"/>
  <c r="IFA16" i="1"/>
  <c r="IFB16" i="1"/>
  <c r="IFC16" i="1"/>
  <c r="IFD16" i="1"/>
  <c r="IFE16" i="1"/>
  <c r="IFF16" i="1"/>
  <c r="IFG16" i="1"/>
  <c r="IFH16" i="1"/>
  <c r="IFI16" i="1"/>
  <c r="IFJ16" i="1"/>
  <c r="IFK16" i="1"/>
  <c r="IFL16" i="1"/>
  <c r="IFM16" i="1"/>
  <c r="IFN16" i="1"/>
  <c r="IFO16" i="1"/>
  <c r="IFP16" i="1"/>
  <c r="IFQ16" i="1"/>
  <c r="IFR16" i="1"/>
  <c r="IFS16" i="1"/>
  <c r="IFT16" i="1"/>
  <c r="IFU16" i="1"/>
  <c r="IFV16" i="1"/>
  <c r="IFW16" i="1"/>
  <c r="IFX16" i="1"/>
  <c r="IFY16" i="1"/>
  <c r="IFZ16" i="1"/>
  <c r="IGA16" i="1"/>
  <c r="IGB16" i="1"/>
  <c r="IGC16" i="1"/>
  <c r="IGD16" i="1"/>
  <c r="IGE16" i="1"/>
  <c r="IGF16" i="1"/>
  <c r="IGG16" i="1"/>
  <c r="IGH16" i="1"/>
  <c r="IGI16" i="1"/>
  <c r="IGJ16" i="1"/>
  <c r="IGK16" i="1"/>
  <c r="IGL16" i="1"/>
  <c r="IGM16" i="1"/>
  <c r="IGN16" i="1"/>
  <c r="IGO16" i="1"/>
  <c r="IGP16" i="1"/>
  <c r="IGQ16" i="1"/>
  <c r="IGR16" i="1"/>
  <c r="IGS16" i="1"/>
  <c r="IGT16" i="1"/>
  <c r="IGU16" i="1"/>
  <c r="IGV16" i="1"/>
  <c r="IGW16" i="1"/>
  <c r="IGX16" i="1"/>
  <c r="IGY16" i="1"/>
  <c r="IGZ16" i="1"/>
  <c r="IHA16" i="1"/>
  <c r="IHB16" i="1"/>
  <c r="IHC16" i="1"/>
  <c r="IHD16" i="1"/>
  <c r="IHE16" i="1"/>
  <c r="IHF16" i="1"/>
  <c r="IHG16" i="1"/>
  <c r="IHH16" i="1"/>
  <c r="IHI16" i="1"/>
  <c r="IHJ16" i="1"/>
  <c r="IHK16" i="1"/>
  <c r="IHL16" i="1"/>
  <c r="IHM16" i="1"/>
  <c r="IHN16" i="1"/>
  <c r="IHO16" i="1"/>
  <c r="IHP16" i="1"/>
  <c r="IHQ16" i="1"/>
  <c r="IHR16" i="1"/>
  <c r="IHS16" i="1"/>
  <c r="IHT16" i="1"/>
  <c r="IHU16" i="1"/>
  <c r="IHV16" i="1"/>
  <c r="IHW16" i="1"/>
  <c r="IHX16" i="1"/>
  <c r="IHY16" i="1"/>
  <c r="IHZ16" i="1"/>
  <c r="IIA16" i="1"/>
  <c r="IIB16" i="1"/>
  <c r="IIC16" i="1"/>
  <c r="IID16" i="1"/>
  <c r="IIE16" i="1"/>
  <c r="IIF16" i="1"/>
  <c r="IIG16" i="1"/>
  <c r="IIH16" i="1"/>
  <c r="III16" i="1"/>
  <c r="IIJ16" i="1"/>
  <c r="IIK16" i="1"/>
  <c r="IIL16" i="1"/>
  <c r="IIM16" i="1"/>
  <c r="IIN16" i="1"/>
  <c r="IIO16" i="1"/>
  <c r="IIP16" i="1"/>
  <c r="IIQ16" i="1"/>
  <c r="IIR16" i="1"/>
  <c r="IIS16" i="1"/>
  <c r="IIT16" i="1"/>
  <c r="IIU16" i="1"/>
  <c r="IIV16" i="1"/>
  <c r="IIW16" i="1"/>
  <c r="IIX16" i="1"/>
  <c r="IIY16" i="1"/>
  <c r="IIZ16" i="1"/>
  <c r="IJA16" i="1"/>
  <c r="IJB16" i="1"/>
  <c r="IJC16" i="1"/>
  <c r="IJD16" i="1"/>
  <c r="IJE16" i="1"/>
  <c r="IJF16" i="1"/>
  <c r="IJG16" i="1"/>
  <c r="IJH16" i="1"/>
  <c r="IJI16" i="1"/>
  <c r="IJJ16" i="1"/>
  <c r="IJK16" i="1"/>
  <c r="IJL16" i="1"/>
  <c r="IJM16" i="1"/>
  <c r="IJN16" i="1"/>
  <c r="IJO16" i="1"/>
  <c r="IJP16" i="1"/>
  <c r="IJQ16" i="1"/>
  <c r="IJR16" i="1"/>
  <c r="IJS16" i="1"/>
  <c r="IJT16" i="1"/>
  <c r="IJU16" i="1"/>
  <c r="IJV16" i="1"/>
  <c r="IJW16" i="1"/>
  <c r="IJX16" i="1"/>
  <c r="IJY16" i="1"/>
  <c r="IJZ16" i="1"/>
  <c r="IKA16" i="1"/>
  <c r="IKB16" i="1"/>
  <c r="IKC16" i="1"/>
  <c r="IKD16" i="1"/>
  <c r="IKE16" i="1"/>
  <c r="IKF16" i="1"/>
  <c r="IKG16" i="1"/>
  <c r="IKH16" i="1"/>
  <c r="IKI16" i="1"/>
  <c r="IKJ16" i="1"/>
  <c r="IKK16" i="1"/>
  <c r="IKL16" i="1"/>
  <c r="IKM16" i="1"/>
  <c r="IKN16" i="1"/>
  <c r="IKO16" i="1"/>
  <c r="IKP16" i="1"/>
  <c r="IKQ16" i="1"/>
  <c r="IKR16" i="1"/>
  <c r="IKS16" i="1"/>
  <c r="IKT16" i="1"/>
  <c r="IKU16" i="1"/>
  <c r="IKV16" i="1"/>
  <c r="IKW16" i="1"/>
  <c r="IKX16" i="1"/>
  <c r="IKY16" i="1"/>
  <c r="IKZ16" i="1"/>
  <c r="ILA16" i="1"/>
  <c r="ILB16" i="1"/>
  <c r="ILC16" i="1"/>
  <c r="ILD16" i="1"/>
  <c r="ILE16" i="1"/>
  <c r="ILF16" i="1"/>
  <c r="ILG16" i="1"/>
  <c r="ILH16" i="1"/>
  <c r="ILI16" i="1"/>
  <c r="ILJ16" i="1"/>
  <c r="ILK16" i="1"/>
  <c r="ILL16" i="1"/>
  <c r="ILM16" i="1"/>
  <c r="ILN16" i="1"/>
  <c r="ILO16" i="1"/>
  <c r="ILP16" i="1"/>
  <c r="ILQ16" i="1"/>
  <c r="ILR16" i="1"/>
  <c r="ILS16" i="1"/>
  <c r="ILT16" i="1"/>
  <c r="ILU16" i="1"/>
  <c r="ILV16" i="1"/>
  <c r="ILW16" i="1"/>
  <c r="ILX16" i="1"/>
  <c r="ILY16" i="1"/>
  <c r="ILZ16" i="1"/>
  <c r="IMA16" i="1"/>
  <c r="IMB16" i="1"/>
  <c r="IMC16" i="1"/>
  <c r="IMD16" i="1"/>
  <c r="IME16" i="1"/>
  <c r="IMF16" i="1"/>
  <c r="IMG16" i="1"/>
  <c r="IMH16" i="1"/>
  <c r="IMI16" i="1"/>
  <c r="IMJ16" i="1"/>
  <c r="IMK16" i="1"/>
  <c r="IML16" i="1"/>
  <c r="IMM16" i="1"/>
  <c r="IMN16" i="1"/>
  <c r="IMO16" i="1"/>
  <c r="IMP16" i="1"/>
  <c r="IMQ16" i="1"/>
  <c r="IMR16" i="1"/>
  <c r="IMS16" i="1"/>
  <c r="IMT16" i="1"/>
  <c r="IMU16" i="1"/>
  <c r="IMV16" i="1"/>
  <c r="IMW16" i="1"/>
  <c r="IMX16" i="1"/>
  <c r="IMY16" i="1"/>
  <c r="IMZ16" i="1"/>
  <c r="INA16" i="1"/>
  <c r="INB16" i="1"/>
  <c r="INC16" i="1"/>
  <c r="IND16" i="1"/>
  <c r="INE16" i="1"/>
  <c r="INF16" i="1"/>
  <c r="ING16" i="1"/>
  <c r="INH16" i="1"/>
  <c r="INI16" i="1"/>
  <c r="INJ16" i="1"/>
  <c r="INK16" i="1"/>
  <c r="INL16" i="1"/>
  <c r="INM16" i="1"/>
  <c r="INN16" i="1"/>
  <c r="INO16" i="1"/>
  <c r="INP16" i="1"/>
  <c r="INQ16" i="1"/>
  <c r="INR16" i="1"/>
  <c r="INS16" i="1"/>
  <c r="INT16" i="1"/>
  <c r="INU16" i="1"/>
  <c r="INV16" i="1"/>
  <c r="INW16" i="1"/>
  <c r="INX16" i="1"/>
  <c r="INY16" i="1"/>
  <c r="INZ16" i="1"/>
  <c r="IOA16" i="1"/>
  <c r="IOB16" i="1"/>
  <c r="IOC16" i="1"/>
  <c r="IOD16" i="1"/>
  <c r="IOE16" i="1"/>
  <c r="IOF16" i="1"/>
  <c r="IOG16" i="1"/>
  <c r="IOH16" i="1"/>
  <c r="IOI16" i="1"/>
  <c r="IOJ16" i="1"/>
  <c r="IOK16" i="1"/>
  <c r="IOL16" i="1"/>
  <c r="IOM16" i="1"/>
  <c r="ION16" i="1"/>
  <c r="IOO16" i="1"/>
  <c r="IOP16" i="1"/>
  <c r="IOQ16" i="1"/>
  <c r="IOR16" i="1"/>
  <c r="IOS16" i="1"/>
  <c r="IOT16" i="1"/>
  <c r="IOU16" i="1"/>
  <c r="IOV16" i="1"/>
  <c r="IOW16" i="1"/>
  <c r="IOX16" i="1"/>
  <c r="IOY16" i="1"/>
  <c r="IOZ16" i="1"/>
  <c r="IPA16" i="1"/>
  <c r="IPB16" i="1"/>
  <c r="IPC16" i="1"/>
  <c r="IPD16" i="1"/>
  <c r="IPE16" i="1"/>
  <c r="IPF16" i="1"/>
  <c r="IPG16" i="1"/>
  <c r="IPH16" i="1"/>
  <c r="IPI16" i="1"/>
  <c r="IPJ16" i="1"/>
  <c r="IPK16" i="1"/>
  <c r="IPL16" i="1"/>
  <c r="IPM16" i="1"/>
  <c r="IPN16" i="1"/>
  <c r="IPO16" i="1"/>
  <c r="IPP16" i="1"/>
  <c r="IPQ16" i="1"/>
  <c r="IPR16" i="1"/>
  <c r="IPS16" i="1"/>
  <c r="IPT16" i="1"/>
  <c r="IPU16" i="1"/>
  <c r="IPV16" i="1"/>
  <c r="IPW16" i="1"/>
  <c r="IPX16" i="1"/>
  <c r="IPY16" i="1"/>
  <c r="IPZ16" i="1"/>
  <c r="IQA16" i="1"/>
  <c r="IQB16" i="1"/>
  <c r="IQC16" i="1"/>
  <c r="IQD16" i="1"/>
  <c r="IQE16" i="1"/>
  <c r="IQF16" i="1"/>
  <c r="IQG16" i="1"/>
  <c r="IQH16" i="1"/>
  <c r="IQI16" i="1"/>
  <c r="IQJ16" i="1"/>
  <c r="IQK16" i="1"/>
  <c r="IQL16" i="1"/>
  <c r="IQM16" i="1"/>
  <c r="IQN16" i="1"/>
  <c r="IQO16" i="1"/>
  <c r="IQP16" i="1"/>
  <c r="IQQ16" i="1"/>
  <c r="IQR16" i="1"/>
  <c r="IQS16" i="1"/>
  <c r="IQT16" i="1"/>
  <c r="IQU16" i="1"/>
  <c r="IQV16" i="1"/>
  <c r="IQW16" i="1"/>
  <c r="IQX16" i="1"/>
  <c r="IQY16" i="1"/>
  <c r="IQZ16" i="1"/>
  <c r="IRA16" i="1"/>
  <c r="IRB16" i="1"/>
  <c r="IRC16" i="1"/>
  <c r="IRD16" i="1"/>
  <c r="IRE16" i="1"/>
  <c r="IRF16" i="1"/>
  <c r="IRG16" i="1"/>
  <c r="IRH16" i="1"/>
  <c r="IRI16" i="1"/>
  <c r="IRJ16" i="1"/>
  <c r="IRK16" i="1"/>
  <c r="IRL16" i="1"/>
  <c r="IRM16" i="1"/>
  <c r="IRN16" i="1"/>
  <c r="IRO16" i="1"/>
  <c r="IRP16" i="1"/>
  <c r="IRQ16" i="1"/>
  <c r="IRR16" i="1"/>
  <c r="IRS16" i="1"/>
  <c r="IRT16" i="1"/>
  <c r="IRU16" i="1"/>
  <c r="IRV16" i="1"/>
  <c r="IRW16" i="1"/>
  <c r="IRX16" i="1"/>
  <c r="IRY16" i="1"/>
  <c r="IRZ16" i="1"/>
  <c r="ISA16" i="1"/>
  <c r="ISB16" i="1"/>
  <c r="ISC16" i="1"/>
  <c r="ISD16" i="1"/>
  <c r="ISE16" i="1"/>
  <c r="ISF16" i="1"/>
  <c r="ISG16" i="1"/>
  <c r="ISH16" i="1"/>
  <c r="ISI16" i="1"/>
  <c r="ISJ16" i="1"/>
  <c r="ISK16" i="1"/>
  <c r="ISL16" i="1"/>
  <c r="ISM16" i="1"/>
  <c r="ISN16" i="1"/>
  <c r="ISO16" i="1"/>
  <c r="ISP16" i="1"/>
  <c r="ISQ16" i="1"/>
  <c r="ISR16" i="1"/>
  <c r="ISS16" i="1"/>
  <c r="IST16" i="1"/>
  <c r="ISU16" i="1"/>
  <c r="ISV16" i="1"/>
  <c r="ISW16" i="1"/>
  <c r="ISX16" i="1"/>
  <c r="ISY16" i="1"/>
  <c r="ISZ16" i="1"/>
  <c r="ITA16" i="1"/>
  <c r="ITB16" i="1"/>
  <c r="ITC16" i="1"/>
  <c r="ITD16" i="1"/>
  <c r="ITE16" i="1"/>
  <c r="ITF16" i="1"/>
  <c r="ITG16" i="1"/>
  <c r="ITH16" i="1"/>
  <c r="ITI16" i="1"/>
  <c r="ITJ16" i="1"/>
  <c r="ITK16" i="1"/>
  <c r="ITL16" i="1"/>
  <c r="ITM16" i="1"/>
  <c r="ITN16" i="1"/>
  <c r="ITO16" i="1"/>
  <c r="ITP16" i="1"/>
  <c r="ITQ16" i="1"/>
  <c r="ITR16" i="1"/>
  <c r="ITS16" i="1"/>
  <c r="ITT16" i="1"/>
  <c r="ITU16" i="1"/>
  <c r="ITV16" i="1"/>
  <c r="ITW16" i="1"/>
  <c r="ITX16" i="1"/>
  <c r="ITY16" i="1"/>
  <c r="ITZ16" i="1"/>
  <c r="IUA16" i="1"/>
  <c r="IUB16" i="1"/>
  <c r="IUC16" i="1"/>
  <c r="IUD16" i="1"/>
  <c r="IUE16" i="1"/>
  <c r="IUF16" i="1"/>
  <c r="IUG16" i="1"/>
  <c r="IUH16" i="1"/>
  <c r="IUI16" i="1"/>
  <c r="IUJ16" i="1"/>
  <c r="IUK16" i="1"/>
  <c r="IUL16" i="1"/>
  <c r="IUM16" i="1"/>
  <c r="IUN16" i="1"/>
  <c r="IUO16" i="1"/>
  <c r="IUP16" i="1"/>
  <c r="IUQ16" i="1"/>
  <c r="IUR16" i="1"/>
  <c r="IUS16" i="1"/>
  <c r="IUT16" i="1"/>
  <c r="IUU16" i="1"/>
  <c r="IUV16" i="1"/>
  <c r="IUW16" i="1"/>
  <c r="IUX16" i="1"/>
  <c r="IUY16" i="1"/>
  <c r="IUZ16" i="1"/>
  <c r="IVA16" i="1"/>
  <c r="IVB16" i="1"/>
  <c r="IVC16" i="1"/>
  <c r="IVD16" i="1"/>
  <c r="IVE16" i="1"/>
  <c r="IVF16" i="1"/>
  <c r="IVG16" i="1"/>
  <c r="IVH16" i="1"/>
  <c r="IVI16" i="1"/>
  <c r="IVJ16" i="1"/>
  <c r="IVK16" i="1"/>
  <c r="IVL16" i="1"/>
  <c r="IVM16" i="1"/>
  <c r="IVN16" i="1"/>
  <c r="IVO16" i="1"/>
  <c r="IVP16" i="1"/>
  <c r="IVQ16" i="1"/>
  <c r="IVR16" i="1"/>
  <c r="IVS16" i="1"/>
  <c r="IVT16" i="1"/>
  <c r="IVU16" i="1"/>
  <c r="IVV16" i="1"/>
  <c r="IVW16" i="1"/>
  <c r="IVX16" i="1"/>
  <c r="IVY16" i="1"/>
  <c r="IVZ16" i="1"/>
  <c r="IWA16" i="1"/>
  <c r="IWB16" i="1"/>
  <c r="IWC16" i="1"/>
  <c r="IWD16" i="1"/>
  <c r="IWE16" i="1"/>
  <c r="IWF16" i="1"/>
  <c r="IWG16" i="1"/>
  <c r="IWH16" i="1"/>
  <c r="IWI16" i="1"/>
  <c r="IWJ16" i="1"/>
  <c r="IWK16" i="1"/>
  <c r="IWL16" i="1"/>
  <c r="IWM16" i="1"/>
  <c r="IWN16" i="1"/>
  <c r="IWO16" i="1"/>
  <c r="IWP16" i="1"/>
  <c r="IWQ16" i="1"/>
  <c r="IWR16" i="1"/>
  <c r="IWS16" i="1"/>
  <c r="IWT16" i="1"/>
  <c r="IWU16" i="1"/>
  <c r="IWV16" i="1"/>
  <c r="IWW16" i="1"/>
  <c r="IWX16" i="1"/>
  <c r="IWY16" i="1"/>
  <c r="IWZ16" i="1"/>
  <c r="IXA16" i="1"/>
  <c r="IXB16" i="1"/>
  <c r="IXC16" i="1"/>
  <c r="IXD16" i="1"/>
  <c r="IXE16" i="1"/>
  <c r="IXF16" i="1"/>
  <c r="IXG16" i="1"/>
  <c r="IXH16" i="1"/>
  <c r="IXI16" i="1"/>
  <c r="IXJ16" i="1"/>
  <c r="IXK16" i="1"/>
  <c r="IXL16" i="1"/>
  <c r="IXM16" i="1"/>
  <c r="IXN16" i="1"/>
  <c r="IXO16" i="1"/>
  <c r="IXP16" i="1"/>
  <c r="IXQ16" i="1"/>
  <c r="IXR16" i="1"/>
  <c r="IXS16" i="1"/>
  <c r="IXT16" i="1"/>
  <c r="IXU16" i="1"/>
  <c r="IXV16" i="1"/>
  <c r="IXW16" i="1"/>
  <c r="IXX16" i="1"/>
  <c r="IXY16" i="1"/>
  <c r="IXZ16" i="1"/>
  <c r="IYA16" i="1"/>
  <c r="IYB16" i="1"/>
  <c r="IYC16" i="1"/>
  <c r="IYD16" i="1"/>
  <c r="IYE16" i="1"/>
  <c r="IYF16" i="1"/>
  <c r="IYG16" i="1"/>
  <c r="IYH16" i="1"/>
  <c r="IYI16" i="1"/>
  <c r="IYJ16" i="1"/>
  <c r="IYK16" i="1"/>
  <c r="IYL16" i="1"/>
  <c r="IYM16" i="1"/>
  <c r="IYN16" i="1"/>
  <c r="IYO16" i="1"/>
  <c r="IYP16" i="1"/>
  <c r="IYQ16" i="1"/>
  <c r="IYR16" i="1"/>
  <c r="IYS16" i="1"/>
  <c r="IYT16" i="1"/>
  <c r="IYU16" i="1"/>
  <c r="IYV16" i="1"/>
  <c r="IYW16" i="1"/>
  <c r="IYX16" i="1"/>
  <c r="IYY16" i="1"/>
  <c r="IYZ16" i="1"/>
  <c r="IZA16" i="1"/>
  <c r="IZB16" i="1"/>
  <c r="IZC16" i="1"/>
  <c r="IZD16" i="1"/>
  <c r="IZE16" i="1"/>
  <c r="IZF16" i="1"/>
  <c r="IZG16" i="1"/>
  <c r="IZH16" i="1"/>
  <c r="IZI16" i="1"/>
  <c r="IZJ16" i="1"/>
  <c r="IZK16" i="1"/>
  <c r="IZL16" i="1"/>
  <c r="IZM16" i="1"/>
  <c r="IZN16" i="1"/>
  <c r="IZO16" i="1"/>
  <c r="IZP16" i="1"/>
  <c r="IZQ16" i="1"/>
  <c r="IZR16" i="1"/>
  <c r="IZS16" i="1"/>
  <c r="IZT16" i="1"/>
  <c r="IZU16" i="1"/>
  <c r="IZV16" i="1"/>
  <c r="IZW16" i="1"/>
  <c r="IZX16" i="1"/>
  <c r="IZY16" i="1"/>
  <c r="IZZ16" i="1"/>
  <c r="JAA16" i="1"/>
  <c r="JAB16" i="1"/>
  <c r="JAC16" i="1"/>
  <c r="JAD16" i="1"/>
  <c r="JAE16" i="1"/>
  <c r="JAF16" i="1"/>
  <c r="JAG16" i="1"/>
  <c r="JAH16" i="1"/>
  <c r="JAI16" i="1"/>
  <c r="JAJ16" i="1"/>
  <c r="JAK16" i="1"/>
  <c r="JAL16" i="1"/>
  <c r="JAM16" i="1"/>
  <c r="JAN16" i="1"/>
  <c r="JAO16" i="1"/>
  <c r="JAP16" i="1"/>
  <c r="JAQ16" i="1"/>
  <c r="JAR16" i="1"/>
  <c r="JAS16" i="1"/>
  <c r="JAT16" i="1"/>
  <c r="JAU16" i="1"/>
  <c r="JAV16" i="1"/>
  <c r="JAW16" i="1"/>
  <c r="JAX16" i="1"/>
  <c r="JAY16" i="1"/>
  <c r="JAZ16" i="1"/>
  <c r="JBA16" i="1"/>
  <c r="JBB16" i="1"/>
  <c r="JBC16" i="1"/>
  <c r="JBD16" i="1"/>
  <c r="JBE16" i="1"/>
  <c r="JBF16" i="1"/>
  <c r="JBG16" i="1"/>
  <c r="JBH16" i="1"/>
  <c r="JBI16" i="1"/>
  <c r="JBJ16" i="1"/>
  <c r="JBK16" i="1"/>
  <c r="JBL16" i="1"/>
  <c r="JBM16" i="1"/>
  <c r="JBN16" i="1"/>
  <c r="JBO16" i="1"/>
  <c r="JBP16" i="1"/>
  <c r="JBQ16" i="1"/>
  <c r="JBR16" i="1"/>
  <c r="JBS16" i="1"/>
  <c r="JBT16" i="1"/>
  <c r="JBU16" i="1"/>
  <c r="JBV16" i="1"/>
  <c r="JBW16" i="1"/>
  <c r="JBX16" i="1"/>
  <c r="JBY16" i="1"/>
  <c r="JBZ16" i="1"/>
  <c r="JCA16" i="1"/>
  <c r="JCB16" i="1"/>
  <c r="JCC16" i="1"/>
  <c r="JCD16" i="1"/>
  <c r="JCE16" i="1"/>
  <c r="JCF16" i="1"/>
  <c r="JCG16" i="1"/>
  <c r="JCH16" i="1"/>
  <c r="JCI16" i="1"/>
  <c r="JCJ16" i="1"/>
  <c r="JCK16" i="1"/>
  <c r="JCL16" i="1"/>
  <c r="JCM16" i="1"/>
  <c r="JCN16" i="1"/>
  <c r="JCO16" i="1"/>
  <c r="JCP16" i="1"/>
  <c r="JCQ16" i="1"/>
  <c r="JCR16" i="1"/>
  <c r="JCS16" i="1"/>
  <c r="JCT16" i="1"/>
  <c r="JCU16" i="1"/>
  <c r="JCV16" i="1"/>
  <c r="JCW16" i="1"/>
  <c r="JCX16" i="1"/>
  <c r="JCY16" i="1"/>
  <c r="JCZ16" i="1"/>
  <c r="JDA16" i="1"/>
  <c r="JDB16" i="1"/>
  <c r="JDC16" i="1"/>
  <c r="JDD16" i="1"/>
  <c r="JDE16" i="1"/>
  <c r="JDF16" i="1"/>
  <c r="JDG16" i="1"/>
  <c r="JDH16" i="1"/>
  <c r="JDI16" i="1"/>
  <c r="JDJ16" i="1"/>
  <c r="JDK16" i="1"/>
  <c r="JDL16" i="1"/>
  <c r="JDM16" i="1"/>
  <c r="JDN16" i="1"/>
  <c r="JDO16" i="1"/>
  <c r="JDP16" i="1"/>
  <c r="JDQ16" i="1"/>
  <c r="JDR16" i="1"/>
  <c r="JDS16" i="1"/>
  <c r="JDT16" i="1"/>
  <c r="JDU16" i="1"/>
  <c r="JDV16" i="1"/>
  <c r="JDW16" i="1"/>
  <c r="JDX16" i="1"/>
  <c r="JDY16" i="1"/>
  <c r="JDZ16" i="1"/>
  <c r="JEA16" i="1"/>
  <c r="JEB16" i="1"/>
  <c r="JEC16" i="1"/>
  <c r="JED16" i="1"/>
  <c r="JEE16" i="1"/>
  <c r="JEF16" i="1"/>
  <c r="JEG16" i="1"/>
  <c r="JEH16" i="1"/>
  <c r="JEI16" i="1"/>
  <c r="JEJ16" i="1"/>
  <c r="JEK16" i="1"/>
  <c r="JEL16" i="1"/>
  <c r="JEM16" i="1"/>
  <c r="JEN16" i="1"/>
  <c r="JEO16" i="1"/>
  <c r="JEP16" i="1"/>
  <c r="JEQ16" i="1"/>
  <c r="JER16" i="1"/>
  <c r="JES16" i="1"/>
  <c r="JET16" i="1"/>
  <c r="JEU16" i="1"/>
  <c r="JEV16" i="1"/>
  <c r="JEW16" i="1"/>
  <c r="JEX16" i="1"/>
  <c r="JEY16" i="1"/>
  <c r="JEZ16" i="1"/>
  <c r="JFA16" i="1"/>
  <c r="JFB16" i="1"/>
  <c r="JFC16" i="1"/>
  <c r="JFD16" i="1"/>
  <c r="JFE16" i="1"/>
  <c r="JFF16" i="1"/>
  <c r="JFG16" i="1"/>
  <c r="JFH16" i="1"/>
  <c r="JFI16" i="1"/>
  <c r="JFJ16" i="1"/>
  <c r="JFK16" i="1"/>
  <c r="JFL16" i="1"/>
  <c r="JFM16" i="1"/>
  <c r="JFN16" i="1"/>
  <c r="JFO16" i="1"/>
  <c r="JFP16" i="1"/>
  <c r="JFQ16" i="1"/>
  <c r="JFR16" i="1"/>
  <c r="JFS16" i="1"/>
  <c r="JFT16" i="1"/>
  <c r="JFU16" i="1"/>
  <c r="JFV16" i="1"/>
  <c r="JFW16" i="1"/>
  <c r="JFX16" i="1"/>
  <c r="JFY16" i="1"/>
  <c r="JFZ16" i="1"/>
  <c r="JGA16" i="1"/>
  <c r="JGB16" i="1"/>
  <c r="JGC16" i="1"/>
  <c r="JGD16" i="1"/>
  <c r="JGE16" i="1"/>
  <c r="JGF16" i="1"/>
  <c r="JGG16" i="1"/>
  <c r="JGH16" i="1"/>
  <c r="JGI16" i="1"/>
  <c r="JGJ16" i="1"/>
  <c r="JGK16" i="1"/>
  <c r="JGL16" i="1"/>
  <c r="JGM16" i="1"/>
  <c r="JGN16" i="1"/>
  <c r="JGO16" i="1"/>
  <c r="JGP16" i="1"/>
  <c r="JGQ16" i="1"/>
  <c r="JGR16" i="1"/>
  <c r="JGS16" i="1"/>
  <c r="JGT16" i="1"/>
  <c r="JGU16" i="1"/>
  <c r="JGV16" i="1"/>
  <c r="JGW16" i="1"/>
  <c r="JGX16" i="1"/>
  <c r="JGY16" i="1"/>
  <c r="JGZ16" i="1"/>
  <c r="JHA16" i="1"/>
  <c r="JHB16" i="1"/>
  <c r="JHC16" i="1"/>
  <c r="JHD16" i="1"/>
  <c r="JHE16" i="1"/>
  <c r="JHF16" i="1"/>
  <c r="JHG16" i="1"/>
  <c r="JHH16" i="1"/>
  <c r="JHI16" i="1"/>
  <c r="JHJ16" i="1"/>
  <c r="JHK16" i="1"/>
  <c r="JHL16" i="1"/>
  <c r="JHM16" i="1"/>
  <c r="JHN16" i="1"/>
  <c r="JHO16" i="1"/>
  <c r="JHP16" i="1"/>
  <c r="JHQ16" i="1"/>
  <c r="JHR16" i="1"/>
  <c r="JHS16" i="1"/>
  <c r="JHT16" i="1"/>
  <c r="JHU16" i="1"/>
  <c r="JHV16" i="1"/>
  <c r="JHW16" i="1"/>
  <c r="JHX16" i="1"/>
  <c r="JHY16" i="1"/>
  <c r="JHZ16" i="1"/>
  <c r="JIA16" i="1"/>
  <c r="JIB16" i="1"/>
  <c r="JIC16" i="1"/>
  <c r="JID16" i="1"/>
  <c r="JIE16" i="1"/>
  <c r="JIF16" i="1"/>
  <c r="JIG16" i="1"/>
  <c r="JIH16" i="1"/>
  <c r="JII16" i="1"/>
  <c r="JIJ16" i="1"/>
  <c r="JIK16" i="1"/>
  <c r="JIL16" i="1"/>
  <c r="JIM16" i="1"/>
  <c r="JIN16" i="1"/>
  <c r="JIO16" i="1"/>
  <c r="JIP16" i="1"/>
  <c r="JIQ16" i="1"/>
  <c r="JIR16" i="1"/>
  <c r="JIS16" i="1"/>
  <c r="JIT16" i="1"/>
  <c r="JIU16" i="1"/>
  <c r="JIV16" i="1"/>
  <c r="JIW16" i="1"/>
  <c r="JIX16" i="1"/>
  <c r="JIY16" i="1"/>
  <c r="JIZ16" i="1"/>
  <c r="JJA16" i="1"/>
  <c r="JJB16" i="1"/>
  <c r="JJC16" i="1"/>
  <c r="JJD16" i="1"/>
  <c r="JJE16" i="1"/>
  <c r="JJF16" i="1"/>
  <c r="JJG16" i="1"/>
  <c r="JJH16" i="1"/>
  <c r="JJI16" i="1"/>
  <c r="JJJ16" i="1"/>
  <c r="JJK16" i="1"/>
  <c r="JJL16" i="1"/>
  <c r="JJM16" i="1"/>
  <c r="JJN16" i="1"/>
  <c r="JJO16" i="1"/>
  <c r="JJP16" i="1"/>
  <c r="JJQ16" i="1"/>
  <c r="JJR16" i="1"/>
  <c r="JJS16" i="1"/>
  <c r="JJT16" i="1"/>
  <c r="JJU16" i="1"/>
  <c r="JJV16" i="1"/>
  <c r="JJW16" i="1"/>
  <c r="JJX16" i="1"/>
  <c r="JJY16" i="1"/>
  <c r="JJZ16" i="1"/>
  <c r="JKA16" i="1"/>
  <c r="JKB16" i="1"/>
  <c r="JKC16" i="1"/>
  <c r="JKD16" i="1"/>
  <c r="JKE16" i="1"/>
  <c r="JKF16" i="1"/>
  <c r="JKG16" i="1"/>
  <c r="JKH16" i="1"/>
  <c r="JKI16" i="1"/>
  <c r="JKJ16" i="1"/>
  <c r="JKK16" i="1"/>
  <c r="JKL16" i="1"/>
  <c r="JKM16" i="1"/>
  <c r="JKN16" i="1"/>
  <c r="JKO16" i="1"/>
  <c r="JKP16" i="1"/>
  <c r="JKQ16" i="1"/>
  <c r="JKR16" i="1"/>
  <c r="JKS16" i="1"/>
  <c r="JKT16" i="1"/>
  <c r="JKU16" i="1"/>
  <c r="JKV16" i="1"/>
  <c r="JKW16" i="1"/>
  <c r="JKX16" i="1"/>
  <c r="JKY16" i="1"/>
  <c r="JKZ16" i="1"/>
  <c r="JLA16" i="1"/>
  <c r="JLB16" i="1"/>
  <c r="JLC16" i="1"/>
  <c r="JLD16" i="1"/>
  <c r="JLE16" i="1"/>
  <c r="JLF16" i="1"/>
  <c r="JLG16" i="1"/>
  <c r="JLH16" i="1"/>
  <c r="JLI16" i="1"/>
  <c r="JLJ16" i="1"/>
  <c r="JLK16" i="1"/>
  <c r="JLL16" i="1"/>
  <c r="JLM16" i="1"/>
  <c r="JLN16" i="1"/>
  <c r="JLO16" i="1"/>
  <c r="JLP16" i="1"/>
  <c r="JLQ16" i="1"/>
  <c r="JLR16" i="1"/>
  <c r="JLS16" i="1"/>
  <c r="JLT16" i="1"/>
  <c r="JLU16" i="1"/>
  <c r="JLV16" i="1"/>
  <c r="JLW16" i="1"/>
  <c r="JLX16" i="1"/>
  <c r="JLY16" i="1"/>
  <c r="JLZ16" i="1"/>
  <c r="JMA16" i="1"/>
  <c r="JMB16" i="1"/>
  <c r="JMC16" i="1"/>
  <c r="JMD16" i="1"/>
  <c r="JME16" i="1"/>
  <c r="JMF16" i="1"/>
  <c r="JMG16" i="1"/>
  <c r="JMH16" i="1"/>
  <c r="JMI16" i="1"/>
  <c r="JMJ16" i="1"/>
  <c r="JMK16" i="1"/>
  <c r="JML16" i="1"/>
  <c r="JMM16" i="1"/>
  <c r="JMN16" i="1"/>
  <c r="JMO16" i="1"/>
  <c r="JMP16" i="1"/>
  <c r="JMQ16" i="1"/>
  <c r="JMR16" i="1"/>
  <c r="JMS16" i="1"/>
  <c r="JMT16" i="1"/>
  <c r="JMU16" i="1"/>
  <c r="JMV16" i="1"/>
  <c r="JMW16" i="1"/>
  <c r="JMX16" i="1"/>
  <c r="JMY16" i="1"/>
  <c r="JMZ16" i="1"/>
  <c r="JNA16" i="1"/>
  <c r="JNB16" i="1"/>
  <c r="JNC16" i="1"/>
  <c r="JND16" i="1"/>
  <c r="JNE16" i="1"/>
  <c r="JNF16" i="1"/>
  <c r="JNG16" i="1"/>
  <c r="JNH16" i="1"/>
  <c r="JNI16" i="1"/>
  <c r="JNJ16" i="1"/>
  <c r="JNK16" i="1"/>
  <c r="JNL16" i="1"/>
  <c r="JNM16" i="1"/>
  <c r="JNN16" i="1"/>
  <c r="JNO16" i="1"/>
  <c r="JNP16" i="1"/>
  <c r="JNQ16" i="1"/>
  <c r="JNR16" i="1"/>
  <c r="JNS16" i="1"/>
  <c r="JNT16" i="1"/>
  <c r="JNU16" i="1"/>
  <c r="JNV16" i="1"/>
  <c r="JNW16" i="1"/>
  <c r="JNX16" i="1"/>
  <c r="JNY16" i="1"/>
  <c r="JNZ16" i="1"/>
  <c r="JOA16" i="1"/>
  <c r="JOB16" i="1"/>
  <c r="JOC16" i="1"/>
  <c r="JOD16" i="1"/>
  <c r="JOE16" i="1"/>
  <c r="JOF16" i="1"/>
  <c r="JOG16" i="1"/>
  <c r="JOH16" i="1"/>
  <c r="JOI16" i="1"/>
  <c r="JOJ16" i="1"/>
  <c r="JOK16" i="1"/>
  <c r="JOL16" i="1"/>
  <c r="JOM16" i="1"/>
  <c r="JON16" i="1"/>
  <c r="JOO16" i="1"/>
  <c r="JOP16" i="1"/>
  <c r="JOQ16" i="1"/>
  <c r="JOR16" i="1"/>
  <c r="JOS16" i="1"/>
  <c r="JOT16" i="1"/>
  <c r="JOU16" i="1"/>
  <c r="JOV16" i="1"/>
  <c r="JOW16" i="1"/>
  <c r="JOX16" i="1"/>
  <c r="JOY16" i="1"/>
  <c r="JOZ16" i="1"/>
  <c r="JPA16" i="1"/>
  <c r="JPB16" i="1"/>
  <c r="JPC16" i="1"/>
  <c r="JPD16" i="1"/>
  <c r="JPE16" i="1"/>
  <c r="JPF16" i="1"/>
  <c r="JPG16" i="1"/>
  <c r="JPH16" i="1"/>
  <c r="JPI16" i="1"/>
  <c r="JPJ16" i="1"/>
  <c r="JPK16" i="1"/>
  <c r="JPL16" i="1"/>
  <c r="JPM16" i="1"/>
  <c r="JPN16" i="1"/>
  <c r="JPO16" i="1"/>
  <c r="JPP16" i="1"/>
  <c r="JPQ16" i="1"/>
  <c r="JPR16" i="1"/>
  <c r="JPS16" i="1"/>
  <c r="JPT16" i="1"/>
  <c r="JPU16" i="1"/>
  <c r="JPV16" i="1"/>
  <c r="JPW16" i="1"/>
  <c r="JPX16" i="1"/>
  <c r="JPY16" i="1"/>
  <c r="JPZ16" i="1"/>
  <c r="JQA16" i="1"/>
  <c r="JQB16" i="1"/>
  <c r="JQC16" i="1"/>
  <c r="JQD16" i="1"/>
  <c r="JQE16" i="1"/>
  <c r="JQF16" i="1"/>
  <c r="JQG16" i="1"/>
  <c r="JQH16" i="1"/>
  <c r="JQI16" i="1"/>
  <c r="JQJ16" i="1"/>
  <c r="JQK16" i="1"/>
  <c r="JQL16" i="1"/>
  <c r="JQM16" i="1"/>
  <c r="JQN16" i="1"/>
  <c r="JQO16" i="1"/>
  <c r="JQP16" i="1"/>
  <c r="JQQ16" i="1"/>
  <c r="JQR16" i="1"/>
  <c r="JQS16" i="1"/>
  <c r="JQT16" i="1"/>
  <c r="JQU16" i="1"/>
  <c r="JQV16" i="1"/>
  <c r="JQW16" i="1"/>
  <c r="JQX16" i="1"/>
  <c r="JQY16" i="1"/>
  <c r="JQZ16" i="1"/>
  <c r="JRA16" i="1"/>
  <c r="JRB16" i="1"/>
  <c r="JRC16" i="1"/>
  <c r="JRD16" i="1"/>
  <c r="JRE16" i="1"/>
  <c r="JRF16" i="1"/>
  <c r="JRG16" i="1"/>
  <c r="JRH16" i="1"/>
  <c r="JRI16" i="1"/>
  <c r="JRJ16" i="1"/>
  <c r="JRK16" i="1"/>
  <c r="JRL16" i="1"/>
  <c r="JRM16" i="1"/>
  <c r="JRN16" i="1"/>
  <c r="JRO16" i="1"/>
  <c r="JRP16" i="1"/>
  <c r="JRQ16" i="1"/>
  <c r="JRR16" i="1"/>
  <c r="JRS16" i="1"/>
  <c r="JRT16" i="1"/>
  <c r="JRU16" i="1"/>
  <c r="JRV16" i="1"/>
  <c r="JRW16" i="1"/>
  <c r="JRX16" i="1"/>
  <c r="JRY16" i="1"/>
  <c r="JRZ16" i="1"/>
  <c r="JSA16" i="1"/>
  <c r="JSB16" i="1"/>
  <c r="JSC16" i="1"/>
  <c r="JSD16" i="1"/>
  <c r="JSE16" i="1"/>
  <c r="JSF16" i="1"/>
  <c r="JSG16" i="1"/>
  <c r="JSH16" i="1"/>
  <c r="JSI16" i="1"/>
  <c r="JSJ16" i="1"/>
  <c r="JSK16" i="1"/>
  <c r="JSL16" i="1"/>
  <c r="JSM16" i="1"/>
  <c r="JSN16" i="1"/>
  <c r="JSO16" i="1"/>
  <c r="JSP16" i="1"/>
  <c r="JSQ16" i="1"/>
  <c r="JSR16" i="1"/>
  <c r="JSS16" i="1"/>
  <c r="JST16" i="1"/>
  <c r="JSU16" i="1"/>
  <c r="JSV16" i="1"/>
  <c r="JSW16" i="1"/>
  <c r="JSX16" i="1"/>
  <c r="JSY16" i="1"/>
  <c r="JSZ16" i="1"/>
  <c r="JTA16" i="1"/>
  <c r="JTB16" i="1"/>
  <c r="JTC16" i="1"/>
  <c r="JTD16" i="1"/>
  <c r="JTE16" i="1"/>
  <c r="JTF16" i="1"/>
  <c r="JTG16" i="1"/>
  <c r="JTH16" i="1"/>
  <c r="JTI16" i="1"/>
  <c r="JTJ16" i="1"/>
  <c r="JTK16" i="1"/>
  <c r="JTL16" i="1"/>
  <c r="JTM16" i="1"/>
  <c r="JTN16" i="1"/>
  <c r="JTO16" i="1"/>
  <c r="JTP16" i="1"/>
  <c r="JTQ16" i="1"/>
  <c r="JTR16" i="1"/>
  <c r="JTS16" i="1"/>
  <c r="JTT16" i="1"/>
  <c r="JTU16" i="1"/>
  <c r="JTV16" i="1"/>
  <c r="JTW16" i="1"/>
  <c r="JTX16" i="1"/>
  <c r="JTY16" i="1"/>
  <c r="JTZ16" i="1"/>
  <c r="JUA16" i="1"/>
  <c r="JUB16" i="1"/>
  <c r="JUC16" i="1"/>
  <c r="JUD16" i="1"/>
  <c r="JUE16" i="1"/>
  <c r="JUF16" i="1"/>
  <c r="JUG16" i="1"/>
  <c r="JUH16" i="1"/>
  <c r="JUI16" i="1"/>
  <c r="JUJ16" i="1"/>
  <c r="JUK16" i="1"/>
  <c r="JUL16" i="1"/>
  <c r="JUM16" i="1"/>
  <c r="JUN16" i="1"/>
  <c r="JUO16" i="1"/>
  <c r="JUP16" i="1"/>
  <c r="JUQ16" i="1"/>
  <c r="JUR16" i="1"/>
  <c r="JUS16" i="1"/>
  <c r="JUT16" i="1"/>
  <c r="JUU16" i="1"/>
  <c r="JUV16" i="1"/>
  <c r="JUW16" i="1"/>
  <c r="JUX16" i="1"/>
  <c r="JUY16" i="1"/>
  <c r="JUZ16" i="1"/>
  <c r="JVA16" i="1"/>
  <c r="JVB16" i="1"/>
  <c r="JVC16" i="1"/>
  <c r="JVD16" i="1"/>
  <c r="JVE16" i="1"/>
  <c r="JVF16" i="1"/>
  <c r="JVG16" i="1"/>
  <c r="JVH16" i="1"/>
  <c r="JVI16" i="1"/>
  <c r="JVJ16" i="1"/>
  <c r="JVK16" i="1"/>
  <c r="JVL16" i="1"/>
  <c r="JVM16" i="1"/>
  <c r="JVN16" i="1"/>
  <c r="JVO16" i="1"/>
  <c r="JVP16" i="1"/>
  <c r="JVQ16" i="1"/>
  <c r="JVR16" i="1"/>
  <c r="JVS16" i="1"/>
  <c r="JVT16" i="1"/>
  <c r="JVU16" i="1"/>
  <c r="JVV16" i="1"/>
  <c r="JVW16" i="1"/>
  <c r="JVX16" i="1"/>
  <c r="JVY16" i="1"/>
  <c r="JVZ16" i="1"/>
  <c r="JWA16" i="1"/>
  <c r="JWB16" i="1"/>
  <c r="JWC16" i="1"/>
  <c r="JWD16" i="1"/>
  <c r="JWE16" i="1"/>
  <c r="JWF16" i="1"/>
  <c r="JWG16" i="1"/>
  <c r="JWH16" i="1"/>
  <c r="JWI16" i="1"/>
  <c r="JWJ16" i="1"/>
  <c r="JWK16" i="1"/>
  <c r="JWL16" i="1"/>
  <c r="JWM16" i="1"/>
  <c r="JWN16" i="1"/>
  <c r="JWO16" i="1"/>
  <c r="JWP16" i="1"/>
  <c r="JWQ16" i="1"/>
  <c r="JWR16" i="1"/>
  <c r="JWS16" i="1"/>
  <c r="JWT16" i="1"/>
  <c r="JWU16" i="1"/>
  <c r="JWV16" i="1"/>
  <c r="JWW16" i="1"/>
  <c r="JWX16" i="1"/>
  <c r="JWY16" i="1"/>
  <c r="JWZ16" i="1"/>
  <c r="JXA16" i="1"/>
  <c r="JXB16" i="1"/>
  <c r="JXC16" i="1"/>
  <c r="JXD16" i="1"/>
  <c r="JXE16" i="1"/>
  <c r="JXF16" i="1"/>
  <c r="JXG16" i="1"/>
  <c r="JXH16" i="1"/>
  <c r="JXI16" i="1"/>
  <c r="JXJ16" i="1"/>
  <c r="JXK16" i="1"/>
  <c r="JXL16" i="1"/>
  <c r="JXM16" i="1"/>
  <c r="JXN16" i="1"/>
  <c r="JXO16" i="1"/>
  <c r="JXP16" i="1"/>
  <c r="JXQ16" i="1"/>
  <c r="JXR16" i="1"/>
  <c r="JXS16" i="1"/>
  <c r="JXT16" i="1"/>
  <c r="JXU16" i="1"/>
  <c r="JXV16" i="1"/>
  <c r="JXW16" i="1"/>
  <c r="JXX16" i="1"/>
  <c r="JXY16" i="1"/>
  <c r="JXZ16" i="1"/>
  <c r="JYA16" i="1"/>
  <c r="JYB16" i="1"/>
  <c r="JYC16" i="1"/>
  <c r="JYD16" i="1"/>
  <c r="JYE16" i="1"/>
  <c r="JYF16" i="1"/>
  <c r="JYG16" i="1"/>
  <c r="JYH16" i="1"/>
  <c r="JYI16" i="1"/>
  <c r="JYJ16" i="1"/>
  <c r="JYK16" i="1"/>
  <c r="JYL16" i="1"/>
  <c r="JYM16" i="1"/>
  <c r="JYN16" i="1"/>
  <c r="JYO16" i="1"/>
  <c r="JYP16" i="1"/>
  <c r="JYQ16" i="1"/>
  <c r="JYR16" i="1"/>
  <c r="JYS16" i="1"/>
  <c r="JYT16" i="1"/>
  <c r="JYU16" i="1"/>
  <c r="JYV16" i="1"/>
  <c r="JYW16" i="1"/>
  <c r="JYX16" i="1"/>
  <c r="JYY16" i="1"/>
  <c r="JYZ16" i="1"/>
  <c r="JZA16" i="1"/>
  <c r="JZB16" i="1"/>
  <c r="JZC16" i="1"/>
  <c r="JZD16" i="1"/>
  <c r="JZE16" i="1"/>
  <c r="JZF16" i="1"/>
  <c r="JZG16" i="1"/>
  <c r="JZH16" i="1"/>
  <c r="JZI16" i="1"/>
  <c r="JZJ16" i="1"/>
  <c r="JZK16" i="1"/>
  <c r="JZL16" i="1"/>
  <c r="JZM16" i="1"/>
  <c r="JZN16" i="1"/>
  <c r="JZO16" i="1"/>
  <c r="JZP16" i="1"/>
  <c r="JZQ16" i="1"/>
  <c r="JZR16" i="1"/>
  <c r="JZS16" i="1"/>
  <c r="JZT16" i="1"/>
  <c r="JZU16" i="1"/>
  <c r="JZV16" i="1"/>
  <c r="JZW16" i="1"/>
  <c r="JZX16" i="1"/>
  <c r="JZY16" i="1"/>
  <c r="JZZ16" i="1"/>
  <c r="KAA16" i="1"/>
  <c r="KAB16" i="1"/>
  <c r="KAC16" i="1"/>
  <c r="KAD16" i="1"/>
  <c r="KAE16" i="1"/>
  <c r="KAF16" i="1"/>
  <c r="KAG16" i="1"/>
  <c r="KAH16" i="1"/>
  <c r="KAI16" i="1"/>
  <c r="KAJ16" i="1"/>
  <c r="KAK16" i="1"/>
  <c r="KAL16" i="1"/>
  <c r="KAM16" i="1"/>
  <c r="KAN16" i="1"/>
  <c r="KAO16" i="1"/>
  <c r="KAP16" i="1"/>
  <c r="KAQ16" i="1"/>
  <c r="KAR16" i="1"/>
  <c r="KAS16" i="1"/>
  <c r="KAT16" i="1"/>
  <c r="KAU16" i="1"/>
  <c r="KAV16" i="1"/>
  <c r="KAW16" i="1"/>
  <c r="KAX16" i="1"/>
  <c r="KAY16" i="1"/>
  <c r="KAZ16" i="1"/>
  <c r="KBA16" i="1"/>
  <c r="KBB16" i="1"/>
  <c r="KBC16" i="1"/>
  <c r="KBD16" i="1"/>
  <c r="KBE16" i="1"/>
  <c r="KBF16" i="1"/>
  <c r="KBG16" i="1"/>
  <c r="KBH16" i="1"/>
  <c r="KBI16" i="1"/>
  <c r="KBJ16" i="1"/>
  <c r="KBK16" i="1"/>
  <c r="KBL16" i="1"/>
  <c r="KBM16" i="1"/>
  <c r="KBN16" i="1"/>
  <c r="KBO16" i="1"/>
  <c r="KBP16" i="1"/>
  <c r="KBQ16" i="1"/>
  <c r="KBR16" i="1"/>
  <c r="KBS16" i="1"/>
  <c r="KBT16" i="1"/>
  <c r="KBU16" i="1"/>
  <c r="KBV16" i="1"/>
  <c r="KBW16" i="1"/>
  <c r="KBX16" i="1"/>
  <c r="KBY16" i="1"/>
  <c r="KBZ16" i="1"/>
  <c r="KCA16" i="1"/>
  <c r="KCB16" i="1"/>
  <c r="KCC16" i="1"/>
  <c r="KCD16" i="1"/>
  <c r="KCE16" i="1"/>
  <c r="KCF16" i="1"/>
  <c r="KCG16" i="1"/>
  <c r="KCH16" i="1"/>
  <c r="KCI16" i="1"/>
  <c r="KCJ16" i="1"/>
  <c r="KCK16" i="1"/>
  <c r="KCL16" i="1"/>
  <c r="KCM16" i="1"/>
  <c r="KCN16" i="1"/>
  <c r="KCO16" i="1"/>
  <c r="KCP16" i="1"/>
  <c r="KCQ16" i="1"/>
  <c r="KCR16" i="1"/>
  <c r="KCS16" i="1"/>
  <c r="KCT16" i="1"/>
  <c r="KCU16" i="1"/>
  <c r="KCV16" i="1"/>
  <c r="KCW16" i="1"/>
  <c r="KCX16" i="1"/>
  <c r="KCY16" i="1"/>
  <c r="KCZ16" i="1"/>
  <c r="KDA16" i="1"/>
  <c r="KDB16" i="1"/>
  <c r="KDC16" i="1"/>
  <c r="KDD16" i="1"/>
  <c r="KDE16" i="1"/>
  <c r="KDF16" i="1"/>
  <c r="KDG16" i="1"/>
  <c r="KDH16" i="1"/>
  <c r="KDI16" i="1"/>
  <c r="KDJ16" i="1"/>
  <c r="KDK16" i="1"/>
  <c r="KDL16" i="1"/>
  <c r="KDM16" i="1"/>
  <c r="KDN16" i="1"/>
  <c r="KDO16" i="1"/>
  <c r="KDP16" i="1"/>
  <c r="KDQ16" i="1"/>
  <c r="KDR16" i="1"/>
  <c r="KDS16" i="1"/>
  <c r="KDT16" i="1"/>
  <c r="KDU16" i="1"/>
  <c r="KDV16" i="1"/>
  <c r="KDW16" i="1"/>
  <c r="KDX16" i="1"/>
  <c r="KDY16" i="1"/>
  <c r="KDZ16" i="1"/>
  <c r="KEA16" i="1"/>
  <c r="KEB16" i="1"/>
  <c r="KEC16" i="1"/>
  <c r="KED16" i="1"/>
  <c r="KEE16" i="1"/>
  <c r="KEF16" i="1"/>
  <c r="KEG16" i="1"/>
  <c r="KEH16" i="1"/>
  <c r="KEI16" i="1"/>
  <c r="KEJ16" i="1"/>
  <c r="KEK16" i="1"/>
  <c r="KEL16" i="1"/>
  <c r="KEM16" i="1"/>
  <c r="KEN16" i="1"/>
  <c r="KEO16" i="1"/>
  <c r="KEP16" i="1"/>
  <c r="KEQ16" i="1"/>
  <c r="KER16" i="1"/>
  <c r="KES16" i="1"/>
  <c r="KET16" i="1"/>
  <c r="KEU16" i="1"/>
  <c r="KEV16" i="1"/>
  <c r="KEW16" i="1"/>
  <c r="KEX16" i="1"/>
  <c r="KEY16" i="1"/>
  <c r="KEZ16" i="1"/>
  <c r="KFA16" i="1"/>
  <c r="KFB16" i="1"/>
  <c r="KFC16" i="1"/>
  <c r="KFD16" i="1"/>
  <c r="KFE16" i="1"/>
  <c r="KFF16" i="1"/>
  <c r="KFG16" i="1"/>
  <c r="KFH16" i="1"/>
  <c r="KFI16" i="1"/>
  <c r="KFJ16" i="1"/>
  <c r="KFK16" i="1"/>
  <c r="KFL16" i="1"/>
  <c r="KFM16" i="1"/>
  <c r="KFN16" i="1"/>
  <c r="KFO16" i="1"/>
  <c r="KFP16" i="1"/>
  <c r="KFQ16" i="1"/>
  <c r="KFR16" i="1"/>
  <c r="KFS16" i="1"/>
  <c r="KFT16" i="1"/>
  <c r="KFU16" i="1"/>
  <c r="KFV16" i="1"/>
  <c r="KFW16" i="1"/>
  <c r="KFX16" i="1"/>
  <c r="KFY16" i="1"/>
  <c r="KFZ16" i="1"/>
  <c r="KGA16" i="1"/>
  <c r="KGB16" i="1"/>
  <c r="KGC16" i="1"/>
  <c r="KGD16" i="1"/>
  <c r="KGE16" i="1"/>
  <c r="KGF16" i="1"/>
  <c r="KGG16" i="1"/>
  <c r="KGH16" i="1"/>
  <c r="KGI16" i="1"/>
  <c r="KGJ16" i="1"/>
  <c r="KGK16" i="1"/>
  <c r="KGL16" i="1"/>
  <c r="KGM16" i="1"/>
  <c r="KGN16" i="1"/>
  <c r="KGO16" i="1"/>
  <c r="KGP16" i="1"/>
  <c r="KGQ16" i="1"/>
  <c r="KGR16" i="1"/>
  <c r="KGS16" i="1"/>
  <c r="KGT16" i="1"/>
  <c r="KGU16" i="1"/>
  <c r="KGV16" i="1"/>
  <c r="KGW16" i="1"/>
  <c r="KGX16" i="1"/>
  <c r="KGY16" i="1"/>
  <c r="KGZ16" i="1"/>
  <c r="KHA16" i="1"/>
  <c r="KHB16" i="1"/>
  <c r="KHC16" i="1"/>
  <c r="KHD16" i="1"/>
  <c r="KHE16" i="1"/>
  <c r="KHF16" i="1"/>
  <c r="KHG16" i="1"/>
  <c r="KHH16" i="1"/>
  <c r="KHI16" i="1"/>
  <c r="KHJ16" i="1"/>
  <c r="KHK16" i="1"/>
  <c r="KHL16" i="1"/>
  <c r="KHM16" i="1"/>
  <c r="KHN16" i="1"/>
  <c r="KHO16" i="1"/>
  <c r="KHP16" i="1"/>
  <c r="KHQ16" i="1"/>
  <c r="KHR16" i="1"/>
  <c r="KHS16" i="1"/>
  <c r="KHT16" i="1"/>
  <c r="KHU16" i="1"/>
  <c r="KHV16" i="1"/>
  <c r="KHW16" i="1"/>
  <c r="KHX16" i="1"/>
  <c r="KHY16" i="1"/>
  <c r="KHZ16" i="1"/>
  <c r="KIA16" i="1"/>
  <c r="KIB16" i="1"/>
  <c r="KIC16" i="1"/>
  <c r="KID16" i="1"/>
  <c r="KIE16" i="1"/>
  <c r="KIF16" i="1"/>
  <c r="KIG16" i="1"/>
  <c r="KIH16" i="1"/>
  <c r="KII16" i="1"/>
  <c r="KIJ16" i="1"/>
  <c r="KIK16" i="1"/>
  <c r="KIL16" i="1"/>
  <c r="KIM16" i="1"/>
  <c r="KIN16" i="1"/>
  <c r="KIO16" i="1"/>
  <c r="KIP16" i="1"/>
  <c r="KIQ16" i="1"/>
  <c r="KIR16" i="1"/>
  <c r="KIS16" i="1"/>
  <c r="KIT16" i="1"/>
  <c r="KIU16" i="1"/>
  <c r="KIV16" i="1"/>
  <c r="KIW16" i="1"/>
  <c r="KIX16" i="1"/>
  <c r="KIY16" i="1"/>
  <c r="KIZ16" i="1"/>
  <c r="KJA16" i="1"/>
  <c r="KJB16" i="1"/>
  <c r="KJC16" i="1"/>
  <c r="KJD16" i="1"/>
  <c r="KJE16" i="1"/>
  <c r="KJF16" i="1"/>
  <c r="KJG16" i="1"/>
  <c r="KJH16" i="1"/>
  <c r="KJI16" i="1"/>
  <c r="KJJ16" i="1"/>
  <c r="KJK16" i="1"/>
  <c r="KJL16" i="1"/>
  <c r="KJM16" i="1"/>
  <c r="KJN16" i="1"/>
  <c r="KJO16" i="1"/>
  <c r="KJP16" i="1"/>
  <c r="KJQ16" i="1"/>
  <c r="KJR16" i="1"/>
  <c r="KJS16" i="1"/>
  <c r="KJT16" i="1"/>
  <c r="KJU16" i="1"/>
  <c r="KJV16" i="1"/>
  <c r="KJW16" i="1"/>
  <c r="KJX16" i="1"/>
  <c r="KJY16" i="1"/>
  <c r="KJZ16" i="1"/>
  <c r="KKA16" i="1"/>
  <c r="KKB16" i="1"/>
  <c r="KKC16" i="1"/>
  <c r="KKD16" i="1"/>
  <c r="KKE16" i="1"/>
  <c r="KKF16" i="1"/>
  <c r="KKG16" i="1"/>
  <c r="KKH16" i="1"/>
  <c r="KKI16" i="1"/>
  <c r="KKJ16" i="1"/>
  <c r="KKK16" i="1"/>
  <c r="KKL16" i="1"/>
  <c r="KKM16" i="1"/>
  <c r="KKN16" i="1"/>
  <c r="KKO16" i="1"/>
  <c r="KKP16" i="1"/>
  <c r="KKQ16" i="1"/>
  <c r="KKR16" i="1"/>
  <c r="KKS16" i="1"/>
  <c r="KKT16" i="1"/>
  <c r="KKU16" i="1"/>
  <c r="KKV16" i="1"/>
  <c r="KKW16" i="1"/>
  <c r="KKX16" i="1"/>
  <c r="KKY16" i="1"/>
  <c r="KKZ16" i="1"/>
  <c r="KLA16" i="1"/>
  <c r="KLB16" i="1"/>
  <c r="KLC16" i="1"/>
  <c r="KLD16" i="1"/>
  <c r="KLE16" i="1"/>
  <c r="KLF16" i="1"/>
  <c r="KLG16" i="1"/>
  <c r="KLH16" i="1"/>
  <c r="KLI16" i="1"/>
  <c r="KLJ16" i="1"/>
  <c r="KLK16" i="1"/>
  <c r="KLL16" i="1"/>
  <c r="KLM16" i="1"/>
  <c r="KLN16" i="1"/>
  <c r="KLO16" i="1"/>
  <c r="KLP16" i="1"/>
  <c r="KLQ16" i="1"/>
  <c r="KLR16" i="1"/>
  <c r="KLS16" i="1"/>
  <c r="KLT16" i="1"/>
  <c r="KLU16" i="1"/>
  <c r="KLV16" i="1"/>
  <c r="KLW16" i="1"/>
  <c r="KLX16" i="1"/>
  <c r="KLY16" i="1"/>
  <c r="KLZ16" i="1"/>
  <c r="KMA16" i="1"/>
  <c r="KMB16" i="1"/>
  <c r="KMC16" i="1"/>
  <c r="KMD16" i="1"/>
  <c r="KME16" i="1"/>
  <c r="KMF16" i="1"/>
  <c r="KMG16" i="1"/>
  <c r="KMH16" i="1"/>
  <c r="KMI16" i="1"/>
  <c r="KMJ16" i="1"/>
  <c r="KMK16" i="1"/>
  <c r="KML16" i="1"/>
  <c r="KMM16" i="1"/>
  <c r="KMN16" i="1"/>
  <c r="KMO16" i="1"/>
  <c r="KMP16" i="1"/>
  <c r="KMQ16" i="1"/>
  <c r="KMR16" i="1"/>
  <c r="KMS16" i="1"/>
  <c r="KMT16" i="1"/>
  <c r="KMU16" i="1"/>
  <c r="KMV16" i="1"/>
  <c r="KMW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LO17" i="1"/>
  <c r="LP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D17" i="1"/>
  <c r="ME17" i="1"/>
  <c r="MF17" i="1"/>
  <c r="MG17" i="1"/>
  <c r="MH17" i="1"/>
  <c r="MI17" i="1"/>
  <c r="MJ17" i="1"/>
  <c r="MK17" i="1"/>
  <c r="ML17" i="1"/>
  <c r="MM17" i="1"/>
  <c r="MN17" i="1"/>
  <c r="MO17" i="1"/>
  <c r="MP17" i="1"/>
  <c r="MQ17" i="1"/>
  <c r="MR17" i="1"/>
  <c r="MS17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NN17" i="1"/>
  <c r="NO17" i="1"/>
  <c r="NP17" i="1"/>
  <c r="NQ17" i="1"/>
  <c r="NR17" i="1"/>
  <c r="NS17" i="1"/>
  <c r="NT17" i="1"/>
  <c r="NU17" i="1"/>
  <c r="NV17" i="1"/>
  <c r="NW17" i="1"/>
  <c r="NX17" i="1"/>
  <c r="NY17" i="1"/>
  <c r="NZ17" i="1"/>
  <c r="OA17" i="1"/>
  <c r="OB17" i="1"/>
  <c r="OC17" i="1"/>
  <c r="OD17" i="1"/>
  <c r="OE17" i="1"/>
  <c r="OF17" i="1"/>
  <c r="OG17" i="1"/>
  <c r="OH17" i="1"/>
  <c r="OI17" i="1"/>
  <c r="OJ17" i="1"/>
  <c r="OK17" i="1"/>
  <c r="OL17" i="1"/>
  <c r="OM17" i="1"/>
  <c r="ON17" i="1"/>
  <c r="OO17" i="1"/>
  <c r="OP17" i="1"/>
  <c r="OQ17" i="1"/>
  <c r="OR17" i="1"/>
  <c r="OS17" i="1"/>
  <c r="OT17" i="1"/>
  <c r="OU17" i="1"/>
  <c r="OV17" i="1"/>
  <c r="OW17" i="1"/>
  <c r="OX17" i="1"/>
  <c r="OY17" i="1"/>
  <c r="OZ17" i="1"/>
  <c r="PA17" i="1"/>
  <c r="PB17" i="1"/>
  <c r="PC17" i="1"/>
  <c r="PD17" i="1"/>
  <c r="PE17" i="1"/>
  <c r="PF17" i="1"/>
  <c r="PG17" i="1"/>
  <c r="PH17" i="1"/>
  <c r="PI17" i="1"/>
  <c r="PJ17" i="1"/>
  <c r="PK17" i="1"/>
  <c r="PL17" i="1"/>
  <c r="PM17" i="1"/>
  <c r="PN17" i="1"/>
  <c r="PO17" i="1"/>
  <c r="PP17" i="1"/>
  <c r="PQ17" i="1"/>
  <c r="PR17" i="1"/>
  <c r="PS17" i="1"/>
  <c r="PT17" i="1"/>
  <c r="PU17" i="1"/>
  <c r="PV17" i="1"/>
  <c r="PW17" i="1"/>
  <c r="PX17" i="1"/>
  <c r="PY17" i="1"/>
  <c r="PZ17" i="1"/>
  <c r="QA17" i="1"/>
  <c r="QB17" i="1"/>
  <c r="QC17" i="1"/>
  <c r="QD17" i="1"/>
  <c r="QE17" i="1"/>
  <c r="QF17" i="1"/>
  <c r="QG17" i="1"/>
  <c r="QH17" i="1"/>
  <c r="QI17" i="1"/>
  <c r="QJ17" i="1"/>
  <c r="QK17" i="1"/>
  <c r="QL17" i="1"/>
  <c r="QM17" i="1"/>
  <c r="QN17" i="1"/>
  <c r="QO17" i="1"/>
  <c r="QP17" i="1"/>
  <c r="QQ17" i="1"/>
  <c r="QR17" i="1"/>
  <c r="QS17" i="1"/>
  <c r="QT17" i="1"/>
  <c r="QU17" i="1"/>
  <c r="QV17" i="1"/>
  <c r="QW17" i="1"/>
  <c r="QX17" i="1"/>
  <c r="QY17" i="1"/>
  <c r="QZ17" i="1"/>
  <c r="RA17" i="1"/>
  <c r="RB17" i="1"/>
  <c r="RC17" i="1"/>
  <c r="RD17" i="1"/>
  <c r="RE17" i="1"/>
  <c r="RF17" i="1"/>
  <c r="RG17" i="1"/>
  <c r="RH17" i="1"/>
  <c r="RI17" i="1"/>
  <c r="RJ17" i="1"/>
  <c r="RK17" i="1"/>
  <c r="RL17" i="1"/>
  <c r="RM17" i="1"/>
  <c r="RN17" i="1"/>
  <c r="RO17" i="1"/>
  <c r="RP17" i="1"/>
  <c r="RQ17" i="1"/>
  <c r="RR17" i="1"/>
  <c r="RS17" i="1"/>
  <c r="RT17" i="1"/>
  <c r="RU17" i="1"/>
  <c r="RV17" i="1"/>
  <c r="RW17" i="1"/>
  <c r="RX17" i="1"/>
  <c r="RY17" i="1"/>
  <c r="RZ17" i="1"/>
  <c r="SA17" i="1"/>
  <c r="SB17" i="1"/>
  <c r="SC17" i="1"/>
  <c r="SD17" i="1"/>
  <c r="SE17" i="1"/>
  <c r="SF17" i="1"/>
  <c r="SG17" i="1"/>
  <c r="SH17" i="1"/>
  <c r="SI17" i="1"/>
  <c r="SJ17" i="1"/>
  <c r="SK17" i="1"/>
  <c r="SL17" i="1"/>
  <c r="SM17" i="1"/>
  <c r="SN17" i="1"/>
  <c r="SO17" i="1"/>
  <c r="SP17" i="1"/>
  <c r="SQ17" i="1"/>
  <c r="SR17" i="1"/>
  <c r="SS17" i="1"/>
  <c r="ST17" i="1"/>
  <c r="SU17" i="1"/>
  <c r="SV17" i="1"/>
  <c r="SW17" i="1"/>
  <c r="SX17" i="1"/>
  <c r="SY17" i="1"/>
  <c r="SZ17" i="1"/>
  <c r="TA17" i="1"/>
  <c r="TB17" i="1"/>
  <c r="TC17" i="1"/>
  <c r="TD17" i="1"/>
  <c r="TE17" i="1"/>
  <c r="TF17" i="1"/>
  <c r="TG17" i="1"/>
  <c r="TH17" i="1"/>
  <c r="TI17" i="1"/>
  <c r="TJ17" i="1"/>
  <c r="TK17" i="1"/>
  <c r="TL17" i="1"/>
  <c r="TM17" i="1"/>
  <c r="TN17" i="1"/>
  <c r="TO17" i="1"/>
  <c r="TP17" i="1"/>
  <c r="TQ17" i="1"/>
  <c r="TR17" i="1"/>
  <c r="TS17" i="1"/>
  <c r="TT17" i="1"/>
  <c r="TU17" i="1"/>
  <c r="TV17" i="1"/>
  <c r="TW17" i="1"/>
  <c r="TX17" i="1"/>
  <c r="TY17" i="1"/>
  <c r="TZ17" i="1"/>
  <c r="UA17" i="1"/>
  <c r="UB17" i="1"/>
  <c r="UC17" i="1"/>
  <c r="UD17" i="1"/>
  <c r="UE17" i="1"/>
  <c r="UF17" i="1"/>
  <c r="UG17" i="1"/>
  <c r="UH17" i="1"/>
  <c r="UI17" i="1"/>
  <c r="UJ17" i="1"/>
  <c r="UK17" i="1"/>
  <c r="UL17" i="1"/>
  <c r="UM17" i="1"/>
  <c r="UN17" i="1"/>
  <c r="UO17" i="1"/>
  <c r="UP17" i="1"/>
  <c r="UQ17" i="1"/>
  <c r="UR17" i="1"/>
  <c r="US17" i="1"/>
  <c r="UT17" i="1"/>
  <c r="UU17" i="1"/>
  <c r="UV17" i="1"/>
  <c r="UW17" i="1"/>
  <c r="UX17" i="1"/>
  <c r="UY17" i="1"/>
  <c r="UZ17" i="1"/>
  <c r="VA17" i="1"/>
  <c r="VB17" i="1"/>
  <c r="VC17" i="1"/>
  <c r="VD17" i="1"/>
  <c r="VE17" i="1"/>
  <c r="VF17" i="1"/>
  <c r="VG17" i="1"/>
  <c r="VH17" i="1"/>
  <c r="VI17" i="1"/>
  <c r="VJ17" i="1"/>
  <c r="VK17" i="1"/>
  <c r="VL17" i="1"/>
  <c r="VM17" i="1"/>
  <c r="VN17" i="1"/>
  <c r="VO17" i="1"/>
  <c r="VP17" i="1"/>
  <c r="VQ17" i="1"/>
  <c r="VR17" i="1"/>
  <c r="VS17" i="1"/>
  <c r="VT17" i="1"/>
  <c r="VU17" i="1"/>
  <c r="VV17" i="1"/>
  <c r="VW17" i="1"/>
  <c r="VX17" i="1"/>
  <c r="VY17" i="1"/>
  <c r="VZ17" i="1"/>
  <c r="WA17" i="1"/>
  <c r="WB17" i="1"/>
  <c r="WC17" i="1"/>
  <c r="WD17" i="1"/>
  <c r="WE17" i="1"/>
  <c r="WF17" i="1"/>
  <c r="WG17" i="1"/>
  <c r="WH17" i="1"/>
  <c r="WI17" i="1"/>
  <c r="WJ17" i="1"/>
  <c r="WK17" i="1"/>
  <c r="WL17" i="1"/>
  <c r="WM17" i="1"/>
  <c r="WN17" i="1"/>
  <c r="WO17" i="1"/>
  <c r="WP17" i="1"/>
  <c r="WQ17" i="1"/>
  <c r="WR17" i="1"/>
  <c r="WS17" i="1"/>
  <c r="WT17" i="1"/>
  <c r="WU17" i="1"/>
  <c r="WV17" i="1"/>
  <c r="WW17" i="1"/>
  <c r="WX17" i="1"/>
  <c r="WY17" i="1"/>
  <c r="WZ17" i="1"/>
  <c r="XA17" i="1"/>
  <c r="XB17" i="1"/>
  <c r="XC17" i="1"/>
  <c r="XD17" i="1"/>
  <c r="XE17" i="1"/>
  <c r="XF17" i="1"/>
  <c r="XG17" i="1"/>
  <c r="XH17" i="1"/>
  <c r="XI17" i="1"/>
  <c r="XJ17" i="1"/>
  <c r="XK17" i="1"/>
  <c r="XL17" i="1"/>
  <c r="XM17" i="1"/>
  <c r="XN17" i="1"/>
  <c r="XO17" i="1"/>
  <c r="XP17" i="1"/>
  <c r="XQ17" i="1"/>
  <c r="XR17" i="1"/>
  <c r="XS17" i="1"/>
  <c r="XT17" i="1"/>
  <c r="XU17" i="1"/>
  <c r="XV17" i="1"/>
  <c r="XW17" i="1"/>
  <c r="XX17" i="1"/>
  <c r="XY17" i="1"/>
  <c r="XZ17" i="1"/>
  <c r="YA17" i="1"/>
  <c r="YB17" i="1"/>
  <c r="YC17" i="1"/>
  <c r="YD17" i="1"/>
  <c r="YE17" i="1"/>
  <c r="YF17" i="1"/>
  <c r="YG17" i="1"/>
  <c r="YH17" i="1"/>
  <c r="YI17" i="1"/>
  <c r="YJ17" i="1"/>
  <c r="YK17" i="1"/>
  <c r="YL17" i="1"/>
  <c r="YM17" i="1"/>
  <c r="YN17" i="1"/>
  <c r="YO17" i="1"/>
  <c r="YP17" i="1"/>
  <c r="YQ17" i="1"/>
  <c r="YR17" i="1"/>
  <c r="YS17" i="1"/>
  <c r="YT17" i="1"/>
  <c r="YU17" i="1"/>
  <c r="YV17" i="1"/>
  <c r="YW17" i="1"/>
  <c r="YX17" i="1"/>
  <c r="YY17" i="1"/>
  <c r="YZ17" i="1"/>
  <c r="ZA17" i="1"/>
  <c r="ZB17" i="1"/>
  <c r="ZC17" i="1"/>
  <c r="ZD17" i="1"/>
  <c r="ZE17" i="1"/>
  <c r="ZF17" i="1"/>
  <c r="ZG17" i="1"/>
  <c r="ZH17" i="1"/>
  <c r="ZI17" i="1"/>
  <c r="ZJ17" i="1"/>
  <c r="ZK17" i="1"/>
  <c r="ZL17" i="1"/>
  <c r="ZM17" i="1"/>
  <c r="ZN17" i="1"/>
  <c r="ZO17" i="1"/>
  <c r="ZP17" i="1"/>
  <c r="ZQ17" i="1"/>
  <c r="ZR17" i="1"/>
  <c r="ZS17" i="1"/>
  <c r="ZT17" i="1"/>
  <c r="ZU17" i="1"/>
  <c r="ZV17" i="1"/>
  <c r="ZW17" i="1"/>
  <c r="ZX17" i="1"/>
  <c r="ZY17" i="1"/>
  <c r="ZZ17" i="1"/>
  <c r="AAA17" i="1"/>
  <c r="AAB17" i="1"/>
  <c r="AAC17" i="1"/>
  <c r="AAD17" i="1"/>
  <c r="AAE17" i="1"/>
  <c r="AAF17" i="1"/>
  <c r="AAG17" i="1"/>
  <c r="AAH17" i="1"/>
  <c r="AAI17" i="1"/>
  <c r="AAJ17" i="1"/>
  <c r="AAK17" i="1"/>
  <c r="AAL17" i="1"/>
  <c r="AAM17" i="1"/>
  <c r="AAN17" i="1"/>
  <c r="AAO17" i="1"/>
  <c r="AAP17" i="1"/>
  <c r="AAQ17" i="1"/>
  <c r="AAR17" i="1"/>
  <c r="AAS17" i="1"/>
  <c r="AAT17" i="1"/>
  <c r="AAU17" i="1"/>
  <c r="AAV17" i="1"/>
  <c r="AAW17" i="1"/>
  <c r="AAX17" i="1"/>
  <c r="AAY17" i="1"/>
  <c r="AAZ17" i="1"/>
  <c r="ABA17" i="1"/>
  <c r="ABB17" i="1"/>
  <c r="ABC17" i="1"/>
  <c r="ABD17" i="1"/>
  <c r="ABE17" i="1"/>
  <c r="ABF17" i="1"/>
  <c r="ABG17" i="1"/>
  <c r="ABH17" i="1"/>
  <c r="ABI17" i="1"/>
  <c r="ABJ17" i="1"/>
  <c r="ABK17" i="1"/>
  <c r="ABL17" i="1"/>
  <c r="ABM17" i="1"/>
  <c r="ABN17" i="1"/>
  <c r="ABO17" i="1"/>
  <c r="ABP17" i="1"/>
  <c r="ABQ17" i="1"/>
  <c r="ABR17" i="1"/>
  <c r="ABS17" i="1"/>
  <c r="ABT17" i="1"/>
  <c r="ABU17" i="1"/>
  <c r="ABV17" i="1"/>
  <c r="ABW17" i="1"/>
  <c r="ABX17" i="1"/>
  <c r="ABY17" i="1"/>
  <c r="ABZ17" i="1"/>
  <c r="ACA17" i="1"/>
  <c r="ACB17" i="1"/>
  <c r="ACC17" i="1"/>
  <c r="ACD17" i="1"/>
  <c r="ACE17" i="1"/>
  <c r="ACF17" i="1"/>
  <c r="ACG17" i="1"/>
  <c r="ACH17" i="1"/>
  <c r="ACI17" i="1"/>
  <c r="ACJ17" i="1"/>
  <c r="ACK17" i="1"/>
  <c r="ACL17" i="1"/>
  <c r="ACM17" i="1"/>
  <c r="ACN17" i="1"/>
  <c r="ACO17" i="1"/>
  <c r="ACP17" i="1"/>
  <c r="ACQ17" i="1"/>
  <c r="ACR17" i="1"/>
  <c r="ACS17" i="1"/>
  <c r="ACT17" i="1"/>
  <c r="ACU17" i="1"/>
  <c r="ACV17" i="1"/>
  <c r="ACW17" i="1"/>
  <c r="ACX17" i="1"/>
  <c r="ACY17" i="1"/>
  <c r="ACZ17" i="1"/>
  <c r="ADA17" i="1"/>
  <c r="ADB17" i="1"/>
  <c r="ADC17" i="1"/>
  <c r="ADD17" i="1"/>
  <c r="ADE17" i="1"/>
  <c r="ADF17" i="1"/>
  <c r="ADG17" i="1"/>
  <c r="ADH17" i="1"/>
  <c r="ADI17" i="1"/>
  <c r="ADJ17" i="1"/>
  <c r="ADK17" i="1"/>
  <c r="ADL17" i="1"/>
  <c r="ADM17" i="1"/>
  <c r="ADN17" i="1"/>
  <c r="ADO17" i="1"/>
  <c r="ADP17" i="1"/>
  <c r="ADQ17" i="1"/>
  <c r="ADR17" i="1"/>
  <c r="ADS17" i="1"/>
  <c r="ADT17" i="1"/>
  <c r="ADU17" i="1"/>
  <c r="ADV17" i="1"/>
  <c r="ADW17" i="1"/>
  <c r="ADX17" i="1"/>
  <c r="ADY17" i="1"/>
  <c r="ADZ17" i="1"/>
  <c r="AEA17" i="1"/>
  <c r="AEB17" i="1"/>
  <c r="AEC17" i="1"/>
  <c r="AED17" i="1"/>
  <c r="AEE17" i="1"/>
  <c r="AEF17" i="1"/>
  <c r="AEG17" i="1"/>
  <c r="AEH17" i="1"/>
  <c r="AEI17" i="1"/>
  <c r="AEJ17" i="1"/>
  <c r="AEK17" i="1"/>
  <c r="AEL17" i="1"/>
  <c r="AEM17" i="1"/>
  <c r="AEN17" i="1"/>
  <c r="AEO17" i="1"/>
  <c r="AEP17" i="1"/>
  <c r="AEQ17" i="1"/>
  <c r="AER17" i="1"/>
  <c r="AES17" i="1"/>
  <c r="AET17" i="1"/>
  <c r="AEU17" i="1"/>
  <c r="AEV17" i="1"/>
  <c r="AEW17" i="1"/>
  <c r="AEX17" i="1"/>
  <c r="AEY17" i="1"/>
  <c r="AEZ17" i="1"/>
  <c r="AFA17" i="1"/>
  <c r="AFB17" i="1"/>
  <c r="AFC17" i="1"/>
  <c r="AFD17" i="1"/>
  <c r="AFE17" i="1"/>
  <c r="AFF17" i="1"/>
  <c r="AFG17" i="1"/>
  <c r="AFH17" i="1"/>
  <c r="AFI17" i="1"/>
  <c r="AFJ17" i="1"/>
  <c r="AFK17" i="1"/>
  <c r="AFL17" i="1"/>
  <c r="AFM17" i="1"/>
  <c r="AFN17" i="1"/>
  <c r="AFO17" i="1"/>
  <c r="AFP17" i="1"/>
  <c r="AFQ17" i="1"/>
  <c r="AFR17" i="1"/>
  <c r="AFS17" i="1"/>
  <c r="AFT17" i="1"/>
  <c r="AFU17" i="1"/>
  <c r="AFV17" i="1"/>
  <c r="AFW17" i="1"/>
  <c r="AFX17" i="1"/>
  <c r="AFY17" i="1"/>
  <c r="AFZ17" i="1"/>
  <c r="AGA17" i="1"/>
  <c r="AGB17" i="1"/>
  <c r="AGC17" i="1"/>
  <c r="AGD17" i="1"/>
  <c r="AGE17" i="1"/>
  <c r="AGF17" i="1"/>
  <c r="AGG17" i="1"/>
  <c r="AGH17" i="1"/>
  <c r="AGI17" i="1"/>
  <c r="AGJ17" i="1"/>
  <c r="AGK17" i="1"/>
  <c r="AGL17" i="1"/>
  <c r="AGM17" i="1"/>
  <c r="AGN17" i="1"/>
  <c r="AGO17" i="1"/>
  <c r="AGP17" i="1"/>
  <c r="AGQ17" i="1"/>
  <c r="AGR17" i="1"/>
  <c r="AGS17" i="1"/>
  <c r="AGT17" i="1"/>
  <c r="AGU17" i="1"/>
  <c r="AGV17" i="1"/>
  <c r="AGW17" i="1"/>
  <c r="AGX17" i="1"/>
  <c r="AGY17" i="1"/>
  <c r="AGZ17" i="1"/>
  <c r="AHA17" i="1"/>
  <c r="AHB17" i="1"/>
  <c r="AHC17" i="1"/>
  <c r="AHD17" i="1"/>
  <c r="AHE17" i="1"/>
  <c r="AHF17" i="1"/>
  <c r="AHG17" i="1"/>
  <c r="AHH17" i="1"/>
  <c r="AHI17" i="1"/>
  <c r="AHJ17" i="1"/>
  <c r="AHK17" i="1"/>
  <c r="AHL17" i="1"/>
  <c r="AHM17" i="1"/>
  <c r="AHN17" i="1"/>
  <c r="AHO17" i="1"/>
  <c r="AHP17" i="1"/>
  <c r="AHQ17" i="1"/>
  <c r="AHR17" i="1"/>
  <c r="AHS17" i="1"/>
  <c r="AHT17" i="1"/>
  <c r="AHU17" i="1"/>
  <c r="AHV17" i="1"/>
  <c r="AHW17" i="1"/>
  <c r="AHX17" i="1"/>
  <c r="AHY17" i="1"/>
  <c r="AHZ17" i="1"/>
  <c r="AIA17" i="1"/>
  <c r="AIB17" i="1"/>
  <c r="AIC17" i="1"/>
  <c r="AID17" i="1"/>
  <c r="AIE17" i="1"/>
  <c r="AIF17" i="1"/>
  <c r="AIG17" i="1"/>
  <c r="AIH17" i="1"/>
  <c r="AII17" i="1"/>
  <c r="AIJ17" i="1"/>
  <c r="AIK17" i="1"/>
  <c r="AIL17" i="1"/>
  <c r="AIM17" i="1"/>
  <c r="AIN17" i="1"/>
  <c r="AIO17" i="1"/>
  <c r="AIP17" i="1"/>
  <c r="AIQ17" i="1"/>
  <c r="AIR17" i="1"/>
  <c r="AIS17" i="1"/>
  <c r="AIT17" i="1"/>
  <c r="AIU17" i="1"/>
  <c r="AIV17" i="1"/>
  <c r="AIW17" i="1"/>
  <c r="AIX17" i="1"/>
  <c r="AIY17" i="1"/>
  <c r="AIZ17" i="1"/>
  <c r="AJA17" i="1"/>
  <c r="AJB17" i="1"/>
  <c r="AJC17" i="1"/>
  <c r="AJD17" i="1"/>
  <c r="AJE17" i="1"/>
  <c r="AJF17" i="1"/>
  <c r="AJG17" i="1"/>
  <c r="AJH17" i="1"/>
  <c r="AJI17" i="1"/>
  <c r="AJJ17" i="1"/>
  <c r="AJK17" i="1"/>
  <c r="AJL17" i="1"/>
  <c r="AJM17" i="1"/>
  <c r="AJN17" i="1"/>
  <c r="AJO17" i="1"/>
  <c r="AJP17" i="1"/>
  <c r="AJQ17" i="1"/>
  <c r="AJR17" i="1"/>
  <c r="AJS17" i="1"/>
  <c r="AJT17" i="1"/>
  <c r="AJU17" i="1"/>
  <c r="AJV17" i="1"/>
  <c r="AJW17" i="1"/>
  <c r="AJX17" i="1"/>
  <c r="AJY17" i="1"/>
  <c r="AJZ17" i="1"/>
  <c r="AKA17" i="1"/>
  <c r="AKB17" i="1"/>
  <c r="AKC17" i="1"/>
  <c r="AKD17" i="1"/>
  <c r="AKE17" i="1"/>
  <c r="AKF17" i="1"/>
  <c r="AKG17" i="1"/>
  <c r="AKH17" i="1"/>
  <c r="AKI17" i="1"/>
  <c r="AKJ17" i="1"/>
  <c r="AKK17" i="1"/>
  <c r="AKL17" i="1"/>
  <c r="AKM17" i="1"/>
  <c r="AKN17" i="1"/>
  <c r="AKO17" i="1"/>
  <c r="AKP17" i="1"/>
  <c r="AKQ17" i="1"/>
  <c r="AKR17" i="1"/>
  <c r="AKS17" i="1"/>
  <c r="AKT17" i="1"/>
  <c r="AKU17" i="1"/>
  <c r="AKV17" i="1"/>
  <c r="AKW17" i="1"/>
  <c r="AKX17" i="1"/>
  <c r="AKY17" i="1"/>
  <c r="AKZ17" i="1"/>
  <c r="ALA17" i="1"/>
  <c r="ALB17" i="1"/>
  <c r="ALC17" i="1"/>
  <c r="ALD17" i="1"/>
  <c r="ALE17" i="1"/>
  <c r="ALF17" i="1"/>
  <c r="ALG17" i="1"/>
  <c r="ALH17" i="1"/>
  <c r="ALI17" i="1"/>
  <c r="ALJ17" i="1"/>
  <c r="ALK17" i="1"/>
  <c r="ALL17" i="1"/>
  <c r="ALM17" i="1"/>
  <c r="ALN17" i="1"/>
  <c r="ALO17" i="1"/>
  <c r="ALP17" i="1"/>
  <c r="ALQ17" i="1"/>
  <c r="ALR17" i="1"/>
  <c r="ALS17" i="1"/>
  <c r="ALT17" i="1"/>
  <c r="ALU17" i="1"/>
  <c r="ALV17" i="1"/>
  <c r="ALW17" i="1"/>
  <c r="ALX17" i="1"/>
  <c r="ALY17" i="1"/>
  <c r="ALZ17" i="1"/>
  <c r="AMA17" i="1"/>
  <c r="AMB17" i="1"/>
  <c r="AMC17" i="1"/>
  <c r="AMD17" i="1"/>
  <c r="AME17" i="1"/>
  <c r="AMF17" i="1"/>
  <c r="AMG17" i="1"/>
  <c r="AMH17" i="1"/>
  <c r="AMI17" i="1"/>
  <c r="AMJ17" i="1"/>
  <c r="AMK17" i="1"/>
  <c r="AML17" i="1"/>
  <c r="AMM17" i="1"/>
  <c r="AMN17" i="1"/>
  <c r="AMO17" i="1"/>
  <c r="AMP17" i="1"/>
  <c r="AMQ17" i="1"/>
  <c r="AMR17" i="1"/>
  <c r="AMS17" i="1"/>
  <c r="AMT17" i="1"/>
  <c r="AMU17" i="1"/>
  <c r="AMV17" i="1"/>
  <c r="AMW17" i="1"/>
  <c r="AMX17" i="1"/>
  <c r="AMY17" i="1"/>
  <c r="AMZ17" i="1"/>
  <c r="ANA17" i="1"/>
  <c r="ANB17" i="1"/>
  <c r="ANC17" i="1"/>
  <c r="AND17" i="1"/>
  <c r="ANE17" i="1"/>
  <c r="ANF17" i="1"/>
  <c r="ANG17" i="1"/>
  <c r="ANH17" i="1"/>
  <c r="ANI17" i="1"/>
  <c r="ANJ17" i="1"/>
  <c r="ANK17" i="1"/>
  <c r="ANL17" i="1"/>
  <c r="ANM17" i="1"/>
  <c r="ANN17" i="1"/>
  <c r="ANO17" i="1"/>
  <c r="ANP17" i="1"/>
  <c r="ANQ17" i="1"/>
  <c r="ANR17" i="1"/>
  <c r="ANS17" i="1"/>
  <c r="ANT17" i="1"/>
  <c r="ANU17" i="1"/>
  <c r="ANV17" i="1"/>
  <c r="ANW17" i="1"/>
  <c r="ANX17" i="1"/>
  <c r="ANY17" i="1"/>
  <c r="ANZ17" i="1"/>
  <c r="AOA17" i="1"/>
  <c r="AOB17" i="1"/>
  <c r="AOC17" i="1"/>
  <c r="AOD17" i="1"/>
  <c r="AOE17" i="1"/>
  <c r="AOF17" i="1"/>
  <c r="AOG17" i="1"/>
  <c r="AOH17" i="1"/>
  <c r="AOI17" i="1"/>
  <c r="AOJ17" i="1"/>
  <c r="AOK17" i="1"/>
  <c r="AOL17" i="1"/>
  <c r="AOM17" i="1"/>
  <c r="AON17" i="1"/>
  <c r="AOO17" i="1"/>
  <c r="AOP17" i="1"/>
  <c r="AOQ17" i="1"/>
  <c r="AOR17" i="1"/>
  <c r="AOS17" i="1"/>
  <c r="AOT17" i="1"/>
  <c r="AOU17" i="1"/>
  <c r="AOV17" i="1"/>
  <c r="AOW17" i="1"/>
  <c r="AOX17" i="1"/>
  <c r="AOY17" i="1"/>
  <c r="AOZ17" i="1"/>
  <c r="APA17" i="1"/>
  <c r="APB17" i="1"/>
  <c r="APC17" i="1"/>
  <c r="APD17" i="1"/>
  <c r="APE17" i="1"/>
  <c r="APF17" i="1"/>
  <c r="APG17" i="1"/>
  <c r="APH17" i="1"/>
  <c r="API17" i="1"/>
  <c r="APJ17" i="1"/>
  <c r="APK17" i="1"/>
  <c r="APL17" i="1"/>
  <c r="APM17" i="1"/>
  <c r="APN17" i="1"/>
  <c r="APO17" i="1"/>
  <c r="APP17" i="1"/>
  <c r="APQ17" i="1"/>
  <c r="APR17" i="1"/>
  <c r="APS17" i="1"/>
  <c r="APT17" i="1"/>
  <c r="APU17" i="1"/>
  <c r="APV17" i="1"/>
  <c r="APW17" i="1"/>
  <c r="APX17" i="1"/>
  <c r="APY17" i="1"/>
  <c r="APZ17" i="1"/>
  <c r="AQA17" i="1"/>
  <c r="AQB17" i="1"/>
  <c r="AQC17" i="1"/>
  <c r="AQD17" i="1"/>
  <c r="AQE17" i="1"/>
  <c r="AQF17" i="1"/>
  <c r="AQG17" i="1"/>
  <c r="AQH17" i="1"/>
  <c r="AQI17" i="1"/>
  <c r="AQJ17" i="1"/>
  <c r="AQK17" i="1"/>
  <c r="AQL17" i="1"/>
  <c r="AQM17" i="1"/>
  <c r="AQN17" i="1"/>
  <c r="AQO17" i="1"/>
  <c r="AQP17" i="1"/>
  <c r="AQQ17" i="1"/>
  <c r="AQR17" i="1"/>
  <c r="AQS17" i="1"/>
  <c r="AQT17" i="1"/>
  <c r="AQU17" i="1"/>
  <c r="AQV17" i="1"/>
  <c r="AQW17" i="1"/>
  <c r="AQX17" i="1"/>
  <c r="AQY17" i="1"/>
  <c r="AQZ17" i="1"/>
  <c r="ARA17" i="1"/>
  <c r="ARB17" i="1"/>
  <c r="ARC17" i="1"/>
  <c r="ARD17" i="1"/>
  <c r="ARE17" i="1"/>
  <c r="ARF17" i="1"/>
  <c r="ARG17" i="1"/>
  <c r="ARH17" i="1"/>
  <c r="ARI17" i="1"/>
  <c r="ARJ17" i="1"/>
  <c r="ARK17" i="1"/>
  <c r="ARL17" i="1"/>
  <c r="ARM17" i="1"/>
  <c r="ARN17" i="1"/>
  <c r="ARO17" i="1"/>
  <c r="ARP17" i="1"/>
  <c r="ARQ17" i="1"/>
  <c r="ARR17" i="1"/>
  <c r="ARS17" i="1"/>
  <c r="ART17" i="1"/>
  <c r="ARU17" i="1"/>
  <c r="ARV17" i="1"/>
  <c r="ARW17" i="1"/>
  <c r="ARX17" i="1"/>
  <c r="ARY17" i="1"/>
  <c r="ARZ17" i="1"/>
  <c r="ASA17" i="1"/>
  <c r="ASB17" i="1"/>
  <c r="ASC17" i="1"/>
  <c r="ASD17" i="1"/>
  <c r="ASE17" i="1"/>
  <c r="ASF17" i="1"/>
  <c r="ASG17" i="1"/>
  <c r="ASH17" i="1"/>
  <c r="ASI17" i="1"/>
  <c r="ASJ17" i="1"/>
  <c r="ASK17" i="1"/>
  <c r="ASL17" i="1"/>
  <c r="ASM17" i="1"/>
  <c r="ASN17" i="1"/>
  <c r="ASO17" i="1"/>
  <c r="ASP17" i="1"/>
  <c r="ASQ17" i="1"/>
  <c r="ASR17" i="1"/>
  <c r="ASS17" i="1"/>
  <c r="AST17" i="1"/>
  <c r="ASU17" i="1"/>
  <c r="ASV17" i="1"/>
  <c r="ASW17" i="1"/>
  <c r="ASX17" i="1"/>
  <c r="ASY17" i="1"/>
  <c r="ASZ17" i="1"/>
  <c r="ATA17" i="1"/>
  <c r="ATB17" i="1"/>
  <c r="ATC17" i="1"/>
  <c r="ATD17" i="1"/>
  <c r="ATE17" i="1"/>
  <c r="ATF17" i="1"/>
  <c r="ATG17" i="1"/>
  <c r="ATH17" i="1"/>
  <c r="ATI17" i="1"/>
  <c r="ATJ17" i="1"/>
  <c r="ATK17" i="1"/>
  <c r="ATL17" i="1"/>
  <c r="ATM17" i="1"/>
  <c r="ATN17" i="1"/>
  <c r="ATO17" i="1"/>
  <c r="ATP17" i="1"/>
  <c r="ATQ17" i="1"/>
  <c r="ATR17" i="1"/>
  <c r="ATS17" i="1"/>
  <c r="ATT17" i="1"/>
  <c r="ATU17" i="1"/>
  <c r="ATV17" i="1"/>
  <c r="ATW17" i="1"/>
  <c r="ATX17" i="1"/>
  <c r="ATY17" i="1"/>
  <c r="ATZ17" i="1"/>
  <c r="AUA17" i="1"/>
  <c r="AUB17" i="1"/>
  <c r="AUC17" i="1"/>
  <c r="AUD17" i="1"/>
  <c r="AUE17" i="1"/>
  <c r="AUF17" i="1"/>
  <c r="AUG17" i="1"/>
  <c r="AUH17" i="1"/>
  <c r="AUI17" i="1"/>
  <c r="AUJ17" i="1"/>
  <c r="AUK17" i="1"/>
  <c r="AUL17" i="1"/>
  <c r="AUM17" i="1"/>
  <c r="AUN17" i="1"/>
  <c r="AUO17" i="1"/>
  <c r="AUP17" i="1"/>
  <c r="AUQ17" i="1"/>
  <c r="AUR17" i="1"/>
  <c r="AUS17" i="1"/>
  <c r="AUT17" i="1"/>
  <c r="AUU17" i="1"/>
  <c r="AUV17" i="1"/>
  <c r="AUW17" i="1"/>
  <c r="AUX17" i="1"/>
  <c r="AUY17" i="1"/>
  <c r="AUZ17" i="1"/>
  <c r="AVA17" i="1"/>
  <c r="AVB17" i="1"/>
  <c r="AVC17" i="1"/>
  <c r="AVD17" i="1"/>
  <c r="AVE17" i="1"/>
  <c r="AVF17" i="1"/>
  <c r="AVG17" i="1"/>
  <c r="AVH17" i="1"/>
  <c r="AVI17" i="1"/>
  <c r="AVJ17" i="1"/>
  <c r="AVK17" i="1"/>
  <c r="AVL17" i="1"/>
  <c r="AVM17" i="1"/>
  <c r="AVN17" i="1"/>
  <c r="AVO17" i="1"/>
  <c r="AVP17" i="1"/>
  <c r="AVQ17" i="1"/>
  <c r="AVR17" i="1"/>
  <c r="AVS17" i="1"/>
  <c r="AVT17" i="1"/>
  <c r="AVU17" i="1"/>
  <c r="AVV17" i="1"/>
  <c r="AVW17" i="1"/>
  <c r="AVX17" i="1"/>
  <c r="AVY17" i="1"/>
  <c r="AVZ17" i="1"/>
  <c r="AWA17" i="1"/>
  <c r="AWB17" i="1"/>
  <c r="AWC17" i="1"/>
  <c r="AWD17" i="1"/>
  <c r="AWE17" i="1"/>
  <c r="AWF17" i="1"/>
  <c r="AWG17" i="1"/>
  <c r="AWH17" i="1"/>
  <c r="AWI17" i="1"/>
  <c r="AWJ17" i="1"/>
  <c r="AWK17" i="1"/>
  <c r="AWL17" i="1"/>
  <c r="AWM17" i="1"/>
  <c r="AWN17" i="1"/>
  <c r="AWO17" i="1"/>
  <c r="AWP17" i="1"/>
  <c r="AWQ17" i="1"/>
  <c r="AWR17" i="1"/>
  <c r="AWS17" i="1"/>
  <c r="AWT17" i="1"/>
  <c r="AWU17" i="1"/>
  <c r="AWV17" i="1"/>
  <c r="AWW17" i="1"/>
  <c r="AWX17" i="1"/>
  <c r="AWY17" i="1"/>
  <c r="AWZ17" i="1"/>
  <c r="AXA17" i="1"/>
  <c r="AXB17" i="1"/>
  <c r="AXC17" i="1"/>
  <c r="AXD17" i="1"/>
  <c r="AXE17" i="1"/>
  <c r="AXF17" i="1"/>
  <c r="AXG17" i="1"/>
  <c r="AXH17" i="1"/>
  <c r="AXI17" i="1"/>
  <c r="AXJ17" i="1"/>
  <c r="AXK17" i="1"/>
  <c r="AXL17" i="1"/>
  <c r="AXM17" i="1"/>
  <c r="AXN17" i="1"/>
  <c r="AXO17" i="1"/>
  <c r="AXP17" i="1"/>
  <c r="AXQ17" i="1"/>
  <c r="AXR17" i="1"/>
  <c r="AXS17" i="1"/>
  <c r="AXT17" i="1"/>
  <c r="AXU17" i="1"/>
  <c r="AXV17" i="1"/>
  <c r="AXW17" i="1"/>
  <c r="AXX17" i="1"/>
  <c r="AXY17" i="1"/>
  <c r="AXZ17" i="1"/>
  <c r="AYA17" i="1"/>
  <c r="AYB17" i="1"/>
  <c r="AYC17" i="1"/>
  <c r="AYD17" i="1"/>
  <c r="AYE17" i="1"/>
  <c r="AYF17" i="1"/>
  <c r="AYG17" i="1"/>
  <c r="AYH17" i="1"/>
  <c r="AYI17" i="1"/>
  <c r="AYJ17" i="1"/>
  <c r="AYK17" i="1"/>
  <c r="AYL17" i="1"/>
  <c r="AYM17" i="1"/>
  <c r="AYN17" i="1"/>
  <c r="AYO17" i="1"/>
  <c r="AYP17" i="1"/>
  <c r="AYQ17" i="1"/>
  <c r="AYR17" i="1"/>
  <c r="AYS17" i="1"/>
  <c r="AYT17" i="1"/>
  <c r="AYU17" i="1"/>
  <c r="AYV17" i="1"/>
  <c r="AYW17" i="1"/>
  <c r="AYX17" i="1"/>
  <c r="AYY17" i="1"/>
  <c r="AYZ17" i="1"/>
  <c r="AZA17" i="1"/>
  <c r="AZB17" i="1"/>
  <c r="AZC17" i="1"/>
  <c r="AZD17" i="1"/>
  <c r="AZE17" i="1"/>
  <c r="AZF17" i="1"/>
  <c r="AZG17" i="1"/>
  <c r="AZH17" i="1"/>
  <c r="AZI17" i="1"/>
  <c r="AZJ17" i="1"/>
  <c r="AZK17" i="1"/>
  <c r="AZL17" i="1"/>
  <c r="AZM17" i="1"/>
  <c r="AZN17" i="1"/>
  <c r="AZO17" i="1"/>
  <c r="AZP17" i="1"/>
  <c r="AZQ17" i="1"/>
  <c r="AZR17" i="1"/>
  <c r="AZS17" i="1"/>
  <c r="AZT17" i="1"/>
  <c r="AZU17" i="1"/>
  <c r="AZV17" i="1"/>
  <c r="AZW17" i="1"/>
  <c r="AZX17" i="1"/>
  <c r="AZY17" i="1"/>
  <c r="AZZ17" i="1"/>
  <c r="BAA17" i="1"/>
  <c r="BAB17" i="1"/>
  <c r="BAC17" i="1"/>
  <c r="BAD17" i="1"/>
  <c r="BAE17" i="1"/>
  <c r="BAF17" i="1"/>
  <c r="BAG17" i="1"/>
  <c r="BAH17" i="1"/>
  <c r="BAI17" i="1"/>
  <c r="BAJ17" i="1"/>
  <c r="BAK17" i="1"/>
  <c r="BAL17" i="1"/>
  <c r="BAM17" i="1"/>
  <c r="BAN17" i="1"/>
  <c r="BAO17" i="1"/>
  <c r="BAP17" i="1"/>
  <c r="BAQ17" i="1"/>
  <c r="BAR17" i="1"/>
  <c r="BAS17" i="1"/>
  <c r="BAT17" i="1"/>
  <c r="BAU17" i="1"/>
  <c r="BAV17" i="1"/>
  <c r="BAW17" i="1"/>
  <c r="BAX17" i="1"/>
  <c r="BAY17" i="1"/>
  <c r="BAZ17" i="1"/>
  <c r="BBA17" i="1"/>
  <c r="BBB17" i="1"/>
  <c r="BBC17" i="1"/>
  <c r="BBD17" i="1"/>
  <c r="BBE17" i="1"/>
  <c r="BBF17" i="1"/>
  <c r="BBG17" i="1"/>
  <c r="BBH17" i="1"/>
  <c r="BBI17" i="1"/>
  <c r="BBJ17" i="1"/>
  <c r="BBK17" i="1"/>
  <c r="BBL17" i="1"/>
  <c r="BBM17" i="1"/>
  <c r="BBN17" i="1"/>
  <c r="BBO17" i="1"/>
  <c r="BBP17" i="1"/>
  <c r="BBQ17" i="1"/>
  <c r="BBR17" i="1"/>
  <c r="BBS17" i="1"/>
  <c r="BBT17" i="1"/>
  <c r="BBU17" i="1"/>
  <c r="BBV17" i="1"/>
  <c r="BBW17" i="1"/>
  <c r="BBX17" i="1"/>
  <c r="BBY17" i="1"/>
  <c r="BBZ17" i="1"/>
  <c r="BCA17" i="1"/>
  <c r="BCB17" i="1"/>
  <c r="BCC17" i="1"/>
  <c r="BCD17" i="1"/>
  <c r="BCE17" i="1"/>
  <c r="BCF17" i="1"/>
  <c r="BCG17" i="1"/>
  <c r="BCH17" i="1"/>
  <c r="BCI17" i="1"/>
  <c r="BCJ17" i="1"/>
  <c r="BCK17" i="1"/>
  <c r="BCL17" i="1"/>
  <c r="BCM17" i="1"/>
  <c r="BCN17" i="1"/>
  <c r="BCO17" i="1"/>
  <c r="BCP17" i="1"/>
  <c r="BCQ17" i="1"/>
  <c r="BCR17" i="1"/>
  <c r="BCS17" i="1"/>
  <c r="BCT17" i="1"/>
  <c r="BCU17" i="1"/>
  <c r="BCV17" i="1"/>
  <c r="BCW17" i="1"/>
  <c r="BCX17" i="1"/>
  <c r="BCY17" i="1"/>
  <c r="BCZ17" i="1"/>
  <c r="BDA17" i="1"/>
  <c r="BDB17" i="1"/>
  <c r="BDC17" i="1"/>
  <c r="BDD17" i="1"/>
  <c r="BDE17" i="1"/>
  <c r="BDF17" i="1"/>
  <c r="BDG17" i="1"/>
  <c r="BDH17" i="1"/>
  <c r="BDI17" i="1"/>
  <c r="BDJ17" i="1"/>
  <c r="BDK17" i="1"/>
  <c r="BDL17" i="1"/>
  <c r="BDM17" i="1"/>
  <c r="BDN17" i="1"/>
  <c r="BDO17" i="1"/>
  <c r="BDP17" i="1"/>
  <c r="BDQ17" i="1"/>
  <c r="BDR17" i="1"/>
  <c r="BDS17" i="1"/>
  <c r="BDT17" i="1"/>
  <c r="BDU17" i="1"/>
  <c r="BDV17" i="1"/>
  <c r="BDW17" i="1"/>
  <c r="BDX17" i="1"/>
  <c r="BDY17" i="1"/>
  <c r="BDZ17" i="1"/>
  <c r="BEA17" i="1"/>
  <c r="BEB17" i="1"/>
  <c r="BEC17" i="1"/>
  <c r="BED17" i="1"/>
  <c r="BEE17" i="1"/>
  <c r="BEF17" i="1"/>
  <c r="BEG17" i="1"/>
  <c r="BEH17" i="1"/>
  <c r="BEI17" i="1"/>
  <c r="BEJ17" i="1"/>
  <c r="BEK17" i="1"/>
  <c r="BEL17" i="1"/>
  <c r="BEM17" i="1"/>
  <c r="BEN17" i="1"/>
  <c r="BEO17" i="1"/>
  <c r="BEP17" i="1"/>
  <c r="BEQ17" i="1"/>
  <c r="BER17" i="1"/>
  <c r="BES17" i="1"/>
  <c r="BET17" i="1"/>
  <c r="BEU17" i="1"/>
  <c r="BEV17" i="1"/>
  <c r="BEW17" i="1"/>
  <c r="BEX17" i="1"/>
  <c r="BEY17" i="1"/>
  <c r="BEZ17" i="1"/>
  <c r="BFA17" i="1"/>
  <c r="BFB17" i="1"/>
  <c r="BFC17" i="1"/>
  <c r="BFD17" i="1"/>
  <c r="BFE17" i="1"/>
  <c r="BFF17" i="1"/>
  <c r="BFG17" i="1"/>
  <c r="BFH17" i="1"/>
  <c r="BFI17" i="1"/>
  <c r="BFJ17" i="1"/>
  <c r="BFK17" i="1"/>
  <c r="BFL17" i="1"/>
  <c r="BFM17" i="1"/>
  <c r="BFN17" i="1"/>
  <c r="BFO17" i="1"/>
  <c r="BFP17" i="1"/>
  <c r="BFQ17" i="1"/>
  <c r="BFR17" i="1"/>
  <c r="BFS17" i="1"/>
  <c r="BFT17" i="1"/>
  <c r="BFU17" i="1"/>
  <c r="BFV17" i="1"/>
  <c r="BFW17" i="1"/>
  <c r="BFX17" i="1"/>
  <c r="BFY17" i="1"/>
  <c r="BFZ17" i="1"/>
  <c r="BGA17" i="1"/>
  <c r="BGB17" i="1"/>
  <c r="BGC17" i="1"/>
  <c r="BGD17" i="1"/>
  <c r="BGE17" i="1"/>
  <c r="BGF17" i="1"/>
  <c r="BGG17" i="1"/>
  <c r="BGH17" i="1"/>
  <c r="BGI17" i="1"/>
  <c r="BGJ17" i="1"/>
  <c r="BGK17" i="1"/>
  <c r="BGL17" i="1"/>
  <c r="BGM17" i="1"/>
  <c r="BGN17" i="1"/>
  <c r="BGO17" i="1"/>
  <c r="BGP17" i="1"/>
  <c r="BGQ17" i="1"/>
  <c r="BGR17" i="1"/>
  <c r="BGS17" i="1"/>
  <c r="BGT17" i="1"/>
  <c r="BGU17" i="1"/>
  <c r="BGV17" i="1"/>
  <c r="BGW17" i="1"/>
  <c r="BGX17" i="1"/>
  <c r="BGY17" i="1"/>
  <c r="BGZ17" i="1"/>
  <c r="BHA17" i="1"/>
  <c r="BHB17" i="1"/>
  <c r="BHC17" i="1"/>
  <c r="BHD17" i="1"/>
  <c r="BHE17" i="1"/>
  <c r="BHF17" i="1"/>
  <c r="BHG17" i="1"/>
  <c r="BHH17" i="1"/>
  <c r="BHI17" i="1"/>
  <c r="BHJ17" i="1"/>
  <c r="BHK17" i="1"/>
  <c r="BHL17" i="1"/>
  <c r="BHM17" i="1"/>
  <c r="BHN17" i="1"/>
  <c r="BHO17" i="1"/>
  <c r="BHP17" i="1"/>
  <c r="BHQ17" i="1"/>
  <c r="BHR17" i="1"/>
  <c r="BHS17" i="1"/>
  <c r="BHT17" i="1"/>
  <c r="BHU17" i="1"/>
  <c r="BHV17" i="1"/>
  <c r="BHW17" i="1"/>
  <c r="BHX17" i="1"/>
  <c r="BHY17" i="1"/>
  <c r="BHZ17" i="1"/>
  <c r="BIA17" i="1"/>
  <c r="BIB17" i="1"/>
  <c r="BIC17" i="1"/>
  <c r="BID17" i="1"/>
  <c r="BIE17" i="1"/>
  <c r="BIF17" i="1"/>
  <c r="BIG17" i="1"/>
  <c r="BIH17" i="1"/>
  <c r="BII17" i="1"/>
  <c r="BIJ17" i="1"/>
  <c r="BIK17" i="1"/>
  <c r="BIL17" i="1"/>
  <c r="BIM17" i="1"/>
  <c r="BIN17" i="1"/>
  <c r="BIO17" i="1"/>
  <c r="BIP17" i="1"/>
  <c r="BIQ17" i="1"/>
  <c r="BIR17" i="1"/>
  <c r="BIS17" i="1"/>
  <c r="BIT17" i="1"/>
  <c r="BIU17" i="1"/>
  <c r="BIV17" i="1"/>
  <c r="BIW17" i="1"/>
  <c r="BIX17" i="1"/>
  <c r="BIY17" i="1"/>
  <c r="BIZ17" i="1"/>
  <c r="BJA17" i="1"/>
  <c r="BJB17" i="1"/>
  <c r="BJC17" i="1"/>
  <c r="BJD17" i="1"/>
  <c r="BJE17" i="1"/>
  <c r="BJF17" i="1"/>
  <c r="BJG17" i="1"/>
  <c r="BJH17" i="1"/>
  <c r="BJI17" i="1"/>
  <c r="BJJ17" i="1"/>
  <c r="BJK17" i="1"/>
  <c r="BJL17" i="1"/>
  <c r="BJM17" i="1"/>
  <c r="BJN17" i="1"/>
  <c r="BJO17" i="1"/>
  <c r="BJP17" i="1"/>
  <c r="BJQ17" i="1"/>
  <c r="BJR17" i="1"/>
  <c r="BJS17" i="1"/>
  <c r="BJT17" i="1"/>
  <c r="BJU17" i="1"/>
  <c r="BJV17" i="1"/>
  <c r="BJW17" i="1"/>
  <c r="BJX17" i="1"/>
  <c r="BJY17" i="1"/>
  <c r="BJZ17" i="1"/>
  <c r="BKA17" i="1"/>
  <c r="BKB17" i="1"/>
  <c r="BKC17" i="1"/>
  <c r="BKD17" i="1"/>
  <c r="BKE17" i="1"/>
  <c r="BKF17" i="1"/>
  <c r="BKG17" i="1"/>
  <c r="BKH17" i="1"/>
  <c r="BKI17" i="1"/>
  <c r="BKJ17" i="1"/>
  <c r="BKK17" i="1"/>
  <c r="BKL17" i="1"/>
  <c r="BKM17" i="1"/>
  <c r="BKN17" i="1"/>
  <c r="BKO17" i="1"/>
  <c r="BKP17" i="1"/>
  <c r="BKQ17" i="1"/>
  <c r="BKR17" i="1"/>
  <c r="BKS17" i="1"/>
  <c r="BKT17" i="1"/>
  <c r="BKU17" i="1"/>
  <c r="BKV17" i="1"/>
  <c r="BKW17" i="1"/>
  <c r="BKX17" i="1"/>
  <c r="BKY17" i="1"/>
  <c r="BKZ17" i="1"/>
  <c r="BLA17" i="1"/>
  <c r="BLB17" i="1"/>
  <c r="BLC17" i="1"/>
  <c r="BLD17" i="1"/>
  <c r="BLE17" i="1"/>
  <c r="BLF17" i="1"/>
  <c r="BLG17" i="1"/>
  <c r="BLH17" i="1"/>
  <c r="BLI17" i="1"/>
  <c r="BLJ17" i="1"/>
  <c r="BLK17" i="1"/>
  <c r="BLL17" i="1"/>
  <c r="BLM17" i="1"/>
  <c r="BLN17" i="1"/>
  <c r="BLO17" i="1"/>
  <c r="BLP17" i="1"/>
  <c r="BLQ17" i="1"/>
  <c r="BLR17" i="1"/>
  <c r="BLS17" i="1"/>
  <c r="BLT17" i="1"/>
  <c r="BLU17" i="1"/>
  <c r="BLV17" i="1"/>
  <c r="BLW17" i="1"/>
  <c r="BLX17" i="1"/>
  <c r="BLY17" i="1"/>
  <c r="BLZ17" i="1"/>
  <c r="BMA17" i="1"/>
  <c r="BMB17" i="1"/>
  <c r="BMC17" i="1"/>
  <c r="BMD17" i="1"/>
  <c r="BME17" i="1"/>
  <c r="BMF17" i="1"/>
  <c r="BMG17" i="1"/>
  <c r="BMH17" i="1"/>
  <c r="BMI17" i="1"/>
  <c r="BMJ17" i="1"/>
  <c r="BMK17" i="1"/>
  <c r="BML17" i="1"/>
  <c r="BMM17" i="1"/>
  <c r="BMN17" i="1"/>
  <c r="BMO17" i="1"/>
  <c r="BMP17" i="1"/>
  <c r="BMQ17" i="1"/>
  <c r="BMR17" i="1"/>
  <c r="BMS17" i="1"/>
  <c r="BMT17" i="1"/>
  <c r="BMU17" i="1"/>
  <c r="BMV17" i="1"/>
  <c r="BMW17" i="1"/>
  <c r="BMX17" i="1"/>
  <c r="BMY17" i="1"/>
  <c r="BMZ17" i="1"/>
  <c r="BNA17" i="1"/>
  <c r="BNB17" i="1"/>
  <c r="BNC17" i="1"/>
  <c r="BND17" i="1"/>
  <c r="BNE17" i="1"/>
  <c r="BNF17" i="1"/>
  <c r="BNG17" i="1"/>
  <c r="BNH17" i="1"/>
  <c r="BNI17" i="1"/>
  <c r="BNJ17" i="1"/>
  <c r="BNK17" i="1"/>
  <c r="BNL17" i="1"/>
  <c r="BNM17" i="1"/>
  <c r="BNN17" i="1"/>
  <c r="BNO17" i="1"/>
  <c r="BNP17" i="1"/>
  <c r="BNQ17" i="1"/>
  <c r="BNR17" i="1"/>
  <c r="BNS17" i="1"/>
  <c r="BNT17" i="1"/>
  <c r="BNU17" i="1"/>
  <c r="BNV17" i="1"/>
  <c r="BNW17" i="1"/>
  <c r="BNX17" i="1"/>
  <c r="BNY17" i="1"/>
  <c r="BNZ17" i="1"/>
  <c r="BOA17" i="1"/>
  <c r="BOB17" i="1"/>
  <c r="BOC17" i="1"/>
  <c r="BOD17" i="1"/>
  <c r="BOE17" i="1"/>
  <c r="BOF17" i="1"/>
  <c r="BOG17" i="1"/>
  <c r="BOH17" i="1"/>
  <c r="BOI17" i="1"/>
  <c r="BOJ17" i="1"/>
  <c r="BOK17" i="1"/>
  <c r="BOL17" i="1"/>
  <c r="BOM17" i="1"/>
  <c r="BON17" i="1"/>
  <c r="BOO17" i="1"/>
  <c r="BOP17" i="1"/>
  <c r="BOQ17" i="1"/>
  <c r="BOR17" i="1"/>
  <c r="BOS17" i="1"/>
  <c r="BOT17" i="1"/>
  <c r="BOU17" i="1"/>
  <c r="BOV17" i="1"/>
  <c r="BOW17" i="1"/>
  <c r="BOX17" i="1"/>
  <c r="BOY17" i="1"/>
  <c r="BOZ17" i="1"/>
  <c r="BPA17" i="1"/>
  <c r="BPB17" i="1"/>
  <c r="BPC17" i="1"/>
  <c r="BPD17" i="1"/>
  <c r="BPE17" i="1"/>
  <c r="BPF17" i="1"/>
  <c r="BPG17" i="1"/>
  <c r="BPH17" i="1"/>
  <c r="BPI17" i="1"/>
  <c r="BPJ17" i="1"/>
  <c r="BPK17" i="1"/>
  <c r="BPL17" i="1"/>
  <c r="BPM17" i="1"/>
  <c r="BPN17" i="1"/>
  <c r="BPO17" i="1"/>
  <c r="BPP17" i="1"/>
  <c r="BPQ17" i="1"/>
  <c r="BPR17" i="1"/>
  <c r="BPS17" i="1"/>
  <c r="BPT17" i="1"/>
  <c r="BPU17" i="1"/>
  <c r="BPV17" i="1"/>
  <c r="BPW17" i="1"/>
  <c r="BPX17" i="1"/>
  <c r="BPY17" i="1"/>
  <c r="BPZ17" i="1"/>
  <c r="BQA17" i="1"/>
  <c r="BQB17" i="1"/>
  <c r="BQC17" i="1"/>
  <c r="BQD17" i="1"/>
  <c r="BQE17" i="1"/>
  <c r="BQF17" i="1"/>
  <c r="BQG17" i="1"/>
  <c r="BQH17" i="1"/>
  <c r="BQI17" i="1"/>
  <c r="BQJ17" i="1"/>
  <c r="BQK17" i="1"/>
  <c r="BQL17" i="1"/>
  <c r="BQM17" i="1"/>
  <c r="BQN17" i="1"/>
  <c r="BQO17" i="1"/>
  <c r="BQP17" i="1"/>
  <c r="BQQ17" i="1"/>
  <c r="BQR17" i="1"/>
  <c r="BQS17" i="1"/>
  <c r="BQT17" i="1"/>
  <c r="BQU17" i="1"/>
  <c r="BQV17" i="1"/>
  <c r="BQW17" i="1"/>
  <c r="BQX17" i="1"/>
  <c r="BQY17" i="1"/>
  <c r="BQZ17" i="1"/>
  <c r="BRA17" i="1"/>
  <c r="BRB17" i="1"/>
  <c r="BRC17" i="1"/>
  <c r="BRD17" i="1"/>
  <c r="BRE17" i="1"/>
  <c r="BRF17" i="1"/>
  <c r="BRG17" i="1"/>
  <c r="BRH17" i="1"/>
  <c r="BRI17" i="1"/>
  <c r="BRJ17" i="1"/>
  <c r="BRK17" i="1"/>
  <c r="BRL17" i="1"/>
  <c r="BRM17" i="1"/>
  <c r="BRN17" i="1"/>
  <c r="BRO17" i="1"/>
  <c r="BRP17" i="1"/>
  <c r="BRQ17" i="1"/>
  <c r="BRR17" i="1"/>
  <c r="BRS17" i="1"/>
  <c r="BRT17" i="1"/>
  <c r="BRU17" i="1"/>
  <c r="BRV17" i="1"/>
  <c r="BRW17" i="1"/>
  <c r="BRX17" i="1"/>
  <c r="BRY17" i="1"/>
  <c r="BRZ17" i="1"/>
  <c r="BSA17" i="1"/>
  <c r="BSB17" i="1"/>
  <c r="BSC17" i="1"/>
  <c r="BSD17" i="1"/>
  <c r="BSE17" i="1"/>
  <c r="BSF17" i="1"/>
  <c r="BSG17" i="1"/>
  <c r="BSH17" i="1"/>
  <c r="BSI17" i="1"/>
  <c r="BSJ17" i="1"/>
  <c r="BSK17" i="1"/>
  <c r="BSL17" i="1"/>
  <c r="BSM17" i="1"/>
  <c r="BSN17" i="1"/>
  <c r="BSO17" i="1"/>
  <c r="BSP17" i="1"/>
  <c r="BSQ17" i="1"/>
  <c r="BSR17" i="1"/>
  <c r="BSS17" i="1"/>
  <c r="BST17" i="1"/>
  <c r="BSU17" i="1"/>
  <c r="BSV17" i="1"/>
  <c r="BSW17" i="1"/>
  <c r="BSX17" i="1"/>
  <c r="BSY17" i="1"/>
  <c r="BSZ17" i="1"/>
  <c r="BTA17" i="1"/>
  <c r="BTB17" i="1"/>
  <c r="BTC17" i="1"/>
  <c r="BTD17" i="1"/>
  <c r="BTE17" i="1"/>
  <c r="BTF17" i="1"/>
  <c r="BTG17" i="1"/>
  <c r="BTH17" i="1"/>
  <c r="BTI17" i="1"/>
  <c r="BTJ17" i="1"/>
  <c r="BTK17" i="1"/>
  <c r="BTL17" i="1"/>
  <c r="BTM17" i="1"/>
  <c r="BTN17" i="1"/>
  <c r="BTO17" i="1"/>
  <c r="BTP17" i="1"/>
  <c r="BTQ17" i="1"/>
  <c r="BTR17" i="1"/>
  <c r="BTS17" i="1"/>
  <c r="BTT17" i="1"/>
  <c r="BTU17" i="1"/>
  <c r="BTV17" i="1"/>
  <c r="BTW17" i="1"/>
  <c r="BTX17" i="1"/>
  <c r="BTY17" i="1"/>
  <c r="BTZ17" i="1"/>
  <c r="BUA17" i="1"/>
  <c r="BUB17" i="1"/>
  <c r="BUC17" i="1"/>
  <c r="BUD17" i="1"/>
  <c r="BUE17" i="1"/>
  <c r="BUF17" i="1"/>
  <c r="BUG17" i="1"/>
  <c r="BUH17" i="1"/>
  <c r="BUI17" i="1"/>
  <c r="BUJ17" i="1"/>
  <c r="BUK17" i="1"/>
  <c r="BUL17" i="1"/>
  <c r="BUM17" i="1"/>
  <c r="BUN17" i="1"/>
  <c r="BUO17" i="1"/>
  <c r="BUP17" i="1"/>
  <c r="BUQ17" i="1"/>
  <c r="BUR17" i="1"/>
  <c r="BUS17" i="1"/>
  <c r="BUT17" i="1"/>
  <c r="BUU17" i="1"/>
  <c r="BUV17" i="1"/>
  <c r="BUW17" i="1"/>
  <c r="BUX17" i="1"/>
  <c r="BUY17" i="1"/>
  <c r="BUZ17" i="1"/>
  <c r="BVA17" i="1"/>
  <c r="BVB17" i="1"/>
  <c r="BVC17" i="1"/>
  <c r="BVD17" i="1"/>
  <c r="BVE17" i="1"/>
  <c r="BVF17" i="1"/>
  <c r="BVG17" i="1"/>
  <c r="BVH17" i="1"/>
  <c r="BVI17" i="1"/>
  <c r="BVJ17" i="1"/>
  <c r="BVK17" i="1"/>
  <c r="BVL17" i="1"/>
  <c r="BVM17" i="1"/>
  <c r="BVN17" i="1"/>
  <c r="BVO17" i="1"/>
  <c r="BVP17" i="1"/>
  <c r="BVQ17" i="1"/>
  <c r="BVR17" i="1"/>
  <c r="BVS17" i="1"/>
  <c r="BVT17" i="1"/>
  <c r="BVU17" i="1"/>
  <c r="BVV17" i="1"/>
  <c r="BVW17" i="1"/>
  <c r="BVX17" i="1"/>
  <c r="BVY17" i="1"/>
  <c r="BVZ17" i="1"/>
  <c r="BWA17" i="1"/>
  <c r="BWB17" i="1"/>
  <c r="BWC17" i="1"/>
  <c r="BWD17" i="1"/>
  <c r="BWE17" i="1"/>
  <c r="BWF17" i="1"/>
  <c r="BWG17" i="1"/>
  <c r="BWH17" i="1"/>
  <c r="BWI17" i="1"/>
  <c r="BWJ17" i="1"/>
  <c r="BWK17" i="1"/>
  <c r="BWL17" i="1"/>
  <c r="BWM17" i="1"/>
  <c r="BWN17" i="1"/>
  <c r="BWO17" i="1"/>
  <c r="BWP17" i="1"/>
  <c r="BWQ17" i="1"/>
  <c r="BWR17" i="1"/>
  <c r="BWS17" i="1"/>
  <c r="BWT17" i="1"/>
  <c r="BWU17" i="1"/>
  <c r="BWV17" i="1"/>
  <c r="BWW17" i="1"/>
  <c r="BWX17" i="1"/>
  <c r="BWY17" i="1"/>
  <c r="BWZ17" i="1"/>
  <c r="BXA17" i="1"/>
  <c r="BXB17" i="1"/>
  <c r="BXC17" i="1"/>
  <c r="BXD17" i="1"/>
  <c r="BXE17" i="1"/>
  <c r="BXF17" i="1"/>
  <c r="BXG17" i="1"/>
  <c r="BXH17" i="1"/>
  <c r="BXI17" i="1"/>
  <c r="BXJ17" i="1"/>
  <c r="BXK17" i="1"/>
  <c r="BXL17" i="1"/>
  <c r="BXM17" i="1"/>
  <c r="BXN17" i="1"/>
  <c r="BXO17" i="1"/>
  <c r="BXP17" i="1"/>
  <c r="BXQ17" i="1"/>
  <c r="BXR17" i="1"/>
  <c r="BXS17" i="1"/>
  <c r="BXT17" i="1"/>
  <c r="BXU17" i="1"/>
  <c r="BXV17" i="1"/>
  <c r="BXW17" i="1"/>
  <c r="BXX17" i="1"/>
  <c r="BXY17" i="1"/>
  <c r="BXZ17" i="1"/>
  <c r="BYA17" i="1"/>
  <c r="BYB17" i="1"/>
  <c r="BYC17" i="1"/>
  <c r="BYD17" i="1"/>
  <c r="BYE17" i="1"/>
  <c r="BYF17" i="1"/>
  <c r="BYG17" i="1"/>
  <c r="BYH17" i="1"/>
  <c r="BYI17" i="1"/>
  <c r="BYJ17" i="1"/>
  <c r="BYK17" i="1"/>
  <c r="BYL17" i="1"/>
  <c r="BYM17" i="1"/>
  <c r="BYN17" i="1"/>
  <c r="BYO17" i="1"/>
  <c r="BYP17" i="1"/>
  <c r="BYQ17" i="1"/>
  <c r="BYR17" i="1"/>
  <c r="BYS17" i="1"/>
  <c r="BYT17" i="1"/>
  <c r="BYU17" i="1"/>
  <c r="BYV17" i="1"/>
  <c r="BYW17" i="1"/>
  <c r="BYX17" i="1"/>
  <c r="BYY17" i="1"/>
  <c r="BYZ17" i="1"/>
  <c r="BZA17" i="1"/>
  <c r="BZB17" i="1"/>
  <c r="BZC17" i="1"/>
  <c r="BZD17" i="1"/>
  <c r="BZE17" i="1"/>
  <c r="BZF17" i="1"/>
  <c r="BZG17" i="1"/>
  <c r="BZH17" i="1"/>
  <c r="BZI17" i="1"/>
  <c r="BZJ17" i="1"/>
  <c r="BZK17" i="1"/>
  <c r="BZL17" i="1"/>
  <c r="BZM17" i="1"/>
  <c r="BZN17" i="1"/>
  <c r="BZO17" i="1"/>
  <c r="BZP17" i="1"/>
  <c r="BZQ17" i="1"/>
  <c r="BZR17" i="1"/>
  <c r="BZS17" i="1"/>
  <c r="BZT17" i="1"/>
  <c r="BZU17" i="1"/>
  <c r="BZV17" i="1"/>
  <c r="BZW17" i="1"/>
  <c r="BZX17" i="1"/>
  <c r="BZY17" i="1"/>
  <c r="BZZ17" i="1"/>
  <c r="CAA17" i="1"/>
  <c r="CAB17" i="1"/>
  <c r="CAC17" i="1"/>
  <c r="CAD17" i="1"/>
  <c r="CAE17" i="1"/>
  <c r="CAF17" i="1"/>
  <c r="CAG17" i="1"/>
  <c r="CAH17" i="1"/>
  <c r="CAI17" i="1"/>
  <c r="CAJ17" i="1"/>
  <c r="CAK17" i="1"/>
  <c r="CAL17" i="1"/>
  <c r="CAM17" i="1"/>
  <c r="CAN17" i="1"/>
  <c r="CAO17" i="1"/>
  <c r="CAP17" i="1"/>
  <c r="CAQ17" i="1"/>
  <c r="CAR17" i="1"/>
  <c r="CAS17" i="1"/>
  <c r="CAT17" i="1"/>
  <c r="CAU17" i="1"/>
  <c r="CAV17" i="1"/>
  <c r="CAW17" i="1"/>
  <c r="CAX17" i="1"/>
  <c r="CAY17" i="1"/>
  <c r="CAZ17" i="1"/>
  <c r="CBA17" i="1"/>
  <c r="CBB17" i="1"/>
  <c r="CBC17" i="1"/>
  <c r="CBD17" i="1"/>
  <c r="CBE17" i="1"/>
  <c r="CBF17" i="1"/>
  <c r="CBG17" i="1"/>
  <c r="CBH17" i="1"/>
  <c r="CBI17" i="1"/>
  <c r="CBJ17" i="1"/>
  <c r="CBK17" i="1"/>
  <c r="CBL17" i="1"/>
  <c r="CBM17" i="1"/>
  <c r="CBN17" i="1"/>
  <c r="CBO17" i="1"/>
  <c r="CBP17" i="1"/>
  <c r="CBQ17" i="1"/>
  <c r="CBR17" i="1"/>
  <c r="CBS17" i="1"/>
  <c r="CBT17" i="1"/>
  <c r="CBU17" i="1"/>
  <c r="CBV17" i="1"/>
  <c r="CBW17" i="1"/>
  <c r="CBX17" i="1"/>
  <c r="CBY17" i="1"/>
  <c r="CBZ17" i="1"/>
  <c r="CCA17" i="1"/>
  <c r="CCB17" i="1"/>
  <c r="CCC17" i="1"/>
  <c r="CCD17" i="1"/>
  <c r="CCE17" i="1"/>
  <c r="CCF17" i="1"/>
  <c r="CCG17" i="1"/>
  <c r="CCH17" i="1"/>
  <c r="CCI17" i="1"/>
  <c r="CCJ17" i="1"/>
  <c r="CCK17" i="1"/>
  <c r="CCL17" i="1"/>
  <c r="CCM17" i="1"/>
  <c r="CCN17" i="1"/>
  <c r="CCO17" i="1"/>
  <c r="CCP17" i="1"/>
  <c r="CCQ17" i="1"/>
  <c r="CCR17" i="1"/>
  <c r="CCS17" i="1"/>
  <c r="CCT17" i="1"/>
  <c r="CCU17" i="1"/>
  <c r="CCV17" i="1"/>
  <c r="CCW17" i="1"/>
  <c r="CCX17" i="1"/>
  <c r="CCY17" i="1"/>
  <c r="CCZ17" i="1"/>
  <c r="CDA17" i="1"/>
  <c r="CDB17" i="1"/>
  <c r="CDC17" i="1"/>
  <c r="CDD17" i="1"/>
  <c r="CDE17" i="1"/>
  <c r="CDF17" i="1"/>
  <c r="CDG17" i="1"/>
  <c r="CDH17" i="1"/>
  <c r="CDI17" i="1"/>
  <c r="CDJ17" i="1"/>
  <c r="CDK17" i="1"/>
  <c r="CDL17" i="1"/>
  <c r="CDM17" i="1"/>
  <c r="CDN17" i="1"/>
  <c r="CDO17" i="1"/>
  <c r="CDP17" i="1"/>
  <c r="CDQ17" i="1"/>
  <c r="CDR17" i="1"/>
  <c r="CDS17" i="1"/>
  <c r="CDT17" i="1"/>
  <c r="CDU17" i="1"/>
  <c r="CDV17" i="1"/>
  <c r="CDW17" i="1"/>
  <c r="CDX17" i="1"/>
  <c r="CDY17" i="1"/>
  <c r="CDZ17" i="1"/>
  <c r="CEA17" i="1"/>
  <c r="CEB17" i="1"/>
  <c r="CEC17" i="1"/>
  <c r="CED17" i="1"/>
  <c r="CEE17" i="1"/>
  <c r="CEF17" i="1"/>
  <c r="CEG17" i="1"/>
  <c r="CEH17" i="1"/>
  <c r="CEI17" i="1"/>
  <c r="CEJ17" i="1"/>
  <c r="CEK17" i="1"/>
  <c r="CEL17" i="1"/>
  <c r="CEM17" i="1"/>
  <c r="CEN17" i="1"/>
  <c r="CEO17" i="1"/>
  <c r="CEP17" i="1"/>
  <c r="CEQ17" i="1"/>
  <c r="CER17" i="1"/>
  <c r="CES17" i="1"/>
  <c r="CET17" i="1"/>
  <c r="CEU17" i="1"/>
  <c r="CEV17" i="1"/>
  <c r="CEW17" i="1"/>
  <c r="CEX17" i="1"/>
  <c r="CEY17" i="1"/>
  <c r="CEZ17" i="1"/>
  <c r="CFA17" i="1"/>
  <c r="CFB17" i="1"/>
  <c r="CFC17" i="1"/>
  <c r="CFD17" i="1"/>
  <c r="CFE17" i="1"/>
  <c r="CFF17" i="1"/>
  <c r="CFG17" i="1"/>
  <c r="CFH17" i="1"/>
  <c r="CFI17" i="1"/>
  <c r="CFJ17" i="1"/>
  <c r="CFK17" i="1"/>
  <c r="CFL17" i="1"/>
  <c r="CFM17" i="1"/>
  <c r="CFN17" i="1"/>
  <c r="CFO17" i="1"/>
  <c r="CFP17" i="1"/>
  <c r="CFQ17" i="1"/>
  <c r="CFR17" i="1"/>
  <c r="CFS17" i="1"/>
  <c r="CFT17" i="1"/>
  <c r="CFU17" i="1"/>
  <c r="CFV17" i="1"/>
  <c r="CFW17" i="1"/>
  <c r="CFX17" i="1"/>
  <c r="CFY17" i="1"/>
  <c r="CFZ17" i="1"/>
  <c r="CGA17" i="1"/>
  <c r="CGB17" i="1"/>
  <c r="CGC17" i="1"/>
  <c r="CGD17" i="1"/>
  <c r="CGE17" i="1"/>
  <c r="CGF17" i="1"/>
  <c r="CGG17" i="1"/>
  <c r="CGH17" i="1"/>
  <c r="CGI17" i="1"/>
  <c r="CGJ17" i="1"/>
  <c r="CGK17" i="1"/>
  <c r="CGL17" i="1"/>
  <c r="CGM17" i="1"/>
  <c r="CGN17" i="1"/>
  <c r="CGO17" i="1"/>
  <c r="CGP17" i="1"/>
  <c r="CGQ17" i="1"/>
  <c r="CGR17" i="1"/>
  <c r="CGS17" i="1"/>
  <c r="CGT17" i="1"/>
  <c r="CGU17" i="1"/>
  <c r="CGV17" i="1"/>
  <c r="CGW17" i="1"/>
  <c r="CGX17" i="1"/>
  <c r="CGY17" i="1"/>
  <c r="CGZ17" i="1"/>
  <c r="CHA17" i="1"/>
  <c r="CHB17" i="1"/>
  <c r="CHC17" i="1"/>
  <c r="CHD17" i="1"/>
  <c r="CHE17" i="1"/>
  <c r="CHF17" i="1"/>
  <c r="CHG17" i="1"/>
  <c r="CHH17" i="1"/>
  <c r="CHI17" i="1"/>
  <c r="CHJ17" i="1"/>
  <c r="CHK17" i="1"/>
  <c r="CHL17" i="1"/>
  <c r="CHM17" i="1"/>
  <c r="CHN17" i="1"/>
  <c r="CHO17" i="1"/>
  <c r="CHP17" i="1"/>
  <c r="CHQ17" i="1"/>
  <c r="CHR17" i="1"/>
  <c r="CHS17" i="1"/>
  <c r="CHT17" i="1"/>
  <c r="CHU17" i="1"/>
  <c r="CHV17" i="1"/>
  <c r="CHW17" i="1"/>
  <c r="CHX17" i="1"/>
  <c r="CHY17" i="1"/>
  <c r="CHZ17" i="1"/>
  <c r="CIA17" i="1"/>
  <c r="CIB17" i="1"/>
  <c r="CIC17" i="1"/>
  <c r="CID17" i="1"/>
  <c r="CIE17" i="1"/>
  <c r="CIF17" i="1"/>
  <c r="CIG17" i="1"/>
  <c r="CIH17" i="1"/>
  <c r="CII17" i="1"/>
  <c r="CIJ17" i="1"/>
  <c r="CIK17" i="1"/>
  <c r="CIL17" i="1"/>
  <c r="CIM17" i="1"/>
  <c r="CIN17" i="1"/>
  <c r="CIO17" i="1"/>
  <c r="CIP17" i="1"/>
  <c r="CIQ17" i="1"/>
  <c r="CIR17" i="1"/>
  <c r="CIS17" i="1"/>
  <c r="CIT17" i="1"/>
  <c r="CIU17" i="1"/>
  <c r="CIV17" i="1"/>
  <c r="CIW17" i="1"/>
  <c r="CIX17" i="1"/>
  <c r="CIY17" i="1"/>
  <c r="CIZ17" i="1"/>
  <c r="CJA17" i="1"/>
  <c r="CJB17" i="1"/>
  <c r="CJC17" i="1"/>
  <c r="CJD17" i="1"/>
  <c r="CJE17" i="1"/>
  <c r="CJF17" i="1"/>
  <c r="CJG17" i="1"/>
  <c r="CJH17" i="1"/>
  <c r="CJI17" i="1"/>
  <c r="CJJ17" i="1"/>
  <c r="CJK17" i="1"/>
  <c r="CJL17" i="1"/>
  <c r="CJM17" i="1"/>
  <c r="CJN17" i="1"/>
  <c r="CJO17" i="1"/>
  <c r="CJP17" i="1"/>
  <c r="CJQ17" i="1"/>
  <c r="CJR17" i="1"/>
  <c r="CJS17" i="1"/>
  <c r="CJT17" i="1"/>
  <c r="CJU17" i="1"/>
  <c r="CJV17" i="1"/>
  <c r="CJW17" i="1"/>
  <c r="CJX17" i="1"/>
  <c r="CJY17" i="1"/>
  <c r="CJZ17" i="1"/>
  <c r="CKA17" i="1"/>
  <c r="CKB17" i="1"/>
  <c r="CKC17" i="1"/>
  <c r="CKD17" i="1"/>
  <c r="CKE17" i="1"/>
  <c r="CKF17" i="1"/>
  <c r="CKG17" i="1"/>
  <c r="CKH17" i="1"/>
  <c r="CKI17" i="1"/>
  <c r="CKJ17" i="1"/>
  <c r="CKK17" i="1"/>
  <c r="CKL17" i="1"/>
  <c r="CKM17" i="1"/>
  <c r="CKN17" i="1"/>
  <c r="CKO17" i="1"/>
  <c r="CKP17" i="1"/>
  <c r="CKQ17" i="1"/>
  <c r="CKR17" i="1"/>
  <c r="CKS17" i="1"/>
  <c r="CKT17" i="1"/>
  <c r="CKU17" i="1"/>
  <c r="CKV17" i="1"/>
  <c r="CKW17" i="1"/>
  <c r="CKX17" i="1"/>
  <c r="CKY17" i="1"/>
  <c r="CKZ17" i="1"/>
  <c r="CLA17" i="1"/>
  <c r="CLB17" i="1"/>
  <c r="CLC17" i="1"/>
  <c r="CLD17" i="1"/>
  <c r="CLE17" i="1"/>
  <c r="CLF17" i="1"/>
  <c r="CLG17" i="1"/>
  <c r="CLH17" i="1"/>
  <c r="CLI17" i="1"/>
  <c r="CLJ17" i="1"/>
  <c r="CLK17" i="1"/>
  <c r="CLL17" i="1"/>
  <c r="CLM17" i="1"/>
  <c r="CLN17" i="1"/>
  <c r="CLO17" i="1"/>
  <c r="CLP17" i="1"/>
  <c r="CLQ17" i="1"/>
  <c r="CLR17" i="1"/>
  <c r="CLS17" i="1"/>
  <c r="CLT17" i="1"/>
  <c r="CLU17" i="1"/>
  <c r="CLV17" i="1"/>
  <c r="CLW17" i="1"/>
  <c r="CLX17" i="1"/>
  <c r="CLY17" i="1"/>
  <c r="CLZ17" i="1"/>
  <c r="CMA17" i="1"/>
  <c r="CMB17" i="1"/>
  <c r="CMC17" i="1"/>
  <c r="CMD17" i="1"/>
  <c r="CME17" i="1"/>
  <c r="CMF17" i="1"/>
  <c r="CMG17" i="1"/>
  <c r="CMH17" i="1"/>
  <c r="CMI17" i="1"/>
  <c r="CMJ17" i="1"/>
  <c r="CMK17" i="1"/>
  <c r="CML17" i="1"/>
  <c r="CMM17" i="1"/>
  <c r="CMN17" i="1"/>
  <c r="CMO17" i="1"/>
  <c r="CMP17" i="1"/>
  <c r="CMQ17" i="1"/>
  <c r="CMR17" i="1"/>
  <c r="CMS17" i="1"/>
  <c r="CMT17" i="1"/>
  <c r="CMU17" i="1"/>
  <c r="CMV17" i="1"/>
  <c r="CMW17" i="1"/>
  <c r="CMX17" i="1"/>
  <c r="CMY17" i="1"/>
  <c r="CMZ17" i="1"/>
  <c r="CNA17" i="1"/>
  <c r="CNB17" i="1"/>
  <c r="CNC17" i="1"/>
  <c r="CND17" i="1"/>
  <c r="CNE17" i="1"/>
  <c r="CNF17" i="1"/>
  <c r="CNG17" i="1"/>
  <c r="CNH17" i="1"/>
  <c r="CNI17" i="1"/>
  <c r="CNJ17" i="1"/>
  <c r="CNK17" i="1"/>
  <c r="CNL17" i="1"/>
  <c r="CNM17" i="1"/>
  <c r="CNN17" i="1"/>
  <c r="CNO17" i="1"/>
  <c r="CNP17" i="1"/>
  <c r="CNQ17" i="1"/>
  <c r="CNR17" i="1"/>
  <c r="CNS17" i="1"/>
  <c r="CNT17" i="1"/>
  <c r="CNU17" i="1"/>
  <c r="CNV17" i="1"/>
  <c r="CNW17" i="1"/>
  <c r="CNX17" i="1"/>
  <c r="CNY17" i="1"/>
  <c r="CNZ17" i="1"/>
  <c r="COA17" i="1"/>
  <c r="COB17" i="1"/>
  <c r="COC17" i="1"/>
  <c r="COD17" i="1"/>
  <c r="COE17" i="1"/>
  <c r="COF17" i="1"/>
  <c r="COG17" i="1"/>
  <c r="COH17" i="1"/>
  <c r="COI17" i="1"/>
  <c r="COJ17" i="1"/>
  <c r="COK17" i="1"/>
  <c r="COL17" i="1"/>
  <c r="COM17" i="1"/>
  <c r="CON17" i="1"/>
  <c r="COO17" i="1"/>
  <c r="COP17" i="1"/>
  <c r="COQ17" i="1"/>
  <c r="COR17" i="1"/>
  <c r="COS17" i="1"/>
  <c r="COT17" i="1"/>
  <c r="COU17" i="1"/>
  <c r="COV17" i="1"/>
  <c r="COW17" i="1"/>
  <c r="COX17" i="1"/>
  <c r="COY17" i="1"/>
  <c r="COZ17" i="1"/>
  <c r="CPA17" i="1"/>
  <c r="CPB17" i="1"/>
  <c r="CPC17" i="1"/>
  <c r="CPD17" i="1"/>
  <c r="CPE17" i="1"/>
  <c r="CPF17" i="1"/>
  <c r="CPG17" i="1"/>
  <c r="CPH17" i="1"/>
  <c r="CPI17" i="1"/>
  <c r="CPJ17" i="1"/>
  <c r="CPK17" i="1"/>
  <c r="CPL17" i="1"/>
  <c r="CPM17" i="1"/>
  <c r="CPN17" i="1"/>
  <c r="CPO17" i="1"/>
  <c r="CPP17" i="1"/>
  <c r="CPQ17" i="1"/>
  <c r="CPR17" i="1"/>
  <c r="CPS17" i="1"/>
  <c r="CPT17" i="1"/>
  <c r="CPU17" i="1"/>
  <c r="CPV17" i="1"/>
  <c r="CPW17" i="1"/>
  <c r="CPX17" i="1"/>
  <c r="CPY17" i="1"/>
  <c r="CPZ17" i="1"/>
  <c r="CQA17" i="1"/>
  <c r="CQB17" i="1"/>
  <c r="CQC17" i="1"/>
  <c r="CQD17" i="1"/>
  <c r="CQE17" i="1"/>
  <c r="CQF17" i="1"/>
  <c r="CQG17" i="1"/>
  <c r="CQH17" i="1"/>
  <c r="CQI17" i="1"/>
  <c r="CQJ17" i="1"/>
  <c r="CQK17" i="1"/>
  <c r="CQL17" i="1"/>
  <c r="CQM17" i="1"/>
  <c r="CQN17" i="1"/>
  <c r="CQO17" i="1"/>
  <c r="CQP17" i="1"/>
  <c r="CQQ17" i="1"/>
  <c r="CQR17" i="1"/>
  <c r="CQS17" i="1"/>
  <c r="CQT17" i="1"/>
  <c r="CQU17" i="1"/>
  <c r="CQV17" i="1"/>
  <c r="CQW17" i="1"/>
  <c r="CQX17" i="1"/>
  <c r="CQY17" i="1"/>
  <c r="CQZ17" i="1"/>
  <c r="CRA17" i="1"/>
  <c r="CRB17" i="1"/>
  <c r="CRC17" i="1"/>
  <c r="CRD17" i="1"/>
  <c r="CRE17" i="1"/>
  <c r="CRF17" i="1"/>
  <c r="CRG17" i="1"/>
  <c r="CRH17" i="1"/>
  <c r="CRI17" i="1"/>
  <c r="CRJ17" i="1"/>
  <c r="CRK17" i="1"/>
  <c r="CRL17" i="1"/>
  <c r="CRM17" i="1"/>
  <c r="CRN17" i="1"/>
  <c r="CRO17" i="1"/>
  <c r="CRP17" i="1"/>
  <c r="CRQ17" i="1"/>
  <c r="CRR17" i="1"/>
  <c r="CRS17" i="1"/>
  <c r="CRT17" i="1"/>
  <c r="CRU17" i="1"/>
  <c r="CRV17" i="1"/>
  <c r="CRW17" i="1"/>
  <c r="CRX17" i="1"/>
  <c r="CRY17" i="1"/>
  <c r="CRZ17" i="1"/>
  <c r="CSA17" i="1"/>
  <c r="CSB17" i="1"/>
  <c r="CSC17" i="1"/>
  <c r="CSD17" i="1"/>
  <c r="CSE17" i="1"/>
  <c r="CSF17" i="1"/>
  <c r="CSG17" i="1"/>
  <c r="CSH17" i="1"/>
  <c r="CSI17" i="1"/>
  <c r="CSJ17" i="1"/>
  <c r="CSK17" i="1"/>
  <c r="CSL17" i="1"/>
  <c r="CSM17" i="1"/>
  <c r="CSN17" i="1"/>
  <c r="CSO17" i="1"/>
  <c r="CSP17" i="1"/>
  <c r="CSQ17" i="1"/>
  <c r="CSR17" i="1"/>
  <c r="CSS17" i="1"/>
  <c r="CST17" i="1"/>
  <c r="CSU17" i="1"/>
  <c r="CSV17" i="1"/>
  <c r="CSW17" i="1"/>
  <c r="CSX17" i="1"/>
  <c r="CSY17" i="1"/>
  <c r="CSZ17" i="1"/>
  <c r="CTA17" i="1"/>
  <c r="CTB17" i="1"/>
  <c r="CTC17" i="1"/>
  <c r="CTD17" i="1"/>
  <c r="CTE17" i="1"/>
  <c r="CTF17" i="1"/>
  <c r="CTG17" i="1"/>
  <c r="CTH17" i="1"/>
  <c r="CTI17" i="1"/>
  <c r="CTJ17" i="1"/>
  <c r="CTK17" i="1"/>
  <c r="CTL17" i="1"/>
  <c r="CTM17" i="1"/>
  <c r="CTN17" i="1"/>
  <c r="CTO17" i="1"/>
  <c r="CTP17" i="1"/>
  <c r="CTQ17" i="1"/>
  <c r="CTR17" i="1"/>
  <c r="CTS17" i="1"/>
  <c r="CTT17" i="1"/>
  <c r="CTU17" i="1"/>
  <c r="CTV17" i="1"/>
  <c r="CTW17" i="1"/>
  <c r="CTX17" i="1"/>
  <c r="CTY17" i="1"/>
  <c r="CTZ17" i="1"/>
  <c r="CUA17" i="1"/>
  <c r="CUB17" i="1"/>
  <c r="CUC17" i="1"/>
  <c r="CUD17" i="1"/>
  <c r="CUE17" i="1"/>
  <c r="CUF17" i="1"/>
  <c r="CUG17" i="1"/>
  <c r="CUH17" i="1"/>
  <c r="CUI17" i="1"/>
  <c r="CUJ17" i="1"/>
  <c r="CUK17" i="1"/>
  <c r="CUL17" i="1"/>
  <c r="CUM17" i="1"/>
  <c r="CUN17" i="1"/>
  <c r="CUO17" i="1"/>
  <c r="CUP17" i="1"/>
  <c r="CUQ17" i="1"/>
  <c r="CUR17" i="1"/>
  <c r="CUS17" i="1"/>
  <c r="CUT17" i="1"/>
  <c r="CUU17" i="1"/>
  <c r="CUV17" i="1"/>
  <c r="CUW17" i="1"/>
  <c r="CUX17" i="1"/>
  <c r="CUY17" i="1"/>
  <c r="CUZ17" i="1"/>
  <c r="CVA17" i="1"/>
  <c r="CVB17" i="1"/>
  <c r="CVC17" i="1"/>
  <c r="CVD17" i="1"/>
  <c r="CVE17" i="1"/>
  <c r="CVF17" i="1"/>
  <c r="CVG17" i="1"/>
  <c r="CVH17" i="1"/>
  <c r="CVI17" i="1"/>
  <c r="CVJ17" i="1"/>
  <c r="CVK17" i="1"/>
  <c r="CVL17" i="1"/>
  <c r="CVM17" i="1"/>
  <c r="CVN17" i="1"/>
  <c r="CVO17" i="1"/>
  <c r="CVP17" i="1"/>
  <c r="CVQ17" i="1"/>
  <c r="CVR17" i="1"/>
  <c r="CVS17" i="1"/>
  <c r="CVT17" i="1"/>
  <c r="CVU17" i="1"/>
  <c r="CVV17" i="1"/>
  <c r="CVW17" i="1"/>
  <c r="CVX17" i="1"/>
  <c r="CVY17" i="1"/>
  <c r="CVZ17" i="1"/>
  <c r="CWA17" i="1"/>
  <c r="CWB17" i="1"/>
  <c r="CWC17" i="1"/>
  <c r="CWD17" i="1"/>
  <c r="CWE17" i="1"/>
  <c r="CWF17" i="1"/>
  <c r="CWG17" i="1"/>
  <c r="CWH17" i="1"/>
  <c r="CWI17" i="1"/>
  <c r="CWJ17" i="1"/>
  <c r="CWK17" i="1"/>
  <c r="CWL17" i="1"/>
  <c r="CWM17" i="1"/>
  <c r="CWN17" i="1"/>
  <c r="CWO17" i="1"/>
  <c r="CWP17" i="1"/>
  <c r="CWQ17" i="1"/>
  <c r="CWR17" i="1"/>
  <c r="CWS17" i="1"/>
  <c r="CWT17" i="1"/>
  <c r="CWU17" i="1"/>
  <c r="CWV17" i="1"/>
  <c r="CWW17" i="1"/>
  <c r="CWX17" i="1"/>
  <c r="CWY17" i="1"/>
  <c r="CWZ17" i="1"/>
  <c r="CXA17" i="1"/>
  <c r="CXB17" i="1"/>
  <c r="CXC17" i="1"/>
  <c r="CXD17" i="1"/>
  <c r="CXE17" i="1"/>
  <c r="CXF17" i="1"/>
  <c r="CXG17" i="1"/>
  <c r="CXH17" i="1"/>
  <c r="CXI17" i="1"/>
  <c r="CXJ17" i="1"/>
  <c r="CXK17" i="1"/>
  <c r="CXL17" i="1"/>
  <c r="CXM17" i="1"/>
  <c r="CXN17" i="1"/>
  <c r="CXO17" i="1"/>
  <c r="CXP17" i="1"/>
  <c r="CXQ17" i="1"/>
  <c r="CXR17" i="1"/>
  <c r="CXS17" i="1"/>
  <c r="CXT17" i="1"/>
  <c r="CXU17" i="1"/>
  <c r="CXV17" i="1"/>
  <c r="CXW17" i="1"/>
  <c r="CXX17" i="1"/>
  <c r="CXY17" i="1"/>
  <c r="CXZ17" i="1"/>
  <c r="CYA17" i="1"/>
  <c r="CYB17" i="1"/>
  <c r="CYC17" i="1"/>
  <c r="CYD17" i="1"/>
  <c r="CYE17" i="1"/>
  <c r="CYF17" i="1"/>
  <c r="CYG17" i="1"/>
  <c r="CYH17" i="1"/>
  <c r="CYI17" i="1"/>
  <c r="CYJ17" i="1"/>
  <c r="CYK17" i="1"/>
  <c r="CYL17" i="1"/>
  <c r="CYM17" i="1"/>
  <c r="CYN17" i="1"/>
  <c r="CYO17" i="1"/>
  <c r="CYP17" i="1"/>
  <c r="CYQ17" i="1"/>
  <c r="CYR17" i="1"/>
  <c r="CYS17" i="1"/>
  <c r="CYT17" i="1"/>
  <c r="CYU17" i="1"/>
  <c r="CYV17" i="1"/>
  <c r="CYW17" i="1"/>
  <c r="CYX17" i="1"/>
  <c r="CYY17" i="1"/>
  <c r="CYZ17" i="1"/>
  <c r="CZA17" i="1"/>
  <c r="CZB17" i="1"/>
  <c r="CZC17" i="1"/>
  <c r="CZD17" i="1"/>
  <c r="CZE17" i="1"/>
  <c r="CZF17" i="1"/>
  <c r="CZG17" i="1"/>
  <c r="CZH17" i="1"/>
  <c r="CZI17" i="1"/>
  <c r="CZJ17" i="1"/>
  <c r="CZK17" i="1"/>
  <c r="CZL17" i="1"/>
  <c r="CZM17" i="1"/>
  <c r="CZN17" i="1"/>
  <c r="CZO17" i="1"/>
  <c r="CZP17" i="1"/>
  <c r="CZQ17" i="1"/>
  <c r="CZR17" i="1"/>
  <c r="CZS17" i="1"/>
  <c r="CZT17" i="1"/>
  <c r="CZU17" i="1"/>
  <c r="CZV17" i="1"/>
  <c r="CZW17" i="1"/>
  <c r="CZX17" i="1"/>
  <c r="CZY17" i="1"/>
  <c r="CZZ17" i="1"/>
  <c r="DAA17" i="1"/>
  <c r="DAB17" i="1"/>
  <c r="DAC17" i="1"/>
  <c r="DAD17" i="1"/>
  <c r="DAE17" i="1"/>
  <c r="DAF17" i="1"/>
  <c r="DAG17" i="1"/>
  <c r="DAH17" i="1"/>
  <c r="DAI17" i="1"/>
  <c r="DAJ17" i="1"/>
  <c r="DAK17" i="1"/>
  <c r="DAL17" i="1"/>
  <c r="DAM17" i="1"/>
  <c r="DAN17" i="1"/>
  <c r="DAO17" i="1"/>
  <c r="DAP17" i="1"/>
  <c r="DAQ17" i="1"/>
  <c r="DAR17" i="1"/>
  <c r="DAS17" i="1"/>
  <c r="DAT17" i="1"/>
  <c r="DAU17" i="1"/>
  <c r="DAV17" i="1"/>
  <c r="DAW17" i="1"/>
  <c r="DAX17" i="1"/>
  <c r="DAY17" i="1"/>
  <c r="DAZ17" i="1"/>
  <c r="DBA17" i="1"/>
  <c r="DBB17" i="1"/>
  <c r="DBC17" i="1"/>
  <c r="DBD17" i="1"/>
  <c r="DBE17" i="1"/>
  <c r="DBF17" i="1"/>
  <c r="DBG17" i="1"/>
  <c r="DBH17" i="1"/>
  <c r="DBI17" i="1"/>
  <c r="DBJ17" i="1"/>
  <c r="DBK17" i="1"/>
  <c r="DBL17" i="1"/>
  <c r="DBM17" i="1"/>
  <c r="DBN17" i="1"/>
  <c r="DBO17" i="1"/>
  <c r="DBP17" i="1"/>
  <c r="DBQ17" i="1"/>
  <c r="DBR17" i="1"/>
  <c r="DBS17" i="1"/>
  <c r="DBT17" i="1"/>
  <c r="DBU17" i="1"/>
  <c r="DBV17" i="1"/>
  <c r="DBW17" i="1"/>
  <c r="DBX17" i="1"/>
  <c r="DBY17" i="1"/>
  <c r="DBZ17" i="1"/>
  <c r="DCA17" i="1"/>
  <c r="DCB17" i="1"/>
  <c r="DCC17" i="1"/>
  <c r="DCD17" i="1"/>
  <c r="DCE17" i="1"/>
  <c r="DCF17" i="1"/>
  <c r="DCG17" i="1"/>
  <c r="DCH17" i="1"/>
  <c r="DCI17" i="1"/>
  <c r="DCJ17" i="1"/>
  <c r="DCK17" i="1"/>
  <c r="DCL17" i="1"/>
  <c r="DCM17" i="1"/>
  <c r="DCN17" i="1"/>
  <c r="DCO17" i="1"/>
  <c r="DCP17" i="1"/>
  <c r="DCQ17" i="1"/>
  <c r="DCR17" i="1"/>
  <c r="DCS17" i="1"/>
  <c r="DCT17" i="1"/>
  <c r="DCU17" i="1"/>
  <c r="DCV17" i="1"/>
  <c r="DCW17" i="1"/>
  <c r="DCX17" i="1"/>
  <c r="DCY17" i="1"/>
  <c r="DCZ17" i="1"/>
  <c r="DDA17" i="1"/>
  <c r="DDB17" i="1"/>
  <c r="DDC17" i="1"/>
  <c r="DDD17" i="1"/>
  <c r="DDE17" i="1"/>
  <c r="DDF17" i="1"/>
  <c r="DDG17" i="1"/>
  <c r="DDH17" i="1"/>
  <c r="DDI17" i="1"/>
  <c r="DDJ17" i="1"/>
  <c r="DDK17" i="1"/>
  <c r="DDL17" i="1"/>
  <c r="DDM17" i="1"/>
  <c r="DDN17" i="1"/>
  <c r="DDO17" i="1"/>
  <c r="DDP17" i="1"/>
  <c r="DDQ17" i="1"/>
  <c r="DDR17" i="1"/>
  <c r="DDS17" i="1"/>
  <c r="DDT17" i="1"/>
  <c r="DDU17" i="1"/>
  <c r="DDV17" i="1"/>
  <c r="DDW17" i="1"/>
  <c r="DDX17" i="1"/>
  <c r="DDY17" i="1"/>
  <c r="DDZ17" i="1"/>
  <c r="DEA17" i="1"/>
  <c r="DEB17" i="1"/>
  <c r="DEC17" i="1"/>
  <c r="DED17" i="1"/>
  <c r="DEE17" i="1"/>
  <c r="DEF17" i="1"/>
  <c r="DEG17" i="1"/>
  <c r="DEH17" i="1"/>
  <c r="DEI17" i="1"/>
  <c r="DEJ17" i="1"/>
  <c r="DEK17" i="1"/>
  <c r="DEL17" i="1"/>
  <c r="DEM17" i="1"/>
  <c r="DEN17" i="1"/>
  <c r="DEO17" i="1"/>
  <c r="DEP17" i="1"/>
  <c r="DEQ17" i="1"/>
  <c r="DER17" i="1"/>
  <c r="DES17" i="1"/>
  <c r="DET17" i="1"/>
  <c r="DEU17" i="1"/>
  <c r="DEV17" i="1"/>
  <c r="DEW17" i="1"/>
  <c r="DEX17" i="1"/>
  <c r="DEY17" i="1"/>
  <c r="DEZ17" i="1"/>
  <c r="DFA17" i="1"/>
  <c r="DFB17" i="1"/>
  <c r="DFC17" i="1"/>
  <c r="DFD17" i="1"/>
  <c r="DFE17" i="1"/>
  <c r="DFF17" i="1"/>
  <c r="DFG17" i="1"/>
  <c r="DFH17" i="1"/>
  <c r="DFI17" i="1"/>
  <c r="DFJ17" i="1"/>
  <c r="DFK17" i="1"/>
  <c r="DFL17" i="1"/>
  <c r="DFM17" i="1"/>
  <c r="DFN17" i="1"/>
  <c r="DFO17" i="1"/>
  <c r="DFP17" i="1"/>
  <c r="DFQ17" i="1"/>
  <c r="DFR17" i="1"/>
  <c r="DFS17" i="1"/>
  <c r="DFT17" i="1"/>
  <c r="DFU17" i="1"/>
  <c r="DFV17" i="1"/>
  <c r="DFW17" i="1"/>
  <c r="DFX17" i="1"/>
  <c r="DFY17" i="1"/>
  <c r="DFZ17" i="1"/>
  <c r="DGA17" i="1"/>
  <c r="DGB17" i="1"/>
  <c r="DGC17" i="1"/>
  <c r="DGD17" i="1"/>
  <c r="DGE17" i="1"/>
  <c r="DGF17" i="1"/>
  <c r="DGG17" i="1"/>
  <c r="DGH17" i="1"/>
  <c r="DGI17" i="1"/>
  <c r="DGJ17" i="1"/>
  <c r="DGK17" i="1"/>
  <c r="DGL17" i="1"/>
  <c r="DGM17" i="1"/>
  <c r="DGN17" i="1"/>
  <c r="DGO17" i="1"/>
  <c r="DGP17" i="1"/>
  <c r="DGQ17" i="1"/>
  <c r="DGR17" i="1"/>
  <c r="DGS17" i="1"/>
  <c r="DGT17" i="1"/>
  <c r="DGU17" i="1"/>
  <c r="DGV17" i="1"/>
  <c r="DGW17" i="1"/>
  <c r="DGX17" i="1"/>
  <c r="DGY17" i="1"/>
  <c r="DGZ17" i="1"/>
  <c r="DHA17" i="1"/>
  <c r="DHB17" i="1"/>
  <c r="DHC17" i="1"/>
  <c r="DHD17" i="1"/>
  <c r="DHE17" i="1"/>
  <c r="DHF17" i="1"/>
  <c r="DHG17" i="1"/>
  <c r="DHH17" i="1"/>
  <c r="DHI17" i="1"/>
  <c r="DHJ17" i="1"/>
  <c r="DHK17" i="1"/>
  <c r="DHL17" i="1"/>
  <c r="DHM17" i="1"/>
  <c r="DHN17" i="1"/>
  <c r="DHO17" i="1"/>
  <c r="DHP17" i="1"/>
  <c r="DHQ17" i="1"/>
  <c r="DHR17" i="1"/>
  <c r="DHS17" i="1"/>
  <c r="DHT17" i="1"/>
  <c r="DHU17" i="1"/>
  <c r="DHV17" i="1"/>
  <c r="DHW17" i="1"/>
  <c r="DHX17" i="1"/>
  <c r="DHY17" i="1"/>
  <c r="DHZ17" i="1"/>
  <c r="DIA17" i="1"/>
  <c r="DIB17" i="1"/>
  <c r="DIC17" i="1"/>
  <c r="DID17" i="1"/>
  <c r="DIE17" i="1"/>
  <c r="DIF17" i="1"/>
  <c r="DIG17" i="1"/>
  <c r="DIH17" i="1"/>
  <c r="DII17" i="1"/>
  <c r="DIJ17" i="1"/>
  <c r="DIK17" i="1"/>
  <c r="DIL17" i="1"/>
  <c r="DIM17" i="1"/>
  <c r="DIN17" i="1"/>
  <c r="DIO17" i="1"/>
  <c r="DIP17" i="1"/>
  <c r="DIQ17" i="1"/>
  <c r="DIR17" i="1"/>
  <c r="DIS17" i="1"/>
  <c r="DIT17" i="1"/>
  <c r="DIU17" i="1"/>
  <c r="DIV17" i="1"/>
  <c r="DIW17" i="1"/>
  <c r="DIX17" i="1"/>
  <c r="DIY17" i="1"/>
  <c r="DIZ17" i="1"/>
  <c r="DJA17" i="1"/>
  <c r="DJB17" i="1"/>
  <c r="DJC17" i="1"/>
  <c r="DJD17" i="1"/>
  <c r="DJE17" i="1"/>
  <c r="DJF17" i="1"/>
  <c r="DJG17" i="1"/>
  <c r="DJH17" i="1"/>
  <c r="DJI17" i="1"/>
  <c r="DJJ17" i="1"/>
  <c r="DJK17" i="1"/>
  <c r="DJL17" i="1"/>
  <c r="DJM17" i="1"/>
  <c r="DJN17" i="1"/>
  <c r="DJO17" i="1"/>
  <c r="DJP17" i="1"/>
  <c r="DJQ17" i="1"/>
  <c r="DJR17" i="1"/>
  <c r="DJS17" i="1"/>
  <c r="DJT17" i="1"/>
  <c r="DJU17" i="1"/>
  <c r="DJV17" i="1"/>
  <c r="DJW17" i="1"/>
  <c r="DJX17" i="1"/>
  <c r="DJY17" i="1"/>
  <c r="DJZ17" i="1"/>
  <c r="DKA17" i="1"/>
  <c r="DKB17" i="1"/>
  <c r="DKC17" i="1"/>
  <c r="DKD17" i="1"/>
  <c r="DKE17" i="1"/>
  <c r="DKF17" i="1"/>
  <c r="DKG17" i="1"/>
  <c r="DKH17" i="1"/>
  <c r="DKI17" i="1"/>
  <c r="DKJ17" i="1"/>
  <c r="DKK17" i="1"/>
  <c r="DKL17" i="1"/>
  <c r="DKM17" i="1"/>
  <c r="DKN17" i="1"/>
  <c r="DKO17" i="1"/>
  <c r="DKP17" i="1"/>
  <c r="DKQ17" i="1"/>
  <c r="DKR17" i="1"/>
  <c r="DKS17" i="1"/>
  <c r="DKT17" i="1"/>
  <c r="DKU17" i="1"/>
  <c r="DKV17" i="1"/>
  <c r="DKW17" i="1"/>
  <c r="DKX17" i="1"/>
  <c r="DKY17" i="1"/>
  <c r="DKZ17" i="1"/>
  <c r="DLA17" i="1"/>
  <c r="DLB17" i="1"/>
  <c r="DLC17" i="1"/>
  <c r="DLD17" i="1"/>
  <c r="DLE17" i="1"/>
  <c r="DLF17" i="1"/>
  <c r="DLG17" i="1"/>
  <c r="DLH17" i="1"/>
  <c r="DLI17" i="1"/>
  <c r="DLJ17" i="1"/>
  <c r="DLK17" i="1"/>
  <c r="DLL17" i="1"/>
  <c r="DLM17" i="1"/>
  <c r="DLN17" i="1"/>
  <c r="DLO17" i="1"/>
  <c r="DLP17" i="1"/>
  <c r="DLQ17" i="1"/>
  <c r="DLR17" i="1"/>
  <c r="DLS17" i="1"/>
  <c r="DLT17" i="1"/>
  <c r="DLU17" i="1"/>
  <c r="DLV17" i="1"/>
  <c r="DLW17" i="1"/>
  <c r="DLX17" i="1"/>
  <c r="DLY17" i="1"/>
  <c r="DLZ17" i="1"/>
  <c r="DMA17" i="1"/>
  <c r="DMB17" i="1"/>
  <c r="DMC17" i="1"/>
  <c r="DMD17" i="1"/>
  <c r="DME17" i="1"/>
  <c r="DMF17" i="1"/>
  <c r="DMG17" i="1"/>
  <c r="DMH17" i="1"/>
  <c r="DMI17" i="1"/>
  <c r="DMJ17" i="1"/>
  <c r="DMK17" i="1"/>
  <c r="DML17" i="1"/>
  <c r="DMM17" i="1"/>
  <c r="DMN17" i="1"/>
  <c r="DMO17" i="1"/>
  <c r="DMP17" i="1"/>
  <c r="DMQ17" i="1"/>
  <c r="DMR17" i="1"/>
  <c r="DMS17" i="1"/>
  <c r="DMT17" i="1"/>
  <c r="DMU17" i="1"/>
  <c r="DMV17" i="1"/>
  <c r="DMW17" i="1"/>
  <c r="DMX17" i="1"/>
  <c r="DMY17" i="1"/>
  <c r="DMZ17" i="1"/>
  <c r="DNA17" i="1"/>
  <c r="DNB17" i="1"/>
  <c r="DNC17" i="1"/>
  <c r="DND17" i="1"/>
  <c r="DNE17" i="1"/>
  <c r="DNF17" i="1"/>
  <c r="DNG17" i="1"/>
  <c r="DNH17" i="1"/>
  <c r="DNI17" i="1"/>
  <c r="DNJ17" i="1"/>
  <c r="DNK17" i="1"/>
  <c r="DNL17" i="1"/>
  <c r="DNM17" i="1"/>
  <c r="DNN17" i="1"/>
  <c r="DNO17" i="1"/>
  <c r="DNP17" i="1"/>
  <c r="DNQ17" i="1"/>
  <c r="DNR17" i="1"/>
  <c r="DNS17" i="1"/>
  <c r="DNT17" i="1"/>
  <c r="DNU17" i="1"/>
  <c r="DNV17" i="1"/>
  <c r="DNW17" i="1"/>
  <c r="DNX17" i="1"/>
  <c r="DNY17" i="1"/>
  <c r="DNZ17" i="1"/>
  <c r="DOA17" i="1"/>
  <c r="DOB17" i="1"/>
  <c r="DOC17" i="1"/>
  <c r="DOD17" i="1"/>
  <c r="DOE17" i="1"/>
  <c r="DOF17" i="1"/>
  <c r="DOG17" i="1"/>
  <c r="DOH17" i="1"/>
  <c r="DOI17" i="1"/>
  <c r="DOJ17" i="1"/>
  <c r="DOK17" i="1"/>
  <c r="DOL17" i="1"/>
  <c r="DOM17" i="1"/>
  <c r="DON17" i="1"/>
  <c r="DOO17" i="1"/>
  <c r="DOP17" i="1"/>
  <c r="DOQ17" i="1"/>
  <c r="DOR17" i="1"/>
  <c r="DOS17" i="1"/>
  <c r="DOT17" i="1"/>
  <c r="DOU17" i="1"/>
  <c r="DOV17" i="1"/>
  <c r="DOW17" i="1"/>
  <c r="DOX17" i="1"/>
  <c r="DOY17" i="1"/>
  <c r="DOZ17" i="1"/>
  <c r="DPA17" i="1"/>
  <c r="DPB17" i="1"/>
  <c r="DPC17" i="1"/>
  <c r="DPD17" i="1"/>
  <c r="DPE17" i="1"/>
  <c r="DPF17" i="1"/>
  <c r="DPG17" i="1"/>
  <c r="DPH17" i="1"/>
  <c r="DPI17" i="1"/>
  <c r="DPJ17" i="1"/>
  <c r="DPK17" i="1"/>
  <c r="DPL17" i="1"/>
  <c r="DPM17" i="1"/>
  <c r="DPN17" i="1"/>
  <c r="DPO17" i="1"/>
  <c r="DPP17" i="1"/>
  <c r="DPQ17" i="1"/>
  <c r="DPR17" i="1"/>
  <c r="DPS17" i="1"/>
  <c r="DPT17" i="1"/>
  <c r="DPU17" i="1"/>
  <c r="DPV17" i="1"/>
  <c r="DPW17" i="1"/>
  <c r="DPX17" i="1"/>
  <c r="DPY17" i="1"/>
  <c r="DPZ17" i="1"/>
  <c r="DQA17" i="1"/>
  <c r="DQB17" i="1"/>
  <c r="DQC17" i="1"/>
  <c r="DQD17" i="1"/>
  <c r="DQE17" i="1"/>
  <c r="DQF17" i="1"/>
  <c r="DQG17" i="1"/>
  <c r="DQH17" i="1"/>
  <c r="DQI17" i="1"/>
  <c r="DQJ17" i="1"/>
  <c r="DQK17" i="1"/>
  <c r="DQL17" i="1"/>
  <c r="DQM17" i="1"/>
  <c r="DQN17" i="1"/>
  <c r="DQO17" i="1"/>
  <c r="DQP17" i="1"/>
  <c r="DQQ17" i="1"/>
  <c r="DQR17" i="1"/>
  <c r="DQS17" i="1"/>
  <c r="DQT17" i="1"/>
  <c r="DQU17" i="1"/>
  <c r="DQV17" i="1"/>
  <c r="DQW17" i="1"/>
  <c r="DQX17" i="1"/>
  <c r="DQY17" i="1"/>
  <c r="DQZ17" i="1"/>
  <c r="DRA17" i="1"/>
  <c r="DRB17" i="1"/>
  <c r="DRC17" i="1"/>
  <c r="DRD17" i="1"/>
  <c r="DRE17" i="1"/>
  <c r="DRF17" i="1"/>
  <c r="DRG17" i="1"/>
  <c r="DRH17" i="1"/>
  <c r="DRI17" i="1"/>
  <c r="DRJ17" i="1"/>
  <c r="DRK17" i="1"/>
  <c r="DRL17" i="1"/>
  <c r="DRM17" i="1"/>
  <c r="DRN17" i="1"/>
  <c r="DRO17" i="1"/>
  <c r="DRP17" i="1"/>
  <c r="DRQ17" i="1"/>
  <c r="DRR17" i="1"/>
  <c r="DRS17" i="1"/>
  <c r="DRT17" i="1"/>
  <c r="DRU17" i="1"/>
  <c r="DRV17" i="1"/>
  <c r="DRW17" i="1"/>
  <c r="DRX17" i="1"/>
  <c r="DRY17" i="1"/>
  <c r="DRZ17" i="1"/>
  <c r="DSA17" i="1"/>
  <c r="DSB17" i="1"/>
  <c r="DSC17" i="1"/>
  <c r="DSD17" i="1"/>
  <c r="DSE17" i="1"/>
  <c r="DSF17" i="1"/>
  <c r="DSG17" i="1"/>
  <c r="DSH17" i="1"/>
  <c r="DSI17" i="1"/>
  <c r="DSJ17" i="1"/>
  <c r="DSK17" i="1"/>
  <c r="DSL17" i="1"/>
  <c r="DSM17" i="1"/>
  <c r="DSN17" i="1"/>
  <c r="DSO17" i="1"/>
  <c r="DSP17" i="1"/>
  <c r="DSQ17" i="1"/>
  <c r="DSR17" i="1"/>
  <c r="DSS17" i="1"/>
  <c r="DST17" i="1"/>
  <c r="DSU17" i="1"/>
  <c r="DSV17" i="1"/>
  <c r="DSW17" i="1"/>
  <c r="DSX17" i="1"/>
  <c r="DSY17" i="1"/>
  <c r="DSZ17" i="1"/>
  <c r="DTA17" i="1"/>
  <c r="DTB17" i="1"/>
  <c r="DTC17" i="1"/>
  <c r="DTD17" i="1"/>
  <c r="DTE17" i="1"/>
  <c r="DTF17" i="1"/>
  <c r="DTG17" i="1"/>
  <c r="DTH17" i="1"/>
  <c r="DTI17" i="1"/>
  <c r="DTJ17" i="1"/>
  <c r="DTK17" i="1"/>
  <c r="DTL17" i="1"/>
  <c r="DTM17" i="1"/>
  <c r="DTN17" i="1"/>
  <c r="DTO17" i="1"/>
  <c r="DTP17" i="1"/>
  <c r="DTQ17" i="1"/>
  <c r="DTR17" i="1"/>
  <c r="DTS17" i="1"/>
  <c r="DTT17" i="1"/>
  <c r="DTU17" i="1"/>
  <c r="DTV17" i="1"/>
  <c r="DTW17" i="1"/>
  <c r="DTX17" i="1"/>
  <c r="DTY17" i="1"/>
  <c r="DTZ17" i="1"/>
  <c r="DUA17" i="1"/>
  <c r="DUB17" i="1"/>
  <c r="DUC17" i="1"/>
  <c r="DUD17" i="1"/>
  <c r="DUE17" i="1"/>
  <c r="DUF17" i="1"/>
  <c r="DUG17" i="1"/>
  <c r="DUH17" i="1"/>
  <c r="DUI17" i="1"/>
  <c r="DUJ17" i="1"/>
  <c r="DUK17" i="1"/>
  <c r="DUL17" i="1"/>
  <c r="DUM17" i="1"/>
  <c r="DUN17" i="1"/>
  <c r="DUO17" i="1"/>
  <c r="DUP17" i="1"/>
  <c r="DUQ17" i="1"/>
  <c r="DUR17" i="1"/>
  <c r="DUS17" i="1"/>
  <c r="DUT17" i="1"/>
  <c r="DUU17" i="1"/>
  <c r="DUV17" i="1"/>
  <c r="DUW17" i="1"/>
  <c r="DUX17" i="1"/>
  <c r="DUY17" i="1"/>
  <c r="DUZ17" i="1"/>
  <c r="DVA17" i="1"/>
  <c r="DVB17" i="1"/>
  <c r="DVC17" i="1"/>
  <c r="DVD17" i="1"/>
  <c r="DVE17" i="1"/>
  <c r="DVF17" i="1"/>
  <c r="DVG17" i="1"/>
  <c r="DVH17" i="1"/>
  <c r="DVI17" i="1"/>
  <c r="DVJ17" i="1"/>
  <c r="DVK17" i="1"/>
  <c r="DVL17" i="1"/>
  <c r="DVM17" i="1"/>
  <c r="DVN17" i="1"/>
  <c r="DVO17" i="1"/>
  <c r="DVP17" i="1"/>
  <c r="DVQ17" i="1"/>
  <c r="DVR17" i="1"/>
  <c r="DVS17" i="1"/>
  <c r="DVT17" i="1"/>
  <c r="DVU17" i="1"/>
  <c r="DVV17" i="1"/>
  <c r="DVW17" i="1"/>
  <c r="DVX17" i="1"/>
  <c r="DVY17" i="1"/>
  <c r="DVZ17" i="1"/>
  <c r="DWA17" i="1"/>
  <c r="DWB17" i="1"/>
  <c r="DWC17" i="1"/>
  <c r="DWD17" i="1"/>
  <c r="DWE17" i="1"/>
  <c r="DWF17" i="1"/>
  <c r="DWG17" i="1"/>
  <c r="DWH17" i="1"/>
  <c r="DWI17" i="1"/>
  <c r="DWJ17" i="1"/>
  <c r="DWK17" i="1"/>
  <c r="DWL17" i="1"/>
  <c r="DWM17" i="1"/>
  <c r="DWN17" i="1"/>
  <c r="DWO17" i="1"/>
  <c r="DWP17" i="1"/>
  <c r="DWQ17" i="1"/>
  <c r="DWR17" i="1"/>
  <c r="DWS17" i="1"/>
  <c r="DWT17" i="1"/>
  <c r="DWU17" i="1"/>
  <c r="DWV17" i="1"/>
  <c r="DWW17" i="1"/>
  <c r="DWX17" i="1"/>
  <c r="DWY17" i="1"/>
  <c r="DWZ17" i="1"/>
  <c r="DXA17" i="1"/>
  <c r="DXB17" i="1"/>
  <c r="DXC17" i="1"/>
  <c r="DXD17" i="1"/>
  <c r="DXE17" i="1"/>
  <c r="DXF17" i="1"/>
  <c r="DXG17" i="1"/>
  <c r="DXH17" i="1"/>
  <c r="DXI17" i="1"/>
  <c r="DXJ17" i="1"/>
  <c r="DXK17" i="1"/>
  <c r="DXL17" i="1"/>
  <c r="DXM17" i="1"/>
  <c r="DXN17" i="1"/>
  <c r="DXO17" i="1"/>
  <c r="DXP17" i="1"/>
  <c r="DXQ17" i="1"/>
  <c r="DXR17" i="1"/>
  <c r="DXS17" i="1"/>
  <c r="DXT17" i="1"/>
  <c r="DXU17" i="1"/>
  <c r="DXV17" i="1"/>
  <c r="DXW17" i="1"/>
  <c r="DXX17" i="1"/>
  <c r="DXY17" i="1"/>
  <c r="DXZ17" i="1"/>
  <c r="DYA17" i="1"/>
  <c r="DYB17" i="1"/>
  <c r="DYC17" i="1"/>
  <c r="DYD17" i="1"/>
  <c r="DYE17" i="1"/>
  <c r="DYF17" i="1"/>
  <c r="DYG17" i="1"/>
  <c r="DYH17" i="1"/>
  <c r="DYI17" i="1"/>
  <c r="DYJ17" i="1"/>
  <c r="DYK17" i="1"/>
  <c r="DYL17" i="1"/>
  <c r="DYM17" i="1"/>
  <c r="DYN17" i="1"/>
  <c r="DYO17" i="1"/>
  <c r="DYP17" i="1"/>
  <c r="DYQ17" i="1"/>
  <c r="DYR17" i="1"/>
  <c r="DYS17" i="1"/>
  <c r="DYT17" i="1"/>
  <c r="DYU17" i="1"/>
  <c r="DYV17" i="1"/>
  <c r="DYW17" i="1"/>
  <c r="DYX17" i="1"/>
  <c r="DYY17" i="1"/>
  <c r="DYZ17" i="1"/>
  <c r="DZA17" i="1"/>
  <c r="DZB17" i="1"/>
  <c r="DZC17" i="1"/>
  <c r="DZD17" i="1"/>
  <c r="DZE17" i="1"/>
  <c r="DZF17" i="1"/>
  <c r="DZG17" i="1"/>
  <c r="DZH17" i="1"/>
  <c r="DZI17" i="1"/>
  <c r="DZJ17" i="1"/>
  <c r="DZK17" i="1"/>
  <c r="DZL17" i="1"/>
  <c r="DZM17" i="1"/>
  <c r="DZN17" i="1"/>
  <c r="DZO17" i="1"/>
  <c r="DZP17" i="1"/>
  <c r="DZQ17" i="1"/>
  <c r="DZR17" i="1"/>
  <c r="DZS17" i="1"/>
  <c r="DZT17" i="1"/>
  <c r="DZU17" i="1"/>
  <c r="DZV17" i="1"/>
  <c r="DZW17" i="1"/>
  <c r="DZX17" i="1"/>
  <c r="DZY17" i="1"/>
  <c r="DZZ17" i="1"/>
  <c r="EAA17" i="1"/>
  <c r="EAB17" i="1"/>
  <c r="EAC17" i="1"/>
  <c r="EAD17" i="1"/>
  <c r="EAE17" i="1"/>
  <c r="EAF17" i="1"/>
  <c r="EAG17" i="1"/>
  <c r="EAH17" i="1"/>
  <c r="EAI17" i="1"/>
  <c r="EAJ17" i="1"/>
  <c r="EAK17" i="1"/>
  <c r="EAL17" i="1"/>
  <c r="EAM17" i="1"/>
  <c r="EAN17" i="1"/>
  <c r="EAO17" i="1"/>
  <c r="EAP17" i="1"/>
  <c r="EAQ17" i="1"/>
  <c r="EAR17" i="1"/>
  <c r="EAS17" i="1"/>
  <c r="EAT17" i="1"/>
  <c r="EAU17" i="1"/>
  <c r="EAV17" i="1"/>
  <c r="EAW17" i="1"/>
  <c r="EAX17" i="1"/>
  <c r="EAY17" i="1"/>
  <c r="EAZ17" i="1"/>
  <c r="EBA17" i="1"/>
  <c r="EBB17" i="1"/>
  <c r="EBC17" i="1"/>
  <c r="EBD17" i="1"/>
  <c r="EBE17" i="1"/>
  <c r="EBF17" i="1"/>
  <c r="EBG17" i="1"/>
  <c r="EBH17" i="1"/>
  <c r="EBI17" i="1"/>
  <c r="EBJ17" i="1"/>
  <c r="EBK17" i="1"/>
  <c r="EBL17" i="1"/>
  <c r="EBM17" i="1"/>
  <c r="EBN17" i="1"/>
  <c r="EBO17" i="1"/>
  <c r="EBP17" i="1"/>
  <c r="EBQ17" i="1"/>
  <c r="EBR17" i="1"/>
  <c r="EBS17" i="1"/>
  <c r="EBT17" i="1"/>
  <c r="EBU17" i="1"/>
  <c r="EBV17" i="1"/>
  <c r="EBW17" i="1"/>
  <c r="EBX17" i="1"/>
  <c r="EBY17" i="1"/>
  <c r="EBZ17" i="1"/>
  <c r="ECA17" i="1"/>
  <c r="ECB17" i="1"/>
  <c r="ECC17" i="1"/>
  <c r="ECD17" i="1"/>
  <c r="ECE17" i="1"/>
  <c r="ECF17" i="1"/>
  <c r="ECG17" i="1"/>
  <c r="ECH17" i="1"/>
  <c r="ECI17" i="1"/>
  <c r="ECJ17" i="1"/>
  <c r="ECK17" i="1"/>
  <c r="ECL17" i="1"/>
  <c r="ECM17" i="1"/>
  <c r="ECN17" i="1"/>
  <c r="ECO17" i="1"/>
  <c r="ECP17" i="1"/>
  <c r="ECQ17" i="1"/>
  <c r="ECR17" i="1"/>
  <c r="ECS17" i="1"/>
  <c r="ECT17" i="1"/>
  <c r="ECU17" i="1"/>
  <c r="ECV17" i="1"/>
  <c r="ECW17" i="1"/>
  <c r="ECX17" i="1"/>
  <c r="ECY17" i="1"/>
  <c r="ECZ17" i="1"/>
  <c r="EDA17" i="1"/>
  <c r="EDB17" i="1"/>
  <c r="EDC17" i="1"/>
  <c r="EDD17" i="1"/>
  <c r="EDE17" i="1"/>
  <c r="EDF17" i="1"/>
  <c r="EDG17" i="1"/>
  <c r="EDH17" i="1"/>
  <c r="EDI17" i="1"/>
  <c r="EDJ17" i="1"/>
  <c r="EDK17" i="1"/>
  <c r="EDL17" i="1"/>
  <c r="EDM17" i="1"/>
  <c r="EDN17" i="1"/>
  <c r="EDO17" i="1"/>
  <c r="EDP17" i="1"/>
  <c r="EDQ17" i="1"/>
  <c r="EDR17" i="1"/>
  <c r="EDS17" i="1"/>
  <c r="EDT17" i="1"/>
  <c r="EDU17" i="1"/>
  <c r="EDV17" i="1"/>
  <c r="EDW17" i="1"/>
  <c r="EDX17" i="1"/>
  <c r="EDY17" i="1"/>
  <c r="EDZ17" i="1"/>
  <c r="EEA17" i="1"/>
  <c r="EEB17" i="1"/>
  <c r="EEC17" i="1"/>
  <c r="EED17" i="1"/>
  <c r="EEE17" i="1"/>
  <c r="EEF17" i="1"/>
  <c r="EEG17" i="1"/>
  <c r="EEH17" i="1"/>
  <c r="EEI17" i="1"/>
  <c r="EEJ17" i="1"/>
  <c r="EEK17" i="1"/>
  <c r="EEL17" i="1"/>
  <c r="EEM17" i="1"/>
  <c r="EEN17" i="1"/>
  <c r="EEO17" i="1"/>
  <c r="EEP17" i="1"/>
  <c r="EEQ17" i="1"/>
  <c r="EER17" i="1"/>
  <c r="EES17" i="1"/>
  <c r="EET17" i="1"/>
  <c r="EEU17" i="1"/>
  <c r="EEV17" i="1"/>
  <c r="EEW17" i="1"/>
  <c r="EEX17" i="1"/>
  <c r="EEY17" i="1"/>
  <c r="EEZ17" i="1"/>
  <c r="EFA17" i="1"/>
  <c r="EFB17" i="1"/>
  <c r="EFC17" i="1"/>
  <c r="EFD17" i="1"/>
  <c r="EFE17" i="1"/>
  <c r="EFF17" i="1"/>
  <c r="EFG17" i="1"/>
  <c r="EFH17" i="1"/>
  <c r="EFI17" i="1"/>
  <c r="EFJ17" i="1"/>
  <c r="EFK17" i="1"/>
  <c r="EFL17" i="1"/>
  <c r="EFM17" i="1"/>
  <c r="EFN17" i="1"/>
  <c r="EFO17" i="1"/>
  <c r="EFP17" i="1"/>
  <c r="EFQ17" i="1"/>
  <c r="EFR17" i="1"/>
  <c r="EFS17" i="1"/>
  <c r="EFT17" i="1"/>
  <c r="EFU17" i="1"/>
  <c r="EFV17" i="1"/>
  <c r="EFW17" i="1"/>
  <c r="EFX17" i="1"/>
  <c r="EFY17" i="1"/>
  <c r="EFZ17" i="1"/>
  <c r="EGA17" i="1"/>
  <c r="EGB17" i="1"/>
  <c r="EGC17" i="1"/>
  <c r="EGD17" i="1"/>
  <c r="EGE17" i="1"/>
  <c r="EGF17" i="1"/>
  <c r="EGG17" i="1"/>
  <c r="EGH17" i="1"/>
  <c r="EGI17" i="1"/>
  <c r="EGJ17" i="1"/>
  <c r="EGK17" i="1"/>
  <c r="EGL17" i="1"/>
  <c r="EGM17" i="1"/>
  <c r="EGN17" i="1"/>
  <c r="EGO17" i="1"/>
  <c r="EGP17" i="1"/>
  <c r="EGQ17" i="1"/>
  <c r="EGR17" i="1"/>
  <c r="EGS17" i="1"/>
  <c r="EGT17" i="1"/>
  <c r="EGU17" i="1"/>
  <c r="EGV17" i="1"/>
  <c r="EGW17" i="1"/>
  <c r="EGX17" i="1"/>
  <c r="EGY17" i="1"/>
  <c r="EGZ17" i="1"/>
  <c r="EHA17" i="1"/>
  <c r="EHB17" i="1"/>
  <c r="EHC17" i="1"/>
  <c r="EHD17" i="1"/>
  <c r="EHE17" i="1"/>
  <c r="EHF17" i="1"/>
  <c r="EHG17" i="1"/>
  <c r="EHH17" i="1"/>
  <c r="EHI17" i="1"/>
  <c r="EHJ17" i="1"/>
  <c r="EHK17" i="1"/>
  <c r="EHL17" i="1"/>
  <c r="EHM17" i="1"/>
  <c r="EHN17" i="1"/>
  <c r="EHO17" i="1"/>
  <c r="EHP17" i="1"/>
  <c r="EHQ17" i="1"/>
  <c r="EHR17" i="1"/>
  <c r="EHS17" i="1"/>
  <c r="EHT17" i="1"/>
  <c r="EHU17" i="1"/>
  <c r="EHV17" i="1"/>
  <c r="EHW17" i="1"/>
  <c r="EHX17" i="1"/>
  <c r="EHY17" i="1"/>
  <c r="EHZ17" i="1"/>
  <c r="EIA17" i="1"/>
  <c r="EIB17" i="1"/>
  <c r="EIC17" i="1"/>
  <c r="EID17" i="1"/>
  <c r="EIE17" i="1"/>
  <c r="EIF17" i="1"/>
  <c r="EIG17" i="1"/>
  <c r="EIH17" i="1"/>
  <c r="EII17" i="1"/>
  <c r="EIJ17" i="1"/>
  <c r="EIK17" i="1"/>
  <c r="EIL17" i="1"/>
  <c r="EIM17" i="1"/>
  <c r="EIN17" i="1"/>
  <c r="EIO17" i="1"/>
  <c r="EIP17" i="1"/>
  <c r="EIQ17" i="1"/>
  <c r="EIR17" i="1"/>
  <c r="EIS17" i="1"/>
  <c r="EIT17" i="1"/>
  <c r="EIU17" i="1"/>
  <c r="EIV17" i="1"/>
  <c r="EIW17" i="1"/>
  <c r="EIX17" i="1"/>
  <c r="EIY17" i="1"/>
  <c r="EIZ17" i="1"/>
  <c r="EJA17" i="1"/>
  <c r="EJB17" i="1"/>
  <c r="EJC17" i="1"/>
  <c r="EJD17" i="1"/>
  <c r="EJE17" i="1"/>
  <c r="EJF17" i="1"/>
  <c r="EJG17" i="1"/>
  <c r="EJH17" i="1"/>
  <c r="EJI17" i="1"/>
  <c r="EJJ17" i="1"/>
  <c r="EJK17" i="1"/>
  <c r="EJL17" i="1"/>
  <c r="EJM17" i="1"/>
  <c r="EJN17" i="1"/>
  <c r="EJO17" i="1"/>
  <c r="EJP17" i="1"/>
  <c r="EJQ17" i="1"/>
  <c r="EJR17" i="1"/>
  <c r="EJS17" i="1"/>
  <c r="EJT17" i="1"/>
  <c r="EJU17" i="1"/>
  <c r="EJV17" i="1"/>
  <c r="EJW17" i="1"/>
  <c r="EJX17" i="1"/>
  <c r="EJY17" i="1"/>
  <c r="EJZ17" i="1"/>
  <c r="EKA17" i="1"/>
  <c r="EKB17" i="1"/>
  <c r="EKC17" i="1"/>
  <c r="EKD17" i="1"/>
  <c r="EKE17" i="1"/>
  <c r="EKF17" i="1"/>
  <c r="EKG17" i="1"/>
  <c r="EKH17" i="1"/>
  <c r="EKI17" i="1"/>
  <c r="EKJ17" i="1"/>
  <c r="EKK17" i="1"/>
  <c r="EKL17" i="1"/>
  <c r="EKM17" i="1"/>
  <c r="EKN17" i="1"/>
  <c r="EKO17" i="1"/>
  <c r="EKP17" i="1"/>
  <c r="EKQ17" i="1"/>
  <c r="EKR17" i="1"/>
  <c r="EKS17" i="1"/>
  <c r="EKT17" i="1"/>
  <c r="EKU17" i="1"/>
  <c r="EKV17" i="1"/>
  <c r="EKW17" i="1"/>
  <c r="EKX17" i="1"/>
  <c r="EKY17" i="1"/>
  <c r="EKZ17" i="1"/>
  <c r="ELA17" i="1"/>
  <c r="ELB17" i="1"/>
  <c r="ELC17" i="1"/>
  <c r="ELD17" i="1"/>
  <c r="ELE17" i="1"/>
  <c r="ELF17" i="1"/>
  <c r="ELG17" i="1"/>
  <c r="ELH17" i="1"/>
  <c r="ELI17" i="1"/>
  <c r="ELJ17" i="1"/>
  <c r="ELK17" i="1"/>
  <c r="ELL17" i="1"/>
  <c r="ELM17" i="1"/>
  <c r="ELN17" i="1"/>
  <c r="ELO17" i="1"/>
  <c r="ELP17" i="1"/>
  <c r="ELQ17" i="1"/>
  <c r="ELR17" i="1"/>
  <c r="ELS17" i="1"/>
  <c r="ELT17" i="1"/>
  <c r="ELU17" i="1"/>
  <c r="ELV17" i="1"/>
  <c r="ELW17" i="1"/>
  <c r="ELX17" i="1"/>
  <c r="ELY17" i="1"/>
  <c r="ELZ17" i="1"/>
  <c r="EMA17" i="1"/>
  <c r="EMB17" i="1"/>
  <c r="EMC17" i="1"/>
  <c r="EMD17" i="1"/>
  <c r="EME17" i="1"/>
  <c r="EMF17" i="1"/>
  <c r="EMG17" i="1"/>
  <c r="EMH17" i="1"/>
  <c r="EMI17" i="1"/>
  <c r="EMJ17" i="1"/>
  <c r="EMK17" i="1"/>
  <c r="EML17" i="1"/>
  <c r="EMM17" i="1"/>
  <c r="EMN17" i="1"/>
  <c r="EMO17" i="1"/>
  <c r="EMP17" i="1"/>
  <c r="EMQ17" i="1"/>
  <c r="EMR17" i="1"/>
  <c r="EMS17" i="1"/>
  <c r="EMT17" i="1"/>
  <c r="EMU17" i="1"/>
  <c r="EMV17" i="1"/>
  <c r="EMW17" i="1"/>
  <c r="EMX17" i="1"/>
  <c r="EMY17" i="1"/>
  <c r="EMZ17" i="1"/>
  <c r="ENA17" i="1"/>
  <c r="ENB17" i="1"/>
  <c r="ENC17" i="1"/>
  <c r="END17" i="1"/>
  <c r="ENE17" i="1"/>
  <c r="ENF17" i="1"/>
  <c r="ENG17" i="1"/>
  <c r="ENH17" i="1"/>
  <c r="ENI17" i="1"/>
  <c r="ENJ17" i="1"/>
  <c r="ENK17" i="1"/>
  <c r="ENL17" i="1"/>
  <c r="ENM17" i="1"/>
  <c r="ENN17" i="1"/>
  <c r="ENO17" i="1"/>
  <c r="ENP17" i="1"/>
  <c r="ENQ17" i="1"/>
  <c r="ENR17" i="1"/>
  <c r="ENS17" i="1"/>
  <c r="ENT17" i="1"/>
  <c r="ENU17" i="1"/>
  <c r="ENV17" i="1"/>
  <c r="ENW17" i="1"/>
  <c r="ENX17" i="1"/>
  <c r="ENY17" i="1"/>
  <c r="ENZ17" i="1"/>
  <c r="EOA17" i="1"/>
  <c r="EOB17" i="1"/>
  <c r="EOC17" i="1"/>
  <c r="EOD17" i="1"/>
  <c r="EOE17" i="1"/>
  <c r="EOF17" i="1"/>
  <c r="EOG17" i="1"/>
  <c r="EOH17" i="1"/>
  <c r="EOI17" i="1"/>
  <c r="EOJ17" i="1"/>
  <c r="EOK17" i="1"/>
  <c r="EOL17" i="1"/>
  <c r="EOM17" i="1"/>
  <c r="EON17" i="1"/>
  <c r="EOO17" i="1"/>
  <c r="EOP17" i="1"/>
  <c r="EOQ17" i="1"/>
  <c r="EOR17" i="1"/>
  <c r="EOS17" i="1"/>
  <c r="EOT17" i="1"/>
  <c r="EOU17" i="1"/>
  <c r="EOV17" i="1"/>
  <c r="EOW17" i="1"/>
  <c r="EOX17" i="1"/>
  <c r="EOY17" i="1"/>
  <c r="EOZ17" i="1"/>
  <c r="EPA17" i="1"/>
  <c r="EPB17" i="1"/>
  <c r="EPC17" i="1"/>
  <c r="EPD17" i="1"/>
  <c r="EPE17" i="1"/>
  <c r="EPF17" i="1"/>
  <c r="EPG17" i="1"/>
  <c r="EPH17" i="1"/>
  <c r="EPI17" i="1"/>
  <c r="EPJ17" i="1"/>
  <c r="EPK17" i="1"/>
  <c r="EPL17" i="1"/>
  <c r="EPM17" i="1"/>
  <c r="EPN17" i="1"/>
  <c r="EPO17" i="1"/>
  <c r="EPP17" i="1"/>
  <c r="EPQ17" i="1"/>
  <c r="EPR17" i="1"/>
  <c r="EPS17" i="1"/>
  <c r="EPT17" i="1"/>
  <c r="EPU17" i="1"/>
  <c r="EPV17" i="1"/>
  <c r="EPW17" i="1"/>
  <c r="EPX17" i="1"/>
  <c r="EPY17" i="1"/>
  <c r="EPZ17" i="1"/>
  <c r="EQA17" i="1"/>
  <c r="EQB17" i="1"/>
  <c r="EQC17" i="1"/>
  <c r="EQD17" i="1"/>
  <c r="EQE17" i="1"/>
  <c r="EQF17" i="1"/>
  <c r="EQG17" i="1"/>
  <c r="EQH17" i="1"/>
  <c r="EQI17" i="1"/>
  <c r="EQJ17" i="1"/>
  <c r="EQK17" i="1"/>
  <c r="EQL17" i="1"/>
  <c r="EQM17" i="1"/>
  <c r="EQN17" i="1"/>
  <c r="EQO17" i="1"/>
  <c r="EQP17" i="1"/>
  <c r="EQQ17" i="1"/>
  <c r="EQR17" i="1"/>
  <c r="EQS17" i="1"/>
  <c r="EQT17" i="1"/>
  <c r="EQU17" i="1"/>
  <c r="EQV17" i="1"/>
  <c r="EQW17" i="1"/>
  <c r="EQX17" i="1"/>
  <c r="EQY17" i="1"/>
  <c r="EQZ17" i="1"/>
  <c r="ERA17" i="1"/>
  <c r="ERB17" i="1"/>
  <c r="ERC17" i="1"/>
  <c r="ERD17" i="1"/>
  <c r="ERE17" i="1"/>
  <c r="ERF17" i="1"/>
  <c r="ERG17" i="1"/>
  <c r="ERH17" i="1"/>
  <c r="ERI17" i="1"/>
  <c r="ERJ17" i="1"/>
  <c r="ERK17" i="1"/>
  <c r="ERL17" i="1"/>
  <c r="ERM17" i="1"/>
  <c r="ERN17" i="1"/>
  <c r="ERO17" i="1"/>
  <c r="ERP17" i="1"/>
  <c r="ERQ17" i="1"/>
  <c r="ERR17" i="1"/>
  <c r="ERS17" i="1"/>
  <c r="ERT17" i="1"/>
  <c r="ERU17" i="1"/>
  <c r="ERV17" i="1"/>
  <c r="ERW17" i="1"/>
  <c r="ERX17" i="1"/>
  <c r="ERY17" i="1"/>
  <c r="ERZ17" i="1"/>
  <c r="ESA17" i="1"/>
  <c r="ESB17" i="1"/>
  <c r="ESC17" i="1"/>
  <c r="ESD17" i="1"/>
  <c r="ESE17" i="1"/>
  <c r="ESF17" i="1"/>
  <c r="ESG17" i="1"/>
  <c r="ESH17" i="1"/>
  <c r="ESI17" i="1"/>
  <c r="ESJ17" i="1"/>
  <c r="ESK17" i="1"/>
  <c r="ESL17" i="1"/>
  <c r="ESM17" i="1"/>
  <c r="ESN17" i="1"/>
  <c r="ESO17" i="1"/>
  <c r="ESP17" i="1"/>
  <c r="ESQ17" i="1"/>
  <c r="ESR17" i="1"/>
  <c r="ESS17" i="1"/>
  <c r="EST17" i="1"/>
  <c r="ESU17" i="1"/>
  <c r="ESV17" i="1"/>
  <c r="ESW17" i="1"/>
  <c r="ESX17" i="1"/>
  <c r="ESY17" i="1"/>
  <c r="ESZ17" i="1"/>
  <c r="ETA17" i="1"/>
  <c r="ETB17" i="1"/>
  <c r="ETC17" i="1"/>
  <c r="ETD17" i="1"/>
  <c r="ETE17" i="1"/>
  <c r="ETF17" i="1"/>
  <c r="ETG17" i="1"/>
  <c r="ETH17" i="1"/>
  <c r="ETI17" i="1"/>
  <c r="ETJ17" i="1"/>
  <c r="ETK17" i="1"/>
  <c r="ETL17" i="1"/>
  <c r="ETM17" i="1"/>
  <c r="ETN17" i="1"/>
  <c r="ETO17" i="1"/>
  <c r="ETP17" i="1"/>
  <c r="ETQ17" i="1"/>
  <c r="ETR17" i="1"/>
  <c r="ETS17" i="1"/>
  <c r="ETT17" i="1"/>
  <c r="ETU17" i="1"/>
  <c r="ETV17" i="1"/>
  <c r="ETW17" i="1"/>
  <c r="ETX17" i="1"/>
  <c r="ETY17" i="1"/>
  <c r="ETZ17" i="1"/>
  <c r="EUA17" i="1"/>
  <c r="EUB17" i="1"/>
  <c r="EUC17" i="1"/>
  <c r="EUD17" i="1"/>
  <c r="EUE17" i="1"/>
  <c r="EUF17" i="1"/>
  <c r="EUG17" i="1"/>
  <c r="EUH17" i="1"/>
  <c r="EUI17" i="1"/>
  <c r="EUJ17" i="1"/>
  <c r="EUK17" i="1"/>
  <c r="EUL17" i="1"/>
  <c r="EUM17" i="1"/>
  <c r="EUN17" i="1"/>
  <c r="EUO17" i="1"/>
  <c r="EUP17" i="1"/>
  <c r="EUQ17" i="1"/>
  <c r="EUR17" i="1"/>
  <c r="EUS17" i="1"/>
  <c r="EUT17" i="1"/>
  <c r="EUU17" i="1"/>
  <c r="EUV17" i="1"/>
  <c r="EUW17" i="1"/>
  <c r="EUX17" i="1"/>
  <c r="EUY17" i="1"/>
  <c r="EUZ17" i="1"/>
  <c r="EVA17" i="1"/>
  <c r="EVB17" i="1"/>
  <c r="EVC17" i="1"/>
  <c r="EVD17" i="1"/>
  <c r="EVE17" i="1"/>
  <c r="EVF17" i="1"/>
  <c r="EVG17" i="1"/>
  <c r="EVH17" i="1"/>
  <c r="EVI17" i="1"/>
  <c r="EVJ17" i="1"/>
  <c r="EVK17" i="1"/>
  <c r="EVL17" i="1"/>
  <c r="EVM17" i="1"/>
  <c r="EVN17" i="1"/>
  <c r="EVO17" i="1"/>
  <c r="EVP17" i="1"/>
  <c r="EVQ17" i="1"/>
  <c r="EVR17" i="1"/>
  <c r="EVS17" i="1"/>
  <c r="EVT17" i="1"/>
  <c r="EVU17" i="1"/>
  <c r="EVV17" i="1"/>
  <c r="EVW17" i="1"/>
  <c r="EVX17" i="1"/>
  <c r="EVY17" i="1"/>
  <c r="EVZ17" i="1"/>
  <c r="EWA17" i="1"/>
  <c r="EWB17" i="1"/>
  <c r="EWC17" i="1"/>
  <c r="EWD17" i="1"/>
  <c r="EWE17" i="1"/>
  <c r="EWF17" i="1"/>
  <c r="EWG17" i="1"/>
  <c r="EWH17" i="1"/>
  <c r="EWI17" i="1"/>
  <c r="EWJ17" i="1"/>
  <c r="EWK17" i="1"/>
  <c r="EWL17" i="1"/>
  <c r="EWM17" i="1"/>
  <c r="EWN17" i="1"/>
  <c r="EWO17" i="1"/>
  <c r="EWP17" i="1"/>
  <c r="EWQ17" i="1"/>
  <c r="EWR17" i="1"/>
  <c r="EWS17" i="1"/>
  <c r="EWT17" i="1"/>
  <c r="EWU17" i="1"/>
  <c r="EWV17" i="1"/>
  <c r="EWW17" i="1"/>
  <c r="EWX17" i="1"/>
  <c r="EWY17" i="1"/>
  <c r="EWZ17" i="1"/>
  <c r="EXA17" i="1"/>
  <c r="EXB17" i="1"/>
  <c r="EXC17" i="1"/>
  <c r="EXD17" i="1"/>
  <c r="EXE17" i="1"/>
  <c r="EXF17" i="1"/>
  <c r="EXG17" i="1"/>
  <c r="EXH17" i="1"/>
  <c r="EXI17" i="1"/>
  <c r="EXJ17" i="1"/>
  <c r="EXK17" i="1"/>
  <c r="EXL17" i="1"/>
  <c r="EXM17" i="1"/>
  <c r="EXN17" i="1"/>
  <c r="EXO17" i="1"/>
  <c r="EXP17" i="1"/>
  <c r="EXQ17" i="1"/>
  <c r="EXR17" i="1"/>
  <c r="EXS17" i="1"/>
  <c r="EXT17" i="1"/>
  <c r="EXU17" i="1"/>
  <c r="EXV17" i="1"/>
  <c r="EXW17" i="1"/>
  <c r="EXX17" i="1"/>
  <c r="EXY17" i="1"/>
  <c r="EXZ17" i="1"/>
  <c r="EYA17" i="1"/>
  <c r="EYB17" i="1"/>
  <c r="EYC17" i="1"/>
  <c r="EYD17" i="1"/>
  <c r="EYE17" i="1"/>
  <c r="EYF17" i="1"/>
  <c r="EYG17" i="1"/>
  <c r="EYH17" i="1"/>
  <c r="EYI17" i="1"/>
  <c r="EYJ17" i="1"/>
  <c r="EYK17" i="1"/>
  <c r="EYL17" i="1"/>
  <c r="EYM17" i="1"/>
  <c r="EYN17" i="1"/>
  <c r="EYO17" i="1"/>
  <c r="EYP17" i="1"/>
  <c r="EYQ17" i="1"/>
  <c r="EYR17" i="1"/>
  <c r="EYS17" i="1"/>
  <c r="EYT17" i="1"/>
  <c r="EYU17" i="1"/>
  <c r="EYV17" i="1"/>
  <c r="EYW17" i="1"/>
  <c r="EYX17" i="1"/>
  <c r="EYY17" i="1"/>
  <c r="EYZ17" i="1"/>
  <c r="EZA17" i="1"/>
  <c r="EZB17" i="1"/>
  <c r="EZC17" i="1"/>
  <c r="EZD17" i="1"/>
  <c r="EZE17" i="1"/>
  <c r="EZF17" i="1"/>
  <c r="EZG17" i="1"/>
  <c r="EZH17" i="1"/>
  <c r="EZI17" i="1"/>
  <c r="EZJ17" i="1"/>
  <c r="EZK17" i="1"/>
  <c r="EZL17" i="1"/>
  <c r="EZM17" i="1"/>
  <c r="EZN17" i="1"/>
  <c r="EZO17" i="1"/>
  <c r="EZP17" i="1"/>
  <c r="EZQ17" i="1"/>
  <c r="EZR17" i="1"/>
  <c r="EZS17" i="1"/>
  <c r="EZT17" i="1"/>
  <c r="EZU17" i="1"/>
  <c r="EZV17" i="1"/>
  <c r="EZW17" i="1"/>
  <c r="EZX17" i="1"/>
  <c r="EZY17" i="1"/>
  <c r="EZZ17" i="1"/>
  <c r="FAA17" i="1"/>
  <c r="FAB17" i="1"/>
  <c r="FAC17" i="1"/>
  <c r="FAD17" i="1"/>
  <c r="FAE17" i="1"/>
  <c r="FAF17" i="1"/>
  <c r="FAG17" i="1"/>
  <c r="FAH17" i="1"/>
  <c r="FAI17" i="1"/>
  <c r="FAJ17" i="1"/>
  <c r="FAK17" i="1"/>
  <c r="FAL17" i="1"/>
  <c r="FAM17" i="1"/>
  <c r="FAN17" i="1"/>
  <c r="FAO17" i="1"/>
  <c r="FAP17" i="1"/>
  <c r="FAQ17" i="1"/>
  <c r="FAR17" i="1"/>
  <c r="FAS17" i="1"/>
  <c r="FAT17" i="1"/>
  <c r="FAU17" i="1"/>
  <c r="FAV17" i="1"/>
  <c r="FAW17" i="1"/>
  <c r="FAX17" i="1"/>
  <c r="FAY17" i="1"/>
  <c r="FAZ17" i="1"/>
  <c r="FBA17" i="1"/>
  <c r="FBB17" i="1"/>
  <c r="FBC17" i="1"/>
  <c r="FBD17" i="1"/>
  <c r="FBE17" i="1"/>
  <c r="FBF17" i="1"/>
  <c r="FBG17" i="1"/>
  <c r="FBH17" i="1"/>
  <c r="FBI17" i="1"/>
  <c r="FBJ17" i="1"/>
  <c r="FBK17" i="1"/>
  <c r="FBL17" i="1"/>
  <c r="FBM17" i="1"/>
  <c r="FBN17" i="1"/>
  <c r="FBO17" i="1"/>
  <c r="FBP17" i="1"/>
  <c r="FBQ17" i="1"/>
  <c r="FBR17" i="1"/>
  <c r="FBS17" i="1"/>
  <c r="FBT17" i="1"/>
  <c r="FBU17" i="1"/>
  <c r="FBV17" i="1"/>
  <c r="FBW17" i="1"/>
  <c r="FBX17" i="1"/>
  <c r="FBY17" i="1"/>
  <c r="FBZ17" i="1"/>
  <c r="FCA17" i="1"/>
  <c r="FCB17" i="1"/>
  <c r="FCC17" i="1"/>
  <c r="FCD17" i="1"/>
  <c r="FCE17" i="1"/>
  <c r="FCF17" i="1"/>
  <c r="FCG17" i="1"/>
  <c r="FCH17" i="1"/>
  <c r="FCI17" i="1"/>
  <c r="FCJ17" i="1"/>
  <c r="FCK17" i="1"/>
  <c r="FCL17" i="1"/>
  <c r="FCM17" i="1"/>
  <c r="FCN17" i="1"/>
  <c r="FCO17" i="1"/>
  <c r="FCP17" i="1"/>
  <c r="FCQ17" i="1"/>
  <c r="FCR17" i="1"/>
  <c r="FCS17" i="1"/>
  <c r="FCT17" i="1"/>
  <c r="FCU17" i="1"/>
  <c r="FCV17" i="1"/>
  <c r="FCW17" i="1"/>
  <c r="FCX17" i="1"/>
  <c r="FCY17" i="1"/>
  <c r="FCZ17" i="1"/>
  <c r="FDA17" i="1"/>
  <c r="FDB17" i="1"/>
  <c r="FDC17" i="1"/>
  <c r="FDD17" i="1"/>
  <c r="FDE17" i="1"/>
  <c r="FDF17" i="1"/>
  <c r="FDG17" i="1"/>
  <c r="FDH17" i="1"/>
  <c r="FDI17" i="1"/>
  <c r="FDJ17" i="1"/>
  <c r="FDK17" i="1"/>
  <c r="FDL17" i="1"/>
  <c r="FDM17" i="1"/>
  <c r="FDN17" i="1"/>
  <c r="FDO17" i="1"/>
  <c r="FDP17" i="1"/>
  <c r="FDQ17" i="1"/>
  <c r="FDR17" i="1"/>
  <c r="FDS17" i="1"/>
  <c r="FDT17" i="1"/>
  <c r="FDU17" i="1"/>
  <c r="FDV17" i="1"/>
  <c r="FDW17" i="1"/>
  <c r="FDX17" i="1"/>
  <c r="FDY17" i="1"/>
  <c r="FDZ17" i="1"/>
  <c r="FEA17" i="1"/>
  <c r="FEB17" i="1"/>
  <c r="FEC17" i="1"/>
  <c r="FED17" i="1"/>
  <c r="FEE17" i="1"/>
  <c r="FEF17" i="1"/>
  <c r="FEG17" i="1"/>
  <c r="FEH17" i="1"/>
  <c r="FEI17" i="1"/>
  <c r="FEJ17" i="1"/>
  <c r="FEK17" i="1"/>
  <c r="FEL17" i="1"/>
  <c r="FEM17" i="1"/>
  <c r="FEN17" i="1"/>
  <c r="FEO17" i="1"/>
  <c r="FEP17" i="1"/>
  <c r="FEQ17" i="1"/>
  <c r="FER17" i="1"/>
  <c r="FES17" i="1"/>
  <c r="FET17" i="1"/>
  <c r="FEU17" i="1"/>
  <c r="FEV17" i="1"/>
  <c r="FEW17" i="1"/>
  <c r="FEX17" i="1"/>
  <c r="FEY17" i="1"/>
  <c r="FEZ17" i="1"/>
  <c r="FFA17" i="1"/>
  <c r="FFB17" i="1"/>
  <c r="FFC17" i="1"/>
  <c r="FFD17" i="1"/>
  <c r="FFE17" i="1"/>
  <c r="FFF17" i="1"/>
  <c r="FFG17" i="1"/>
  <c r="FFH17" i="1"/>
  <c r="FFI17" i="1"/>
  <c r="FFJ17" i="1"/>
  <c r="FFK17" i="1"/>
  <c r="FFL17" i="1"/>
  <c r="FFM17" i="1"/>
  <c r="FFN17" i="1"/>
  <c r="FFO17" i="1"/>
  <c r="FFP17" i="1"/>
  <c r="FFQ17" i="1"/>
  <c r="FFR17" i="1"/>
  <c r="FFS17" i="1"/>
  <c r="FFT17" i="1"/>
  <c r="FFU17" i="1"/>
  <c r="FFV17" i="1"/>
  <c r="FFW17" i="1"/>
  <c r="FFX17" i="1"/>
  <c r="FFY17" i="1"/>
  <c r="FFZ17" i="1"/>
  <c r="FGA17" i="1"/>
  <c r="FGB17" i="1"/>
  <c r="FGC17" i="1"/>
  <c r="FGD17" i="1"/>
  <c r="FGE17" i="1"/>
  <c r="FGF17" i="1"/>
  <c r="FGG17" i="1"/>
  <c r="FGH17" i="1"/>
  <c r="FGI17" i="1"/>
  <c r="FGJ17" i="1"/>
  <c r="FGK17" i="1"/>
  <c r="FGL17" i="1"/>
  <c r="FGM17" i="1"/>
  <c r="FGN17" i="1"/>
  <c r="FGO17" i="1"/>
  <c r="FGP17" i="1"/>
  <c r="FGQ17" i="1"/>
  <c r="FGR17" i="1"/>
  <c r="FGS17" i="1"/>
  <c r="FGT17" i="1"/>
  <c r="FGU17" i="1"/>
  <c r="FGV17" i="1"/>
  <c r="FGW17" i="1"/>
  <c r="FGX17" i="1"/>
  <c r="FGY17" i="1"/>
  <c r="FGZ17" i="1"/>
  <c r="FHA17" i="1"/>
  <c r="FHB17" i="1"/>
  <c r="FHC17" i="1"/>
  <c r="FHD17" i="1"/>
  <c r="FHE17" i="1"/>
  <c r="FHF17" i="1"/>
  <c r="FHG17" i="1"/>
  <c r="FHH17" i="1"/>
  <c r="FHI17" i="1"/>
  <c r="FHJ17" i="1"/>
  <c r="FHK17" i="1"/>
  <c r="FHL17" i="1"/>
  <c r="FHM17" i="1"/>
  <c r="FHN17" i="1"/>
  <c r="FHO17" i="1"/>
  <c r="FHP17" i="1"/>
  <c r="FHQ17" i="1"/>
  <c r="FHR17" i="1"/>
  <c r="FHS17" i="1"/>
  <c r="FHT17" i="1"/>
  <c r="FHU17" i="1"/>
  <c r="FHV17" i="1"/>
  <c r="FHW17" i="1"/>
  <c r="FHX17" i="1"/>
  <c r="FHY17" i="1"/>
  <c r="FHZ17" i="1"/>
  <c r="FIA17" i="1"/>
  <c r="FIB17" i="1"/>
  <c r="FIC17" i="1"/>
  <c r="FID17" i="1"/>
  <c r="FIE17" i="1"/>
  <c r="FIF17" i="1"/>
  <c r="FIG17" i="1"/>
  <c r="FIH17" i="1"/>
  <c r="FII17" i="1"/>
  <c r="FIJ17" i="1"/>
  <c r="FIK17" i="1"/>
  <c r="FIL17" i="1"/>
  <c r="FIM17" i="1"/>
  <c r="FIN17" i="1"/>
  <c r="FIO17" i="1"/>
  <c r="FIP17" i="1"/>
  <c r="FIQ17" i="1"/>
  <c r="FIR17" i="1"/>
  <c r="FIS17" i="1"/>
  <c r="FIT17" i="1"/>
  <c r="FIU17" i="1"/>
  <c r="FIV17" i="1"/>
  <c r="FIW17" i="1"/>
  <c r="FIX17" i="1"/>
  <c r="FIY17" i="1"/>
  <c r="FIZ17" i="1"/>
  <c r="FJA17" i="1"/>
  <c r="FJB17" i="1"/>
  <c r="FJC17" i="1"/>
  <c r="FJD17" i="1"/>
  <c r="FJE17" i="1"/>
  <c r="FJF17" i="1"/>
  <c r="FJG17" i="1"/>
  <c r="FJH17" i="1"/>
  <c r="FJI17" i="1"/>
  <c r="FJJ17" i="1"/>
  <c r="FJK17" i="1"/>
  <c r="FJL17" i="1"/>
  <c r="FJM17" i="1"/>
  <c r="FJN17" i="1"/>
  <c r="FJO17" i="1"/>
  <c r="FJP17" i="1"/>
  <c r="FJQ17" i="1"/>
  <c r="FJR17" i="1"/>
  <c r="FJS17" i="1"/>
  <c r="FJT17" i="1"/>
  <c r="FJU17" i="1"/>
  <c r="FJV17" i="1"/>
  <c r="FJW17" i="1"/>
  <c r="FJX17" i="1"/>
  <c r="FJY17" i="1"/>
  <c r="FJZ17" i="1"/>
  <c r="FKA17" i="1"/>
  <c r="FKB17" i="1"/>
  <c r="FKC17" i="1"/>
  <c r="FKD17" i="1"/>
  <c r="FKE17" i="1"/>
  <c r="FKF17" i="1"/>
  <c r="FKG17" i="1"/>
  <c r="FKH17" i="1"/>
  <c r="FKI17" i="1"/>
  <c r="FKJ17" i="1"/>
  <c r="FKK17" i="1"/>
  <c r="FKL17" i="1"/>
  <c r="FKM17" i="1"/>
  <c r="FKN17" i="1"/>
  <c r="FKO17" i="1"/>
  <c r="FKP17" i="1"/>
  <c r="FKQ17" i="1"/>
  <c r="FKR17" i="1"/>
  <c r="FKS17" i="1"/>
  <c r="FKT17" i="1"/>
  <c r="FKU17" i="1"/>
  <c r="FKV17" i="1"/>
  <c r="FKW17" i="1"/>
  <c r="FKX17" i="1"/>
  <c r="FKY17" i="1"/>
  <c r="FKZ17" i="1"/>
  <c r="FLA17" i="1"/>
  <c r="FLB17" i="1"/>
  <c r="FLC17" i="1"/>
  <c r="FLD17" i="1"/>
  <c r="FLE17" i="1"/>
  <c r="FLF17" i="1"/>
  <c r="FLG17" i="1"/>
  <c r="FLH17" i="1"/>
  <c r="FLI17" i="1"/>
  <c r="FLJ17" i="1"/>
  <c r="FLK17" i="1"/>
  <c r="FLL17" i="1"/>
  <c r="FLM17" i="1"/>
  <c r="FLN17" i="1"/>
  <c r="FLO17" i="1"/>
  <c r="FLP17" i="1"/>
  <c r="FLQ17" i="1"/>
  <c r="FLR17" i="1"/>
  <c r="FLS17" i="1"/>
  <c r="FLT17" i="1"/>
  <c r="FLU17" i="1"/>
  <c r="FLV17" i="1"/>
  <c r="FLW17" i="1"/>
  <c r="FLX17" i="1"/>
  <c r="FLY17" i="1"/>
  <c r="FLZ17" i="1"/>
  <c r="FMA17" i="1"/>
  <c r="FMB17" i="1"/>
  <c r="FMC17" i="1"/>
  <c r="FMD17" i="1"/>
  <c r="FME17" i="1"/>
  <c r="FMF17" i="1"/>
  <c r="FMG17" i="1"/>
  <c r="FMH17" i="1"/>
  <c r="FMI17" i="1"/>
  <c r="FMJ17" i="1"/>
  <c r="FMK17" i="1"/>
  <c r="FML17" i="1"/>
  <c r="FMM17" i="1"/>
  <c r="FMN17" i="1"/>
  <c r="FMO17" i="1"/>
  <c r="FMP17" i="1"/>
  <c r="FMQ17" i="1"/>
  <c r="FMR17" i="1"/>
  <c r="FMS17" i="1"/>
  <c r="FMT17" i="1"/>
  <c r="FMU17" i="1"/>
  <c r="FMV17" i="1"/>
  <c r="FMW17" i="1"/>
  <c r="FMX17" i="1"/>
  <c r="FMY17" i="1"/>
  <c r="FMZ17" i="1"/>
  <c r="FNA17" i="1"/>
  <c r="FNB17" i="1"/>
  <c r="FNC17" i="1"/>
  <c r="FND17" i="1"/>
  <c r="FNE17" i="1"/>
  <c r="FNF17" i="1"/>
  <c r="FNG17" i="1"/>
  <c r="FNH17" i="1"/>
  <c r="FNI17" i="1"/>
  <c r="FNJ17" i="1"/>
  <c r="FNK17" i="1"/>
  <c r="FNL17" i="1"/>
  <c r="FNM17" i="1"/>
  <c r="FNN17" i="1"/>
  <c r="FNO17" i="1"/>
  <c r="FNP17" i="1"/>
  <c r="FNQ17" i="1"/>
  <c r="FNR17" i="1"/>
  <c r="FNS17" i="1"/>
  <c r="FNT17" i="1"/>
  <c r="FNU17" i="1"/>
  <c r="FNV17" i="1"/>
  <c r="FNW17" i="1"/>
  <c r="FNX17" i="1"/>
  <c r="FNY17" i="1"/>
  <c r="FNZ17" i="1"/>
  <c r="FOA17" i="1"/>
  <c r="FOB17" i="1"/>
  <c r="FOC17" i="1"/>
  <c r="FOD17" i="1"/>
  <c r="FOE17" i="1"/>
  <c r="FOF17" i="1"/>
  <c r="FOG17" i="1"/>
  <c r="FOH17" i="1"/>
  <c r="FOI17" i="1"/>
  <c r="FOJ17" i="1"/>
  <c r="FOK17" i="1"/>
  <c r="FOL17" i="1"/>
  <c r="FOM17" i="1"/>
  <c r="FON17" i="1"/>
  <c r="FOO17" i="1"/>
  <c r="FOP17" i="1"/>
  <c r="FOQ17" i="1"/>
  <c r="FOR17" i="1"/>
  <c r="FOS17" i="1"/>
  <c r="FOT17" i="1"/>
  <c r="FOU17" i="1"/>
  <c r="FOV17" i="1"/>
  <c r="FOW17" i="1"/>
  <c r="FOX17" i="1"/>
  <c r="FOY17" i="1"/>
  <c r="FOZ17" i="1"/>
  <c r="FPA17" i="1"/>
  <c r="FPB17" i="1"/>
  <c r="FPC17" i="1"/>
  <c r="FPD17" i="1"/>
  <c r="FPE17" i="1"/>
  <c r="FPF17" i="1"/>
  <c r="FPG17" i="1"/>
  <c r="FPH17" i="1"/>
  <c r="FPI17" i="1"/>
  <c r="FPJ17" i="1"/>
  <c r="FPK17" i="1"/>
  <c r="FPL17" i="1"/>
  <c r="FPM17" i="1"/>
  <c r="FPN17" i="1"/>
  <c r="FPO17" i="1"/>
  <c r="FPP17" i="1"/>
  <c r="FPQ17" i="1"/>
  <c r="FPR17" i="1"/>
  <c r="FPS17" i="1"/>
  <c r="FPT17" i="1"/>
  <c r="FPU17" i="1"/>
  <c r="FPV17" i="1"/>
  <c r="FPW17" i="1"/>
  <c r="FPX17" i="1"/>
  <c r="FPY17" i="1"/>
  <c r="FPZ17" i="1"/>
  <c r="FQA17" i="1"/>
  <c r="FQB17" i="1"/>
  <c r="FQC17" i="1"/>
  <c r="FQD17" i="1"/>
  <c r="FQE17" i="1"/>
  <c r="FQF17" i="1"/>
  <c r="FQG17" i="1"/>
  <c r="FQH17" i="1"/>
  <c r="FQI17" i="1"/>
  <c r="FQJ17" i="1"/>
  <c r="FQK17" i="1"/>
  <c r="FQL17" i="1"/>
  <c r="FQM17" i="1"/>
  <c r="FQN17" i="1"/>
  <c r="FQO17" i="1"/>
  <c r="FQP17" i="1"/>
  <c r="FQQ17" i="1"/>
  <c r="FQR17" i="1"/>
  <c r="FQS17" i="1"/>
  <c r="FQT17" i="1"/>
  <c r="FQU17" i="1"/>
  <c r="FQV17" i="1"/>
  <c r="FQW17" i="1"/>
  <c r="FQX17" i="1"/>
  <c r="FQY17" i="1"/>
  <c r="FQZ17" i="1"/>
  <c r="FRA17" i="1"/>
  <c r="FRB17" i="1"/>
  <c r="FRC17" i="1"/>
  <c r="FRD17" i="1"/>
  <c r="FRE17" i="1"/>
  <c r="FRF17" i="1"/>
  <c r="FRG17" i="1"/>
  <c r="FRH17" i="1"/>
  <c r="FRI17" i="1"/>
  <c r="FRJ17" i="1"/>
  <c r="FRK17" i="1"/>
  <c r="FRL17" i="1"/>
  <c r="FRM17" i="1"/>
  <c r="FRN17" i="1"/>
  <c r="FRO17" i="1"/>
  <c r="FRP17" i="1"/>
  <c r="FRQ17" i="1"/>
  <c r="FRR17" i="1"/>
  <c r="FRS17" i="1"/>
  <c r="FRT17" i="1"/>
  <c r="FRU17" i="1"/>
  <c r="FRV17" i="1"/>
  <c r="FRW17" i="1"/>
  <c r="FRX17" i="1"/>
  <c r="FRY17" i="1"/>
  <c r="FRZ17" i="1"/>
  <c r="FSA17" i="1"/>
  <c r="FSB17" i="1"/>
  <c r="FSC17" i="1"/>
  <c r="FSD17" i="1"/>
  <c r="FSE17" i="1"/>
  <c r="FSF17" i="1"/>
  <c r="FSG17" i="1"/>
  <c r="FSH17" i="1"/>
  <c r="FSI17" i="1"/>
  <c r="FSJ17" i="1"/>
  <c r="FSK17" i="1"/>
  <c r="FSL17" i="1"/>
  <c r="FSM17" i="1"/>
  <c r="FSN17" i="1"/>
  <c r="FSO17" i="1"/>
  <c r="FSP17" i="1"/>
  <c r="FSQ17" i="1"/>
  <c r="FSR17" i="1"/>
  <c r="FSS17" i="1"/>
  <c r="FST17" i="1"/>
  <c r="FSU17" i="1"/>
  <c r="FSV17" i="1"/>
  <c r="FSW17" i="1"/>
  <c r="FSX17" i="1"/>
  <c r="FSY17" i="1"/>
  <c r="FSZ17" i="1"/>
  <c r="FTA17" i="1"/>
  <c r="FTB17" i="1"/>
  <c r="FTC17" i="1"/>
  <c r="FTD17" i="1"/>
  <c r="FTE17" i="1"/>
  <c r="FTF17" i="1"/>
  <c r="FTG17" i="1"/>
  <c r="FTH17" i="1"/>
  <c r="FTI17" i="1"/>
  <c r="FTJ17" i="1"/>
  <c r="FTK17" i="1"/>
  <c r="FTL17" i="1"/>
  <c r="FTM17" i="1"/>
  <c r="FTN17" i="1"/>
  <c r="FTO17" i="1"/>
  <c r="FTP17" i="1"/>
  <c r="FTQ17" i="1"/>
  <c r="FTR17" i="1"/>
  <c r="FTS17" i="1"/>
  <c r="FTT17" i="1"/>
  <c r="FTU17" i="1"/>
  <c r="FTV17" i="1"/>
  <c r="FTW17" i="1"/>
  <c r="FTX17" i="1"/>
  <c r="FTY17" i="1"/>
  <c r="FTZ17" i="1"/>
  <c r="FUA17" i="1"/>
  <c r="FUB17" i="1"/>
  <c r="FUC17" i="1"/>
  <c r="FUD17" i="1"/>
  <c r="FUE17" i="1"/>
  <c r="FUF17" i="1"/>
  <c r="FUG17" i="1"/>
  <c r="FUH17" i="1"/>
  <c r="FUI17" i="1"/>
  <c r="FUJ17" i="1"/>
  <c r="FUK17" i="1"/>
  <c r="FUL17" i="1"/>
  <c r="FUM17" i="1"/>
  <c r="FUN17" i="1"/>
  <c r="FUO17" i="1"/>
  <c r="FUP17" i="1"/>
  <c r="FUQ17" i="1"/>
  <c r="FUR17" i="1"/>
  <c r="FUS17" i="1"/>
  <c r="FUT17" i="1"/>
  <c r="FUU17" i="1"/>
  <c r="FUV17" i="1"/>
  <c r="FUW17" i="1"/>
  <c r="FUX17" i="1"/>
  <c r="FUY17" i="1"/>
  <c r="FUZ17" i="1"/>
  <c r="FVA17" i="1"/>
  <c r="FVB17" i="1"/>
  <c r="FVC17" i="1"/>
  <c r="FVD17" i="1"/>
  <c r="FVE17" i="1"/>
  <c r="FVF17" i="1"/>
  <c r="FVG17" i="1"/>
  <c r="FVH17" i="1"/>
  <c r="FVI17" i="1"/>
  <c r="FVJ17" i="1"/>
  <c r="FVK17" i="1"/>
  <c r="FVL17" i="1"/>
  <c r="FVM17" i="1"/>
  <c r="FVN17" i="1"/>
  <c r="FVO17" i="1"/>
  <c r="FVP17" i="1"/>
  <c r="FVQ17" i="1"/>
  <c r="FVR17" i="1"/>
  <c r="FVS17" i="1"/>
  <c r="FVT17" i="1"/>
  <c r="FVU17" i="1"/>
  <c r="FVV17" i="1"/>
  <c r="FVW17" i="1"/>
  <c r="FVX17" i="1"/>
  <c r="FVY17" i="1"/>
  <c r="FVZ17" i="1"/>
  <c r="FWA17" i="1"/>
  <c r="FWB17" i="1"/>
  <c r="FWC17" i="1"/>
  <c r="FWD17" i="1"/>
  <c r="FWE17" i="1"/>
  <c r="FWF17" i="1"/>
  <c r="FWG17" i="1"/>
  <c r="FWH17" i="1"/>
  <c r="FWI17" i="1"/>
  <c r="FWJ17" i="1"/>
  <c r="FWK17" i="1"/>
  <c r="FWL17" i="1"/>
  <c r="FWM17" i="1"/>
  <c r="FWN17" i="1"/>
  <c r="FWO17" i="1"/>
  <c r="FWP17" i="1"/>
  <c r="FWQ17" i="1"/>
  <c r="FWR17" i="1"/>
  <c r="FWS17" i="1"/>
  <c r="FWT17" i="1"/>
  <c r="FWU17" i="1"/>
  <c r="FWV17" i="1"/>
  <c r="FWW17" i="1"/>
  <c r="FWX17" i="1"/>
  <c r="FWY17" i="1"/>
  <c r="FWZ17" i="1"/>
  <c r="FXA17" i="1"/>
  <c r="FXB17" i="1"/>
  <c r="FXC17" i="1"/>
  <c r="FXD17" i="1"/>
  <c r="FXE17" i="1"/>
  <c r="FXF17" i="1"/>
  <c r="FXG17" i="1"/>
  <c r="FXH17" i="1"/>
  <c r="FXI17" i="1"/>
  <c r="FXJ17" i="1"/>
  <c r="FXK17" i="1"/>
  <c r="FXL17" i="1"/>
  <c r="FXM17" i="1"/>
  <c r="FXN17" i="1"/>
  <c r="FXO17" i="1"/>
  <c r="FXP17" i="1"/>
  <c r="FXQ17" i="1"/>
  <c r="FXR17" i="1"/>
  <c r="FXS17" i="1"/>
  <c r="FXT17" i="1"/>
  <c r="FXU17" i="1"/>
  <c r="FXV17" i="1"/>
  <c r="FXW17" i="1"/>
  <c r="FXX17" i="1"/>
  <c r="FXY17" i="1"/>
  <c r="FXZ17" i="1"/>
  <c r="FYA17" i="1"/>
  <c r="FYB17" i="1"/>
  <c r="FYC17" i="1"/>
  <c r="FYD17" i="1"/>
  <c r="FYE17" i="1"/>
  <c r="FYF17" i="1"/>
  <c r="FYG17" i="1"/>
  <c r="FYH17" i="1"/>
  <c r="FYI17" i="1"/>
  <c r="FYJ17" i="1"/>
  <c r="FYK17" i="1"/>
  <c r="FYL17" i="1"/>
  <c r="FYM17" i="1"/>
  <c r="FYN17" i="1"/>
  <c r="FYO17" i="1"/>
  <c r="FYP17" i="1"/>
  <c r="FYQ17" i="1"/>
  <c r="FYR17" i="1"/>
  <c r="FYS17" i="1"/>
  <c r="FYT17" i="1"/>
  <c r="FYU17" i="1"/>
  <c r="FYV17" i="1"/>
  <c r="FYW17" i="1"/>
  <c r="FYX17" i="1"/>
  <c r="FYY17" i="1"/>
  <c r="FYZ17" i="1"/>
  <c r="FZA17" i="1"/>
  <c r="FZB17" i="1"/>
  <c r="FZC17" i="1"/>
  <c r="FZD17" i="1"/>
  <c r="FZE17" i="1"/>
  <c r="FZF17" i="1"/>
  <c r="FZG17" i="1"/>
  <c r="FZH17" i="1"/>
  <c r="FZI17" i="1"/>
  <c r="FZJ17" i="1"/>
  <c r="FZK17" i="1"/>
  <c r="FZL17" i="1"/>
  <c r="FZM17" i="1"/>
  <c r="FZN17" i="1"/>
  <c r="FZO17" i="1"/>
  <c r="FZP17" i="1"/>
  <c r="FZQ17" i="1"/>
  <c r="FZR17" i="1"/>
  <c r="FZS17" i="1"/>
  <c r="FZT17" i="1"/>
  <c r="FZU17" i="1"/>
  <c r="FZV17" i="1"/>
  <c r="FZW17" i="1"/>
  <c r="FZX17" i="1"/>
  <c r="FZY17" i="1"/>
  <c r="FZZ17" i="1"/>
  <c r="GAA17" i="1"/>
  <c r="GAB17" i="1"/>
  <c r="GAC17" i="1"/>
  <c r="GAD17" i="1"/>
  <c r="GAE17" i="1"/>
  <c r="GAF17" i="1"/>
  <c r="GAG17" i="1"/>
  <c r="GAH17" i="1"/>
  <c r="GAI17" i="1"/>
  <c r="GAJ17" i="1"/>
  <c r="GAK17" i="1"/>
  <c r="GAL17" i="1"/>
  <c r="GAM17" i="1"/>
  <c r="GAN17" i="1"/>
  <c r="GAO17" i="1"/>
  <c r="GAP17" i="1"/>
  <c r="GAQ17" i="1"/>
  <c r="GAR17" i="1"/>
  <c r="GAS17" i="1"/>
  <c r="GAT17" i="1"/>
  <c r="GAU17" i="1"/>
  <c r="GAV17" i="1"/>
  <c r="GAW17" i="1"/>
  <c r="GAX17" i="1"/>
  <c r="GAY17" i="1"/>
  <c r="GAZ17" i="1"/>
  <c r="GBA17" i="1"/>
  <c r="GBB17" i="1"/>
  <c r="GBC17" i="1"/>
  <c r="GBD17" i="1"/>
  <c r="GBE17" i="1"/>
  <c r="GBF17" i="1"/>
  <c r="GBG17" i="1"/>
  <c r="GBH17" i="1"/>
  <c r="GBI17" i="1"/>
  <c r="GBJ17" i="1"/>
  <c r="GBK17" i="1"/>
  <c r="GBL17" i="1"/>
  <c r="GBM17" i="1"/>
  <c r="GBN17" i="1"/>
  <c r="GBO17" i="1"/>
  <c r="GBP17" i="1"/>
  <c r="GBQ17" i="1"/>
  <c r="GBR17" i="1"/>
  <c r="GBS17" i="1"/>
  <c r="GBT17" i="1"/>
  <c r="GBU17" i="1"/>
  <c r="GBV17" i="1"/>
  <c r="GBW17" i="1"/>
  <c r="GBX17" i="1"/>
  <c r="GBY17" i="1"/>
  <c r="GBZ17" i="1"/>
  <c r="GCA17" i="1"/>
  <c r="GCB17" i="1"/>
  <c r="GCC17" i="1"/>
  <c r="GCD17" i="1"/>
  <c r="GCE17" i="1"/>
  <c r="GCF17" i="1"/>
  <c r="GCG17" i="1"/>
  <c r="GCH17" i="1"/>
  <c r="GCI17" i="1"/>
  <c r="GCJ17" i="1"/>
  <c r="GCK17" i="1"/>
  <c r="GCL17" i="1"/>
  <c r="GCM17" i="1"/>
  <c r="GCN17" i="1"/>
  <c r="GCO17" i="1"/>
  <c r="GCP17" i="1"/>
  <c r="GCQ17" i="1"/>
  <c r="GCR17" i="1"/>
  <c r="GCS17" i="1"/>
  <c r="GCT17" i="1"/>
  <c r="GCU17" i="1"/>
  <c r="GCV17" i="1"/>
  <c r="GCW17" i="1"/>
  <c r="GCX17" i="1"/>
  <c r="GCY17" i="1"/>
  <c r="GCZ17" i="1"/>
  <c r="GDA17" i="1"/>
  <c r="GDB17" i="1"/>
  <c r="GDC17" i="1"/>
  <c r="GDD17" i="1"/>
  <c r="GDE17" i="1"/>
  <c r="GDF17" i="1"/>
  <c r="GDG17" i="1"/>
  <c r="GDH17" i="1"/>
  <c r="GDI17" i="1"/>
  <c r="GDJ17" i="1"/>
  <c r="GDK17" i="1"/>
  <c r="GDL17" i="1"/>
  <c r="GDM17" i="1"/>
  <c r="GDN17" i="1"/>
  <c r="GDO17" i="1"/>
  <c r="GDP17" i="1"/>
  <c r="GDQ17" i="1"/>
  <c r="GDR17" i="1"/>
  <c r="GDS17" i="1"/>
  <c r="GDT17" i="1"/>
  <c r="GDU17" i="1"/>
  <c r="GDV17" i="1"/>
  <c r="GDW17" i="1"/>
  <c r="GDX17" i="1"/>
  <c r="GDY17" i="1"/>
  <c r="GDZ17" i="1"/>
  <c r="GEA17" i="1"/>
  <c r="GEB17" i="1"/>
  <c r="GEC17" i="1"/>
  <c r="GED17" i="1"/>
  <c r="GEE17" i="1"/>
  <c r="GEF17" i="1"/>
  <c r="GEG17" i="1"/>
  <c r="GEH17" i="1"/>
  <c r="GEI17" i="1"/>
  <c r="GEJ17" i="1"/>
  <c r="GEK17" i="1"/>
  <c r="GEL17" i="1"/>
  <c r="GEM17" i="1"/>
  <c r="GEN17" i="1"/>
  <c r="GEO17" i="1"/>
  <c r="GEP17" i="1"/>
  <c r="GEQ17" i="1"/>
  <c r="GER17" i="1"/>
  <c r="GES17" i="1"/>
  <c r="GET17" i="1"/>
  <c r="GEU17" i="1"/>
  <c r="GEV17" i="1"/>
  <c r="GEW17" i="1"/>
  <c r="GEX17" i="1"/>
  <c r="GEY17" i="1"/>
  <c r="GEZ17" i="1"/>
  <c r="GFA17" i="1"/>
  <c r="GFB17" i="1"/>
  <c r="GFC17" i="1"/>
  <c r="GFD17" i="1"/>
  <c r="GFE17" i="1"/>
  <c r="GFF17" i="1"/>
  <c r="GFG17" i="1"/>
  <c r="GFH17" i="1"/>
  <c r="GFI17" i="1"/>
  <c r="GFJ17" i="1"/>
  <c r="GFK17" i="1"/>
  <c r="GFL17" i="1"/>
  <c r="GFM17" i="1"/>
  <c r="GFN17" i="1"/>
  <c r="GFO17" i="1"/>
  <c r="GFP17" i="1"/>
  <c r="GFQ17" i="1"/>
  <c r="GFR17" i="1"/>
  <c r="GFS17" i="1"/>
  <c r="GFT17" i="1"/>
  <c r="GFU17" i="1"/>
  <c r="GFV17" i="1"/>
  <c r="GFW17" i="1"/>
  <c r="GFX17" i="1"/>
  <c r="GFY17" i="1"/>
  <c r="GFZ17" i="1"/>
  <c r="GGA17" i="1"/>
  <c r="GGB17" i="1"/>
  <c r="GGC17" i="1"/>
  <c r="GGD17" i="1"/>
  <c r="GGE17" i="1"/>
  <c r="GGF17" i="1"/>
  <c r="GGG17" i="1"/>
  <c r="GGH17" i="1"/>
  <c r="GGI17" i="1"/>
  <c r="GGJ17" i="1"/>
  <c r="GGK17" i="1"/>
  <c r="GGL17" i="1"/>
  <c r="GGM17" i="1"/>
  <c r="GGN17" i="1"/>
  <c r="GGO17" i="1"/>
  <c r="GGP17" i="1"/>
  <c r="GGQ17" i="1"/>
  <c r="GGR17" i="1"/>
  <c r="GGS17" i="1"/>
  <c r="GGT17" i="1"/>
  <c r="GGU17" i="1"/>
  <c r="GGV17" i="1"/>
  <c r="GGW17" i="1"/>
  <c r="GGX17" i="1"/>
  <c r="GGY17" i="1"/>
  <c r="GGZ17" i="1"/>
  <c r="GHA17" i="1"/>
  <c r="GHB17" i="1"/>
  <c r="GHC17" i="1"/>
  <c r="GHD17" i="1"/>
  <c r="GHE17" i="1"/>
  <c r="GHF17" i="1"/>
  <c r="GHG17" i="1"/>
  <c r="GHH17" i="1"/>
  <c r="GHI17" i="1"/>
  <c r="GHJ17" i="1"/>
  <c r="GHK17" i="1"/>
  <c r="GHL17" i="1"/>
  <c r="GHM17" i="1"/>
  <c r="GHN17" i="1"/>
  <c r="GHO17" i="1"/>
  <c r="GHP17" i="1"/>
  <c r="GHQ17" i="1"/>
  <c r="GHR17" i="1"/>
  <c r="GHS17" i="1"/>
  <c r="GHT17" i="1"/>
  <c r="GHU17" i="1"/>
  <c r="GHV17" i="1"/>
  <c r="GHW17" i="1"/>
  <c r="GHX17" i="1"/>
  <c r="GHY17" i="1"/>
  <c r="GHZ17" i="1"/>
  <c r="GIA17" i="1"/>
  <c r="GIB17" i="1"/>
  <c r="GIC17" i="1"/>
  <c r="GID17" i="1"/>
  <c r="GIE17" i="1"/>
  <c r="GIF17" i="1"/>
  <c r="GIG17" i="1"/>
  <c r="GIH17" i="1"/>
  <c r="GII17" i="1"/>
  <c r="GIJ17" i="1"/>
  <c r="GIK17" i="1"/>
  <c r="GIL17" i="1"/>
  <c r="GIM17" i="1"/>
  <c r="GIN17" i="1"/>
  <c r="GIO17" i="1"/>
  <c r="GIP17" i="1"/>
  <c r="GIQ17" i="1"/>
  <c r="GIR17" i="1"/>
  <c r="GIS17" i="1"/>
  <c r="GIT17" i="1"/>
  <c r="GIU17" i="1"/>
  <c r="GIV17" i="1"/>
  <c r="GIW17" i="1"/>
  <c r="GIX17" i="1"/>
  <c r="GIY17" i="1"/>
  <c r="GIZ17" i="1"/>
  <c r="GJA17" i="1"/>
  <c r="GJB17" i="1"/>
  <c r="GJC17" i="1"/>
  <c r="GJD17" i="1"/>
  <c r="GJE17" i="1"/>
  <c r="GJF17" i="1"/>
  <c r="GJG17" i="1"/>
  <c r="GJH17" i="1"/>
  <c r="GJI17" i="1"/>
  <c r="GJJ17" i="1"/>
  <c r="GJK17" i="1"/>
  <c r="GJL17" i="1"/>
  <c r="GJM17" i="1"/>
  <c r="GJN17" i="1"/>
  <c r="GJO17" i="1"/>
  <c r="GJP17" i="1"/>
  <c r="GJQ17" i="1"/>
  <c r="GJR17" i="1"/>
  <c r="GJS17" i="1"/>
  <c r="GJT17" i="1"/>
  <c r="GJU17" i="1"/>
  <c r="GJV17" i="1"/>
  <c r="GJW17" i="1"/>
  <c r="GJX17" i="1"/>
  <c r="GJY17" i="1"/>
  <c r="GJZ17" i="1"/>
  <c r="GKA17" i="1"/>
  <c r="GKB17" i="1"/>
  <c r="GKC17" i="1"/>
  <c r="GKD17" i="1"/>
  <c r="GKE17" i="1"/>
  <c r="GKF17" i="1"/>
  <c r="GKG17" i="1"/>
  <c r="GKH17" i="1"/>
  <c r="GKI17" i="1"/>
  <c r="GKJ17" i="1"/>
  <c r="GKK17" i="1"/>
  <c r="GKL17" i="1"/>
  <c r="GKM17" i="1"/>
  <c r="GKN17" i="1"/>
  <c r="GKO17" i="1"/>
  <c r="GKP17" i="1"/>
  <c r="GKQ17" i="1"/>
  <c r="GKR17" i="1"/>
  <c r="GKS17" i="1"/>
  <c r="GKT17" i="1"/>
  <c r="GKU17" i="1"/>
  <c r="GKV17" i="1"/>
  <c r="GKW17" i="1"/>
  <c r="GKX17" i="1"/>
  <c r="GKY17" i="1"/>
  <c r="GKZ17" i="1"/>
  <c r="GLA17" i="1"/>
  <c r="GLB17" i="1"/>
  <c r="GLC17" i="1"/>
  <c r="GLD17" i="1"/>
  <c r="GLE17" i="1"/>
  <c r="GLF17" i="1"/>
  <c r="GLG17" i="1"/>
  <c r="GLH17" i="1"/>
  <c r="GLI17" i="1"/>
  <c r="GLJ17" i="1"/>
  <c r="GLK17" i="1"/>
  <c r="GLL17" i="1"/>
  <c r="GLM17" i="1"/>
  <c r="GLN17" i="1"/>
  <c r="GLO17" i="1"/>
  <c r="GLP17" i="1"/>
  <c r="GLQ17" i="1"/>
  <c r="GLR17" i="1"/>
  <c r="GLS17" i="1"/>
  <c r="GLT17" i="1"/>
  <c r="GLU17" i="1"/>
  <c r="GLV17" i="1"/>
  <c r="GLW17" i="1"/>
  <c r="GLX17" i="1"/>
  <c r="GLY17" i="1"/>
  <c r="GLZ17" i="1"/>
  <c r="GMA17" i="1"/>
  <c r="GMB17" i="1"/>
  <c r="GMC17" i="1"/>
  <c r="GMD17" i="1"/>
  <c r="GME17" i="1"/>
  <c r="GMF17" i="1"/>
  <c r="GMG17" i="1"/>
  <c r="GMH17" i="1"/>
  <c r="GMI17" i="1"/>
  <c r="GMJ17" i="1"/>
  <c r="GMK17" i="1"/>
  <c r="GML17" i="1"/>
  <c r="GMM17" i="1"/>
  <c r="GMN17" i="1"/>
  <c r="GMO17" i="1"/>
  <c r="GMP17" i="1"/>
  <c r="GMQ17" i="1"/>
  <c r="GMR17" i="1"/>
  <c r="GMS17" i="1"/>
  <c r="GMT17" i="1"/>
  <c r="GMU17" i="1"/>
  <c r="GMV17" i="1"/>
  <c r="GMW17" i="1"/>
  <c r="GMX17" i="1"/>
  <c r="GMY17" i="1"/>
  <c r="GMZ17" i="1"/>
  <c r="GNA17" i="1"/>
  <c r="GNB17" i="1"/>
  <c r="GNC17" i="1"/>
  <c r="GND17" i="1"/>
  <c r="GNE17" i="1"/>
  <c r="GNF17" i="1"/>
  <c r="GNG17" i="1"/>
  <c r="GNH17" i="1"/>
  <c r="GNI17" i="1"/>
  <c r="GNJ17" i="1"/>
  <c r="GNK17" i="1"/>
  <c r="GNL17" i="1"/>
  <c r="GNM17" i="1"/>
  <c r="GNN17" i="1"/>
  <c r="GNO17" i="1"/>
  <c r="GNP17" i="1"/>
  <c r="GNQ17" i="1"/>
  <c r="GNR17" i="1"/>
  <c r="GNS17" i="1"/>
  <c r="GNT17" i="1"/>
  <c r="GNU17" i="1"/>
  <c r="GNV17" i="1"/>
  <c r="GNW17" i="1"/>
  <c r="GNX17" i="1"/>
  <c r="GNY17" i="1"/>
  <c r="GNZ17" i="1"/>
  <c r="GOA17" i="1"/>
  <c r="GOB17" i="1"/>
  <c r="GOC17" i="1"/>
  <c r="GOD17" i="1"/>
  <c r="GOE17" i="1"/>
  <c r="GOF17" i="1"/>
  <c r="GOG17" i="1"/>
  <c r="GOH17" i="1"/>
  <c r="GOI17" i="1"/>
  <c r="GOJ17" i="1"/>
  <c r="GOK17" i="1"/>
  <c r="GOL17" i="1"/>
  <c r="GOM17" i="1"/>
  <c r="GON17" i="1"/>
  <c r="GOO17" i="1"/>
  <c r="GOP17" i="1"/>
  <c r="GOQ17" i="1"/>
  <c r="GOR17" i="1"/>
  <c r="GOS17" i="1"/>
  <c r="GOT17" i="1"/>
  <c r="GOU17" i="1"/>
  <c r="GOV17" i="1"/>
  <c r="GOW17" i="1"/>
  <c r="GOX17" i="1"/>
  <c r="GOY17" i="1"/>
  <c r="GOZ17" i="1"/>
  <c r="GPA17" i="1"/>
  <c r="GPB17" i="1"/>
  <c r="GPC17" i="1"/>
  <c r="GPD17" i="1"/>
  <c r="GPE17" i="1"/>
  <c r="GPF17" i="1"/>
  <c r="GPG17" i="1"/>
  <c r="GPH17" i="1"/>
  <c r="GPI17" i="1"/>
  <c r="GPJ17" i="1"/>
  <c r="GPK17" i="1"/>
  <c r="GPL17" i="1"/>
  <c r="GPM17" i="1"/>
  <c r="GPN17" i="1"/>
  <c r="GPO17" i="1"/>
  <c r="GPP17" i="1"/>
  <c r="GPQ17" i="1"/>
  <c r="GPR17" i="1"/>
  <c r="GPS17" i="1"/>
  <c r="GPT17" i="1"/>
  <c r="GPU17" i="1"/>
  <c r="GPV17" i="1"/>
  <c r="GPW17" i="1"/>
  <c r="GPX17" i="1"/>
  <c r="GPY17" i="1"/>
  <c r="GPZ17" i="1"/>
  <c r="GQA17" i="1"/>
  <c r="GQB17" i="1"/>
  <c r="GQC17" i="1"/>
  <c r="GQD17" i="1"/>
  <c r="GQE17" i="1"/>
  <c r="GQF17" i="1"/>
  <c r="GQG17" i="1"/>
  <c r="GQH17" i="1"/>
  <c r="GQI17" i="1"/>
  <c r="GQJ17" i="1"/>
  <c r="GQK17" i="1"/>
  <c r="GQL17" i="1"/>
  <c r="GQM17" i="1"/>
  <c r="GQN17" i="1"/>
  <c r="GQO17" i="1"/>
  <c r="GQP17" i="1"/>
  <c r="GQQ17" i="1"/>
  <c r="GQR17" i="1"/>
  <c r="GQS17" i="1"/>
  <c r="GQT17" i="1"/>
  <c r="GQU17" i="1"/>
  <c r="GQV17" i="1"/>
  <c r="GQW17" i="1"/>
  <c r="GQX17" i="1"/>
  <c r="GQY17" i="1"/>
  <c r="GQZ17" i="1"/>
  <c r="GRA17" i="1"/>
  <c r="GRB17" i="1"/>
  <c r="GRC17" i="1"/>
  <c r="GRD17" i="1"/>
  <c r="GRE17" i="1"/>
  <c r="GRF17" i="1"/>
  <c r="GRG17" i="1"/>
  <c r="GRH17" i="1"/>
  <c r="GRI17" i="1"/>
  <c r="GRJ17" i="1"/>
  <c r="GRK17" i="1"/>
  <c r="GRL17" i="1"/>
  <c r="GRM17" i="1"/>
  <c r="GRN17" i="1"/>
  <c r="GRO17" i="1"/>
  <c r="GRP17" i="1"/>
  <c r="GRQ17" i="1"/>
  <c r="GRR17" i="1"/>
  <c r="GRS17" i="1"/>
  <c r="GRT17" i="1"/>
  <c r="GRU17" i="1"/>
  <c r="GRV17" i="1"/>
  <c r="GRW17" i="1"/>
  <c r="GRX17" i="1"/>
  <c r="GRY17" i="1"/>
  <c r="GRZ17" i="1"/>
  <c r="GSA17" i="1"/>
  <c r="GSB17" i="1"/>
  <c r="GSC17" i="1"/>
  <c r="GSD17" i="1"/>
  <c r="GSE17" i="1"/>
  <c r="GSF17" i="1"/>
  <c r="GSG17" i="1"/>
  <c r="GSH17" i="1"/>
  <c r="GSI17" i="1"/>
  <c r="GSJ17" i="1"/>
  <c r="GSK17" i="1"/>
  <c r="GSL17" i="1"/>
  <c r="GSM17" i="1"/>
  <c r="GSN17" i="1"/>
  <c r="GSO17" i="1"/>
  <c r="GSP17" i="1"/>
  <c r="GSQ17" i="1"/>
  <c r="GSR17" i="1"/>
  <c r="GSS17" i="1"/>
  <c r="GST17" i="1"/>
  <c r="GSU17" i="1"/>
  <c r="GSV17" i="1"/>
  <c r="GSW17" i="1"/>
  <c r="GSX17" i="1"/>
  <c r="GSY17" i="1"/>
  <c r="GSZ17" i="1"/>
  <c r="GTA17" i="1"/>
  <c r="GTB17" i="1"/>
  <c r="GTC17" i="1"/>
  <c r="GTD17" i="1"/>
  <c r="GTE17" i="1"/>
  <c r="GTF17" i="1"/>
  <c r="GTG17" i="1"/>
  <c r="GTH17" i="1"/>
  <c r="GTI17" i="1"/>
  <c r="GTJ17" i="1"/>
  <c r="GTK17" i="1"/>
  <c r="GTL17" i="1"/>
  <c r="GTM17" i="1"/>
  <c r="GTN17" i="1"/>
  <c r="GTO17" i="1"/>
  <c r="GTP17" i="1"/>
  <c r="GTQ17" i="1"/>
  <c r="GTR17" i="1"/>
  <c r="GTS17" i="1"/>
  <c r="GTT17" i="1"/>
  <c r="GTU17" i="1"/>
  <c r="GTV17" i="1"/>
  <c r="GTW17" i="1"/>
  <c r="GTX17" i="1"/>
  <c r="GTY17" i="1"/>
  <c r="GTZ17" i="1"/>
  <c r="GUA17" i="1"/>
  <c r="GUB17" i="1"/>
  <c r="GUC17" i="1"/>
  <c r="GUD17" i="1"/>
  <c r="GUE17" i="1"/>
  <c r="GUF17" i="1"/>
  <c r="GUG17" i="1"/>
  <c r="GUH17" i="1"/>
  <c r="GUI17" i="1"/>
  <c r="GUJ17" i="1"/>
  <c r="GUK17" i="1"/>
  <c r="GUL17" i="1"/>
  <c r="GUM17" i="1"/>
  <c r="GUN17" i="1"/>
  <c r="GUO17" i="1"/>
  <c r="GUP17" i="1"/>
  <c r="GUQ17" i="1"/>
  <c r="GUR17" i="1"/>
  <c r="GUS17" i="1"/>
  <c r="GUT17" i="1"/>
  <c r="GUU17" i="1"/>
  <c r="GUV17" i="1"/>
  <c r="GUW17" i="1"/>
  <c r="GUX17" i="1"/>
  <c r="GUY17" i="1"/>
  <c r="GUZ17" i="1"/>
  <c r="GVA17" i="1"/>
  <c r="GVB17" i="1"/>
  <c r="GVC17" i="1"/>
  <c r="GVD17" i="1"/>
  <c r="GVE17" i="1"/>
  <c r="GVF17" i="1"/>
  <c r="GVG17" i="1"/>
  <c r="GVH17" i="1"/>
  <c r="GVI17" i="1"/>
  <c r="GVJ17" i="1"/>
  <c r="GVK17" i="1"/>
  <c r="GVL17" i="1"/>
  <c r="GVM17" i="1"/>
  <c r="GVN17" i="1"/>
  <c r="GVO17" i="1"/>
  <c r="GVP17" i="1"/>
  <c r="GVQ17" i="1"/>
  <c r="GVR17" i="1"/>
  <c r="GVS17" i="1"/>
  <c r="GVT17" i="1"/>
  <c r="GVU17" i="1"/>
  <c r="GVV17" i="1"/>
  <c r="GVW17" i="1"/>
  <c r="GVX17" i="1"/>
  <c r="GVY17" i="1"/>
  <c r="GVZ17" i="1"/>
  <c r="GWA17" i="1"/>
  <c r="GWB17" i="1"/>
  <c r="GWC17" i="1"/>
  <c r="GWD17" i="1"/>
  <c r="GWE17" i="1"/>
  <c r="GWF17" i="1"/>
  <c r="GWG17" i="1"/>
  <c r="GWH17" i="1"/>
  <c r="GWI17" i="1"/>
  <c r="GWJ17" i="1"/>
  <c r="GWK17" i="1"/>
  <c r="GWL17" i="1"/>
  <c r="GWM17" i="1"/>
  <c r="GWN17" i="1"/>
  <c r="GWO17" i="1"/>
  <c r="GWP17" i="1"/>
  <c r="GWQ17" i="1"/>
  <c r="GWR17" i="1"/>
  <c r="GWS17" i="1"/>
  <c r="GWT17" i="1"/>
  <c r="GWU17" i="1"/>
  <c r="GWV17" i="1"/>
  <c r="GWW17" i="1"/>
  <c r="GWX17" i="1"/>
  <c r="GWY17" i="1"/>
  <c r="GWZ17" i="1"/>
  <c r="GXA17" i="1"/>
  <c r="GXB17" i="1"/>
  <c r="GXC17" i="1"/>
  <c r="GXD17" i="1"/>
  <c r="GXE17" i="1"/>
  <c r="GXF17" i="1"/>
  <c r="GXG17" i="1"/>
  <c r="GXH17" i="1"/>
  <c r="GXI17" i="1"/>
  <c r="GXJ17" i="1"/>
  <c r="GXK17" i="1"/>
  <c r="GXL17" i="1"/>
  <c r="GXM17" i="1"/>
  <c r="GXN17" i="1"/>
  <c r="GXO17" i="1"/>
  <c r="GXP17" i="1"/>
  <c r="GXQ17" i="1"/>
  <c r="GXR17" i="1"/>
  <c r="GXS17" i="1"/>
  <c r="GXT17" i="1"/>
  <c r="GXU17" i="1"/>
  <c r="GXV17" i="1"/>
  <c r="GXW17" i="1"/>
  <c r="GXX17" i="1"/>
  <c r="GXY17" i="1"/>
  <c r="GXZ17" i="1"/>
  <c r="GYA17" i="1"/>
  <c r="GYB17" i="1"/>
  <c r="GYC17" i="1"/>
  <c r="GYD17" i="1"/>
  <c r="GYE17" i="1"/>
  <c r="GYF17" i="1"/>
  <c r="GYG17" i="1"/>
  <c r="GYH17" i="1"/>
  <c r="GYI17" i="1"/>
  <c r="GYJ17" i="1"/>
  <c r="GYK17" i="1"/>
  <c r="GYL17" i="1"/>
  <c r="GYM17" i="1"/>
  <c r="GYN17" i="1"/>
  <c r="GYO17" i="1"/>
  <c r="GYP17" i="1"/>
  <c r="GYQ17" i="1"/>
  <c r="GYR17" i="1"/>
  <c r="GYS17" i="1"/>
  <c r="GYT17" i="1"/>
  <c r="GYU17" i="1"/>
  <c r="GYV17" i="1"/>
  <c r="GYW17" i="1"/>
  <c r="GYX17" i="1"/>
  <c r="GYY17" i="1"/>
  <c r="GYZ17" i="1"/>
  <c r="GZA17" i="1"/>
  <c r="GZB17" i="1"/>
  <c r="GZC17" i="1"/>
  <c r="GZD17" i="1"/>
  <c r="GZE17" i="1"/>
  <c r="GZF17" i="1"/>
  <c r="GZG17" i="1"/>
  <c r="GZH17" i="1"/>
  <c r="GZI17" i="1"/>
  <c r="GZJ17" i="1"/>
  <c r="GZK17" i="1"/>
  <c r="GZL17" i="1"/>
  <c r="GZM17" i="1"/>
  <c r="GZN17" i="1"/>
  <c r="GZO17" i="1"/>
  <c r="GZP17" i="1"/>
  <c r="GZQ17" i="1"/>
  <c r="GZR17" i="1"/>
  <c r="GZS17" i="1"/>
  <c r="GZT17" i="1"/>
  <c r="GZU17" i="1"/>
  <c r="GZV17" i="1"/>
  <c r="GZW17" i="1"/>
  <c r="GZX17" i="1"/>
  <c r="GZY17" i="1"/>
  <c r="GZZ17" i="1"/>
  <c r="HAA17" i="1"/>
  <c r="HAB17" i="1"/>
  <c r="HAC17" i="1"/>
  <c r="HAD17" i="1"/>
  <c r="HAE17" i="1"/>
  <c r="HAF17" i="1"/>
  <c r="HAG17" i="1"/>
  <c r="HAH17" i="1"/>
  <c r="HAI17" i="1"/>
  <c r="HAJ17" i="1"/>
  <c r="HAK17" i="1"/>
  <c r="HAL17" i="1"/>
  <c r="HAM17" i="1"/>
  <c r="HAN17" i="1"/>
  <c r="HAO17" i="1"/>
  <c r="HAP17" i="1"/>
  <c r="HAQ17" i="1"/>
  <c r="HAR17" i="1"/>
  <c r="HAS17" i="1"/>
  <c r="HAT17" i="1"/>
  <c r="HAU17" i="1"/>
  <c r="HAV17" i="1"/>
  <c r="HAW17" i="1"/>
  <c r="HAX17" i="1"/>
  <c r="HAY17" i="1"/>
  <c r="HAZ17" i="1"/>
  <c r="HBA17" i="1"/>
  <c r="HBB17" i="1"/>
  <c r="HBC17" i="1"/>
  <c r="HBD17" i="1"/>
  <c r="HBE17" i="1"/>
  <c r="HBF17" i="1"/>
  <c r="HBG17" i="1"/>
  <c r="HBH17" i="1"/>
  <c r="HBI17" i="1"/>
  <c r="HBJ17" i="1"/>
  <c r="HBK17" i="1"/>
  <c r="HBL17" i="1"/>
  <c r="HBM17" i="1"/>
  <c r="HBN17" i="1"/>
  <c r="HBO17" i="1"/>
  <c r="HBP17" i="1"/>
  <c r="HBQ17" i="1"/>
  <c r="HBR17" i="1"/>
  <c r="HBS17" i="1"/>
  <c r="HBT17" i="1"/>
  <c r="HBU17" i="1"/>
  <c r="HBV17" i="1"/>
  <c r="HBW17" i="1"/>
  <c r="HBX17" i="1"/>
  <c r="HBY17" i="1"/>
  <c r="HBZ17" i="1"/>
  <c r="HCA17" i="1"/>
  <c r="HCB17" i="1"/>
  <c r="HCC17" i="1"/>
  <c r="HCD17" i="1"/>
  <c r="HCE17" i="1"/>
  <c r="HCF17" i="1"/>
  <c r="HCG17" i="1"/>
  <c r="HCH17" i="1"/>
  <c r="HCI17" i="1"/>
  <c r="HCJ17" i="1"/>
  <c r="HCK17" i="1"/>
  <c r="HCL17" i="1"/>
  <c r="HCM17" i="1"/>
  <c r="HCN17" i="1"/>
  <c r="HCO17" i="1"/>
  <c r="HCP17" i="1"/>
  <c r="HCQ17" i="1"/>
  <c r="HCR17" i="1"/>
  <c r="HCS17" i="1"/>
  <c r="HCT17" i="1"/>
  <c r="HCU17" i="1"/>
  <c r="HCV17" i="1"/>
  <c r="HCW17" i="1"/>
  <c r="HCX17" i="1"/>
  <c r="HCY17" i="1"/>
  <c r="HCZ17" i="1"/>
  <c r="HDA17" i="1"/>
  <c r="HDB17" i="1"/>
  <c r="HDC17" i="1"/>
  <c r="HDD17" i="1"/>
  <c r="HDE17" i="1"/>
  <c r="HDF17" i="1"/>
  <c r="HDG17" i="1"/>
  <c r="HDH17" i="1"/>
  <c r="HDI17" i="1"/>
  <c r="HDJ17" i="1"/>
  <c r="HDK17" i="1"/>
  <c r="HDL17" i="1"/>
  <c r="HDM17" i="1"/>
  <c r="HDN17" i="1"/>
  <c r="HDO17" i="1"/>
  <c r="HDP17" i="1"/>
  <c r="HDQ17" i="1"/>
  <c r="HDR17" i="1"/>
  <c r="HDS17" i="1"/>
  <c r="HDT17" i="1"/>
  <c r="HDU17" i="1"/>
  <c r="HDV17" i="1"/>
  <c r="HDW17" i="1"/>
  <c r="HDX17" i="1"/>
  <c r="HDY17" i="1"/>
  <c r="HDZ17" i="1"/>
  <c r="HEA17" i="1"/>
  <c r="HEB17" i="1"/>
  <c r="HEC17" i="1"/>
  <c r="HED17" i="1"/>
  <c r="HEE17" i="1"/>
  <c r="HEF17" i="1"/>
  <c r="HEG17" i="1"/>
  <c r="HEH17" i="1"/>
  <c r="HEI17" i="1"/>
  <c r="HEJ17" i="1"/>
  <c r="HEK17" i="1"/>
  <c r="HEL17" i="1"/>
  <c r="HEM17" i="1"/>
  <c r="HEN17" i="1"/>
  <c r="HEO17" i="1"/>
  <c r="HEP17" i="1"/>
  <c r="HEQ17" i="1"/>
  <c r="HER17" i="1"/>
  <c r="HES17" i="1"/>
  <c r="HET17" i="1"/>
  <c r="HEU17" i="1"/>
  <c r="HEV17" i="1"/>
  <c r="HEW17" i="1"/>
  <c r="HEX17" i="1"/>
  <c r="HEY17" i="1"/>
  <c r="HEZ17" i="1"/>
  <c r="HFA17" i="1"/>
  <c r="HFB17" i="1"/>
  <c r="HFC17" i="1"/>
  <c r="HFD17" i="1"/>
  <c r="HFE17" i="1"/>
  <c r="HFF17" i="1"/>
  <c r="HFG17" i="1"/>
  <c r="HFH17" i="1"/>
  <c r="HFI17" i="1"/>
  <c r="HFJ17" i="1"/>
  <c r="HFK17" i="1"/>
  <c r="HFL17" i="1"/>
  <c r="HFM17" i="1"/>
  <c r="HFN17" i="1"/>
  <c r="HFO17" i="1"/>
  <c r="HFP17" i="1"/>
  <c r="HFQ17" i="1"/>
  <c r="HFR17" i="1"/>
  <c r="HFS17" i="1"/>
  <c r="HFT17" i="1"/>
  <c r="HFU17" i="1"/>
  <c r="HFV17" i="1"/>
  <c r="HFW17" i="1"/>
  <c r="HFX17" i="1"/>
  <c r="HFY17" i="1"/>
  <c r="HFZ17" i="1"/>
  <c r="HGA17" i="1"/>
  <c r="HGB17" i="1"/>
  <c r="HGC17" i="1"/>
  <c r="HGD17" i="1"/>
  <c r="HGE17" i="1"/>
  <c r="HGF17" i="1"/>
  <c r="HGG17" i="1"/>
  <c r="HGH17" i="1"/>
  <c r="HGI17" i="1"/>
  <c r="HGJ17" i="1"/>
  <c r="HGK17" i="1"/>
  <c r="HGL17" i="1"/>
  <c r="HGM17" i="1"/>
  <c r="HGN17" i="1"/>
  <c r="HGO17" i="1"/>
  <c r="HGP17" i="1"/>
  <c r="HGQ17" i="1"/>
  <c r="HGR17" i="1"/>
  <c r="HGS17" i="1"/>
  <c r="HGT17" i="1"/>
  <c r="HGU17" i="1"/>
  <c r="HGV17" i="1"/>
  <c r="HGW17" i="1"/>
  <c r="HGX17" i="1"/>
  <c r="HGY17" i="1"/>
  <c r="HGZ17" i="1"/>
  <c r="HHA17" i="1"/>
  <c r="HHB17" i="1"/>
  <c r="HHC17" i="1"/>
  <c r="HHD17" i="1"/>
  <c r="HHE17" i="1"/>
  <c r="HHF17" i="1"/>
  <c r="HHG17" i="1"/>
  <c r="HHH17" i="1"/>
  <c r="HHI17" i="1"/>
  <c r="HHJ17" i="1"/>
  <c r="HHK17" i="1"/>
  <c r="HHL17" i="1"/>
  <c r="HHM17" i="1"/>
  <c r="HHN17" i="1"/>
  <c r="HHO17" i="1"/>
  <c r="HHP17" i="1"/>
  <c r="HHQ17" i="1"/>
  <c r="HHR17" i="1"/>
  <c r="HHS17" i="1"/>
  <c r="HHT17" i="1"/>
  <c r="HHU17" i="1"/>
  <c r="HHV17" i="1"/>
  <c r="HHW17" i="1"/>
  <c r="HHX17" i="1"/>
  <c r="HHY17" i="1"/>
  <c r="HHZ17" i="1"/>
  <c r="HIA17" i="1"/>
  <c r="HIB17" i="1"/>
  <c r="HIC17" i="1"/>
  <c r="HID17" i="1"/>
  <c r="HIE17" i="1"/>
  <c r="HIF17" i="1"/>
  <c r="HIG17" i="1"/>
  <c r="HIH17" i="1"/>
  <c r="HII17" i="1"/>
  <c r="HIJ17" i="1"/>
  <c r="HIK17" i="1"/>
  <c r="HIL17" i="1"/>
  <c r="HIM17" i="1"/>
  <c r="HIN17" i="1"/>
  <c r="HIO17" i="1"/>
  <c r="HIP17" i="1"/>
  <c r="HIQ17" i="1"/>
  <c r="HIR17" i="1"/>
  <c r="HIS17" i="1"/>
  <c r="HIT17" i="1"/>
  <c r="HIU17" i="1"/>
  <c r="HIV17" i="1"/>
  <c r="HIW17" i="1"/>
  <c r="HIX17" i="1"/>
  <c r="HIY17" i="1"/>
  <c r="HIZ17" i="1"/>
  <c r="HJA17" i="1"/>
  <c r="HJB17" i="1"/>
  <c r="HJC17" i="1"/>
  <c r="HJD17" i="1"/>
  <c r="HJE17" i="1"/>
  <c r="HJF17" i="1"/>
  <c r="HJG17" i="1"/>
  <c r="HJH17" i="1"/>
  <c r="HJI17" i="1"/>
  <c r="HJJ17" i="1"/>
  <c r="HJK17" i="1"/>
  <c r="HJL17" i="1"/>
  <c r="HJM17" i="1"/>
  <c r="HJN17" i="1"/>
  <c r="HJO17" i="1"/>
  <c r="HJP17" i="1"/>
  <c r="HJQ17" i="1"/>
  <c r="HJR17" i="1"/>
  <c r="HJS17" i="1"/>
  <c r="HJT17" i="1"/>
  <c r="HJU17" i="1"/>
  <c r="HJV17" i="1"/>
  <c r="HJW17" i="1"/>
  <c r="HJX17" i="1"/>
  <c r="HJY17" i="1"/>
  <c r="HJZ17" i="1"/>
  <c r="HKA17" i="1"/>
  <c r="HKB17" i="1"/>
  <c r="HKC17" i="1"/>
  <c r="HKD17" i="1"/>
  <c r="HKE17" i="1"/>
  <c r="HKF17" i="1"/>
  <c r="HKG17" i="1"/>
  <c r="HKH17" i="1"/>
  <c r="HKI17" i="1"/>
  <c r="HKJ17" i="1"/>
  <c r="HKK17" i="1"/>
  <c r="HKL17" i="1"/>
  <c r="HKM17" i="1"/>
  <c r="HKN17" i="1"/>
  <c r="HKO17" i="1"/>
  <c r="HKP17" i="1"/>
  <c r="HKQ17" i="1"/>
  <c r="HKR17" i="1"/>
  <c r="HKS17" i="1"/>
  <c r="HKT17" i="1"/>
  <c r="HKU17" i="1"/>
  <c r="HKV17" i="1"/>
  <c r="HKW17" i="1"/>
  <c r="HKX17" i="1"/>
  <c r="HKY17" i="1"/>
  <c r="HKZ17" i="1"/>
  <c r="HLA17" i="1"/>
  <c r="HLB17" i="1"/>
  <c r="HLC17" i="1"/>
  <c r="HLD17" i="1"/>
  <c r="HLE17" i="1"/>
  <c r="HLF17" i="1"/>
  <c r="HLG17" i="1"/>
  <c r="HLH17" i="1"/>
  <c r="HLI17" i="1"/>
  <c r="HLJ17" i="1"/>
  <c r="HLK17" i="1"/>
  <c r="HLL17" i="1"/>
  <c r="HLM17" i="1"/>
  <c r="HLN17" i="1"/>
  <c r="HLO17" i="1"/>
  <c r="HLP17" i="1"/>
  <c r="HLQ17" i="1"/>
  <c r="HLR17" i="1"/>
  <c r="HLS17" i="1"/>
  <c r="HLT17" i="1"/>
  <c r="HLU17" i="1"/>
  <c r="HLV17" i="1"/>
  <c r="HLW17" i="1"/>
  <c r="HLX17" i="1"/>
  <c r="HLY17" i="1"/>
  <c r="HLZ17" i="1"/>
  <c r="HMA17" i="1"/>
  <c r="HMB17" i="1"/>
  <c r="HMC17" i="1"/>
  <c r="HMD17" i="1"/>
  <c r="HME17" i="1"/>
  <c r="HMF17" i="1"/>
  <c r="HMG17" i="1"/>
  <c r="HMH17" i="1"/>
  <c r="HMI17" i="1"/>
  <c r="HMJ17" i="1"/>
  <c r="HMK17" i="1"/>
  <c r="HML17" i="1"/>
  <c r="HMM17" i="1"/>
  <c r="HMN17" i="1"/>
  <c r="HMO17" i="1"/>
  <c r="HMP17" i="1"/>
  <c r="HMQ17" i="1"/>
  <c r="HMR17" i="1"/>
  <c r="HMS17" i="1"/>
  <c r="HMT17" i="1"/>
  <c r="HMU17" i="1"/>
  <c r="HMV17" i="1"/>
  <c r="HMW17" i="1"/>
  <c r="HMX17" i="1"/>
  <c r="HMY17" i="1"/>
  <c r="HMZ17" i="1"/>
  <c r="HNA17" i="1"/>
  <c r="HNB17" i="1"/>
  <c r="HNC17" i="1"/>
  <c r="HND17" i="1"/>
  <c r="HNE17" i="1"/>
  <c r="HNF17" i="1"/>
  <c r="HNG17" i="1"/>
  <c r="HNH17" i="1"/>
  <c r="HNI17" i="1"/>
  <c r="HNJ17" i="1"/>
  <c r="HNK17" i="1"/>
  <c r="HNL17" i="1"/>
  <c r="HNM17" i="1"/>
  <c r="HNN17" i="1"/>
  <c r="HNO17" i="1"/>
  <c r="HNP17" i="1"/>
  <c r="HNQ17" i="1"/>
  <c r="HNR17" i="1"/>
  <c r="HNS17" i="1"/>
  <c r="HNT17" i="1"/>
  <c r="HNU17" i="1"/>
  <c r="HNV17" i="1"/>
  <c r="HNW17" i="1"/>
  <c r="HNX17" i="1"/>
  <c r="HNY17" i="1"/>
  <c r="HNZ17" i="1"/>
  <c r="HOA17" i="1"/>
  <c r="HOB17" i="1"/>
  <c r="HOC17" i="1"/>
  <c r="HOD17" i="1"/>
  <c r="HOE17" i="1"/>
  <c r="HOF17" i="1"/>
  <c r="HOG17" i="1"/>
  <c r="HOH17" i="1"/>
  <c r="HOI17" i="1"/>
  <c r="HOJ17" i="1"/>
  <c r="HOK17" i="1"/>
  <c r="HOL17" i="1"/>
  <c r="HOM17" i="1"/>
  <c r="HON17" i="1"/>
  <c r="HOO17" i="1"/>
  <c r="HOP17" i="1"/>
  <c r="HOQ17" i="1"/>
  <c r="HOR17" i="1"/>
  <c r="HOS17" i="1"/>
  <c r="HOT17" i="1"/>
  <c r="HOU17" i="1"/>
  <c r="HOV17" i="1"/>
  <c r="HOW17" i="1"/>
  <c r="HOX17" i="1"/>
  <c r="HOY17" i="1"/>
  <c r="HOZ17" i="1"/>
  <c r="HPA17" i="1"/>
  <c r="HPB17" i="1"/>
  <c r="HPC17" i="1"/>
  <c r="HPD17" i="1"/>
  <c r="HPE17" i="1"/>
  <c r="HPF17" i="1"/>
  <c r="HPG17" i="1"/>
  <c r="HPH17" i="1"/>
  <c r="HPI17" i="1"/>
  <c r="HPJ17" i="1"/>
  <c r="HPK17" i="1"/>
  <c r="HPL17" i="1"/>
  <c r="HPM17" i="1"/>
  <c r="HPN17" i="1"/>
  <c r="HPO17" i="1"/>
  <c r="HPP17" i="1"/>
  <c r="HPQ17" i="1"/>
  <c r="HPR17" i="1"/>
  <c r="HPS17" i="1"/>
  <c r="HPT17" i="1"/>
  <c r="HPU17" i="1"/>
  <c r="HPV17" i="1"/>
  <c r="HPW17" i="1"/>
  <c r="HPX17" i="1"/>
  <c r="HPY17" i="1"/>
  <c r="HPZ17" i="1"/>
  <c r="HQA17" i="1"/>
  <c r="HQB17" i="1"/>
  <c r="HQC17" i="1"/>
  <c r="HQD17" i="1"/>
  <c r="HQE17" i="1"/>
  <c r="HQF17" i="1"/>
  <c r="HQG17" i="1"/>
  <c r="HQH17" i="1"/>
  <c r="HQI17" i="1"/>
  <c r="HQJ17" i="1"/>
  <c r="HQK17" i="1"/>
  <c r="HQL17" i="1"/>
  <c r="HQM17" i="1"/>
  <c r="HQN17" i="1"/>
  <c r="HQO17" i="1"/>
  <c r="HQP17" i="1"/>
  <c r="HQQ17" i="1"/>
  <c r="HQR17" i="1"/>
  <c r="HQS17" i="1"/>
  <c r="HQT17" i="1"/>
  <c r="HQU17" i="1"/>
  <c r="HQV17" i="1"/>
  <c r="HQW17" i="1"/>
  <c r="HQX17" i="1"/>
  <c r="HQY17" i="1"/>
  <c r="HQZ17" i="1"/>
  <c r="HRA17" i="1"/>
  <c r="HRB17" i="1"/>
  <c r="HRC17" i="1"/>
  <c r="HRD17" i="1"/>
  <c r="HRE17" i="1"/>
  <c r="HRF17" i="1"/>
  <c r="HRG17" i="1"/>
  <c r="HRH17" i="1"/>
  <c r="HRI17" i="1"/>
  <c r="HRJ17" i="1"/>
  <c r="HRK17" i="1"/>
  <c r="HRL17" i="1"/>
  <c r="HRM17" i="1"/>
  <c r="HRN17" i="1"/>
  <c r="HRO17" i="1"/>
  <c r="HRP17" i="1"/>
  <c r="HRQ17" i="1"/>
  <c r="HRR17" i="1"/>
  <c r="HRS17" i="1"/>
  <c r="HRT17" i="1"/>
  <c r="HRU17" i="1"/>
  <c r="HRV17" i="1"/>
  <c r="HRW17" i="1"/>
  <c r="HRX17" i="1"/>
  <c r="HRY17" i="1"/>
  <c r="HRZ17" i="1"/>
  <c r="HSA17" i="1"/>
  <c r="HSB17" i="1"/>
  <c r="HSC17" i="1"/>
  <c r="HSD17" i="1"/>
  <c r="HSE17" i="1"/>
  <c r="HSF17" i="1"/>
  <c r="HSG17" i="1"/>
  <c r="HSH17" i="1"/>
  <c r="HSI17" i="1"/>
  <c r="HSJ17" i="1"/>
  <c r="HSK17" i="1"/>
  <c r="HSL17" i="1"/>
  <c r="HSM17" i="1"/>
  <c r="HSN17" i="1"/>
  <c r="HSO17" i="1"/>
  <c r="HSP17" i="1"/>
  <c r="HSQ17" i="1"/>
  <c r="HSR17" i="1"/>
  <c r="HSS17" i="1"/>
  <c r="HST17" i="1"/>
  <c r="HSU17" i="1"/>
  <c r="HSV17" i="1"/>
  <c r="HSW17" i="1"/>
  <c r="HSX17" i="1"/>
  <c r="HSY17" i="1"/>
  <c r="HSZ17" i="1"/>
  <c r="HTA17" i="1"/>
  <c r="HTB17" i="1"/>
  <c r="HTC17" i="1"/>
  <c r="HTD17" i="1"/>
  <c r="HTE17" i="1"/>
  <c r="HTF17" i="1"/>
  <c r="HTG17" i="1"/>
  <c r="HTH17" i="1"/>
  <c r="HTI17" i="1"/>
  <c r="HTJ17" i="1"/>
  <c r="HTK17" i="1"/>
  <c r="HTL17" i="1"/>
  <c r="HTM17" i="1"/>
  <c r="HTN17" i="1"/>
  <c r="HTO17" i="1"/>
  <c r="HTP17" i="1"/>
  <c r="HTQ17" i="1"/>
  <c r="HTR17" i="1"/>
  <c r="HTS17" i="1"/>
  <c r="HTT17" i="1"/>
  <c r="HTU17" i="1"/>
  <c r="HTV17" i="1"/>
  <c r="HTW17" i="1"/>
  <c r="HTX17" i="1"/>
  <c r="HTY17" i="1"/>
  <c r="HTZ17" i="1"/>
  <c r="HUA17" i="1"/>
  <c r="HUB17" i="1"/>
  <c r="HUC17" i="1"/>
  <c r="HUD17" i="1"/>
  <c r="HUE17" i="1"/>
  <c r="HUF17" i="1"/>
  <c r="HUG17" i="1"/>
  <c r="HUH17" i="1"/>
  <c r="HUI17" i="1"/>
  <c r="HUJ17" i="1"/>
  <c r="HUK17" i="1"/>
  <c r="HUL17" i="1"/>
  <c r="HUM17" i="1"/>
  <c r="HUN17" i="1"/>
  <c r="HUO17" i="1"/>
  <c r="HUP17" i="1"/>
  <c r="HUQ17" i="1"/>
  <c r="HUR17" i="1"/>
  <c r="HUS17" i="1"/>
  <c r="HUT17" i="1"/>
  <c r="HUU17" i="1"/>
  <c r="HUV17" i="1"/>
  <c r="HUW17" i="1"/>
  <c r="HUX17" i="1"/>
  <c r="HUY17" i="1"/>
  <c r="HUZ17" i="1"/>
  <c r="HVA17" i="1"/>
  <c r="HVB17" i="1"/>
  <c r="HVC17" i="1"/>
  <c r="HVD17" i="1"/>
  <c r="HVE17" i="1"/>
  <c r="HVF17" i="1"/>
  <c r="HVG17" i="1"/>
  <c r="HVH17" i="1"/>
  <c r="HVI17" i="1"/>
  <c r="HVJ17" i="1"/>
  <c r="HVK17" i="1"/>
  <c r="HVL17" i="1"/>
  <c r="HVM17" i="1"/>
  <c r="HVN17" i="1"/>
  <c r="HVO17" i="1"/>
  <c r="HVP17" i="1"/>
  <c r="HVQ17" i="1"/>
  <c r="HVR17" i="1"/>
  <c r="HVS17" i="1"/>
  <c r="HVT17" i="1"/>
  <c r="HVU17" i="1"/>
  <c r="HVV17" i="1"/>
  <c r="HVW17" i="1"/>
  <c r="HVX17" i="1"/>
  <c r="HVY17" i="1"/>
  <c r="HVZ17" i="1"/>
  <c r="HWA17" i="1"/>
  <c r="HWB17" i="1"/>
  <c r="HWC17" i="1"/>
  <c r="HWD17" i="1"/>
  <c r="HWE17" i="1"/>
  <c r="HWF17" i="1"/>
  <c r="HWG17" i="1"/>
  <c r="HWH17" i="1"/>
  <c r="HWI17" i="1"/>
  <c r="HWJ17" i="1"/>
  <c r="HWK17" i="1"/>
  <c r="HWL17" i="1"/>
  <c r="HWM17" i="1"/>
  <c r="HWN17" i="1"/>
  <c r="HWO17" i="1"/>
  <c r="HWP17" i="1"/>
  <c r="HWQ17" i="1"/>
  <c r="HWR17" i="1"/>
  <c r="HWS17" i="1"/>
  <c r="HWT17" i="1"/>
  <c r="HWU17" i="1"/>
  <c r="HWV17" i="1"/>
  <c r="HWW17" i="1"/>
  <c r="HWX17" i="1"/>
  <c r="HWY17" i="1"/>
  <c r="HWZ17" i="1"/>
  <c r="HXA17" i="1"/>
  <c r="HXB17" i="1"/>
  <c r="HXC17" i="1"/>
  <c r="HXD17" i="1"/>
  <c r="HXE17" i="1"/>
  <c r="HXF17" i="1"/>
  <c r="HXG17" i="1"/>
  <c r="HXH17" i="1"/>
  <c r="HXI17" i="1"/>
  <c r="HXJ17" i="1"/>
  <c r="HXK17" i="1"/>
  <c r="HXL17" i="1"/>
  <c r="HXM17" i="1"/>
  <c r="HXN17" i="1"/>
  <c r="HXO17" i="1"/>
  <c r="HXP17" i="1"/>
  <c r="HXQ17" i="1"/>
  <c r="HXR17" i="1"/>
  <c r="HXS17" i="1"/>
  <c r="HXT17" i="1"/>
  <c r="HXU17" i="1"/>
  <c r="HXV17" i="1"/>
  <c r="HXW17" i="1"/>
  <c r="HXX17" i="1"/>
  <c r="HXY17" i="1"/>
  <c r="HXZ17" i="1"/>
  <c r="HYA17" i="1"/>
  <c r="HYB17" i="1"/>
  <c r="HYC17" i="1"/>
  <c r="HYD17" i="1"/>
  <c r="HYE17" i="1"/>
  <c r="HYF17" i="1"/>
  <c r="HYG17" i="1"/>
  <c r="HYH17" i="1"/>
  <c r="HYI17" i="1"/>
  <c r="HYJ17" i="1"/>
  <c r="HYK17" i="1"/>
  <c r="HYL17" i="1"/>
  <c r="HYM17" i="1"/>
  <c r="HYN17" i="1"/>
  <c r="HYO17" i="1"/>
  <c r="HYP17" i="1"/>
  <c r="HYQ17" i="1"/>
  <c r="HYR17" i="1"/>
  <c r="HYS17" i="1"/>
  <c r="HYT17" i="1"/>
  <c r="HYU17" i="1"/>
  <c r="HYV17" i="1"/>
  <c r="HYW17" i="1"/>
  <c r="HYX17" i="1"/>
  <c r="HYY17" i="1"/>
  <c r="HYZ17" i="1"/>
  <c r="HZA17" i="1"/>
  <c r="HZB17" i="1"/>
  <c r="HZC17" i="1"/>
  <c r="HZD17" i="1"/>
  <c r="HZE17" i="1"/>
  <c r="HZF17" i="1"/>
  <c r="HZG17" i="1"/>
  <c r="HZH17" i="1"/>
  <c r="HZI17" i="1"/>
  <c r="HZJ17" i="1"/>
  <c r="HZK17" i="1"/>
  <c r="HZL17" i="1"/>
  <c r="HZM17" i="1"/>
  <c r="HZN17" i="1"/>
  <c r="HZO17" i="1"/>
  <c r="HZP17" i="1"/>
  <c r="HZQ17" i="1"/>
  <c r="HZR17" i="1"/>
  <c r="HZS17" i="1"/>
  <c r="HZT17" i="1"/>
  <c r="HZU17" i="1"/>
  <c r="HZV17" i="1"/>
  <c r="HZW17" i="1"/>
  <c r="HZX17" i="1"/>
  <c r="HZY17" i="1"/>
  <c r="HZZ17" i="1"/>
  <c r="IAA17" i="1"/>
  <c r="IAB17" i="1"/>
  <c r="IAC17" i="1"/>
  <c r="IAD17" i="1"/>
  <c r="IAE17" i="1"/>
  <c r="IAF17" i="1"/>
  <c r="IAG17" i="1"/>
  <c r="IAH17" i="1"/>
  <c r="IAI17" i="1"/>
  <c r="IAJ17" i="1"/>
  <c r="IAK17" i="1"/>
  <c r="IAL17" i="1"/>
  <c r="IAM17" i="1"/>
  <c r="IAN17" i="1"/>
  <c r="IAO17" i="1"/>
  <c r="IAP17" i="1"/>
  <c r="IAQ17" i="1"/>
  <c r="IAR17" i="1"/>
  <c r="IAS17" i="1"/>
  <c r="IAT17" i="1"/>
  <c r="IAU17" i="1"/>
  <c r="IAV17" i="1"/>
  <c r="IAW17" i="1"/>
  <c r="IAX17" i="1"/>
  <c r="IAY17" i="1"/>
  <c r="IAZ17" i="1"/>
  <c r="IBA17" i="1"/>
  <c r="IBB17" i="1"/>
  <c r="IBC17" i="1"/>
  <c r="IBD17" i="1"/>
  <c r="IBE17" i="1"/>
  <c r="IBF17" i="1"/>
  <c r="IBG17" i="1"/>
  <c r="IBH17" i="1"/>
  <c r="IBI17" i="1"/>
  <c r="IBJ17" i="1"/>
  <c r="IBK17" i="1"/>
  <c r="IBL17" i="1"/>
  <c r="IBM17" i="1"/>
  <c r="IBN17" i="1"/>
  <c r="IBO17" i="1"/>
  <c r="IBP17" i="1"/>
  <c r="IBQ17" i="1"/>
  <c r="IBR17" i="1"/>
  <c r="IBS17" i="1"/>
  <c r="IBT17" i="1"/>
  <c r="IBU17" i="1"/>
  <c r="IBV17" i="1"/>
  <c r="IBW17" i="1"/>
  <c r="IBX17" i="1"/>
  <c r="IBY17" i="1"/>
  <c r="IBZ17" i="1"/>
  <c r="ICA17" i="1"/>
  <c r="ICB17" i="1"/>
  <c r="ICC17" i="1"/>
  <c r="ICD17" i="1"/>
  <c r="ICE17" i="1"/>
  <c r="ICF17" i="1"/>
  <c r="ICG17" i="1"/>
  <c r="ICH17" i="1"/>
  <c r="ICI17" i="1"/>
  <c r="ICJ17" i="1"/>
  <c r="ICK17" i="1"/>
  <c r="ICL17" i="1"/>
  <c r="ICM17" i="1"/>
  <c r="ICN17" i="1"/>
  <c r="ICO17" i="1"/>
  <c r="ICP17" i="1"/>
  <c r="ICQ17" i="1"/>
  <c r="ICR17" i="1"/>
  <c r="ICS17" i="1"/>
  <c r="ICT17" i="1"/>
  <c r="ICU17" i="1"/>
  <c r="ICV17" i="1"/>
  <c r="ICW17" i="1"/>
  <c r="ICX17" i="1"/>
  <c r="ICY17" i="1"/>
  <c r="ICZ17" i="1"/>
  <c r="IDA17" i="1"/>
  <c r="IDB17" i="1"/>
  <c r="IDC17" i="1"/>
  <c r="IDD17" i="1"/>
  <c r="IDE17" i="1"/>
  <c r="IDF17" i="1"/>
  <c r="IDG17" i="1"/>
  <c r="IDH17" i="1"/>
  <c r="IDI17" i="1"/>
  <c r="IDJ17" i="1"/>
  <c r="IDK17" i="1"/>
  <c r="IDL17" i="1"/>
  <c r="IDM17" i="1"/>
  <c r="IDN17" i="1"/>
  <c r="IDO17" i="1"/>
  <c r="IDP17" i="1"/>
  <c r="IDQ17" i="1"/>
  <c r="IDR17" i="1"/>
  <c r="IDS17" i="1"/>
  <c r="IDT17" i="1"/>
  <c r="IDU17" i="1"/>
  <c r="IDV17" i="1"/>
  <c r="IDW17" i="1"/>
  <c r="IDX17" i="1"/>
  <c r="IDY17" i="1"/>
  <c r="IDZ17" i="1"/>
  <c r="IEA17" i="1"/>
  <c r="IEB17" i="1"/>
  <c r="IEC17" i="1"/>
  <c r="IED17" i="1"/>
  <c r="IEE17" i="1"/>
  <c r="IEF17" i="1"/>
  <c r="IEG17" i="1"/>
  <c r="IEH17" i="1"/>
  <c r="IEI17" i="1"/>
  <c r="IEJ17" i="1"/>
  <c r="IEK17" i="1"/>
  <c r="IEL17" i="1"/>
  <c r="IEM17" i="1"/>
  <c r="IEN17" i="1"/>
  <c r="IEO17" i="1"/>
  <c r="IEP17" i="1"/>
  <c r="IEQ17" i="1"/>
  <c r="IER17" i="1"/>
  <c r="IES17" i="1"/>
  <c r="IET17" i="1"/>
  <c r="IEU17" i="1"/>
  <c r="IEV17" i="1"/>
  <c r="IEW17" i="1"/>
  <c r="IEX17" i="1"/>
  <c r="IEY17" i="1"/>
  <c r="IEZ17" i="1"/>
  <c r="IFA17" i="1"/>
  <c r="IFB17" i="1"/>
  <c r="IFC17" i="1"/>
  <c r="IFD17" i="1"/>
  <c r="IFE17" i="1"/>
  <c r="IFF17" i="1"/>
  <c r="IFG17" i="1"/>
  <c r="IFH17" i="1"/>
  <c r="IFI17" i="1"/>
  <c r="IFJ17" i="1"/>
  <c r="IFK17" i="1"/>
  <c r="IFL17" i="1"/>
  <c r="IFM17" i="1"/>
  <c r="IFN17" i="1"/>
  <c r="IFO17" i="1"/>
  <c r="IFP17" i="1"/>
  <c r="IFQ17" i="1"/>
  <c r="IFR17" i="1"/>
  <c r="IFS17" i="1"/>
  <c r="IFT17" i="1"/>
  <c r="IFU17" i="1"/>
  <c r="IFV17" i="1"/>
  <c r="IFW17" i="1"/>
  <c r="IFX17" i="1"/>
  <c r="IFY17" i="1"/>
  <c r="IFZ17" i="1"/>
  <c r="IGA17" i="1"/>
  <c r="IGB17" i="1"/>
  <c r="IGC17" i="1"/>
  <c r="IGD17" i="1"/>
  <c r="IGE17" i="1"/>
  <c r="IGF17" i="1"/>
  <c r="IGG17" i="1"/>
  <c r="IGH17" i="1"/>
  <c r="IGI17" i="1"/>
  <c r="IGJ17" i="1"/>
  <c r="IGK17" i="1"/>
  <c r="IGL17" i="1"/>
  <c r="IGM17" i="1"/>
  <c r="IGN17" i="1"/>
  <c r="IGO17" i="1"/>
  <c r="IGP17" i="1"/>
  <c r="IGQ17" i="1"/>
  <c r="IGR17" i="1"/>
  <c r="IGS17" i="1"/>
  <c r="IGT17" i="1"/>
  <c r="IGU17" i="1"/>
  <c r="IGV17" i="1"/>
  <c r="IGW17" i="1"/>
  <c r="IGX17" i="1"/>
  <c r="IGY17" i="1"/>
  <c r="IGZ17" i="1"/>
  <c r="IHA17" i="1"/>
  <c r="IHB17" i="1"/>
  <c r="IHC17" i="1"/>
  <c r="IHD17" i="1"/>
  <c r="IHE17" i="1"/>
  <c r="IHF17" i="1"/>
  <c r="IHG17" i="1"/>
  <c r="IHH17" i="1"/>
  <c r="IHI17" i="1"/>
  <c r="IHJ17" i="1"/>
  <c r="IHK17" i="1"/>
  <c r="IHL17" i="1"/>
  <c r="IHM17" i="1"/>
  <c r="IHN17" i="1"/>
  <c r="IHO17" i="1"/>
  <c r="IHP17" i="1"/>
  <c r="IHQ17" i="1"/>
  <c r="IHR17" i="1"/>
  <c r="IHS17" i="1"/>
  <c r="IHT17" i="1"/>
  <c r="IHU17" i="1"/>
  <c r="IHV17" i="1"/>
  <c r="IHW17" i="1"/>
  <c r="IHX17" i="1"/>
  <c r="IHY17" i="1"/>
  <c r="IHZ17" i="1"/>
  <c r="IIA17" i="1"/>
  <c r="IIB17" i="1"/>
  <c r="IIC17" i="1"/>
  <c r="IID17" i="1"/>
  <c r="IIE17" i="1"/>
  <c r="IIF17" i="1"/>
  <c r="IIG17" i="1"/>
  <c r="IIH17" i="1"/>
  <c r="III17" i="1"/>
  <c r="IIJ17" i="1"/>
  <c r="IIK17" i="1"/>
  <c r="IIL17" i="1"/>
  <c r="IIM17" i="1"/>
  <c r="IIN17" i="1"/>
  <c r="IIO17" i="1"/>
  <c r="IIP17" i="1"/>
  <c r="IIQ17" i="1"/>
  <c r="IIR17" i="1"/>
  <c r="IIS17" i="1"/>
  <c r="IIT17" i="1"/>
  <c r="IIU17" i="1"/>
  <c r="IIV17" i="1"/>
  <c r="IIW17" i="1"/>
  <c r="IIX17" i="1"/>
  <c r="IIY17" i="1"/>
  <c r="IIZ17" i="1"/>
  <c r="IJA17" i="1"/>
  <c r="IJB17" i="1"/>
  <c r="IJC17" i="1"/>
  <c r="IJD17" i="1"/>
  <c r="IJE17" i="1"/>
  <c r="IJF17" i="1"/>
  <c r="IJG17" i="1"/>
  <c r="IJH17" i="1"/>
  <c r="IJI17" i="1"/>
  <c r="IJJ17" i="1"/>
  <c r="IJK17" i="1"/>
  <c r="IJL17" i="1"/>
  <c r="IJM17" i="1"/>
  <c r="IJN17" i="1"/>
  <c r="IJO17" i="1"/>
  <c r="IJP17" i="1"/>
  <c r="IJQ17" i="1"/>
  <c r="IJR17" i="1"/>
  <c r="IJS17" i="1"/>
  <c r="IJT17" i="1"/>
  <c r="IJU17" i="1"/>
  <c r="IJV17" i="1"/>
  <c r="IJW17" i="1"/>
  <c r="IJX17" i="1"/>
  <c r="IJY17" i="1"/>
  <c r="IJZ17" i="1"/>
  <c r="IKA17" i="1"/>
  <c r="IKB17" i="1"/>
  <c r="IKC17" i="1"/>
  <c r="IKD17" i="1"/>
  <c r="IKE17" i="1"/>
  <c r="IKF17" i="1"/>
  <c r="IKG17" i="1"/>
  <c r="IKH17" i="1"/>
  <c r="IKI17" i="1"/>
  <c r="IKJ17" i="1"/>
  <c r="IKK17" i="1"/>
  <c r="IKL17" i="1"/>
  <c r="IKM17" i="1"/>
  <c r="IKN17" i="1"/>
  <c r="IKO17" i="1"/>
  <c r="IKP17" i="1"/>
  <c r="IKQ17" i="1"/>
  <c r="IKR17" i="1"/>
  <c r="IKS17" i="1"/>
  <c r="IKT17" i="1"/>
  <c r="IKU17" i="1"/>
  <c r="IKV17" i="1"/>
  <c r="IKW17" i="1"/>
  <c r="IKX17" i="1"/>
  <c r="IKY17" i="1"/>
  <c r="IKZ17" i="1"/>
  <c r="ILA17" i="1"/>
  <c r="ILB17" i="1"/>
  <c r="ILC17" i="1"/>
  <c r="ILD17" i="1"/>
  <c r="ILE17" i="1"/>
  <c r="ILF17" i="1"/>
  <c r="ILG17" i="1"/>
  <c r="ILH17" i="1"/>
  <c r="ILI17" i="1"/>
  <c r="ILJ17" i="1"/>
  <c r="ILK17" i="1"/>
  <c r="ILL17" i="1"/>
  <c r="ILM17" i="1"/>
  <c r="ILN17" i="1"/>
  <c r="ILO17" i="1"/>
  <c r="ILP17" i="1"/>
  <c r="ILQ17" i="1"/>
  <c r="ILR17" i="1"/>
  <c r="ILS17" i="1"/>
  <c r="ILT17" i="1"/>
  <c r="ILU17" i="1"/>
  <c r="ILV17" i="1"/>
  <c r="ILW17" i="1"/>
  <c r="ILX17" i="1"/>
  <c r="ILY17" i="1"/>
  <c r="ILZ17" i="1"/>
  <c r="IMA17" i="1"/>
  <c r="IMB17" i="1"/>
  <c r="IMC17" i="1"/>
  <c r="IMD17" i="1"/>
  <c r="IME17" i="1"/>
  <c r="IMF17" i="1"/>
  <c r="IMG17" i="1"/>
  <c r="IMH17" i="1"/>
  <c r="IMI17" i="1"/>
  <c r="IMJ17" i="1"/>
  <c r="IMK17" i="1"/>
  <c r="IML17" i="1"/>
  <c r="IMM17" i="1"/>
  <c r="IMN17" i="1"/>
  <c r="IMO17" i="1"/>
  <c r="IMP17" i="1"/>
  <c r="IMQ17" i="1"/>
  <c r="IMR17" i="1"/>
  <c r="IMS17" i="1"/>
  <c r="IMT17" i="1"/>
  <c r="IMU17" i="1"/>
  <c r="IMV17" i="1"/>
  <c r="IMW17" i="1"/>
  <c r="IMX17" i="1"/>
  <c r="IMY17" i="1"/>
  <c r="IMZ17" i="1"/>
  <c r="INA17" i="1"/>
  <c r="INB17" i="1"/>
  <c r="INC17" i="1"/>
  <c r="IND17" i="1"/>
  <c r="INE17" i="1"/>
  <c r="INF17" i="1"/>
  <c r="ING17" i="1"/>
  <c r="INH17" i="1"/>
  <c r="INI17" i="1"/>
  <c r="INJ17" i="1"/>
  <c r="INK17" i="1"/>
  <c r="INL17" i="1"/>
  <c r="INM17" i="1"/>
  <c r="INN17" i="1"/>
  <c r="INO17" i="1"/>
  <c r="INP17" i="1"/>
  <c r="INQ17" i="1"/>
  <c r="INR17" i="1"/>
  <c r="INS17" i="1"/>
  <c r="INT17" i="1"/>
  <c r="INU17" i="1"/>
  <c r="INV17" i="1"/>
  <c r="INW17" i="1"/>
  <c r="INX17" i="1"/>
  <c r="INY17" i="1"/>
  <c r="INZ17" i="1"/>
  <c r="IOA17" i="1"/>
  <c r="IOB17" i="1"/>
  <c r="IOC17" i="1"/>
  <c r="IOD17" i="1"/>
  <c r="IOE17" i="1"/>
  <c r="IOF17" i="1"/>
  <c r="IOG17" i="1"/>
  <c r="IOH17" i="1"/>
  <c r="IOI17" i="1"/>
  <c r="IOJ17" i="1"/>
  <c r="IOK17" i="1"/>
  <c r="IOL17" i="1"/>
  <c r="IOM17" i="1"/>
  <c r="ION17" i="1"/>
  <c r="IOO17" i="1"/>
  <c r="IOP17" i="1"/>
  <c r="IOQ17" i="1"/>
  <c r="IOR17" i="1"/>
  <c r="IOS17" i="1"/>
  <c r="IOT17" i="1"/>
  <c r="IOU17" i="1"/>
  <c r="IOV17" i="1"/>
  <c r="IOW17" i="1"/>
  <c r="IOX17" i="1"/>
  <c r="IOY17" i="1"/>
  <c r="IOZ17" i="1"/>
  <c r="IPA17" i="1"/>
  <c r="IPB17" i="1"/>
  <c r="IPC17" i="1"/>
  <c r="IPD17" i="1"/>
  <c r="IPE17" i="1"/>
  <c r="IPF17" i="1"/>
  <c r="IPG17" i="1"/>
  <c r="IPH17" i="1"/>
  <c r="IPI17" i="1"/>
  <c r="IPJ17" i="1"/>
  <c r="IPK17" i="1"/>
  <c r="IPL17" i="1"/>
  <c r="IPM17" i="1"/>
  <c r="IPN17" i="1"/>
  <c r="IPO17" i="1"/>
  <c r="IPP17" i="1"/>
  <c r="IPQ17" i="1"/>
  <c r="IPR17" i="1"/>
  <c r="IPS17" i="1"/>
  <c r="IPT17" i="1"/>
  <c r="IPU17" i="1"/>
  <c r="IPV17" i="1"/>
  <c r="IPW17" i="1"/>
  <c r="IPX17" i="1"/>
  <c r="IPY17" i="1"/>
  <c r="IPZ17" i="1"/>
  <c r="IQA17" i="1"/>
  <c r="IQB17" i="1"/>
  <c r="IQC17" i="1"/>
  <c r="IQD17" i="1"/>
  <c r="IQE17" i="1"/>
  <c r="IQF17" i="1"/>
  <c r="IQG17" i="1"/>
  <c r="IQH17" i="1"/>
  <c r="IQI17" i="1"/>
  <c r="IQJ17" i="1"/>
  <c r="IQK17" i="1"/>
  <c r="IQL17" i="1"/>
  <c r="IQM17" i="1"/>
  <c r="IQN17" i="1"/>
  <c r="IQO17" i="1"/>
  <c r="IQP17" i="1"/>
  <c r="IQQ17" i="1"/>
  <c r="IQR17" i="1"/>
  <c r="IQS17" i="1"/>
  <c r="IQT17" i="1"/>
  <c r="IQU17" i="1"/>
  <c r="IQV17" i="1"/>
  <c r="IQW17" i="1"/>
  <c r="IQX17" i="1"/>
  <c r="IQY17" i="1"/>
  <c r="IQZ17" i="1"/>
  <c r="IRA17" i="1"/>
  <c r="IRB17" i="1"/>
  <c r="IRC17" i="1"/>
  <c r="IRD17" i="1"/>
  <c r="IRE17" i="1"/>
  <c r="IRF17" i="1"/>
  <c r="IRG17" i="1"/>
  <c r="IRH17" i="1"/>
  <c r="IRI17" i="1"/>
  <c r="IRJ17" i="1"/>
  <c r="IRK17" i="1"/>
  <c r="IRL17" i="1"/>
  <c r="IRM17" i="1"/>
  <c r="IRN17" i="1"/>
  <c r="IRO17" i="1"/>
  <c r="IRP17" i="1"/>
  <c r="IRQ17" i="1"/>
  <c r="IRR17" i="1"/>
  <c r="IRS17" i="1"/>
  <c r="IRT17" i="1"/>
  <c r="IRU17" i="1"/>
  <c r="IRV17" i="1"/>
  <c r="IRW17" i="1"/>
  <c r="IRX17" i="1"/>
  <c r="IRY17" i="1"/>
  <c r="IRZ17" i="1"/>
  <c r="ISA17" i="1"/>
  <c r="ISB17" i="1"/>
  <c r="ISC17" i="1"/>
  <c r="ISD17" i="1"/>
  <c r="ISE17" i="1"/>
  <c r="ISF17" i="1"/>
  <c r="ISG17" i="1"/>
  <c r="ISH17" i="1"/>
  <c r="ISI17" i="1"/>
  <c r="ISJ17" i="1"/>
  <c r="ISK17" i="1"/>
  <c r="ISL17" i="1"/>
  <c r="ISM17" i="1"/>
  <c r="ISN17" i="1"/>
  <c r="ISO17" i="1"/>
  <c r="ISP17" i="1"/>
  <c r="ISQ17" i="1"/>
  <c r="ISR17" i="1"/>
  <c r="ISS17" i="1"/>
  <c r="IST17" i="1"/>
  <c r="ISU17" i="1"/>
  <c r="ISV17" i="1"/>
  <c r="ISW17" i="1"/>
  <c r="ISX17" i="1"/>
  <c r="ISY17" i="1"/>
  <c r="ISZ17" i="1"/>
  <c r="ITA17" i="1"/>
  <c r="ITB17" i="1"/>
  <c r="ITC17" i="1"/>
  <c r="ITD17" i="1"/>
  <c r="ITE17" i="1"/>
  <c r="ITF17" i="1"/>
  <c r="ITG17" i="1"/>
  <c r="ITH17" i="1"/>
  <c r="ITI17" i="1"/>
  <c r="ITJ17" i="1"/>
  <c r="ITK17" i="1"/>
  <c r="ITL17" i="1"/>
  <c r="ITM17" i="1"/>
  <c r="ITN17" i="1"/>
  <c r="ITO17" i="1"/>
  <c r="ITP17" i="1"/>
  <c r="ITQ17" i="1"/>
  <c r="ITR17" i="1"/>
  <c r="ITS17" i="1"/>
  <c r="ITT17" i="1"/>
  <c r="ITU17" i="1"/>
  <c r="ITV17" i="1"/>
  <c r="ITW17" i="1"/>
  <c r="ITX17" i="1"/>
  <c r="ITY17" i="1"/>
  <c r="ITZ17" i="1"/>
  <c r="IUA17" i="1"/>
  <c r="IUB17" i="1"/>
  <c r="IUC17" i="1"/>
  <c r="IUD17" i="1"/>
  <c r="IUE17" i="1"/>
  <c r="IUF17" i="1"/>
  <c r="IUG17" i="1"/>
  <c r="IUH17" i="1"/>
  <c r="IUI17" i="1"/>
  <c r="IUJ17" i="1"/>
  <c r="IUK17" i="1"/>
  <c r="IUL17" i="1"/>
  <c r="IUM17" i="1"/>
  <c r="IUN17" i="1"/>
  <c r="IUO17" i="1"/>
  <c r="IUP17" i="1"/>
  <c r="IUQ17" i="1"/>
  <c r="IUR17" i="1"/>
  <c r="IUS17" i="1"/>
  <c r="IUT17" i="1"/>
  <c r="IUU17" i="1"/>
  <c r="IUV17" i="1"/>
  <c r="IUW17" i="1"/>
  <c r="IUX17" i="1"/>
  <c r="IUY17" i="1"/>
  <c r="IUZ17" i="1"/>
  <c r="IVA17" i="1"/>
  <c r="IVB17" i="1"/>
  <c r="IVC17" i="1"/>
  <c r="IVD17" i="1"/>
  <c r="IVE17" i="1"/>
  <c r="IVF17" i="1"/>
  <c r="IVG17" i="1"/>
  <c r="IVH17" i="1"/>
  <c r="IVI17" i="1"/>
  <c r="IVJ17" i="1"/>
  <c r="IVK17" i="1"/>
  <c r="IVL17" i="1"/>
  <c r="IVM17" i="1"/>
  <c r="IVN17" i="1"/>
  <c r="IVO17" i="1"/>
  <c r="IVP17" i="1"/>
  <c r="IVQ17" i="1"/>
  <c r="IVR17" i="1"/>
  <c r="IVS17" i="1"/>
  <c r="IVT17" i="1"/>
  <c r="IVU17" i="1"/>
  <c r="IVV17" i="1"/>
  <c r="IVW17" i="1"/>
  <c r="IVX17" i="1"/>
  <c r="IVY17" i="1"/>
  <c r="IVZ17" i="1"/>
  <c r="IWA17" i="1"/>
  <c r="IWB17" i="1"/>
  <c r="IWC17" i="1"/>
  <c r="IWD17" i="1"/>
  <c r="IWE17" i="1"/>
  <c r="IWF17" i="1"/>
  <c r="IWG17" i="1"/>
  <c r="IWH17" i="1"/>
  <c r="IWI17" i="1"/>
  <c r="IWJ17" i="1"/>
  <c r="IWK17" i="1"/>
  <c r="IWL17" i="1"/>
  <c r="IWM17" i="1"/>
  <c r="IWN17" i="1"/>
  <c r="IWO17" i="1"/>
  <c r="IWP17" i="1"/>
  <c r="IWQ17" i="1"/>
  <c r="IWR17" i="1"/>
  <c r="IWS17" i="1"/>
  <c r="IWT17" i="1"/>
  <c r="IWU17" i="1"/>
  <c r="IWV17" i="1"/>
  <c r="IWW17" i="1"/>
  <c r="IWX17" i="1"/>
  <c r="IWY17" i="1"/>
  <c r="IWZ17" i="1"/>
  <c r="IXA17" i="1"/>
  <c r="IXB17" i="1"/>
  <c r="IXC17" i="1"/>
  <c r="IXD17" i="1"/>
  <c r="IXE17" i="1"/>
  <c r="IXF17" i="1"/>
  <c r="IXG17" i="1"/>
  <c r="IXH17" i="1"/>
  <c r="IXI17" i="1"/>
  <c r="IXJ17" i="1"/>
  <c r="IXK17" i="1"/>
  <c r="IXL17" i="1"/>
  <c r="IXM17" i="1"/>
  <c r="IXN17" i="1"/>
  <c r="IXO17" i="1"/>
  <c r="IXP17" i="1"/>
  <c r="IXQ17" i="1"/>
  <c r="IXR17" i="1"/>
  <c r="IXS17" i="1"/>
  <c r="IXT17" i="1"/>
  <c r="IXU17" i="1"/>
  <c r="IXV17" i="1"/>
  <c r="IXW17" i="1"/>
  <c r="IXX17" i="1"/>
  <c r="IXY17" i="1"/>
  <c r="IXZ17" i="1"/>
  <c r="IYA17" i="1"/>
  <c r="IYB17" i="1"/>
  <c r="IYC17" i="1"/>
  <c r="IYD17" i="1"/>
  <c r="IYE17" i="1"/>
  <c r="IYF17" i="1"/>
  <c r="IYG17" i="1"/>
  <c r="IYH17" i="1"/>
  <c r="IYI17" i="1"/>
  <c r="IYJ17" i="1"/>
  <c r="IYK17" i="1"/>
  <c r="IYL17" i="1"/>
  <c r="IYM17" i="1"/>
  <c r="IYN17" i="1"/>
  <c r="IYO17" i="1"/>
  <c r="IYP17" i="1"/>
  <c r="IYQ17" i="1"/>
  <c r="IYR17" i="1"/>
  <c r="IYS17" i="1"/>
  <c r="IYT17" i="1"/>
  <c r="IYU17" i="1"/>
  <c r="IYV17" i="1"/>
  <c r="IYW17" i="1"/>
  <c r="IYX17" i="1"/>
  <c r="IYY17" i="1"/>
  <c r="IYZ17" i="1"/>
  <c r="IZA17" i="1"/>
  <c r="IZB17" i="1"/>
  <c r="IZC17" i="1"/>
  <c r="IZD17" i="1"/>
  <c r="IZE17" i="1"/>
  <c r="IZF17" i="1"/>
  <c r="IZG17" i="1"/>
  <c r="IZH17" i="1"/>
  <c r="IZI17" i="1"/>
  <c r="IZJ17" i="1"/>
  <c r="IZK17" i="1"/>
  <c r="IZL17" i="1"/>
  <c r="IZM17" i="1"/>
  <c r="IZN17" i="1"/>
  <c r="IZO17" i="1"/>
  <c r="IZP17" i="1"/>
  <c r="IZQ17" i="1"/>
  <c r="IZR17" i="1"/>
  <c r="IZS17" i="1"/>
  <c r="IZT17" i="1"/>
  <c r="IZU17" i="1"/>
  <c r="IZV17" i="1"/>
  <c r="IZW17" i="1"/>
  <c r="IZX17" i="1"/>
  <c r="IZY17" i="1"/>
  <c r="IZZ17" i="1"/>
  <c r="JAA17" i="1"/>
  <c r="JAB17" i="1"/>
  <c r="JAC17" i="1"/>
  <c r="JAD17" i="1"/>
  <c r="JAE17" i="1"/>
  <c r="JAF17" i="1"/>
  <c r="JAG17" i="1"/>
  <c r="JAH17" i="1"/>
  <c r="JAI17" i="1"/>
  <c r="JAJ17" i="1"/>
  <c r="JAK17" i="1"/>
  <c r="JAL17" i="1"/>
  <c r="JAM17" i="1"/>
  <c r="JAN17" i="1"/>
  <c r="JAO17" i="1"/>
  <c r="JAP17" i="1"/>
  <c r="JAQ17" i="1"/>
  <c r="JAR17" i="1"/>
  <c r="JAS17" i="1"/>
  <c r="JAT17" i="1"/>
  <c r="JAU17" i="1"/>
  <c r="JAV17" i="1"/>
  <c r="JAW17" i="1"/>
  <c r="JAX17" i="1"/>
  <c r="JAY17" i="1"/>
  <c r="JAZ17" i="1"/>
  <c r="JBA17" i="1"/>
  <c r="JBB17" i="1"/>
  <c r="JBC17" i="1"/>
  <c r="JBD17" i="1"/>
  <c r="JBE17" i="1"/>
  <c r="JBF17" i="1"/>
  <c r="JBG17" i="1"/>
  <c r="JBH17" i="1"/>
  <c r="JBI17" i="1"/>
  <c r="JBJ17" i="1"/>
  <c r="JBK17" i="1"/>
  <c r="JBL17" i="1"/>
  <c r="JBM17" i="1"/>
  <c r="JBN17" i="1"/>
  <c r="JBO17" i="1"/>
  <c r="JBP17" i="1"/>
  <c r="JBQ17" i="1"/>
  <c r="JBR17" i="1"/>
  <c r="JBS17" i="1"/>
  <c r="JBT17" i="1"/>
  <c r="JBU17" i="1"/>
  <c r="JBV17" i="1"/>
  <c r="JBW17" i="1"/>
  <c r="JBX17" i="1"/>
  <c r="JBY17" i="1"/>
  <c r="JBZ17" i="1"/>
  <c r="JCA17" i="1"/>
  <c r="JCB17" i="1"/>
  <c r="JCC17" i="1"/>
  <c r="JCD17" i="1"/>
  <c r="JCE17" i="1"/>
  <c r="JCF17" i="1"/>
  <c r="JCG17" i="1"/>
  <c r="JCH17" i="1"/>
  <c r="JCI17" i="1"/>
  <c r="JCJ17" i="1"/>
  <c r="JCK17" i="1"/>
  <c r="JCL17" i="1"/>
  <c r="JCM17" i="1"/>
  <c r="JCN17" i="1"/>
  <c r="JCO17" i="1"/>
  <c r="JCP17" i="1"/>
  <c r="JCQ17" i="1"/>
  <c r="JCR17" i="1"/>
  <c r="JCS17" i="1"/>
  <c r="JCT17" i="1"/>
  <c r="JCU17" i="1"/>
  <c r="JCV17" i="1"/>
  <c r="JCW17" i="1"/>
  <c r="JCX17" i="1"/>
  <c r="JCY17" i="1"/>
  <c r="JCZ17" i="1"/>
  <c r="JDA17" i="1"/>
  <c r="JDB17" i="1"/>
  <c r="JDC17" i="1"/>
  <c r="JDD17" i="1"/>
  <c r="JDE17" i="1"/>
  <c r="JDF17" i="1"/>
  <c r="JDG17" i="1"/>
  <c r="JDH17" i="1"/>
  <c r="JDI17" i="1"/>
  <c r="JDJ17" i="1"/>
  <c r="JDK17" i="1"/>
  <c r="JDL17" i="1"/>
  <c r="JDM17" i="1"/>
  <c r="JDN17" i="1"/>
  <c r="JDO17" i="1"/>
  <c r="JDP17" i="1"/>
  <c r="JDQ17" i="1"/>
  <c r="JDR17" i="1"/>
  <c r="JDS17" i="1"/>
  <c r="JDT17" i="1"/>
  <c r="JDU17" i="1"/>
  <c r="JDV17" i="1"/>
  <c r="JDW17" i="1"/>
  <c r="JDX17" i="1"/>
  <c r="JDY17" i="1"/>
  <c r="JDZ17" i="1"/>
  <c r="JEA17" i="1"/>
  <c r="JEB17" i="1"/>
  <c r="JEC17" i="1"/>
  <c r="JED17" i="1"/>
  <c r="JEE17" i="1"/>
  <c r="JEF17" i="1"/>
  <c r="JEG17" i="1"/>
  <c r="JEH17" i="1"/>
  <c r="JEI17" i="1"/>
  <c r="JEJ17" i="1"/>
  <c r="JEK17" i="1"/>
  <c r="JEL17" i="1"/>
  <c r="JEM17" i="1"/>
  <c r="JEN17" i="1"/>
  <c r="JEO17" i="1"/>
  <c r="JEP17" i="1"/>
  <c r="JEQ17" i="1"/>
  <c r="JER17" i="1"/>
  <c r="JES17" i="1"/>
  <c r="JET17" i="1"/>
  <c r="JEU17" i="1"/>
  <c r="JEV17" i="1"/>
  <c r="JEW17" i="1"/>
  <c r="JEX17" i="1"/>
  <c r="JEY17" i="1"/>
  <c r="JEZ17" i="1"/>
  <c r="JFA17" i="1"/>
  <c r="JFB17" i="1"/>
  <c r="JFC17" i="1"/>
  <c r="JFD17" i="1"/>
  <c r="JFE17" i="1"/>
  <c r="JFF17" i="1"/>
  <c r="JFG17" i="1"/>
  <c r="JFH17" i="1"/>
  <c r="JFI17" i="1"/>
  <c r="JFJ17" i="1"/>
  <c r="JFK17" i="1"/>
  <c r="JFL17" i="1"/>
  <c r="JFM17" i="1"/>
  <c r="JFN17" i="1"/>
  <c r="JFO17" i="1"/>
  <c r="JFP17" i="1"/>
  <c r="JFQ17" i="1"/>
  <c r="JFR17" i="1"/>
  <c r="JFS17" i="1"/>
  <c r="JFT17" i="1"/>
  <c r="JFU17" i="1"/>
  <c r="JFV17" i="1"/>
  <c r="JFW17" i="1"/>
  <c r="JFX17" i="1"/>
  <c r="JFY17" i="1"/>
  <c r="JFZ17" i="1"/>
  <c r="JGA17" i="1"/>
  <c r="JGB17" i="1"/>
  <c r="JGC17" i="1"/>
  <c r="JGD17" i="1"/>
  <c r="JGE17" i="1"/>
  <c r="JGF17" i="1"/>
  <c r="JGG17" i="1"/>
  <c r="JGH17" i="1"/>
  <c r="JGI17" i="1"/>
  <c r="JGJ17" i="1"/>
  <c r="JGK17" i="1"/>
  <c r="JGL17" i="1"/>
  <c r="JGM17" i="1"/>
  <c r="JGN17" i="1"/>
  <c r="JGO17" i="1"/>
  <c r="JGP17" i="1"/>
  <c r="JGQ17" i="1"/>
  <c r="JGR17" i="1"/>
  <c r="JGS17" i="1"/>
  <c r="JGT17" i="1"/>
  <c r="JGU17" i="1"/>
  <c r="JGV17" i="1"/>
  <c r="JGW17" i="1"/>
  <c r="JGX17" i="1"/>
  <c r="JGY17" i="1"/>
  <c r="JGZ17" i="1"/>
  <c r="JHA17" i="1"/>
  <c r="JHB17" i="1"/>
  <c r="JHC17" i="1"/>
  <c r="JHD17" i="1"/>
  <c r="JHE17" i="1"/>
  <c r="JHF17" i="1"/>
  <c r="JHG17" i="1"/>
  <c r="JHH17" i="1"/>
  <c r="JHI17" i="1"/>
  <c r="JHJ17" i="1"/>
  <c r="JHK17" i="1"/>
  <c r="JHL17" i="1"/>
  <c r="JHM17" i="1"/>
  <c r="JHN17" i="1"/>
  <c r="JHO17" i="1"/>
  <c r="JHP17" i="1"/>
  <c r="JHQ17" i="1"/>
  <c r="JHR17" i="1"/>
  <c r="JHS17" i="1"/>
  <c r="JHT17" i="1"/>
  <c r="JHU17" i="1"/>
  <c r="JHV17" i="1"/>
  <c r="JHW17" i="1"/>
  <c r="JHX17" i="1"/>
  <c r="JHY17" i="1"/>
  <c r="JHZ17" i="1"/>
  <c r="JIA17" i="1"/>
  <c r="JIB17" i="1"/>
  <c r="JIC17" i="1"/>
  <c r="JID17" i="1"/>
  <c r="JIE17" i="1"/>
  <c r="JIF17" i="1"/>
  <c r="JIG17" i="1"/>
  <c r="JIH17" i="1"/>
  <c r="JII17" i="1"/>
  <c r="JIJ17" i="1"/>
  <c r="JIK17" i="1"/>
  <c r="JIL17" i="1"/>
  <c r="JIM17" i="1"/>
  <c r="JIN17" i="1"/>
  <c r="JIO17" i="1"/>
  <c r="JIP17" i="1"/>
  <c r="JIQ17" i="1"/>
  <c r="JIR17" i="1"/>
  <c r="JIS17" i="1"/>
  <c r="JIT17" i="1"/>
  <c r="JIU17" i="1"/>
  <c r="JIV17" i="1"/>
  <c r="JIW17" i="1"/>
  <c r="JIX17" i="1"/>
  <c r="JIY17" i="1"/>
  <c r="JIZ17" i="1"/>
  <c r="JJA17" i="1"/>
  <c r="JJB17" i="1"/>
  <c r="JJC17" i="1"/>
  <c r="JJD17" i="1"/>
  <c r="JJE17" i="1"/>
  <c r="JJF17" i="1"/>
  <c r="JJG17" i="1"/>
  <c r="JJH17" i="1"/>
  <c r="JJI17" i="1"/>
  <c r="JJJ17" i="1"/>
  <c r="JJK17" i="1"/>
  <c r="JJL17" i="1"/>
  <c r="JJM17" i="1"/>
  <c r="JJN17" i="1"/>
  <c r="JJO17" i="1"/>
  <c r="JJP17" i="1"/>
  <c r="JJQ17" i="1"/>
  <c r="JJR17" i="1"/>
  <c r="JJS17" i="1"/>
  <c r="JJT17" i="1"/>
  <c r="JJU17" i="1"/>
  <c r="JJV17" i="1"/>
  <c r="JJW17" i="1"/>
  <c r="JJX17" i="1"/>
  <c r="JJY17" i="1"/>
  <c r="JJZ17" i="1"/>
  <c r="JKA17" i="1"/>
  <c r="JKB17" i="1"/>
  <c r="JKC17" i="1"/>
  <c r="JKD17" i="1"/>
  <c r="JKE17" i="1"/>
  <c r="JKF17" i="1"/>
  <c r="JKG17" i="1"/>
  <c r="JKH17" i="1"/>
  <c r="JKI17" i="1"/>
  <c r="JKJ17" i="1"/>
  <c r="JKK17" i="1"/>
  <c r="JKL17" i="1"/>
  <c r="JKM17" i="1"/>
  <c r="JKN17" i="1"/>
  <c r="JKO17" i="1"/>
  <c r="JKP17" i="1"/>
  <c r="JKQ17" i="1"/>
  <c r="JKR17" i="1"/>
  <c r="JKS17" i="1"/>
  <c r="JKT17" i="1"/>
  <c r="JKU17" i="1"/>
  <c r="JKV17" i="1"/>
  <c r="JKW17" i="1"/>
  <c r="JKX17" i="1"/>
  <c r="JKY17" i="1"/>
  <c r="JKZ17" i="1"/>
  <c r="JLA17" i="1"/>
  <c r="JLB17" i="1"/>
  <c r="JLC17" i="1"/>
  <c r="JLD17" i="1"/>
  <c r="JLE17" i="1"/>
  <c r="JLF17" i="1"/>
  <c r="JLG17" i="1"/>
  <c r="JLH17" i="1"/>
  <c r="JLI17" i="1"/>
  <c r="JLJ17" i="1"/>
  <c r="JLK17" i="1"/>
  <c r="JLL17" i="1"/>
  <c r="JLM17" i="1"/>
  <c r="JLN17" i="1"/>
  <c r="JLO17" i="1"/>
  <c r="JLP17" i="1"/>
  <c r="JLQ17" i="1"/>
  <c r="JLR17" i="1"/>
  <c r="JLS17" i="1"/>
  <c r="JLT17" i="1"/>
  <c r="JLU17" i="1"/>
  <c r="JLV17" i="1"/>
  <c r="JLW17" i="1"/>
  <c r="JLX17" i="1"/>
  <c r="JLY17" i="1"/>
  <c r="JLZ17" i="1"/>
  <c r="JMA17" i="1"/>
  <c r="JMB17" i="1"/>
  <c r="JMC17" i="1"/>
  <c r="JMD17" i="1"/>
  <c r="JME17" i="1"/>
  <c r="JMF17" i="1"/>
  <c r="JMG17" i="1"/>
  <c r="JMH17" i="1"/>
  <c r="JMI17" i="1"/>
  <c r="JMJ17" i="1"/>
  <c r="JMK17" i="1"/>
  <c r="JML17" i="1"/>
  <c r="JMM17" i="1"/>
  <c r="JMN17" i="1"/>
  <c r="JMO17" i="1"/>
  <c r="JMP17" i="1"/>
  <c r="JMQ17" i="1"/>
  <c r="JMR17" i="1"/>
  <c r="JMS17" i="1"/>
  <c r="JMT17" i="1"/>
  <c r="JMU17" i="1"/>
  <c r="JMV17" i="1"/>
  <c r="JMW17" i="1"/>
  <c r="JMX17" i="1"/>
  <c r="JMY17" i="1"/>
  <c r="JMZ17" i="1"/>
  <c r="JNA17" i="1"/>
  <c r="JNB17" i="1"/>
  <c r="JNC17" i="1"/>
  <c r="JND17" i="1"/>
  <c r="JNE17" i="1"/>
  <c r="JNF17" i="1"/>
  <c r="JNG17" i="1"/>
  <c r="JNH17" i="1"/>
  <c r="JNI17" i="1"/>
  <c r="JNJ17" i="1"/>
  <c r="JNK17" i="1"/>
  <c r="JNL17" i="1"/>
  <c r="JNM17" i="1"/>
  <c r="JNN17" i="1"/>
  <c r="JNO17" i="1"/>
  <c r="JNP17" i="1"/>
  <c r="JNQ17" i="1"/>
  <c r="JNR17" i="1"/>
  <c r="JNS17" i="1"/>
  <c r="JNT17" i="1"/>
  <c r="JNU17" i="1"/>
  <c r="JNV17" i="1"/>
  <c r="JNW17" i="1"/>
  <c r="JNX17" i="1"/>
  <c r="JNY17" i="1"/>
  <c r="JNZ17" i="1"/>
  <c r="JOA17" i="1"/>
  <c r="JOB17" i="1"/>
  <c r="JOC17" i="1"/>
  <c r="JOD17" i="1"/>
  <c r="JOE17" i="1"/>
  <c r="JOF17" i="1"/>
  <c r="JOG17" i="1"/>
  <c r="JOH17" i="1"/>
  <c r="JOI17" i="1"/>
  <c r="JOJ17" i="1"/>
  <c r="JOK17" i="1"/>
  <c r="JOL17" i="1"/>
  <c r="JOM17" i="1"/>
  <c r="JON17" i="1"/>
  <c r="JOO17" i="1"/>
  <c r="JOP17" i="1"/>
  <c r="JOQ17" i="1"/>
  <c r="JOR17" i="1"/>
  <c r="JOS17" i="1"/>
  <c r="JOT17" i="1"/>
  <c r="JOU17" i="1"/>
  <c r="JOV17" i="1"/>
  <c r="JOW17" i="1"/>
  <c r="JOX17" i="1"/>
  <c r="JOY17" i="1"/>
  <c r="JOZ17" i="1"/>
  <c r="JPA17" i="1"/>
  <c r="JPB17" i="1"/>
  <c r="JPC17" i="1"/>
  <c r="JPD17" i="1"/>
  <c r="JPE17" i="1"/>
  <c r="JPF17" i="1"/>
  <c r="JPG17" i="1"/>
  <c r="JPH17" i="1"/>
  <c r="JPI17" i="1"/>
  <c r="JPJ17" i="1"/>
  <c r="JPK17" i="1"/>
  <c r="JPL17" i="1"/>
  <c r="JPM17" i="1"/>
  <c r="JPN17" i="1"/>
  <c r="JPO17" i="1"/>
  <c r="JPP17" i="1"/>
  <c r="JPQ17" i="1"/>
  <c r="JPR17" i="1"/>
  <c r="JPS17" i="1"/>
  <c r="JPT17" i="1"/>
  <c r="JPU17" i="1"/>
  <c r="JPV17" i="1"/>
  <c r="JPW17" i="1"/>
  <c r="JPX17" i="1"/>
  <c r="JPY17" i="1"/>
  <c r="JPZ17" i="1"/>
  <c r="JQA17" i="1"/>
  <c r="JQB17" i="1"/>
  <c r="JQC17" i="1"/>
  <c r="JQD17" i="1"/>
  <c r="JQE17" i="1"/>
  <c r="JQF17" i="1"/>
  <c r="JQG17" i="1"/>
  <c r="JQH17" i="1"/>
  <c r="JQI17" i="1"/>
  <c r="JQJ17" i="1"/>
  <c r="JQK17" i="1"/>
  <c r="JQL17" i="1"/>
  <c r="JQM17" i="1"/>
  <c r="JQN17" i="1"/>
  <c r="JQO17" i="1"/>
  <c r="JQP17" i="1"/>
  <c r="JQQ17" i="1"/>
  <c r="JQR17" i="1"/>
  <c r="JQS17" i="1"/>
  <c r="JQT17" i="1"/>
  <c r="JQU17" i="1"/>
  <c r="JQV17" i="1"/>
  <c r="JQW17" i="1"/>
  <c r="JQX17" i="1"/>
  <c r="JQY17" i="1"/>
  <c r="JQZ17" i="1"/>
  <c r="JRA17" i="1"/>
  <c r="JRB17" i="1"/>
  <c r="JRC17" i="1"/>
  <c r="JRD17" i="1"/>
  <c r="JRE17" i="1"/>
  <c r="JRF17" i="1"/>
  <c r="JRG17" i="1"/>
  <c r="JRH17" i="1"/>
  <c r="JRI17" i="1"/>
  <c r="JRJ17" i="1"/>
  <c r="JRK17" i="1"/>
  <c r="JRL17" i="1"/>
  <c r="JRM17" i="1"/>
  <c r="JRN17" i="1"/>
  <c r="JRO17" i="1"/>
  <c r="JRP17" i="1"/>
  <c r="JRQ17" i="1"/>
  <c r="JRR17" i="1"/>
  <c r="JRS17" i="1"/>
  <c r="JRT17" i="1"/>
  <c r="JRU17" i="1"/>
  <c r="JRV17" i="1"/>
  <c r="JRW17" i="1"/>
  <c r="JRX17" i="1"/>
  <c r="JRY17" i="1"/>
  <c r="JRZ17" i="1"/>
  <c r="JSA17" i="1"/>
  <c r="JSB17" i="1"/>
  <c r="JSC17" i="1"/>
  <c r="JSD17" i="1"/>
  <c r="JSE17" i="1"/>
  <c r="JSF17" i="1"/>
  <c r="JSG17" i="1"/>
  <c r="JSH17" i="1"/>
  <c r="JSI17" i="1"/>
  <c r="JSJ17" i="1"/>
  <c r="JSK17" i="1"/>
  <c r="JSL17" i="1"/>
  <c r="JSM17" i="1"/>
  <c r="JSN17" i="1"/>
  <c r="JSO17" i="1"/>
  <c r="JSP17" i="1"/>
  <c r="JSQ17" i="1"/>
  <c r="JSR17" i="1"/>
  <c r="JSS17" i="1"/>
  <c r="JST17" i="1"/>
  <c r="JSU17" i="1"/>
  <c r="JSV17" i="1"/>
  <c r="JSW17" i="1"/>
  <c r="JSX17" i="1"/>
  <c r="JSY17" i="1"/>
  <c r="JSZ17" i="1"/>
  <c r="JTA17" i="1"/>
  <c r="JTB17" i="1"/>
  <c r="JTC17" i="1"/>
  <c r="JTD17" i="1"/>
  <c r="JTE17" i="1"/>
  <c r="JTF17" i="1"/>
  <c r="JTG17" i="1"/>
  <c r="JTH17" i="1"/>
  <c r="JTI17" i="1"/>
  <c r="JTJ17" i="1"/>
  <c r="JTK17" i="1"/>
  <c r="JTL17" i="1"/>
  <c r="JTM17" i="1"/>
  <c r="JTN17" i="1"/>
  <c r="JTO17" i="1"/>
  <c r="JTP17" i="1"/>
  <c r="JTQ17" i="1"/>
  <c r="JTR17" i="1"/>
  <c r="JTS17" i="1"/>
  <c r="JTT17" i="1"/>
  <c r="JTU17" i="1"/>
  <c r="JTV17" i="1"/>
  <c r="JTW17" i="1"/>
  <c r="JTX17" i="1"/>
  <c r="JTY17" i="1"/>
  <c r="JTZ17" i="1"/>
  <c r="JUA17" i="1"/>
  <c r="JUB17" i="1"/>
  <c r="JUC17" i="1"/>
  <c r="JUD17" i="1"/>
  <c r="JUE17" i="1"/>
  <c r="JUF17" i="1"/>
  <c r="JUG17" i="1"/>
  <c r="JUH17" i="1"/>
  <c r="JUI17" i="1"/>
  <c r="JUJ17" i="1"/>
  <c r="JUK17" i="1"/>
  <c r="JUL17" i="1"/>
  <c r="JUM17" i="1"/>
  <c r="JUN17" i="1"/>
  <c r="JUO17" i="1"/>
  <c r="JUP17" i="1"/>
  <c r="JUQ17" i="1"/>
  <c r="JUR17" i="1"/>
  <c r="JUS17" i="1"/>
  <c r="JUT17" i="1"/>
  <c r="JUU17" i="1"/>
  <c r="JUV17" i="1"/>
  <c r="JUW17" i="1"/>
  <c r="JUX17" i="1"/>
  <c r="JUY17" i="1"/>
  <c r="JUZ17" i="1"/>
  <c r="JVA17" i="1"/>
  <c r="JVB17" i="1"/>
  <c r="JVC17" i="1"/>
  <c r="JVD17" i="1"/>
  <c r="JVE17" i="1"/>
  <c r="JVF17" i="1"/>
  <c r="JVG17" i="1"/>
  <c r="JVH17" i="1"/>
  <c r="JVI17" i="1"/>
  <c r="JVJ17" i="1"/>
  <c r="JVK17" i="1"/>
  <c r="JVL17" i="1"/>
  <c r="JVM17" i="1"/>
  <c r="JVN17" i="1"/>
  <c r="JVO17" i="1"/>
  <c r="JVP17" i="1"/>
  <c r="JVQ17" i="1"/>
  <c r="JVR17" i="1"/>
  <c r="JVS17" i="1"/>
  <c r="JVT17" i="1"/>
  <c r="JVU17" i="1"/>
  <c r="JVV17" i="1"/>
  <c r="JVW17" i="1"/>
  <c r="JVX17" i="1"/>
  <c r="JVY17" i="1"/>
  <c r="JVZ17" i="1"/>
  <c r="JWA17" i="1"/>
  <c r="JWB17" i="1"/>
  <c r="JWC17" i="1"/>
  <c r="JWD17" i="1"/>
  <c r="JWE17" i="1"/>
  <c r="JWF17" i="1"/>
  <c r="JWG17" i="1"/>
  <c r="JWH17" i="1"/>
  <c r="JWI17" i="1"/>
  <c r="JWJ17" i="1"/>
  <c r="JWK17" i="1"/>
  <c r="JWL17" i="1"/>
  <c r="JWM17" i="1"/>
  <c r="JWN17" i="1"/>
  <c r="JWO17" i="1"/>
  <c r="JWP17" i="1"/>
  <c r="JWQ17" i="1"/>
  <c r="JWR17" i="1"/>
  <c r="JWS17" i="1"/>
  <c r="JWT17" i="1"/>
  <c r="JWU17" i="1"/>
  <c r="JWV17" i="1"/>
  <c r="JWW17" i="1"/>
  <c r="JWX17" i="1"/>
  <c r="JWY17" i="1"/>
  <c r="JWZ17" i="1"/>
  <c r="JXA17" i="1"/>
  <c r="JXB17" i="1"/>
  <c r="JXC17" i="1"/>
  <c r="JXD17" i="1"/>
  <c r="JXE17" i="1"/>
  <c r="JXF17" i="1"/>
  <c r="JXG17" i="1"/>
  <c r="JXH17" i="1"/>
  <c r="JXI17" i="1"/>
  <c r="JXJ17" i="1"/>
  <c r="JXK17" i="1"/>
  <c r="JXL17" i="1"/>
  <c r="JXM17" i="1"/>
  <c r="JXN17" i="1"/>
  <c r="JXO17" i="1"/>
  <c r="JXP17" i="1"/>
  <c r="JXQ17" i="1"/>
  <c r="JXR17" i="1"/>
  <c r="JXS17" i="1"/>
  <c r="JXT17" i="1"/>
  <c r="JXU17" i="1"/>
  <c r="JXV17" i="1"/>
  <c r="JXW17" i="1"/>
  <c r="JXX17" i="1"/>
  <c r="JXY17" i="1"/>
  <c r="JXZ17" i="1"/>
  <c r="JYA17" i="1"/>
  <c r="JYB17" i="1"/>
  <c r="JYC17" i="1"/>
  <c r="JYD17" i="1"/>
  <c r="JYE17" i="1"/>
  <c r="JYF17" i="1"/>
  <c r="JYG17" i="1"/>
  <c r="JYH17" i="1"/>
  <c r="JYI17" i="1"/>
  <c r="JYJ17" i="1"/>
  <c r="JYK17" i="1"/>
  <c r="JYL17" i="1"/>
  <c r="JYM17" i="1"/>
  <c r="JYN17" i="1"/>
  <c r="JYO17" i="1"/>
  <c r="JYP17" i="1"/>
  <c r="JYQ17" i="1"/>
  <c r="JYR17" i="1"/>
  <c r="JYS17" i="1"/>
  <c r="JYT17" i="1"/>
  <c r="JYU17" i="1"/>
  <c r="JYV17" i="1"/>
  <c r="JYW17" i="1"/>
  <c r="JYX17" i="1"/>
  <c r="JYY17" i="1"/>
  <c r="JYZ17" i="1"/>
  <c r="JZA17" i="1"/>
  <c r="JZB17" i="1"/>
  <c r="JZC17" i="1"/>
  <c r="JZD17" i="1"/>
  <c r="JZE17" i="1"/>
  <c r="JZF17" i="1"/>
  <c r="JZG17" i="1"/>
  <c r="JZH17" i="1"/>
  <c r="JZI17" i="1"/>
  <c r="JZJ17" i="1"/>
  <c r="JZK17" i="1"/>
  <c r="JZL17" i="1"/>
  <c r="JZM17" i="1"/>
  <c r="JZN17" i="1"/>
  <c r="JZO17" i="1"/>
  <c r="JZP17" i="1"/>
  <c r="JZQ17" i="1"/>
  <c r="JZR17" i="1"/>
  <c r="JZS17" i="1"/>
  <c r="JZT17" i="1"/>
  <c r="JZU17" i="1"/>
  <c r="JZV17" i="1"/>
  <c r="JZW17" i="1"/>
  <c r="JZX17" i="1"/>
  <c r="JZY17" i="1"/>
  <c r="JZZ17" i="1"/>
  <c r="KAA17" i="1"/>
  <c r="KAB17" i="1"/>
  <c r="KAC17" i="1"/>
  <c r="KAD17" i="1"/>
  <c r="KAE17" i="1"/>
  <c r="KAF17" i="1"/>
  <c r="KAG17" i="1"/>
  <c r="KAH17" i="1"/>
  <c r="KAI17" i="1"/>
  <c r="KAJ17" i="1"/>
  <c r="KAK17" i="1"/>
  <c r="KAL17" i="1"/>
  <c r="KAM17" i="1"/>
  <c r="KAN17" i="1"/>
  <c r="KAO17" i="1"/>
  <c r="KAP17" i="1"/>
  <c r="KAQ17" i="1"/>
  <c r="KAR17" i="1"/>
  <c r="KAS17" i="1"/>
  <c r="KAT17" i="1"/>
  <c r="KAU17" i="1"/>
  <c r="KAV17" i="1"/>
  <c r="KAW17" i="1"/>
  <c r="KAX17" i="1"/>
  <c r="KAY17" i="1"/>
  <c r="KAZ17" i="1"/>
  <c r="KBA17" i="1"/>
  <c r="KBB17" i="1"/>
  <c r="KBC17" i="1"/>
  <c r="KBD17" i="1"/>
  <c r="KBE17" i="1"/>
  <c r="KBF17" i="1"/>
  <c r="KBG17" i="1"/>
  <c r="KBH17" i="1"/>
  <c r="KBI17" i="1"/>
  <c r="KBJ17" i="1"/>
  <c r="KBK17" i="1"/>
  <c r="KBL17" i="1"/>
  <c r="KBM17" i="1"/>
  <c r="KBN17" i="1"/>
  <c r="KBO17" i="1"/>
  <c r="KBP17" i="1"/>
  <c r="KBQ17" i="1"/>
  <c r="KBR17" i="1"/>
  <c r="KBS17" i="1"/>
  <c r="KBT17" i="1"/>
  <c r="KBU17" i="1"/>
  <c r="KBV17" i="1"/>
  <c r="KBW17" i="1"/>
  <c r="KBX17" i="1"/>
  <c r="KBY17" i="1"/>
  <c r="KBZ17" i="1"/>
  <c r="KCA17" i="1"/>
  <c r="KCB17" i="1"/>
  <c r="KCC17" i="1"/>
  <c r="KCD17" i="1"/>
  <c r="KCE17" i="1"/>
  <c r="KCF17" i="1"/>
  <c r="KCG17" i="1"/>
  <c r="KCH17" i="1"/>
  <c r="KCI17" i="1"/>
  <c r="KCJ17" i="1"/>
  <c r="KCK17" i="1"/>
  <c r="KCL17" i="1"/>
  <c r="KCM17" i="1"/>
  <c r="KCN17" i="1"/>
  <c r="KCO17" i="1"/>
  <c r="KCP17" i="1"/>
  <c r="KCQ17" i="1"/>
  <c r="KCR17" i="1"/>
  <c r="KCS17" i="1"/>
  <c r="KCT17" i="1"/>
  <c r="KCU17" i="1"/>
  <c r="KCV17" i="1"/>
  <c r="KCW17" i="1"/>
  <c r="KCX17" i="1"/>
  <c r="KCY17" i="1"/>
  <c r="KCZ17" i="1"/>
  <c r="KDA17" i="1"/>
  <c r="KDB17" i="1"/>
  <c r="KDC17" i="1"/>
  <c r="KDD17" i="1"/>
  <c r="KDE17" i="1"/>
  <c r="KDF17" i="1"/>
  <c r="KDG17" i="1"/>
  <c r="KDH17" i="1"/>
  <c r="KDI17" i="1"/>
  <c r="KDJ17" i="1"/>
  <c r="KDK17" i="1"/>
  <c r="KDL17" i="1"/>
  <c r="KDM17" i="1"/>
  <c r="KDN17" i="1"/>
  <c r="KDO17" i="1"/>
  <c r="KDP17" i="1"/>
  <c r="KDQ17" i="1"/>
  <c r="KDR17" i="1"/>
  <c r="KDS17" i="1"/>
  <c r="KDT17" i="1"/>
  <c r="KDU17" i="1"/>
  <c r="KDV17" i="1"/>
  <c r="KDW17" i="1"/>
  <c r="KDX17" i="1"/>
  <c r="KDY17" i="1"/>
  <c r="KDZ17" i="1"/>
  <c r="KEA17" i="1"/>
  <c r="KEB17" i="1"/>
  <c r="KEC17" i="1"/>
  <c r="KED17" i="1"/>
  <c r="KEE17" i="1"/>
  <c r="KEF17" i="1"/>
  <c r="KEG17" i="1"/>
  <c r="KEH17" i="1"/>
  <c r="KEI17" i="1"/>
  <c r="KEJ17" i="1"/>
  <c r="KEK17" i="1"/>
  <c r="KEL17" i="1"/>
  <c r="KEM17" i="1"/>
  <c r="KEN17" i="1"/>
  <c r="KEO17" i="1"/>
  <c r="KEP17" i="1"/>
  <c r="KEQ17" i="1"/>
  <c r="KER17" i="1"/>
  <c r="KES17" i="1"/>
  <c r="KET17" i="1"/>
  <c r="KEU17" i="1"/>
  <c r="KEV17" i="1"/>
  <c r="KEW17" i="1"/>
  <c r="KEX17" i="1"/>
  <c r="KEY17" i="1"/>
  <c r="KEZ17" i="1"/>
  <c r="KFA17" i="1"/>
  <c r="KFB17" i="1"/>
  <c r="KFC17" i="1"/>
  <c r="KFD17" i="1"/>
  <c r="KFE17" i="1"/>
  <c r="KFF17" i="1"/>
  <c r="KFG17" i="1"/>
  <c r="KFH17" i="1"/>
  <c r="KFI17" i="1"/>
  <c r="KFJ17" i="1"/>
  <c r="KFK17" i="1"/>
  <c r="KFL17" i="1"/>
  <c r="KFM17" i="1"/>
  <c r="KFN17" i="1"/>
  <c r="KFO17" i="1"/>
  <c r="KFP17" i="1"/>
  <c r="KFQ17" i="1"/>
  <c r="KFR17" i="1"/>
  <c r="KFS17" i="1"/>
  <c r="KFT17" i="1"/>
  <c r="KFU17" i="1"/>
  <c r="KFV17" i="1"/>
  <c r="KFW17" i="1"/>
  <c r="KFX17" i="1"/>
  <c r="KFY17" i="1"/>
  <c r="KFZ17" i="1"/>
  <c r="KGA17" i="1"/>
  <c r="KGB17" i="1"/>
  <c r="KGC17" i="1"/>
  <c r="KGD17" i="1"/>
  <c r="KGE17" i="1"/>
  <c r="KGF17" i="1"/>
  <c r="KGG17" i="1"/>
  <c r="KGH17" i="1"/>
  <c r="KGI17" i="1"/>
  <c r="KGJ17" i="1"/>
  <c r="KGK17" i="1"/>
  <c r="KGL17" i="1"/>
  <c r="KGM17" i="1"/>
  <c r="KGN17" i="1"/>
  <c r="KGO17" i="1"/>
  <c r="KGP17" i="1"/>
  <c r="KGQ17" i="1"/>
  <c r="KGR17" i="1"/>
  <c r="KGS17" i="1"/>
  <c r="KGT17" i="1"/>
  <c r="KGU17" i="1"/>
  <c r="KGV17" i="1"/>
  <c r="KGW17" i="1"/>
  <c r="KGX17" i="1"/>
  <c r="KGY17" i="1"/>
  <c r="KGZ17" i="1"/>
  <c r="KHA17" i="1"/>
  <c r="KHB17" i="1"/>
  <c r="KHC17" i="1"/>
  <c r="KHD17" i="1"/>
  <c r="KHE17" i="1"/>
  <c r="KHF17" i="1"/>
  <c r="KHG17" i="1"/>
  <c r="KHH17" i="1"/>
  <c r="KHI17" i="1"/>
  <c r="KHJ17" i="1"/>
  <c r="KHK17" i="1"/>
  <c r="KHL17" i="1"/>
  <c r="KHM17" i="1"/>
  <c r="KHN17" i="1"/>
  <c r="KHO17" i="1"/>
  <c r="KHP17" i="1"/>
  <c r="KHQ17" i="1"/>
  <c r="KHR17" i="1"/>
  <c r="KHS17" i="1"/>
  <c r="KHT17" i="1"/>
  <c r="KHU17" i="1"/>
  <c r="KHV17" i="1"/>
  <c r="KHW17" i="1"/>
  <c r="KHX17" i="1"/>
  <c r="KHY17" i="1"/>
  <c r="KHZ17" i="1"/>
  <c r="KIA17" i="1"/>
  <c r="KIB17" i="1"/>
  <c r="KIC17" i="1"/>
  <c r="KID17" i="1"/>
  <c r="KIE17" i="1"/>
  <c r="KIF17" i="1"/>
  <c r="KIG17" i="1"/>
  <c r="KIH17" i="1"/>
  <c r="KII17" i="1"/>
  <c r="KIJ17" i="1"/>
  <c r="KIK17" i="1"/>
  <c r="KIL17" i="1"/>
  <c r="KIM17" i="1"/>
  <c r="KIN17" i="1"/>
  <c r="KIO17" i="1"/>
  <c r="KIP17" i="1"/>
  <c r="KIQ17" i="1"/>
  <c r="KIR17" i="1"/>
  <c r="KIS17" i="1"/>
  <c r="KIT17" i="1"/>
  <c r="KIU17" i="1"/>
  <c r="KIV17" i="1"/>
  <c r="KIW17" i="1"/>
  <c r="KIX17" i="1"/>
  <c r="KIY17" i="1"/>
  <c r="KIZ17" i="1"/>
  <c r="KJA17" i="1"/>
  <c r="KJB17" i="1"/>
  <c r="KJC17" i="1"/>
  <c r="KJD17" i="1"/>
  <c r="KJE17" i="1"/>
  <c r="KJF17" i="1"/>
  <c r="KJG17" i="1"/>
  <c r="KJH17" i="1"/>
  <c r="KJI17" i="1"/>
  <c r="KJJ17" i="1"/>
  <c r="KJK17" i="1"/>
  <c r="KJL17" i="1"/>
  <c r="KJM17" i="1"/>
  <c r="KJN17" i="1"/>
  <c r="KJO17" i="1"/>
  <c r="KJP17" i="1"/>
  <c r="KJQ17" i="1"/>
  <c r="KJR17" i="1"/>
  <c r="KJS17" i="1"/>
  <c r="KJT17" i="1"/>
  <c r="KJU17" i="1"/>
  <c r="KJV17" i="1"/>
  <c r="KJW17" i="1"/>
  <c r="KJX17" i="1"/>
  <c r="KJY17" i="1"/>
  <c r="KJZ17" i="1"/>
  <c r="KKA17" i="1"/>
  <c r="KKB17" i="1"/>
  <c r="KKC17" i="1"/>
  <c r="KKD17" i="1"/>
  <c r="KKE17" i="1"/>
  <c r="KKF17" i="1"/>
  <c r="KKG17" i="1"/>
  <c r="KKH17" i="1"/>
  <c r="KKI17" i="1"/>
  <c r="KKJ17" i="1"/>
  <c r="KKK17" i="1"/>
  <c r="KKL17" i="1"/>
  <c r="KKM17" i="1"/>
  <c r="KKN17" i="1"/>
  <c r="KKO17" i="1"/>
  <c r="KKP17" i="1"/>
  <c r="KKQ17" i="1"/>
  <c r="KKR17" i="1"/>
  <c r="KKS17" i="1"/>
  <c r="KKT17" i="1"/>
  <c r="KKU17" i="1"/>
  <c r="KKV17" i="1"/>
  <c r="KKW17" i="1"/>
  <c r="KKX17" i="1"/>
  <c r="KKY17" i="1"/>
  <c r="KKZ17" i="1"/>
  <c r="KLA17" i="1"/>
  <c r="KLB17" i="1"/>
  <c r="KLC17" i="1"/>
  <c r="KLD17" i="1"/>
  <c r="KLE17" i="1"/>
  <c r="KLF17" i="1"/>
  <c r="KLG17" i="1"/>
  <c r="KLH17" i="1"/>
  <c r="KLI17" i="1"/>
  <c r="KLJ17" i="1"/>
  <c r="KLK17" i="1"/>
  <c r="KLL17" i="1"/>
  <c r="KLM17" i="1"/>
  <c r="KLN17" i="1"/>
  <c r="KLO17" i="1"/>
  <c r="KLP17" i="1"/>
  <c r="KLQ17" i="1"/>
  <c r="KLR17" i="1"/>
  <c r="KLS17" i="1"/>
  <c r="KLT17" i="1"/>
  <c r="KLU17" i="1"/>
  <c r="KLV17" i="1"/>
  <c r="KLW17" i="1"/>
  <c r="KLX17" i="1"/>
  <c r="KLY17" i="1"/>
  <c r="KLZ17" i="1"/>
  <c r="KMA17" i="1"/>
  <c r="KMB17" i="1"/>
  <c r="KMC17" i="1"/>
  <c r="KMD17" i="1"/>
  <c r="KME17" i="1"/>
  <c r="KMF17" i="1"/>
  <c r="KMG17" i="1"/>
  <c r="KMH17" i="1"/>
  <c r="KMI17" i="1"/>
  <c r="KMJ17" i="1"/>
  <c r="KMK17" i="1"/>
  <c r="KML17" i="1"/>
  <c r="KMM17" i="1"/>
  <c r="KMN17" i="1"/>
  <c r="KMO17" i="1"/>
  <c r="KMP17" i="1"/>
  <c r="KMQ17" i="1"/>
  <c r="KMR17" i="1"/>
  <c r="KMS17" i="1"/>
  <c r="KMT17" i="1"/>
  <c r="KMU17" i="1"/>
  <c r="KMV17" i="1"/>
  <c r="KMW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OG18" i="1"/>
  <c r="OH18" i="1"/>
  <c r="OI18" i="1"/>
  <c r="OJ18" i="1"/>
  <c r="OK18" i="1"/>
  <c r="OL18" i="1"/>
  <c r="OM18" i="1"/>
  <c r="ON18" i="1"/>
  <c r="OO18" i="1"/>
  <c r="OP18" i="1"/>
  <c r="OQ18" i="1"/>
  <c r="OR18" i="1"/>
  <c r="OS18" i="1"/>
  <c r="OT18" i="1"/>
  <c r="OU18" i="1"/>
  <c r="OV18" i="1"/>
  <c r="OW18" i="1"/>
  <c r="OX18" i="1"/>
  <c r="OY18" i="1"/>
  <c r="OZ18" i="1"/>
  <c r="PA18" i="1"/>
  <c r="PB18" i="1"/>
  <c r="PC18" i="1"/>
  <c r="PD18" i="1"/>
  <c r="PE18" i="1"/>
  <c r="PF18" i="1"/>
  <c r="PG18" i="1"/>
  <c r="PH18" i="1"/>
  <c r="PI18" i="1"/>
  <c r="PJ18" i="1"/>
  <c r="PK18" i="1"/>
  <c r="PL18" i="1"/>
  <c r="PM18" i="1"/>
  <c r="PN18" i="1"/>
  <c r="PO18" i="1"/>
  <c r="PP18" i="1"/>
  <c r="PQ18" i="1"/>
  <c r="PR18" i="1"/>
  <c r="PS18" i="1"/>
  <c r="PT18" i="1"/>
  <c r="PU18" i="1"/>
  <c r="PV18" i="1"/>
  <c r="PW18" i="1"/>
  <c r="PX18" i="1"/>
  <c r="PY18" i="1"/>
  <c r="PZ18" i="1"/>
  <c r="QA18" i="1"/>
  <c r="QB18" i="1"/>
  <c r="QC18" i="1"/>
  <c r="QD18" i="1"/>
  <c r="QE18" i="1"/>
  <c r="QF18" i="1"/>
  <c r="QG18" i="1"/>
  <c r="QH18" i="1"/>
  <c r="QI18" i="1"/>
  <c r="QJ18" i="1"/>
  <c r="QK18" i="1"/>
  <c r="QL18" i="1"/>
  <c r="QM18" i="1"/>
  <c r="QN18" i="1"/>
  <c r="QO18" i="1"/>
  <c r="QP18" i="1"/>
  <c r="QQ18" i="1"/>
  <c r="QR18" i="1"/>
  <c r="QS18" i="1"/>
  <c r="QT18" i="1"/>
  <c r="QU18" i="1"/>
  <c r="QV18" i="1"/>
  <c r="QW18" i="1"/>
  <c r="QX18" i="1"/>
  <c r="QY18" i="1"/>
  <c r="QZ18" i="1"/>
  <c r="RA18" i="1"/>
  <c r="RB18" i="1"/>
  <c r="RC18" i="1"/>
  <c r="RD18" i="1"/>
  <c r="RE18" i="1"/>
  <c r="RF18" i="1"/>
  <c r="RG18" i="1"/>
  <c r="RH18" i="1"/>
  <c r="RI18" i="1"/>
  <c r="RJ18" i="1"/>
  <c r="RK18" i="1"/>
  <c r="RL18" i="1"/>
  <c r="RM18" i="1"/>
  <c r="RN18" i="1"/>
  <c r="RO18" i="1"/>
  <c r="RP18" i="1"/>
  <c r="RQ18" i="1"/>
  <c r="RR18" i="1"/>
  <c r="RS18" i="1"/>
  <c r="RT18" i="1"/>
  <c r="RU18" i="1"/>
  <c r="RV18" i="1"/>
  <c r="RW18" i="1"/>
  <c r="RX18" i="1"/>
  <c r="RY18" i="1"/>
  <c r="RZ18" i="1"/>
  <c r="SA18" i="1"/>
  <c r="SB18" i="1"/>
  <c r="SC18" i="1"/>
  <c r="SD18" i="1"/>
  <c r="SE18" i="1"/>
  <c r="SF18" i="1"/>
  <c r="SG18" i="1"/>
  <c r="SH18" i="1"/>
  <c r="SI18" i="1"/>
  <c r="SJ18" i="1"/>
  <c r="SK18" i="1"/>
  <c r="SL18" i="1"/>
  <c r="SM18" i="1"/>
  <c r="SN18" i="1"/>
  <c r="SO18" i="1"/>
  <c r="SP18" i="1"/>
  <c r="SQ18" i="1"/>
  <c r="SR18" i="1"/>
  <c r="SS18" i="1"/>
  <c r="ST18" i="1"/>
  <c r="SU18" i="1"/>
  <c r="SV18" i="1"/>
  <c r="SW18" i="1"/>
  <c r="SX18" i="1"/>
  <c r="SY18" i="1"/>
  <c r="SZ18" i="1"/>
  <c r="TA18" i="1"/>
  <c r="TB18" i="1"/>
  <c r="TC18" i="1"/>
  <c r="TD18" i="1"/>
  <c r="TE18" i="1"/>
  <c r="TF18" i="1"/>
  <c r="TG18" i="1"/>
  <c r="TH18" i="1"/>
  <c r="TI18" i="1"/>
  <c r="TJ18" i="1"/>
  <c r="TK18" i="1"/>
  <c r="TL18" i="1"/>
  <c r="TM18" i="1"/>
  <c r="TN18" i="1"/>
  <c r="TO18" i="1"/>
  <c r="TP18" i="1"/>
  <c r="TQ18" i="1"/>
  <c r="TR18" i="1"/>
  <c r="TS18" i="1"/>
  <c r="TT18" i="1"/>
  <c r="TU18" i="1"/>
  <c r="TV18" i="1"/>
  <c r="TW18" i="1"/>
  <c r="TX18" i="1"/>
  <c r="TY18" i="1"/>
  <c r="TZ18" i="1"/>
  <c r="UA18" i="1"/>
  <c r="UB18" i="1"/>
  <c r="UC18" i="1"/>
  <c r="UD18" i="1"/>
  <c r="UE18" i="1"/>
  <c r="UF18" i="1"/>
  <c r="UG18" i="1"/>
  <c r="UH18" i="1"/>
  <c r="UI18" i="1"/>
  <c r="UJ18" i="1"/>
  <c r="UK18" i="1"/>
  <c r="UL18" i="1"/>
  <c r="UM18" i="1"/>
  <c r="UN18" i="1"/>
  <c r="UO18" i="1"/>
  <c r="UP18" i="1"/>
  <c r="UQ18" i="1"/>
  <c r="UR18" i="1"/>
  <c r="US18" i="1"/>
  <c r="UT18" i="1"/>
  <c r="UU18" i="1"/>
  <c r="UV18" i="1"/>
  <c r="UW18" i="1"/>
  <c r="UX18" i="1"/>
  <c r="UY18" i="1"/>
  <c r="UZ18" i="1"/>
  <c r="VA18" i="1"/>
  <c r="VB18" i="1"/>
  <c r="VC18" i="1"/>
  <c r="VD18" i="1"/>
  <c r="VE18" i="1"/>
  <c r="VF18" i="1"/>
  <c r="VG18" i="1"/>
  <c r="VH18" i="1"/>
  <c r="VI18" i="1"/>
  <c r="VJ18" i="1"/>
  <c r="VK18" i="1"/>
  <c r="VL18" i="1"/>
  <c r="VM18" i="1"/>
  <c r="VN18" i="1"/>
  <c r="VO18" i="1"/>
  <c r="VP18" i="1"/>
  <c r="VQ18" i="1"/>
  <c r="VR18" i="1"/>
  <c r="VS18" i="1"/>
  <c r="VT18" i="1"/>
  <c r="VU18" i="1"/>
  <c r="VV18" i="1"/>
  <c r="VW18" i="1"/>
  <c r="VX18" i="1"/>
  <c r="VY18" i="1"/>
  <c r="VZ18" i="1"/>
  <c r="WA18" i="1"/>
  <c r="WB18" i="1"/>
  <c r="WC18" i="1"/>
  <c r="WD18" i="1"/>
  <c r="WE18" i="1"/>
  <c r="WF18" i="1"/>
  <c r="WG18" i="1"/>
  <c r="WH18" i="1"/>
  <c r="WI18" i="1"/>
  <c r="WJ18" i="1"/>
  <c r="WK18" i="1"/>
  <c r="WL18" i="1"/>
  <c r="WM18" i="1"/>
  <c r="WN18" i="1"/>
  <c r="WO18" i="1"/>
  <c r="WP18" i="1"/>
  <c r="WQ18" i="1"/>
  <c r="WR18" i="1"/>
  <c r="WS18" i="1"/>
  <c r="WT18" i="1"/>
  <c r="WU18" i="1"/>
  <c r="WV18" i="1"/>
  <c r="WW18" i="1"/>
  <c r="WX18" i="1"/>
  <c r="WY18" i="1"/>
  <c r="WZ18" i="1"/>
  <c r="XA18" i="1"/>
  <c r="XB18" i="1"/>
  <c r="XC18" i="1"/>
  <c r="XD18" i="1"/>
  <c r="XE18" i="1"/>
  <c r="XF18" i="1"/>
  <c r="XG18" i="1"/>
  <c r="XH18" i="1"/>
  <c r="XI18" i="1"/>
  <c r="XJ18" i="1"/>
  <c r="XK18" i="1"/>
  <c r="XL18" i="1"/>
  <c r="XM18" i="1"/>
  <c r="XN18" i="1"/>
  <c r="XO18" i="1"/>
  <c r="XP18" i="1"/>
  <c r="XQ18" i="1"/>
  <c r="XR18" i="1"/>
  <c r="XS18" i="1"/>
  <c r="XT18" i="1"/>
  <c r="XU18" i="1"/>
  <c r="XV18" i="1"/>
  <c r="XW18" i="1"/>
  <c r="XX18" i="1"/>
  <c r="XY18" i="1"/>
  <c r="XZ18" i="1"/>
  <c r="YA18" i="1"/>
  <c r="YB18" i="1"/>
  <c r="YC18" i="1"/>
  <c r="YD18" i="1"/>
  <c r="YE18" i="1"/>
  <c r="YF18" i="1"/>
  <c r="YG18" i="1"/>
  <c r="YH18" i="1"/>
  <c r="YI18" i="1"/>
  <c r="YJ18" i="1"/>
  <c r="YK18" i="1"/>
  <c r="YL18" i="1"/>
  <c r="YM18" i="1"/>
  <c r="YN18" i="1"/>
  <c r="YO18" i="1"/>
  <c r="YP18" i="1"/>
  <c r="YQ18" i="1"/>
  <c r="YR18" i="1"/>
  <c r="YS18" i="1"/>
  <c r="YT18" i="1"/>
  <c r="YU18" i="1"/>
  <c r="YV18" i="1"/>
  <c r="YW18" i="1"/>
  <c r="YX18" i="1"/>
  <c r="YY18" i="1"/>
  <c r="YZ18" i="1"/>
  <c r="ZA18" i="1"/>
  <c r="ZB18" i="1"/>
  <c r="ZC18" i="1"/>
  <c r="ZD18" i="1"/>
  <c r="ZE18" i="1"/>
  <c r="ZF18" i="1"/>
  <c r="ZG18" i="1"/>
  <c r="ZH18" i="1"/>
  <c r="ZI18" i="1"/>
  <c r="ZJ18" i="1"/>
  <c r="ZK18" i="1"/>
  <c r="ZL18" i="1"/>
  <c r="ZM18" i="1"/>
  <c r="ZN18" i="1"/>
  <c r="ZO18" i="1"/>
  <c r="ZP18" i="1"/>
  <c r="ZQ18" i="1"/>
  <c r="ZR18" i="1"/>
  <c r="ZS18" i="1"/>
  <c r="ZT18" i="1"/>
  <c r="ZU18" i="1"/>
  <c r="ZV18" i="1"/>
  <c r="ZW18" i="1"/>
  <c r="ZX18" i="1"/>
  <c r="ZY18" i="1"/>
  <c r="ZZ18" i="1"/>
  <c r="AAA18" i="1"/>
  <c r="AAB18" i="1"/>
  <c r="AAC18" i="1"/>
  <c r="AAD18" i="1"/>
  <c r="AAE18" i="1"/>
  <c r="AAF18" i="1"/>
  <c r="AAG18" i="1"/>
  <c r="AAH18" i="1"/>
  <c r="AAI18" i="1"/>
  <c r="AAJ18" i="1"/>
  <c r="AAK18" i="1"/>
  <c r="AAL18" i="1"/>
  <c r="AAM18" i="1"/>
  <c r="AAN18" i="1"/>
  <c r="AAO18" i="1"/>
  <c r="AAP18" i="1"/>
  <c r="AAQ18" i="1"/>
  <c r="AAR18" i="1"/>
  <c r="AAS18" i="1"/>
  <c r="AAT18" i="1"/>
  <c r="AAU18" i="1"/>
  <c r="AAV18" i="1"/>
  <c r="AAW18" i="1"/>
  <c r="AAX18" i="1"/>
  <c r="AAY18" i="1"/>
  <c r="AAZ18" i="1"/>
  <c r="ABA18" i="1"/>
  <c r="ABB18" i="1"/>
  <c r="ABC18" i="1"/>
  <c r="ABD18" i="1"/>
  <c r="ABE18" i="1"/>
  <c r="ABF18" i="1"/>
  <c r="ABG18" i="1"/>
  <c r="ABH18" i="1"/>
  <c r="ABI18" i="1"/>
  <c r="ABJ18" i="1"/>
  <c r="ABK18" i="1"/>
  <c r="ABL18" i="1"/>
  <c r="ABM18" i="1"/>
  <c r="ABN18" i="1"/>
  <c r="ABO18" i="1"/>
  <c r="ABP18" i="1"/>
  <c r="ABQ18" i="1"/>
  <c r="ABR18" i="1"/>
  <c r="ABS18" i="1"/>
  <c r="ABT18" i="1"/>
  <c r="ABU18" i="1"/>
  <c r="ABV18" i="1"/>
  <c r="ABW18" i="1"/>
  <c r="ABX18" i="1"/>
  <c r="ABY18" i="1"/>
  <c r="ABZ18" i="1"/>
  <c r="ACA18" i="1"/>
  <c r="ACB18" i="1"/>
  <c r="ACC18" i="1"/>
  <c r="ACD18" i="1"/>
  <c r="ACE18" i="1"/>
  <c r="ACF18" i="1"/>
  <c r="ACG18" i="1"/>
  <c r="ACH18" i="1"/>
  <c r="ACI18" i="1"/>
  <c r="ACJ18" i="1"/>
  <c r="ACK18" i="1"/>
  <c r="ACL18" i="1"/>
  <c r="ACM18" i="1"/>
  <c r="ACN18" i="1"/>
  <c r="ACO18" i="1"/>
  <c r="ACP18" i="1"/>
  <c r="ACQ18" i="1"/>
  <c r="ACR18" i="1"/>
  <c r="ACS18" i="1"/>
  <c r="ACT18" i="1"/>
  <c r="ACU18" i="1"/>
  <c r="ACV18" i="1"/>
  <c r="ACW18" i="1"/>
  <c r="ACX18" i="1"/>
  <c r="ACY18" i="1"/>
  <c r="ACZ18" i="1"/>
  <c r="ADA18" i="1"/>
  <c r="ADB18" i="1"/>
  <c r="ADC18" i="1"/>
  <c r="ADD18" i="1"/>
  <c r="ADE18" i="1"/>
  <c r="ADF18" i="1"/>
  <c r="ADG18" i="1"/>
  <c r="ADH18" i="1"/>
  <c r="ADI18" i="1"/>
  <c r="ADJ18" i="1"/>
  <c r="ADK18" i="1"/>
  <c r="ADL18" i="1"/>
  <c r="ADM18" i="1"/>
  <c r="ADN18" i="1"/>
  <c r="ADO18" i="1"/>
  <c r="ADP18" i="1"/>
  <c r="ADQ18" i="1"/>
  <c r="ADR18" i="1"/>
  <c r="ADS18" i="1"/>
  <c r="ADT18" i="1"/>
  <c r="ADU18" i="1"/>
  <c r="ADV18" i="1"/>
  <c r="ADW18" i="1"/>
  <c r="ADX18" i="1"/>
  <c r="ADY18" i="1"/>
  <c r="ADZ18" i="1"/>
  <c r="AEA18" i="1"/>
  <c r="AEB18" i="1"/>
  <c r="AEC18" i="1"/>
  <c r="AED18" i="1"/>
  <c r="AEE18" i="1"/>
  <c r="AEF18" i="1"/>
  <c r="AEG18" i="1"/>
  <c r="AEH18" i="1"/>
  <c r="AEI18" i="1"/>
  <c r="AEJ18" i="1"/>
  <c r="AEK18" i="1"/>
  <c r="AEL18" i="1"/>
  <c r="AEM18" i="1"/>
  <c r="AEN18" i="1"/>
  <c r="AEO18" i="1"/>
  <c r="AEP18" i="1"/>
  <c r="AEQ18" i="1"/>
  <c r="AER18" i="1"/>
  <c r="AES18" i="1"/>
  <c r="AET18" i="1"/>
  <c r="AEU18" i="1"/>
  <c r="AEV18" i="1"/>
  <c r="AEW18" i="1"/>
  <c r="AEX18" i="1"/>
  <c r="AEY18" i="1"/>
  <c r="AEZ18" i="1"/>
  <c r="AFA18" i="1"/>
  <c r="AFB18" i="1"/>
  <c r="AFC18" i="1"/>
  <c r="AFD18" i="1"/>
  <c r="AFE18" i="1"/>
  <c r="AFF18" i="1"/>
  <c r="AFG18" i="1"/>
  <c r="AFH18" i="1"/>
  <c r="AFI18" i="1"/>
  <c r="AFJ18" i="1"/>
  <c r="AFK18" i="1"/>
  <c r="AFL18" i="1"/>
  <c r="AFM18" i="1"/>
  <c r="AFN18" i="1"/>
  <c r="AFO18" i="1"/>
  <c r="AFP18" i="1"/>
  <c r="AFQ18" i="1"/>
  <c r="AFR18" i="1"/>
  <c r="AFS18" i="1"/>
  <c r="AFT18" i="1"/>
  <c r="AFU18" i="1"/>
  <c r="AFV18" i="1"/>
  <c r="AFW18" i="1"/>
  <c r="AFX18" i="1"/>
  <c r="AFY18" i="1"/>
  <c r="AFZ18" i="1"/>
  <c r="AGA18" i="1"/>
  <c r="AGB18" i="1"/>
  <c r="AGC18" i="1"/>
  <c r="AGD18" i="1"/>
  <c r="AGE18" i="1"/>
  <c r="AGF18" i="1"/>
  <c r="AGG18" i="1"/>
  <c r="AGH18" i="1"/>
  <c r="AGI18" i="1"/>
  <c r="AGJ18" i="1"/>
  <c r="AGK18" i="1"/>
  <c r="AGL18" i="1"/>
  <c r="AGM18" i="1"/>
  <c r="AGN18" i="1"/>
  <c r="AGO18" i="1"/>
  <c r="AGP18" i="1"/>
  <c r="AGQ18" i="1"/>
  <c r="AGR18" i="1"/>
  <c r="AGS18" i="1"/>
  <c r="AGT18" i="1"/>
  <c r="AGU18" i="1"/>
  <c r="AGV18" i="1"/>
  <c r="AGW18" i="1"/>
  <c r="AGX18" i="1"/>
  <c r="AGY18" i="1"/>
  <c r="AGZ18" i="1"/>
  <c r="AHA18" i="1"/>
  <c r="AHB18" i="1"/>
  <c r="AHC18" i="1"/>
  <c r="AHD18" i="1"/>
  <c r="AHE18" i="1"/>
  <c r="AHF18" i="1"/>
  <c r="AHG18" i="1"/>
  <c r="AHH18" i="1"/>
  <c r="AHI18" i="1"/>
  <c r="AHJ18" i="1"/>
  <c r="AHK18" i="1"/>
  <c r="AHL18" i="1"/>
  <c r="AHM18" i="1"/>
  <c r="AHN18" i="1"/>
  <c r="AHO18" i="1"/>
  <c r="AHP18" i="1"/>
  <c r="AHQ18" i="1"/>
  <c r="AHR18" i="1"/>
  <c r="AHS18" i="1"/>
  <c r="AHT18" i="1"/>
  <c r="AHU18" i="1"/>
  <c r="AHV18" i="1"/>
  <c r="AHW18" i="1"/>
  <c r="AHX18" i="1"/>
  <c r="AHY18" i="1"/>
  <c r="AHZ18" i="1"/>
  <c r="AIA18" i="1"/>
  <c r="AIB18" i="1"/>
  <c r="AIC18" i="1"/>
  <c r="AID18" i="1"/>
  <c r="AIE18" i="1"/>
  <c r="AIF18" i="1"/>
  <c r="AIG18" i="1"/>
  <c r="AIH18" i="1"/>
  <c r="AII18" i="1"/>
  <c r="AIJ18" i="1"/>
  <c r="AIK18" i="1"/>
  <c r="AIL18" i="1"/>
  <c r="AIM18" i="1"/>
  <c r="AIN18" i="1"/>
  <c r="AIO18" i="1"/>
  <c r="AIP18" i="1"/>
  <c r="AIQ18" i="1"/>
  <c r="AIR18" i="1"/>
  <c r="AIS18" i="1"/>
  <c r="AIT18" i="1"/>
  <c r="AIU18" i="1"/>
  <c r="AIV18" i="1"/>
  <c r="AIW18" i="1"/>
  <c r="AIX18" i="1"/>
  <c r="AIY18" i="1"/>
  <c r="AIZ18" i="1"/>
  <c r="AJA18" i="1"/>
  <c r="AJB18" i="1"/>
  <c r="AJC18" i="1"/>
  <c r="AJD18" i="1"/>
  <c r="AJE18" i="1"/>
  <c r="AJF18" i="1"/>
  <c r="AJG18" i="1"/>
  <c r="AJH18" i="1"/>
  <c r="AJI18" i="1"/>
  <c r="AJJ18" i="1"/>
  <c r="AJK18" i="1"/>
  <c r="AJL18" i="1"/>
  <c r="AJM18" i="1"/>
  <c r="AJN18" i="1"/>
  <c r="AJO18" i="1"/>
  <c r="AJP18" i="1"/>
  <c r="AJQ18" i="1"/>
  <c r="AJR18" i="1"/>
  <c r="AJS18" i="1"/>
  <c r="AJT18" i="1"/>
  <c r="AJU18" i="1"/>
  <c r="AJV18" i="1"/>
  <c r="AJW18" i="1"/>
  <c r="AJX18" i="1"/>
  <c r="AJY18" i="1"/>
  <c r="AJZ18" i="1"/>
  <c r="AKA18" i="1"/>
  <c r="AKB18" i="1"/>
  <c r="AKC18" i="1"/>
  <c r="AKD18" i="1"/>
  <c r="AKE18" i="1"/>
  <c r="AKF18" i="1"/>
  <c r="AKG18" i="1"/>
  <c r="AKH18" i="1"/>
  <c r="AKI18" i="1"/>
  <c r="AKJ18" i="1"/>
  <c r="AKK18" i="1"/>
  <c r="AKL18" i="1"/>
  <c r="AKM18" i="1"/>
  <c r="AKN18" i="1"/>
  <c r="AKO18" i="1"/>
  <c r="AKP18" i="1"/>
  <c r="AKQ18" i="1"/>
  <c r="AKR18" i="1"/>
  <c r="AKS18" i="1"/>
  <c r="AKT18" i="1"/>
  <c r="AKU18" i="1"/>
  <c r="AKV18" i="1"/>
  <c r="AKW18" i="1"/>
  <c r="AKX18" i="1"/>
  <c r="AKY18" i="1"/>
  <c r="AKZ18" i="1"/>
  <c r="ALA18" i="1"/>
  <c r="ALB18" i="1"/>
  <c r="ALC18" i="1"/>
  <c r="ALD18" i="1"/>
  <c r="ALE18" i="1"/>
  <c r="ALF18" i="1"/>
  <c r="ALG18" i="1"/>
  <c r="ALH18" i="1"/>
  <c r="ALI18" i="1"/>
  <c r="ALJ18" i="1"/>
  <c r="ALK18" i="1"/>
  <c r="ALL18" i="1"/>
  <c r="ALM18" i="1"/>
  <c r="ALN18" i="1"/>
  <c r="ALO18" i="1"/>
  <c r="ALP18" i="1"/>
  <c r="ALQ18" i="1"/>
  <c r="ALR18" i="1"/>
  <c r="ALS18" i="1"/>
  <c r="ALT18" i="1"/>
  <c r="ALU18" i="1"/>
  <c r="ALV18" i="1"/>
  <c r="ALW18" i="1"/>
  <c r="ALX18" i="1"/>
  <c r="ALY18" i="1"/>
  <c r="ALZ18" i="1"/>
  <c r="AMA18" i="1"/>
  <c r="AMB18" i="1"/>
  <c r="AMC18" i="1"/>
  <c r="AMD18" i="1"/>
  <c r="AME18" i="1"/>
  <c r="AMF18" i="1"/>
  <c r="AMG18" i="1"/>
  <c r="AMH18" i="1"/>
  <c r="AMI18" i="1"/>
  <c r="AMJ18" i="1"/>
  <c r="AMK18" i="1"/>
  <c r="AML18" i="1"/>
  <c r="AMM18" i="1"/>
  <c r="AMN18" i="1"/>
  <c r="AMO18" i="1"/>
  <c r="AMP18" i="1"/>
  <c r="AMQ18" i="1"/>
  <c r="AMR18" i="1"/>
  <c r="AMS18" i="1"/>
  <c r="AMT18" i="1"/>
  <c r="AMU18" i="1"/>
  <c r="AMV18" i="1"/>
  <c r="AMW18" i="1"/>
  <c r="AMX18" i="1"/>
  <c r="AMY18" i="1"/>
  <c r="AMZ18" i="1"/>
  <c r="ANA18" i="1"/>
  <c r="ANB18" i="1"/>
  <c r="ANC18" i="1"/>
  <c r="AND18" i="1"/>
  <c r="ANE18" i="1"/>
  <c r="ANF18" i="1"/>
  <c r="ANG18" i="1"/>
  <c r="ANH18" i="1"/>
  <c r="ANI18" i="1"/>
  <c r="ANJ18" i="1"/>
  <c r="ANK18" i="1"/>
  <c r="ANL18" i="1"/>
  <c r="ANM18" i="1"/>
  <c r="ANN18" i="1"/>
  <c r="ANO18" i="1"/>
  <c r="ANP18" i="1"/>
  <c r="ANQ18" i="1"/>
  <c r="ANR18" i="1"/>
  <c r="ANS18" i="1"/>
  <c r="ANT18" i="1"/>
  <c r="ANU18" i="1"/>
  <c r="ANV18" i="1"/>
  <c r="ANW18" i="1"/>
  <c r="ANX18" i="1"/>
  <c r="ANY18" i="1"/>
  <c r="ANZ18" i="1"/>
  <c r="AOA18" i="1"/>
  <c r="AOB18" i="1"/>
  <c r="AOC18" i="1"/>
  <c r="AOD18" i="1"/>
  <c r="AOE18" i="1"/>
  <c r="AOF18" i="1"/>
  <c r="AOG18" i="1"/>
  <c r="AOH18" i="1"/>
  <c r="AOI18" i="1"/>
  <c r="AOJ18" i="1"/>
  <c r="AOK18" i="1"/>
  <c r="AOL18" i="1"/>
  <c r="AOM18" i="1"/>
  <c r="AON18" i="1"/>
  <c r="AOO18" i="1"/>
  <c r="AOP18" i="1"/>
  <c r="AOQ18" i="1"/>
  <c r="AOR18" i="1"/>
  <c r="AOS18" i="1"/>
  <c r="AOT18" i="1"/>
  <c r="AOU18" i="1"/>
  <c r="AOV18" i="1"/>
  <c r="AOW18" i="1"/>
  <c r="AOX18" i="1"/>
  <c r="AOY18" i="1"/>
  <c r="AOZ18" i="1"/>
  <c r="APA18" i="1"/>
  <c r="APB18" i="1"/>
  <c r="APC18" i="1"/>
  <c r="APD18" i="1"/>
  <c r="APE18" i="1"/>
  <c r="APF18" i="1"/>
  <c r="APG18" i="1"/>
  <c r="APH18" i="1"/>
  <c r="API18" i="1"/>
  <c r="APJ18" i="1"/>
  <c r="APK18" i="1"/>
  <c r="APL18" i="1"/>
  <c r="APM18" i="1"/>
  <c r="APN18" i="1"/>
  <c r="APO18" i="1"/>
  <c r="APP18" i="1"/>
  <c r="APQ18" i="1"/>
  <c r="APR18" i="1"/>
  <c r="APS18" i="1"/>
  <c r="APT18" i="1"/>
  <c r="APU18" i="1"/>
  <c r="APV18" i="1"/>
  <c r="APW18" i="1"/>
  <c r="APX18" i="1"/>
  <c r="APY18" i="1"/>
  <c r="APZ18" i="1"/>
  <c r="AQA18" i="1"/>
  <c r="AQB18" i="1"/>
  <c r="AQC18" i="1"/>
  <c r="AQD18" i="1"/>
  <c r="AQE18" i="1"/>
  <c r="AQF18" i="1"/>
  <c r="AQG18" i="1"/>
  <c r="AQH18" i="1"/>
  <c r="AQI18" i="1"/>
  <c r="AQJ18" i="1"/>
  <c r="AQK18" i="1"/>
  <c r="AQL18" i="1"/>
  <c r="AQM18" i="1"/>
  <c r="AQN18" i="1"/>
  <c r="AQO18" i="1"/>
  <c r="AQP18" i="1"/>
  <c r="AQQ18" i="1"/>
  <c r="AQR18" i="1"/>
  <c r="AQS18" i="1"/>
  <c r="AQT18" i="1"/>
  <c r="AQU18" i="1"/>
  <c r="AQV18" i="1"/>
  <c r="AQW18" i="1"/>
  <c r="AQX18" i="1"/>
  <c r="AQY18" i="1"/>
  <c r="AQZ18" i="1"/>
  <c r="ARA18" i="1"/>
  <c r="ARB18" i="1"/>
  <c r="ARC18" i="1"/>
  <c r="ARD18" i="1"/>
  <c r="ARE18" i="1"/>
  <c r="ARF18" i="1"/>
  <c r="ARG18" i="1"/>
  <c r="ARH18" i="1"/>
  <c r="ARI18" i="1"/>
  <c r="ARJ18" i="1"/>
  <c r="ARK18" i="1"/>
  <c r="ARL18" i="1"/>
  <c r="ARM18" i="1"/>
  <c r="ARN18" i="1"/>
  <c r="ARO18" i="1"/>
  <c r="ARP18" i="1"/>
  <c r="ARQ18" i="1"/>
  <c r="ARR18" i="1"/>
  <c r="ARS18" i="1"/>
  <c r="ART18" i="1"/>
  <c r="ARU18" i="1"/>
  <c r="ARV18" i="1"/>
  <c r="ARW18" i="1"/>
  <c r="ARX18" i="1"/>
  <c r="ARY18" i="1"/>
  <c r="ARZ18" i="1"/>
  <c r="ASA18" i="1"/>
  <c r="ASB18" i="1"/>
  <c r="ASC18" i="1"/>
  <c r="ASD18" i="1"/>
  <c r="ASE18" i="1"/>
  <c r="ASF18" i="1"/>
  <c r="ASG18" i="1"/>
  <c r="ASH18" i="1"/>
  <c r="ASI18" i="1"/>
  <c r="ASJ18" i="1"/>
  <c r="ASK18" i="1"/>
  <c r="ASL18" i="1"/>
  <c r="ASM18" i="1"/>
  <c r="ASN18" i="1"/>
  <c r="ASO18" i="1"/>
  <c r="ASP18" i="1"/>
  <c r="ASQ18" i="1"/>
  <c r="ASR18" i="1"/>
  <c r="ASS18" i="1"/>
  <c r="AST18" i="1"/>
  <c r="ASU18" i="1"/>
  <c r="ASV18" i="1"/>
  <c r="ASW18" i="1"/>
  <c r="ASX18" i="1"/>
  <c r="ASY18" i="1"/>
  <c r="ASZ18" i="1"/>
  <c r="ATA18" i="1"/>
  <c r="ATB18" i="1"/>
  <c r="ATC18" i="1"/>
  <c r="ATD18" i="1"/>
  <c r="ATE18" i="1"/>
  <c r="ATF18" i="1"/>
  <c r="ATG18" i="1"/>
  <c r="ATH18" i="1"/>
  <c r="ATI18" i="1"/>
  <c r="ATJ18" i="1"/>
  <c r="ATK18" i="1"/>
  <c r="ATL18" i="1"/>
  <c r="ATM18" i="1"/>
  <c r="ATN18" i="1"/>
  <c r="ATO18" i="1"/>
  <c r="ATP18" i="1"/>
  <c r="ATQ18" i="1"/>
  <c r="ATR18" i="1"/>
  <c r="ATS18" i="1"/>
  <c r="ATT18" i="1"/>
  <c r="ATU18" i="1"/>
  <c r="ATV18" i="1"/>
  <c r="ATW18" i="1"/>
  <c r="ATX18" i="1"/>
  <c r="ATY18" i="1"/>
  <c r="ATZ18" i="1"/>
  <c r="AUA18" i="1"/>
  <c r="AUB18" i="1"/>
  <c r="AUC18" i="1"/>
  <c r="AUD18" i="1"/>
  <c r="AUE18" i="1"/>
  <c r="AUF18" i="1"/>
  <c r="AUG18" i="1"/>
  <c r="AUH18" i="1"/>
  <c r="AUI18" i="1"/>
  <c r="AUJ18" i="1"/>
  <c r="AUK18" i="1"/>
  <c r="AUL18" i="1"/>
  <c r="AUM18" i="1"/>
  <c r="AUN18" i="1"/>
  <c r="AUO18" i="1"/>
  <c r="AUP18" i="1"/>
  <c r="AUQ18" i="1"/>
  <c r="AUR18" i="1"/>
  <c r="AUS18" i="1"/>
  <c r="AUT18" i="1"/>
  <c r="AUU18" i="1"/>
  <c r="AUV18" i="1"/>
  <c r="AUW18" i="1"/>
  <c r="AUX18" i="1"/>
  <c r="AUY18" i="1"/>
  <c r="AUZ18" i="1"/>
  <c r="AVA18" i="1"/>
  <c r="AVB18" i="1"/>
  <c r="AVC18" i="1"/>
  <c r="AVD18" i="1"/>
  <c r="AVE18" i="1"/>
  <c r="AVF18" i="1"/>
  <c r="AVG18" i="1"/>
  <c r="AVH18" i="1"/>
  <c r="AVI18" i="1"/>
  <c r="AVJ18" i="1"/>
  <c r="AVK18" i="1"/>
  <c r="AVL18" i="1"/>
  <c r="AVM18" i="1"/>
  <c r="AVN18" i="1"/>
  <c r="AVO18" i="1"/>
  <c r="AVP18" i="1"/>
  <c r="AVQ18" i="1"/>
  <c r="AVR18" i="1"/>
  <c r="AVS18" i="1"/>
  <c r="AVT18" i="1"/>
  <c r="AVU18" i="1"/>
  <c r="AVV18" i="1"/>
  <c r="AVW18" i="1"/>
  <c r="AVX18" i="1"/>
  <c r="AVY18" i="1"/>
  <c r="AVZ18" i="1"/>
  <c r="AWA18" i="1"/>
  <c r="AWB18" i="1"/>
  <c r="AWC18" i="1"/>
  <c r="AWD18" i="1"/>
  <c r="AWE18" i="1"/>
  <c r="AWF18" i="1"/>
  <c r="AWG18" i="1"/>
  <c r="AWH18" i="1"/>
  <c r="AWI18" i="1"/>
  <c r="AWJ18" i="1"/>
  <c r="AWK18" i="1"/>
  <c r="AWL18" i="1"/>
  <c r="AWM18" i="1"/>
  <c r="AWN18" i="1"/>
  <c r="AWO18" i="1"/>
  <c r="AWP18" i="1"/>
  <c r="AWQ18" i="1"/>
  <c r="AWR18" i="1"/>
  <c r="AWS18" i="1"/>
  <c r="AWT18" i="1"/>
  <c r="AWU18" i="1"/>
  <c r="AWV18" i="1"/>
  <c r="AWW18" i="1"/>
  <c r="AWX18" i="1"/>
  <c r="AWY18" i="1"/>
  <c r="AWZ18" i="1"/>
  <c r="AXA18" i="1"/>
  <c r="AXB18" i="1"/>
  <c r="AXC18" i="1"/>
  <c r="AXD18" i="1"/>
  <c r="AXE18" i="1"/>
  <c r="AXF18" i="1"/>
  <c r="AXG18" i="1"/>
  <c r="AXH18" i="1"/>
  <c r="AXI18" i="1"/>
  <c r="AXJ18" i="1"/>
  <c r="AXK18" i="1"/>
  <c r="AXL18" i="1"/>
  <c r="AXM18" i="1"/>
  <c r="AXN18" i="1"/>
  <c r="AXO18" i="1"/>
  <c r="AXP18" i="1"/>
  <c r="AXQ18" i="1"/>
  <c r="AXR18" i="1"/>
  <c r="AXS18" i="1"/>
  <c r="AXT18" i="1"/>
  <c r="AXU18" i="1"/>
  <c r="AXV18" i="1"/>
  <c r="AXW18" i="1"/>
  <c r="AXX18" i="1"/>
  <c r="AXY18" i="1"/>
  <c r="AXZ18" i="1"/>
  <c r="AYA18" i="1"/>
  <c r="AYB18" i="1"/>
  <c r="AYC18" i="1"/>
  <c r="AYD18" i="1"/>
  <c r="AYE18" i="1"/>
  <c r="AYF18" i="1"/>
  <c r="AYG18" i="1"/>
  <c r="AYH18" i="1"/>
  <c r="AYI18" i="1"/>
  <c r="AYJ18" i="1"/>
  <c r="AYK18" i="1"/>
  <c r="AYL18" i="1"/>
  <c r="AYM18" i="1"/>
  <c r="AYN18" i="1"/>
  <c r="AYO18" i="1"/>
  <c r="AYP18" i="1"/>
  <c r="AYQ18" i="1"/>
  <c r="AYR18" i="1"/>
  <c r="AYS18" i="1"/>
  <c r="AYT18" i="1"/>
  <c r="AYU18" i="1"/>
  <c r="AYV18" i="1"/>
  <c r="AYW18" i="1"/>
  <c r="AYX18" i="1"/>
  <c r="AYY18" i="1"/>
  <c r="AYZ18" i="1"/>
  <c r="AZA18" i="1"/>
  <c r="AZB18" i="1"/>
  <c r="AZC18" i="1"/>
  <c r="AZD18" i="1"/>
  <c r="AZE18" i="1"/>
  <c r="AZF18" i="1"/>
  <c r="AZG18" i="1"/>
  <c r="AZH18" i="1"/>
  <c r="AZI18" i="1"/>
  <c r="AZJ18" i="1"/>
  <c r="AZK18" i="1"/>
  <c r="AZL18" i="1"/>
  <c r="AZM18" i="1"/>
  <c r="AZN18" i="1"/>
  <c r="AZO18" i="1"/>
  <c r="AZP18" i="1"/>
  <c r="AZQ18" i="1"/>
  <c r="AZR18" i="1"/>
  <c r="AZS18" i="1"/>
  <c r="AZT18" i="1"/>
  <c r="AZU18" i="1"/>
  <c r="AZV18" i="1"/>
  <c r="AZW18" i="1"/>
  <c r="AZX18" i="1"/>
  <c r="AZY18" i="1"/>
  <c r="AZZ18" i="1"/>
  <c r="BAA18" i="1"/>
  <c r="BAB18" i="1"/>
  <c r="BAC18" i="1"/>
  <c r="BAD18" i="1"/>
  <c r="BAE18" i="1"/>
  <c r="BAF18" i="1"/>
  <c r="BAG18" i="1"/>
  <c r="BAH18" i="1"/>
  <c r="BAI18" i="1"/>
  <c r="BAJ18" i="1"/>
  <c r="BAK18" i="1"/>
  <c r="BAL18" i="1"/>
  <c r="BAM18" i="1"/>
  <c r="BAN18" i="1"/>
  <c r="BAO18" i="1"/>
  <c r="BAP18" i="1"/>
  <c r="BAQ18" i="1"/>
  <c r="BAR18" i="1"/>
  <c r="BAS18" i="1"/>
  <c r="BAT18" i="1"/>
  <c r="BAU18" i="1"/>
  <c r="BAV18" i="1"/>
  <c r="BAW18" i="1"/>
  <c r="BAX18" i="1"/>
  <c r="BAY18" i="1"/>
  <c r="BAZ18" i="1"/>
  <c r="BBA18" i="1"/>
  <c r="BBB18" i="1"/>
  <c r="BBC18" i="1"/>
  <c r="BBD18" i="1"/>
  <c r="BBE18" i="1"/>
  <c r="BBF18" i="1"/>
  <c r="BBG18" i="1"/>
  <c r="BBH18" i="1"/>
  <c r="BBI18" i="1"/>
  <c r="BBJ18" i="1"/>
  <c r="BBK18" i="1"/>
  <c r="BBL18" i="1"/>
  <c r="BBM18" i="1"/>
  <c r="BBN18" i="1"/>
  <c r="BBO18" i="1"/>
  <c r="BBP18" i="1"/>
  <c r="BBQ18" i="1"/>
  <c r="BBR18" i="1"/>
  <c r="BBS18" i="1"/>
  <c r="BBT18" i="1"/>
  <c r="BBU18" i="1"/>
  <c r="BBV18" i="1"/>
  <c r="BBW18" i="1"/>
  <c r="BBX18" i="1"/>
  <c r="BBY18" i="1"/>
  <c r="BBZ18" i="1"/>
  <c r="BCA18" i="1"/>
  <c r="BCB18" i="1"/>
  <c r="BCC18" i="1"/>
  <c r="BCD18" i="1"/>
  <c r="BCE18" i="1"/>
  <c r="BCF18" i="1"/>
  <c r="BCG18" i="1"/>
  <c r="BCH18" i="1"/>
  <c r="BCI18" i="1"/>
  <c r="BCJ18" i="1"/>
  <c r="BCK18" i="1"/>
  <c r="BCL18" i="1"/>
  <c r="BCM18" i="1"/>
  <c r="BCN18" i="1"/>
  <c r="BCO18" i="1"/>
  <c r="BCP18" i="1"/>
  <c r="BCQ18" i="1"/>
  <c r="BCR18" i="1"/>
  <c r="BCS18" i="1"/>
  <c r="BCT18" i="1"/>
  <c r="BCU18" i="1"/>
  <c r="BCV18" i="1"/>
  <c r="BCW18" i="1"/>
  <c r="BCX18" i="1"/>
  <c r="BCY18" i="1"/>
  <c r="BCZ18" i="1"/>
  <c r="BDA18" i="1"/>
  <c r="BDB18" i="1"/>
  <c r="BDC18" i="1"/>
  <c r="BDD18" i="1"/>
  <c r="BDE18" i="1"/>
  <c r="BDF18" i="1"/>
  <c r="BDG18" i="1"/>
  <c r="BDH18" i="1"/>
  <c r="BDI18" i="1"/>
  <c r="BDJ18" i="1"/>
  <c r="BDK18" i="1"/>
  <c r="BDL18" i="1"/>
  <c r="BDM18" i="1"/>
  <c r="BDN18" i="1"/>
  <c r="BDO18" i="1"/>
  <c r="BDP18" i="1"/>
  <c r="BDQ18" i="1"/>
  <c r="BDR18" i="1"/>
  <c r="BDS18" i="1"/>
  <c r="BDT18" i="1"/>
  <c r="BDU18" i="1"/>
  <c r="BDV18" i="1"/>
  <c r="BDW18" i="1"/>
  <c r="BDX18" i="1"/>
  <c r="BDY18" i="1"/>
  <c r="BDZ18" i="1"/>
  <c r="BEA18" i="1"/>
  <c r="BEB18" i="1"/>
  <c r="BEC18" i="1"/>
  <c r="BED18" i="1"/>
  <c r="BEE18" i="1"/>
  <c r="BEF18" i="1"/>
  <c r="BEG18" i="1"/>
  <c r="BEH18" i="1"/>
  <c r="BEI18" i="1"/>
  <c r="BEJ18" i="1"/>
  <c r="BEK18" i="1"/>
  <c r="BEL18" i="1"/>
  <c r="BEM18" i="1"/>
  <c r="BEN18" i="1"/>
  <c r="BEO18" i="1"/>
  <c r="BEP18" i="1"/>
  <c r="BEQ18" i="1"/>
  <c r="BER18" i="1"/>
  <c r="BES18" i="1"/>
  <c r="BET18" i="1"/>
  <c r="BEU18" i="1"/>
  <c r="BEV18" i="1"/>
  <c r="BEW18" i="1"/>
  <c r="BEX18" i="1"/>
  <c r="BEY18" i="1"/>
  <c r="BEZ18" i="1"/>
  <c r="BFA18" i="1"/>
  <c r="BFB18" i="1"/>
  <c r="BFC18" i="1"/>
  <c r="BFD18" i="1"/>
  <c r="BFE18" i="1"/>
  <c r="BFF18" i="1"/>
  <c r="BFG18" i="1"/>
  <c r="BFH18" i="1"/>
  <c r="BFI18" i="1"/>
  <c r="BFJ18" i="1"/>
  <c r="BFK18" i="1"/>
  <c r="BFL18" i="1"/>
  <c r="BFM18" i="1"/>
  <c r="BFN18" i="1"/>
  <c r="BFO18" i="1"/>
  <c r="BFP18" i="1"/>
  <c r="BFQ18" i="1"/>
  <c r="BFR18" i="1"/>
  <c r="BFS18" i="1"/>
  <c r="BFT18" i="1"/>
  <c r="BFU18" i="1"/>
  <c r="BFV18" i="1"/>
  <c r="BFW18" i="1"/>
  <c r="BFX18" i="1"/>
  <c r="BFY18" i="1"/>
  <c r="BFZ18" i="1"/>
  <c r="BGA18" i="1"/>
  <c r="BGB18" i="1"/>
  <c r="BGC18" i="1"/>
  <c r="BGD18" i="1"/>
  <c r="BGE18" i="1"/>
  <c r="BGF18" i="1"/>
  <c r="BGG18" i="1"/>
  <c r="BGH18" i="1"/>
  <c r="BGI18" i="1"/>
  <c r="BGJ18" i="1"/>
  <c r="BGK18" i="1"/>
  <c r="BGL18" i="1"/>
  <c r="BGM18" i="1"/>
  <c r="BGN18" i="1"/>
  <c r="BGO18" i="1"/>
  <c r="BGP18" i="1"/>
  <c r="BGQ18" i="1"/>
  <c r="BGR18" i="1"/>
  <c r="BGS18" i="1"/>
  <c r="BGT18" i="1"/>
  <c r="BGU18" i="1"/>
  <c r="BGV18" i="1"/>
  <c r="BGW18" i="1"/>
  <c r="BGX18" i="1"/>
  <c r="BGY18" i="1"/>
  <c r="BGZ18" i="1"/>
  <c r="BHA18" i="1"/>
  <c r="BHB18" i="1"/>
  <c r="BHC18" i="1"/>
  <c r="BHD18" i="1"/>
  <c r="BHE18" i="1"/>
  <c r="BHF18" i="1"/>
  <c r="BHG18" i="1"/>
  <c r="BHH18" i="1"/>
  <c r="BHI18" i="1"/>
  <c r="BHJ18" i="1"/>
  <c r="BHK18" i="1"/>
  <c r="BHL18" i="1"/>
  <c r="BHM18" i="1"/>
  <c r="BHN18" i="1"/>
  <c r="BHO18" i="1"/>
  <c r="BHP18" i="1"/>
  <c r="BHQ18" i="1"/>
  <c r="BHR18" i="1"/>
  <c r="BHS18" i="1"/>
  <c r="BHT18" i="1"/>
  <c r="BHU18" i="1"/>
  <c r="BHV18" i="1"/>
  <c r="BHW18" i="1"/>
  <c r="BHX18" i="1"/>
  <c r="BHY18" i="1"/>
  <c r="BHZ18" i="1"/>
  <c r="BIA18" i="1"/>
  <c r="BIB18" i="1"/>
  <c r="BIC18" i="1"/>
  <c r="BID18" i="1"/>
  <c r="BIE18" i="1"/>
  <c r="BIF18" i="1"/>
  <c r="BIG18" i="1"/>
  <c r="BIH18" i="1"/>
  <c r="BII18" i="1"/>
  <c r="BIJ18" i="1"/>
  <c r="BIK18" i="1"/>
  <c r="BIL18" i="1"/>
  <c r="BIM18" i="1"/>
  <c r="BIN18" i="1"/>
  <c r="BIO18" i="1"/>
  <c r="BIP18" i="1"/>
  <c r="BIQ18" i="1"/>
  <c r="BIR18" i="1"/>
  <c r="BIS18" i="1"/>
  <c r="BIT18" i="1"/>
  <c r="BIU18" i="1"/>
  <c r="BIV18" i="1"/>
  <c r="BIW18" i="1"/>
  <c r="BIX18" i="1"/>
  <c r="BIY18" i="1"/>
  <c r="BIZ18" i="1"/>
  <c r="BJA18" i="1"/>
  <c r="BJB18" i="1"/>
  <c r="BJC18" i="1"/>
  <c r="BJD18" i="1"/>
  <c r="BJE18" i="1"/>
  <c r="BJF18" i="1"/>
  <c r="BJG18" i="1"/>
  <c r="BJH18" i="1"/>
  <c r="BJI18" i="1"/>
  <c r="BJJ18" i="1"/>
  <c r="BJK18" i="1"/>
  <c r="BJL18" i="1"/>
  <c r="BJM18" i="1"/>
  <c r="BJN18" i="1"/>
  <c r="BJO18" i="1"/>
  <c r="BJP18" i="1"/>
  <c r="BJQ18" i="1"/>
  <c r="BJR18" i="1"/>
  <c r="BJS18" i="1"/>
  <c r="BJT18" i="1"/>
  <c r="BJU18" i="1"/>
  <c r="BJV18" i="1"/>
  <c r="BJW18" i="1"/>
  <c r="BJX18" i="1"/>
  <c r="BJY18" i="1"/>
  <c r="BJZ18" i="1"/>
  <c r="BKA18" i="1"/>
  <c r="BKB18" i="1"/>
  <c r="BKC18" i="1"/>
  <c r="BKD18" i="1"/>
  <c r="BKE18" i="1"/>
  <c r="BKF18" i="1"/>
  <c r="BKG18" i="1"/>
  <c r="BKH18" i="1"/>
  <c r="BKI18" i="1"/>
  <c r="BKJ18" i="1"/>
  <c r="BKK18" i="1"/>
  <c r="BKL18" i="1"/>
  <c r="BKM18" i="1"/>
  <c r="BKN18" i="1"/>
  <c r="BKO18" i="1"/>
  <c r="BKP18" i="1"/>
  <c r="BKQ18" i="1"/>
  <c r="BKR18" i="1"/>
  <c r="BKS18" i="1"/>
  <c r="BKT18" i="1"/>
  <c r="BKU18" i="1"/>
  <c r="BKV18" i="1"/>
  <c r="BKW18" i="1"/>
  <c r="BKX18" i="1"/>
  <c r="BKY18" i="1"/>
  <c r="BKZ18" i="1"/>
  <c r="BLA18" i="1"/>
  <c r="BLB18" i="1"/>
  <c r="BLC18" i="1"/>
  <c r="BLD18" i="1"/>
  <c r="BLE18" i="1"/>
  <c r="BLF18" i="1"/>
  <c r="BLG18" i="1"/>
  <c r="BLH18" i="1"/>
  <c r="BLI18" i="1"/>
  <c r="BLJ18" i="1"/>
  <c r="BLK18" i="1"/>
  <c r="BLL18" i="1"/>
  <c r="BLM18" i="1"/>
  <c r="BLN18" i="1"/>
  <c r="BLO18" i="1"/>
  <c r="BLP18" i="1"/>
  <c r="BLQ18" i="1"/>
  <c r="BLR18" i="1"/>
  <c r="BLS18" i="1"/>
  <c r="BLT18" i="1"/>
  <c r="BLU18" i="1"/>
  <c r="BLV18" i="1"/>
  <c r="BLW18" i="1"/>
  <c r="BLX18" i="1"/>
  <c r="BLY18" i="1"/>
  <c r="BLZ18" i="1"/>
  <c r="BMA18" i="1"/>
  <c r="BMB18" i="1"/>
  <c r="BMC18" i="1"/>
  <c r="BMD18" i="1"/>
  <c r="BME18" i="1"/>
  <c r="BMF18" i="1"/>
  <c r="BMG18" i="1"/>
  <c r="BMH18" i="1"/>
  <c r="BMI18" i="1"/>
  <c r="BMJ18" i="1"/>
  <c r="BMK18" i="1"/>
  <c r="BML18" i="1"/>
  <c r="BMM18" i="1"/>
  <c r="BMN18" i="1"/>
  <c r="BMO18" i="1"/>
  <c r="BMP18" i="1"/>
  <c r="BMQ18" i="1"/>
  <c r="BMR18" i="1"/>
  <c r="BMS18" i="1"/>
  <c r="BMT18" i="1"/>
  <c r="BMU18" i="1"/>
  <c r="BMV18" i="1"/>
  <c r="BMW18" i="1"/>
  <c r="BMX18" i="1"/>
  <c r="BMY18" i="1"/>
  <c r="BMZ18" i="1"/>
  <c r="BNA18" i="1"/>
  <c r="BNB18" i="1"/>
  <c r="BNC18" i="1"/>
  <c r="BND18" i="1"/>
  <c r="BNE18" i="1"/>
  <c r="BNF18" i="1"/>
  <c r="BNG18" i="1"/>
  <c r="BNH18" i="1"/>
  <c r="BNI18" i="1"/>
  <c r="BNJ18" i="1"/>
  <c r="BNK18" i="1"/>
  <c r="BNL18" i="1"/>
  <c r="BNM18" i="1"/>
  <c r="BNN18" i="1"/>
  <c r="BNO18" i="1"/>
  <c r="BNP18" i="1"/>
  <c r="BNQ18" i="1"/>
  <c r="BNR18" i="1"/>
  <c r="BNS18" i="1"/>
  <c r="BNT18" i="1"/>
  <c r="BNU18" i="1"/>
  <c r="BNV18" i="1"/>
  <c r="BNW18" i="1"/>
  <c r="BNX18" i="1"/>
  <c r="BNY18" i="1"/>
  <c r="BNZ18" i="1"/>
  <c r="BOA18" i="1"/>
  <c r="BOB18" i="1"/>
  <c r="BOC18" i="1"/>
  <c r="BOD18" i="1"/>
  <c r="BOE18" i="1"/>
  <c r="BOF18" i="1"/>
  <c r="BOG18" i="1"/>
  <c r="BOH18" i="1"/>
  <c r="BOI18" i="1"/>
  <c r="BOJ18" i="1"/>
  <c r="BOK18" i="1"/>
  <c r="BOL18" i="1"/>
  <c r="BOM18" i="1"/>
  <c r="BON18" i="1"/>
  <c r="BOO18" i="1"/>
  <c r="BOP18" i="1"/>
  <c r="BOQ18" i="1"/>
  <c r="BOR18" i="1"/>
  <c r="BOS18" i="1"/>
  <c r="BOT18" i="1"/>
  <c r="BOU18" i="1"/>
  <c r="BOV18" i="1"/>
  <c r="BOW18" i="1"/>
  <c r="BOX18" i="1"/>
  <c r="BOY18" i="1"/>
  <c r="BOZ18" i="1"/>
  <c r="BPA18" i="1"/>
  <c r="BPB18" i="1"/>
  <c r="BPC18" i="1"/>
  <c r="BPD18" i="1"/>
  <c r="BPE18" i="1"/>
  <c r="BPF18" i="1"/>
  <c r="BPG18" i="1"/>
  <c r="BPH18" i="1"/>
  <c r="BPI18" i="1"/>
  <c r="BPJ18" i="1"/>
  <c r="BPK18" i="1"/>
  <c r="BPL18" i="1"/>
  <c r="BPM18" i="1"/>
  <c r="BPN18" i="1"/>
  <c r="BPO18" i="1"/>
  <c r="BPP18" i="1"/>
  <c r="BPQ18" i="1"/>
  <c r="BPR18" i="1"/>
  <c r="BPS18" i="1"/>
  <c r="BPT18" i="1"/>
  <c r="BPU18" i="1"/>
  <c r="BPV18" i="1"/>
  <c r="BPW18" i="1"/>
  <c r="BPX18" i="1"/>
  <c r="BPY18" i="1"/>
  <c r="BPZ18" i="1"/>
  <c r="BQA18" i="1"/>
  <c r="BQB18" i="1"/>
  <c r="BQC18" i="1"/>
  <c r="BQD18" i="1"/>
  <c r="BQE18" i="1"/>
  <c r="BQF18" i="1"/>
  <c r="BQG18" i="1"/>
  <c r="BQH18" i="1"/>
  <c r="BQI18" i="1"/>
  <c r="BQJ18" i="1"/>
  <c r="BQK18" i="1"/>
  <c r="BQL18" i="1"/>
  <c r="BQM18" i="1"/>
  <c r="BQN18" i="1"/>
  <c r="BQO18" i="1"/>
  <c r="BQP18" i="1"/>
  <c r="BQQ18" i="1"/>
  <c r="BQR18" i="1"/>
  <c r="BQS18" i="1"/>
  <c r="BQT18" i="1"/>
  <c r="BQU18" i="1"/>
  <c r="BQV18" i="1"/>
  <c r="BQW18" i="1"/>
  <c r="BQX18" i="1"/>
  <c r="BQY18" i="1"/>
  <c r="BQZ18" i="1"/>
  <c r="BRA18" i="1"/>
  <c r="BRB18" i="1"/>
  <c r="BRC18" i="1"/>
  <c r="BRD18" i="1"/>
  <c r="BRE18" i="1"/>
  <c r="BRF18" i="1"/>
  <c r="BRG18" i="1"/>
  <c r="BRH18" i="1"/>
  <c r="BRI18" i="1"/>
  <c r="BRJ18" i="1"/>
  <c r="BRK18" i="1"/>
  <c r="BRL18" i="1"/>
  <c r="BRM18" i="1"/>
  <c r="BRN18" i="1"/>
  <c r="BRO18" i="1"/>
  <c r="BRP18" i="1"/>
  <c r="BRQ18" i="1"/>
  <c r="BRR18" i="1"/>
  <c r="BRS18" i="1"/>
  <c r="BRT18" i="1"/>
  <c r="BRU18" i="1"/>
  <c r="BRV18" i="1"/>
  <c r="BRW18" i="1"/>
  <c r="BRX18" i="1"/>
  <c r="BRY18" i="1"/>
  <c r="BRZ18" i="1"/>
  <c r="BSA18" i="1"/>
  <c r="BSB18" i="1"/>
  <c r="BSC18" i="1"/>
  <c r="BSD18" i="1"/>
  <c r="BSE18" i="1"/>
  <c r="BSF18" i="1"/>
  <c r="BSG18" i="1"/>
  <c r="BSH18" i="1"/>
  <c r="BSI18" i="1"/>
  <c r="BSJ18" i="1"/>
  <c r="BSK18" i="1"/>
  <c r="BSL18" i="1"/>
  <c r="BSM18" i="1"/>
  <c r="BSN18" i="1"/>
  <c r="BSO18" i="1"/>
  <c r="BSP18" i="1"/>
  <c r="BSQ18" i="1"/>
  <c r="BSR18" i="1"/>
  <c r="BSS18" i="1"/>
  <c r="BST18" i="1"/>
  <c r="BSU18" i="1"/>
  <c r="BSV18" i="1"/>
  <c r="BSW18" i="1"/>
  <c r="BSX18" i="1"/>
  <c r="BSY18" i="1"/>
  <c r="BSZ18" i="1"/>
  <c r="BTA18" i="1"/>
  <c r="BTB18" i="1"/>
  <c r="BTC18" i="1"/>
  <c r="BTD18" i="1"/>
  <c r="BTE18" i="1"/>
  <c r="BTF18" i="1"/>
  <c r="BTG18" i="1"/>
  <c r="BTH18" i="1"/>
  <c r="BTI18" i="1"/>
  <c r="BTJ18" i="1"/>
  <c r="BTK18" i="1"/>
  <c r="BTL18" i="1"/>
  <c r="BTM18" i="1"/>
  <c r="BTN18" i="1"/>
  <c r="BTO18" i="1"/>
  <c r="BTP18" i="1"/>
  <c r="BTQ18" i="1"/>
  <c r="BTR18" i="1"/>
  <c r="BTS18" i="1"/>
  <c r="BTT18" i="1"/>
  <c r="BTU18" i="1"/>
  <c r="BTV18" i="1"/>
  <c r="BTW18" i="1"/>
  <c r="BTX18" i="1"/>
  <c r="BTY18" i="1"/>
  <c r="BTZ18" i="1"/>
  <c r="BUA18" i="1"/>
  <c r="BUB18" i="1"/>
  <c r="BUC18" i="1"/>
  <c r="BUD18" i="1"/>
  <c r="BUE18" i="1"/>
  <c r="BUF18" i="1"/>
  <c r="BUG18" i="1"/>
  <c r="BUH18" i="1"/>
  <c r="BUI18" i="1"/>
  <c r="BUJ18" i="1"/>
  <c r="BUK18" i="1"/>
  <c r="BUL18" i="1"/>
  <c r="BUM18" i="1"/>
  <c r="BUN18" i="1"/>
  <c r="BUO18" i="1"/>
  <c r="BUP18" i="1"/>
  <c r="BUQ18" i="1"/>
  <c r="BUR18" i="1"/>
  <c r="BUS18" i="1"/>
  <c r="BUT18" i="1"/>
  <c r="BUU18" i="1"/>
  <c r="BUV18" i="1"/>
  <c r="BUW18" i="1"/>
  <c r="BUX18" i="1"/>
  <c r="BUY18" i="1"/>
  <c r="BUZ18" i="1"/>
  <c r="BVA18" i="1"/>
  <c r="BVB18" i="1"/>
  <c r="BVC18" i="1"/>
  <c r="BVD18" i="1"/>
  <c r="BVE18" i="1"/>
  <c r="BVF18" i="1"/>
  <c r="BVG18" i="1"/>
  <c r="BVH18" i="1"/>
  <c r="BVI18" i="1"/>
  <c r="BVJ18" i="1"/>
  <c r="BVK18" i="1"/>
  <c r="BVL18" i="1"/>
  <c r="BVM18" i="1"/>
  <c r="BVN18" i="1"/>
  <c r="BVO18" i="1"/>
  <c r="BVP18" i="1"/>
  <c r="BVQ18" i="1"/>
  <c r="BVR18" i="1"/>
  <c r="BVS18" i="1"/>
  <c r="BVT18" i="1"/>
  <c r="BVU18" i="1"/>
  <c r="BVV18" i="1"/>
  <c r="BVW18" i="1"/>
  <c r="BVX18" i="1"/>
  <c r="BVY18" i="1"/>
  <c r="BVZ18" i="1"/>
  <c r="BWA18" i="1"/>
  <c r="BWB18" i="1"/>
  <c r="BWC18" i="1"/>
  <c r="BWD18" i="1"/>
  <c r="BWE18" i="1"/>
  <c r="BWF18" i="1"/>
  <c r="BWG18" i="1"/>
  <c r="BWH18" i="1"/>
  <c r="BWI18" i="1"/>
  <c r="BWJ18" i="1"/>
  <c r="BWK18" i="1"/>
  <c r="BWL18" i="1"/>
  <c r="BWM18" i="1"/>
  <c r="BWN18" i="1"/>
  <c r="BWO18" i="1"/>
  <c r="BWP18" i="1"/>
  <c r="BWQ18" i="1"/>
  <c r="BWR18" i="1"/>
  <c r="BWS18" i="1"/>
  <c r="BWT18" i="1"/>
  <c r="BWU18" i="1"/>
  <c r="BWV18" i="1"/>
  <c r="BWW18" i="1"/>
  <c r="BWX18" i="1"/>
  <c r="BWY18" i="1"/>
  <c r="BWZ18" i="1"/>
  <c r="BXA18" i="1"/>
  <c r="BXB18" i="1"/>
  <c r="BXC18" i="1"/>
  <c r="BXD18" i="1"/>
  <c r="BXE18" i="1"/>
  <c r="BXF18" i="1"/>
  <c r="BXG18" i="1"/>
  <c r="BXH18" i="1"/>
  <c r="BXI18" i="1"/>
  <c r="BXJ18" i="1"/>
  <c r="BXK18" i="1"/>
  <c r="BXL18" i="1"/>
  <c r="BXM18" i="1"/>
  <c r="BXN18" i="1"/>
  <c r="BXO18" i="1"/>
  <c r="BXP18" i="1"/>
  <c r="BXQ18" i="1"/>
  <c r="BXR18" i="1"/>
  <c r="BXS18" i="1"/>
  <c r="BXT18" i="1"/>
  <c r="BXU18" i="1"/>
  <c r="BXV18" i="1"/>
  <c r="BXW18" i="1"/>
  <c r="BXX18" i="1"/>
  <c r="BXY18" i="1"/>
  <c r="BXZ18" i="1"/>
  <c r="BYA18" i="1"/>
  <c r="BYB18" i="1"/>
  <c r="BYC18" i="1"/>
  <c r="BYD18" i="1"/>
  <c r="BYE18" i="1"/>
  <c r="BYF18" i="1"/>
  <c r="BYG18" i="1"/>
  <c r="BYH18" i="1"/>
  <c r="BYI18" i="1"/>
  <c r="BYJ18" i="1"/>
  <c r="BYK18" i="1"/>
  <c r="BYL18" i="1"/>
  <c r="BYM18" i="1"/>
  <c r="BYN18" i="1"/>
  <c r="BYO18" i="1"/>
  <c r="BYP18" i="1"/>
  <c r="BYQ18" i="1"/>
  <c r="BYR18" i="1"/>
  <c r="BYS18" i="1"/>
  <c r="BYT18" i="1"/>
  <c r="BYU18" i="1"/>
  <c r="BYV18" i="1"/>
  <c r="BYW18" i="1"/>
  <c r="BYX18" i="1"/>
  <c r="BYY18" i="1"/>
  <c r="BYZ18" i="1"/>
  <c r="BZA18" i="1"/>
  <c r="BZB18" i="1"/>
  <c r="BZC18" i="1"/>
  <c r="BZD18" i="1"/>
  <c r="BZE18" i="1"/>
  <c r="BZF18" i="1"/>
  <c r="BZG18" i="1"/>
  <c r="BZH18" i="1"/>
  <c r="BZI18" i="1"/>
  <c r="BZJ18" i="1"/>
  <c r="BZK18" i="1"/>
  <c r="BZL18" i="1"/>
  <c r="BZM18" i="1"/>
  <c r="BZN18" i="1"/>
  <c r="BZO18" i="1"/>
  <c r="BZP18" i="1"/>
  <c r="BZQ18" i="1"/>
  <c r="BZR18" i="1"/>
  <c r="BZS18" i="1"/>
  <c r="BZT18" i="1"/>
  <c r="BZU18" i="1"/>
  <c r="BZV18" i="1"/>
  <c r="BZW18" i="1"/>
  <c r="BZX18" i="1"/>
  <c r="BZY18" i="1"/>
  <c r="BZZ18" i="1"/>
  <c r="CAA18" i="1"/>
  <c r="CAB18" i="1"/>
  <c r="CAC18" i="1"/>
  <c r="CAD18" i="1"/>
  <c r="CAE18" i="1"/>
  <c r="CAF18" i="1"/>
  <c r="CAG18" i="1"/>
  <c r="CAH18" i="1"/>
  <c r="CAI18" i="1"/>
  <c r="CAJ18" i="1"/>
  <c r="CAK18" i="1"/>
  <c r="CAL18" i="1"/>
  <c r="CAM18" i="1"/>
  <c r="CAN18" i="1"/>
  <c r="CAO18" i="1"/>
  <c r="CAP18" i="1"/>
  <c r="CAQ18" i="1"/>
  <c r="CAR18" i="1"/>
  <c r="CAS18" i="1"/>
  <c r="CAT18" i="1"/>
  <c r="CAU18" i="1"/>
  <c r="CAV18" i="1"/>
  <c r="CAW18" i="1"/>
  <c r="CAX18" i="1"/>
  <c r="CAY18" i="1"/>
  <c r="CAZ18" i="1"/>
  <c r="CBA18" i="1"/>
  <c r="CBB18" i="1"/>
  <c r="CBC18" i="1"/>
  <c r="CBD18" i="1"/>
  <c r="CBE18" i="1"/>
  <c r="CBF18" i="1"/>
  <c r="CBG18" i="1"/>
  <c r="CBH18" i="1"/>
  <c r="CBI18" i="1"/>
  <c r="CBJ18" i="1"/>
  <c r="CBK18" i="1"/>
  <c r="CBL18" i="1"/>
  <c r="CBM18" i="1"/>
  <c r="CBN18" i="1"/>
  <c r="CBO18" i="1"/>
  <c r="CBP18" i="1"/>
  <c r="CBQ18" i="1"/>
  <c r="CBR18" i="1"/>
  <c r="CBS18" i="1"/>
  <c r="CBT18" i="1"/>
  <c r="CBU18" i="1"/>
  <c r="CBV18" i="1"/>
  <c r="CBW18" i="1"/>
  <c r="CBX18" i="1"/>
  <c r="CBY18" i="1"/>
  <c r="CBZ18" i="1"/>
  <c r="CCA18" i="1"/>
  <c r="CCB18" i="1"/>
  <c r="CCC18" i="1"/>
  <c r="CCD18" i="1"/>
  <c r="CCE18" i="1"/>
  <c r="CCF18" i="1"/>
  <c r="CCG18" i="1"/>
  <c r="CCH18" i="1"/>
  <c r="CCI18" i="1"/>
  <c r="CCJ18" i="1"/>
  <c r="CCK18" i="1"/>
  <c r="CCL18" i="1"/>
  <c r="CCM18" i="1"/>
  <c r="CCN18" i="1"/>
  <c r="CCO18" i="1"/>
  <c r="CCP18" i="1"/>
  <c r="CCQ18" i="1"/>
  <c r="CCR18" i="1"/>
  <c r="CCS18" i="1"/>
  <c r="CCT18" i="1"/>
  <c r="CCU18" i="1"/>
  <c r="CCV18" i="1"/>
  <c r="CCW18" i="1"/>
  <c r="CCX18" i="1"/>
  <c r="CCY18" i="1"/>
  <c r="CCZ18" i="1"/>
  <c r="CDA18" i="1"/>
  <c r="CDB18" i="1"/>
  <c r="CDC18" i="1"/>
  <c r="CDD18" i="1"/>
  <c r="CDE18" i="1"/>
  <c r="CDF18" i="1"/>
  <c r="CDG18" i="1"/>
  <c r="CDH18" i="1"/>
  <c r="CDI18" i="1"/>
  <c r="CDJ18" i="1"/>
  <c r="CDK18" i="1"/>
  <c r="CDL18" i="1"/>
  <c r="CDM18" i="1"/>
  <c r="CDN18" i="1"/>
  <c r="CDO18" i="1"/>
  <c r="CDP18" i="1"/>
  <c r="CDQ18" i="1"/>
  <c r="CDR18" i="1"/>
  <c r="CDS18" i="1"/>
  <c r="CDT18" i="1"/>
  <c r="CDU18" i="1"/>
  <c r="CDV18" i="1"/>
  <c r="CDW18" i="1"/>
  <c r="CDX18" i="1"/>
  <c r="CDY18" i="1"/>
  <c r="CDZ18" i="1"/>
  <c r="CEA18" i="1"/>
  <c r="CEB18" i="1"/>
  <c r="CEC18" i="1"/>
  <c r="CED18" i="1"/>
  <c r="CEE18" i="1"/>
  <c r="CEF18" i="1"/>
  <c r="CEG18" i="1"/>
  <c r="CEH18" i="1"/>
  <c r="CEI18" i="1"/>
  <c r="CEJ18" i="1"/>
  <c r="CEK18" i="1"/>
  <c r="CEL18" i="1"/>
  <c r="CEM18" i="1"/>
  <c r="CEN18" i="1"/>
  <c r="CEO18" i="1"/>
  <c r="CEP18" i="1"/>
  <c r="CEQ18" i="1"/>
  <c r="CER18" i="1"/>
  <c r="CES18" i="1"/>
  <c r="CET18" i="1"/>
  <c r="CEU18" i="1"/>
  <c r="CEV18" i="1"/>
  <c r="CEW18" i="1"/>
  <c r="CEX18" i="1"/>
  <c r="CEY18" i="1"/>
  <c r="CEZ18" i="1"/>
  <c r="CFA18" i="1"/>
  <c r="CFB18" i="1"/>
  <c r="CFC18" i="1"/>
  <c r="CFD18" i="1"/>
  <c r="CFE18" i="1"/>
  <c r="CFF18" i="1"/>
  <c r="CFG18" i="1"/>
  <c r="CFH18" i="1"/>
  <c r="CFI18" i="1"/>
  <c r="CFJ18" i="1"/>
  <c r="CFK18" i="1"/>
  <c r="CFL18" i="1"/>
  <c r="CFM18" i="1"/>
  <c r="CFN18" i="1"/>
  <c r="CFO18" i="1"/>
  <c r="CFP18" i="1"/>
  <c r="CFQ18" i="1"/>
  <c r="CFR18" i="1"/>
  <c r="CFS18" i="1"/>
  <c r="CFT18" i="1"/>
  <c r="CFU18" i="1"/>
  <c r="CFV18" i="1"/>
  <c r="CFW18" i="1"/>
  <c r="CFX18" i="1"/>
  <c r="CFY18" i="1"/>
  <c r="CFZ18" i="1"/>
  <c r="CGA18" i="1"/>
  <c r="CGB18" i="1"/>
  <c r="CGC18" i="1"/>
  <c r="CGD18" i="1"/>
  <c r="CGE18" i="1"/>
  <c r="CGF18" i="1"/>
  <c r="CGG18" i="1"/>
  <c r="CGH18" i="1"/>
  <c r="CGI18" i="1"/>
  <c r="CGJ18" i="1"/>
  <c r="CGK18" i="1"/>
  <c r="CGL18" i="1"/>
  <c r="CGM18" i="1"/>
  <c r="CGN18" i="1"/>
  <c r="CGO18" i="1"/>
  <c r="CGP18" i="1"/>
  <c r="CGQ18" i="1"/>
  <c r="CGR18" i="1"/>
  <c r="CGS18" i="1"/>
  <c r="CGT18" i="1"/>
  <c r="CGU18" i="1"/>
  <c r="CGV18" i="1"/>
  <c r="CGW18" i="1"/>
  <c r="CGX18" i="1"/>
  <c r="CGY18" i="1"/>
  <c r="CGZ18" i="1"/>
  <c r="CHA18" i="1"/>
  <c r="CHB18" i="1"/>
  <c r="CHC18" i="1"/>
  <c r="CHD18" i="1"/>
  <c r="CHE18" i="1"/>
  <c r="CHF18" i="1"/>
  <c r="CHG18" i="1"/>
  <c r="CHH18" i="1"/>
  <c r="CHI18" i="1"/>
  <c r="CHJ18" i="1"/>
  <c r="CHK18" i="1"/>
  <c r="CHL18" i="1"/>
  <c r="CHM18" i="1"/>
  <c r="CHN18" i="1"/>
  <c r="CHO18" i="1"/>
  <c r="CHP18" i="1"/>
  <c r="CHQ18" i="1"/>
  <c r="CHR18" i="1"/>
  <c r="CHS18" i="1"/>
  <c r="CHT18" i="1"/>
  <c r="CHU18" i="1"/>
  <c r="CHV18" i="1"/>
  <c r="CHW18" i="1"/>
  <c r="CHX18" i="1"/>
  <c r="CHY18" i="1"/>
  <c r="CHZ18" i="1"/>
  <c r="CIA18" i="1"/>
  <c r="CIB18" i="1"/>
  <c r="CIC18" i="1"/>
  <c r="CID18" i="1"/>
  <c r="CIE18" i="1"/>
  <c r="CIF18" i="1"/>
  <c r="CIG18" i="1"/>
  <c r="CIH18" i="1"/>
  <c r="CII18" i="1"/>
  <c r="CIJ18" i="1"/>
  <c r="CIK18" i="1"/>
  <c r="CIL18" i="1"/>
  <c r="CIM18" i="1"/>
  <c r="CIN18" i="1"/>
  <c r="CIO18" i="1"/>
  <c r="CIP18" i="1"/>
  <c r="CIQ18" i="1"/>
  <c r="CIR18" i="1"/>
  <c r="CIS18" i="1"/>
  <c r="CIT18" i="1"/>
  <c r="CIU18" i="1"/>
  <c r="CIV18" i="1"/>
  <c r="CIW18" i="1"/>
  <c r="CIX18" i="1"/>
  <c r="CIY18" i="1"/>
  <c r="CIZ18" i="1"/>
  <c r="CJA18" i="1"/>
  <c r="CJB18" i="1"/>
  <c r="CJC18" i="1"/>
  <c r="CJD18" i="1"/>
  <c r="CJE18" i="1"/>
  <c r="CJF18" i="1"/>
  <c r="CJG18" i="1"/>
  <c r="CJH18" i="1"/>
  <c r="CJI18" i="1"/>
  <c r="CJJ18" i="1"/>
  <c r="CJK18" i="1"/>
  <c r="CJL18" i="1"/>
  <c r="CJM18" i="1"/>
  <c r="CJN18" i="1"/>
  <c r="CJO18" i="1"/>
  <c r="CJP18" i="1"/>
  <c r="CJQ18" i="1"/>
  <c r="CJR18" i="1"/>
  <c r="CJS18" i="1"/>
  <c r="CJT18" i="1"/>
  <c r="CJU18" i="1"/>
  <c r="CJV18" i="1"/>
  <c r="CJW18" i="1"/>
  <c r="CJX18" i="1"/>
  <c r="CJY18" i="1"/>
  <c r="CJZ18" i="1"/>
  <c r="CKA18" i="1"/>
  <c r="CKB18" i="1"/>
  <c r="CKC18" i="1"/>
  <c r="CKD18" i="1"/>
  <c r="CKE18" i="1"/>
  <c r="CKF18" i="1"/>
  <c r="CKG18" i="1"/>
  <c r="CKH18" i="1"/>
  <c r="CKI18" i="1"/>
  <c r="CKJ18" i="1"/>
  <c r="CKK18" i="1"/>
  <c r="CKL18" i="1"/>
  <c r="CKM18" i="1"/>
  <c r="CKN18" i="1"/>
  <c r="CKO18" i="1"/>
  <c r="CKP18" i="1"/>
  <c r="CKQ18" i="1"/>
  <c r="CKR18" i="1"/>
  <c r="CKS18" i="1"/>
  <c r="CKT18" i="1"/>
  <c r="CKU18" i="1"/>
  <c r="CKV18" i="1"/>
  <c r="CKW18" i="1"/>
  <c r="CKX18" i="1"/>
  <c r="CKY18" i="1"/>
  <c r="CKZ18" i="1"/>
  <c r="CLA18" i="1"/>
  <c r="CLB18" i="1"/>
  <c r="CLC18" i="1"/>
  <c r="CLD18" i="1"/>
  <c r="CLE18" i="1"/>
  <c r="CLF18" i="1"/>
  <c r="CLG18" i="1"/>
  <c r="CLH18" i="1"/>
  <c r="CLI18" i="1"/>
  <c r="CLJ18" i="1"/>
  <c r="CLK18" i="1"/>
  <c r="CLL18" i="1"/>
  <c r="CLM18" i="1"/>
  <c r="CLN18" i="1"/>
  <c r="CLO18" i="1"/>
  <c r="CLP18" i="1"/>
  <c r="CLQ18" i="1"/>
  <c r="CLR18" i="1"/>
  <c r="CLS18" i="1"/>
  <c r="CLT18" i="1"/>
  <c r="CLU18" i="1"/>
  <c r="CLV18" i="1"/>
  <c r="CLW18" i="1"/>
  <c r="CLX18" i="1"/>
  <c r="CLY18" i="1"/>
  <c r="CLZ18" i="1"/>
  <c r="CMA18" i="1"/>
  <c r="CMB18" i="1"/>
  <c r="CMC18" i="1"/>
  <c r="CMD18" i="1"/>
  <c r="CME18" i="1"/>
  <c r="CMF18" i="1"/>
  <c r="CMG18" i="1"/>
  <c r="CMH18" i="1"/>
  <c r="CMI18" i="1"/>
  <c r="CMJ18" i="1"/>
  <c r="CMK18" i="1"/>
  <c r="CML18" i="1"/>
  <c r="CMM18" i="1"/>
  <c r="CMN18" i="1"/>
  <c r="CMO18" i="1"/>
  <c r="CMP18" i="1"/>
  <c r="CMQ18" i="1"/>
  <c r="CMR18" i="1"/>
  <c r="CMS18" i="1"/>
  <c r="CMT18" i="1"/>
  <c r="CMU18" i="1"/>
  <c r="CMV18" i="1"/>
  <c r="CMW18" i="1"/>
  <c r="CMX18" i="1"/>
  <c r="CMY18" i="1"/>
  <c r="CMZ18" i="1"/>
  <c r="CNA18" i="1"/>
  <c r="CNB18" i="1"/>
  <c r="CNC18" i="1"/>
  <c r="CND18" i="1"/>
  <c r="CNE18" i="1"/>
  <c r="CNF18" i="1"/>
  <c r="CNG18" i="1"/>
  <c r="CNH18" i="1"/>
  <c r="CNI18" i="1"/>
  <c r="CNJ18" i="1"/>
  <c r="CNK18" i="1"/>
  <c r="CNL18" i="1"/>
  <c r="CNM18" i="1"/>
  <c r="CNN18" i="1"/>
  <c r="CNO18" i="1"/>
  <c r="CNP18" i="1"/>
  <c r="CNQ18" i="1"/>
  <c r="CNR18" i="1"/>
  <c r="CNS18" i="1"/>
  <c r="CNT18" i="1"/>
  <c r="CNU18" i="1"/>
  <c r="CNV18" i="1"/>
  <c r="CNW18" i="1"/>
  <c r="CNX18" i="1"/>
  <c r="CNY18" i="1"/>
  <c r="CNZ18" i="1"/>
  <c r="COA18" i="1"/>
  <c r="COB18" i="1"/>
  <c r="COC18" i="1"/>
  <c r="COD18" i="1"/>
  <c r="COE18" i="1"/>
  <c r="COF18" i="1"/>
  <c r="COG18" i="1"/>
  <c r="COH18" i="1"/>
  <c r="COI18" i="1"/>
  <c r="COJ18" i="1"/>
  <c r="COK18" i="1"/>
  <c r="COL18" i="1"/>
  <c r="COM18" i="1"/>
  <c r="CON18" i="1"/>
  <c r="COO18" i="1"/>
  <c r="COP18" i="1"/>
  <c r="COQ18" i="1"/>
  <c r="COR18" i="1"/>
  <c r="COS18" i="1"/>
  <c r="COT18" i="1"/>
  <c r="COU18" i="1"/>
  <c r="COV18" i="1"/>
  <c r="COW18" i="1"/>
  <c r="COX18" i="1"/>
  <c r="COY18" i="1"/>
  <c r="COZ18" i="1"/>
  <c r="CPA18" i="1"/>
  <c r="CPB18" i="1"/>
  <c r="CPC18" i="1"/>
  <c r="CPD18" i="1"/>
  <c r="CPE18" i="1"/>
  <c r="CPF18" i="1"/>
  <c r="CPG18" i="1"/>
  <c r="CPH18" i="1"/>
  <c r="CPI18" i="1"/>
  <c r="CPJ18" i="1"/>
  <c r="CPK18" i="1"/>
  <c r="CPL18" i="1"/>
  <c r="CPM18" i="1"/>
  <c r="CPN18" i="1"/>
  <c r="CPO18" i="1"/>
  <c r="CPP18" i="1"/>
  <c r="CPQ18" i="1"/>
  <c r="CPR18" i="1"/>
  <c r="CPS18" i="1"/>
  <c r="CPT18" i="1"/>
  <c r="CPU18" i="1"/>
  <c r="CPV18" i="1"/>
  <c r="CPW18" i="1"/>
  <c r="CPX18" i="1"/>
  <c r="CPY18" i="1"/>
  <c r="CPZ18" i="1"/>
  <c r="CQA18" i="1"/>
  <c r="CQB18" i="1"/>
  <c r="CQC18" i="1"/>
  <c r="CQD18" i="1"/>
  <c r="CQE18" i="1"/>
  <c r="CQF18" i="1"/>
  <c r="CQG18" i="1"/>
  <c r="CQH18" i="1"/>
  <c r="CQI18" i="1"/>
  <c r="CQJ18" i="1"/>
  <c r="CQK18" i="1"/>
  <c r="CQL18" i="1"/>
  <c r="CQM18" i="1"/>
  <c r="CQN18" i="1"/>
  <c r="CQO18" i="1"/>
  <c r="CQP18" i="1"/>
  <c r="CQQ18" i="1"/>
  <c r="CQR18" i="1"/>
  <c r="CQS18" i="1"/>
  <c r="CQT18" i="1"/>
  <c r="CQU18" i="1"/>
  <c r="CQV18" i="1"/>
  <c r="CQW18" i="1"/>
  <c r="CQX18" i="1"/>
  <c r="CQY18" i="1"/>
  <c r="CQZ18" i="1"/>
  <c r="CRA18" i="1"/>
  <c r="CRB18" i="1"/>
  <c r="CRC18" i="1"/>
  <c r="CRD18" i="1"/>
  <c r="CRE18" i="1"/>
  <c r="CRF18" i="1"/>
  <c r="CRG18" i="1"/>
  <c r="CRH18" i="1"/>
  <c r="CRI18" i="1"/>
  <c r="CRJ18" i="1"/>
  <c r="CRK18" i="1"/>
  <c r="CRL18" i="1"/>
  <c r="CRM18" i="1"/>
  <c r="CRN18" i="1"/>
  <c r="CRO18" i="1"/>
  <c r="CRP18" i="1"/>
  <c r="CRQ18" i="1"/>
  <c r="CRR18" i="1"/>
  <c r="CRS18" i="1"/>
  <c r="CRT18" i="1"/>
  <c r="CRU18" i="1"/>
  <c r="CRV18" i="1"/>
  <c r="CRW18" i="1"/>
  <c r="CRX18" i="1"/>
  <c r="CRY18" i="1"/>
  <c r="CRZ18" i="1"/>
  <c r="CSA18" i="1"/>
  <c r="CSB18" i="1"/>
  <c r="CSC18" i="1"/>
  <c r="CSD18" i="1"/>
  <c r="CSE18" i="1"/>
  <c r="CSF18" i="1"/>
  <c r="CSG18" i="1"/>
  <c r="CSH18" i="1"/>
  <c r="CSI18" i="1"/>
  <c r="CSJ18" i="1"/>
  <c r="CSK18" i="1"/>
  <c r="CSL18" i="1"/>
  <c r="CSM18" i="1"/>
  <c r="CSN18" i="1"/>
  <c r="CSO18" i="1"/>
  <c r="CSP18" i="1"/>
  <c r="CSQ18" i="1"/>
  <c r="CSR18" i="1"/>
  <c r="CSS18" i="1"/>
  <c r="CST18" i="1"/>
  <c r="CSU18" i="1"/>
  <c r="CSV18" i="1"/>
  <c r="CSW18" i="1"/>
  <c r="CSX18" i="1"/>
  <c r="CSY18" i="1"/>
  <c r="CSZ18" i="1"/>
  <c r="CTA18" i="1"/>
  <c r="CTB18" i="1"/>
  <c r="CTC18" i="1"/>
  <c r="CTD18" i="1"/>
  <c r="CTE18" i="1"/>
  <c r="CTF18" i="1"/>
  <c r="CTG18" i="1"/>
  <c r="CTH18" i="1"/>
  <c r="CTI18" i="1"/>
  <c r="CTJ18" i="1"/>
  <c r="CTK18" i="1"/>
  <c r="CTL18" i="1"/>
  <c r="CTM18" i="1"/>
  <c r="CTN18" i="1"/>
  <c r="CTO18" i="1"/>
  <c r="CTP18" i="1"/>
  <c r="CTQ18" i="1"/>
  <c r="CTR18" i="1"/>
  <c r="CTS18" i="1"/>
  <c r="CTT18" i="1"/>
  <c r="CTU18" i="1"/>
  <c r="CTV18" i="1"/>
  <c r="CTW18" i="1"/>
  <c r="CTX18" i="1"/>
  <c r="CTY18" i="1"/>
  <c r="CTZ18" i="1"/>
  <c r="CUA18" i="1"/>
  <c r="CUB18" i="1"/>
  <c r="CUC18" i="1"/>
  <c r="CUD18" i="1"/>
  <c r="CUE18" i="1"/>
  <c r="CUF18" i="1"/>
  <c r="CUG18" i="1"/>
  <c r="CUH18" i="1"/>
  <c r="CUI18" i="1"/>
  <c r="CUJ18" i="1"/>
  <c r="CUK18" i="1"/>
  <c r="CUL18" i="1"/>
  <c r="CUM18" i="1"/>
  <c r="CUN18" i="1"/>
  <c r="CUO18" i="1"/>
  <c r="CUP18" i="1"/>
  <c r="CUQ18" i="1"/>
  <c r="CUR18" i="1"/>
  <c r="CUS18" i="1"/>
  <c r="CUT18" i="1"/>
  <c r="CUU18" i="1"/>
  <c r="CUV18" i="1"/>
  <c r="CUW18" i="1"/>
  <c r="CUX18" i="1"/>
  <c r="CUY18" i="1"/>
  <c r="CUZ18" i="1"/>
  <c r="CVA18" i="1"/>
  <c r="CVB18" i="1"/>
  <c r="CVC18" i="1"/>
  <c r="CVD18" i="1"/>
  <c r="CVE18" i="1"/>
  <c r="CVF18" i="1"/>
  <c r="CVG18" i="1"/>
  <c r="CVH18" i="1"/>
  <c r="CVI18" i="1"/>
  <c r="CVJ18" i="1"/>
  <c r="CVK18" i="1"/>
  <c r="CVL18" i="1"/>
  <c r="CVM18" i="1"/>
  <c r="CVN18" i="1"/>
  <c r="CVO18" i="1"/>
  <c r="CVP18" i="1"/>
  <c r="CVQ18" i="1"/>
  <c r="CVR18" i="1"/>
  <c r="CVS18" i="1"/>
  <c r="CVT18" i="1"/>
  <c r="CVU18" i="1"/>
  <c r="CVV18" i="1"/>
  <c r="CVW18" i="1"/>
  <c r="CVX18" i="1"/>
  <c r="CVY18" i="1"/>
  <c r="CVZ18" i="1"/>
  <c r="CWA18" i="1"/>
  <c r="CWB18" i="1"/>
  <c r="CWC18" i="1"/>
  <c r="CWD18" i="1"/>
  <c r="CWE18" i="1"/>
  <c r="CWF18" i="1"/>
  <c r="CWG18" i="1"/>
  <c r="CWH18" i="1"/>
  <c r="CWI18" i="1"/>
  <c r="CWJ18" i="1"/>
  <c r="CWK18" i="1"/>
  <c r="CWL18" i="1"/>
  <c r="CWM18" i="1"/>
  <c r="CWN18" i="1"/>
  <c r="CWO18" i="1"/>
  <c r="CWP18" i="1"/>
  <c r="CWQ18" i="1"/>
  <c r="CWR18" i="1"/>
  <c r="CWS18" i="1"/>
  <c r="CWT18" i="1"/>
  <c r="CWU18" i="1"/>
  <c r="CWV18" i="1"/>
  <c r="CWW18" i="1"/>
  <c r="CWX18" i="1"/>
  <c r="CWY18" i="1"/>
  <c r="CWZ18" i="1"/>
  <c r="CXA18" i="1"/>
  <c r="CXB18" i="1"/>
  <c r="CXC18" i="1"/>
  <c r="CXD18" i="1"/>
  <c r="CXE18" i="1"/>
  <c r="CXF18" i="1"/>
  <c r="CXG18" i="1"/>
  <c r="CXH18" i="1"/>
  <c r="CXI18" i="1"/>
  <c r="CXJ18" i="1"/>
  <c r="CXK18" i="1"/>
  <c r="CXL18" i="1"/>
  <c r="CXM18" i="1"/>
  <c r="CXN18" i="1"/>
  <c r="CXO18" i="1"/>
  <c r="CXP18" i="1"/>
  <c r="CXQ18" i="1"/>
  <c r="CXR18" i="1"/>
  <c r="CXS18" i="1"/>
  <c r="CXT18" i="1"/>
  <c r="CXU18" i="1"/>
  <c r="CXV18" i="1"/>
  <c r="CXW18" i="1"/>
  <c r="CXX18" i="1"/>
  <c r="CXY18" i="1"/>
  <c r="CXZ18" i="1"/>
  <c r="CYA18" i="1"/>
  <c r="CYB18" i="1"/>
  <c r="CYC18" i="1"/>
  <c r="CYD18" i="1"/>
  <c r="CYE18" i="1"/>
  <c r="CYF18" i="1"/>
  <c r="CYG18" i="1"/>
  <c r="CYH18" i="1"/>
  <c r="CYI18" i="1"/>
  <c r="CYJ18" i="1"/>
  <c r="CYK18" i="1"/>
  <c r="CYL18" i="1"/>
  <c r="CYM18" i="1"/>
  <c r="CYN18" i="1"/>
  <c r="CYO18" i="1"/>
  <c r="CYP18" i="1"/>
  <c r="CYQ18" i="1"/>
  <c r="CYR18" i="1"/>
  <c r="CYS18" i="1"/>
  <c r="CYT18" i="1"/>
  <c r="CYU18" i="1"/>
  <c r="CYV18" i="1"/>
  <c r="CYW18" i="1"/>
  <c r="CYX18" i="1"/>
  <c r="CYY18" i="1"/>
  <c r="CYZ18" i="1"/>
  <c r="CZA18" i="1"/>
  <c r="CZB18" i="1"/>
  <c r="CZC18" i="1"/>
  <c r="CZD18" i="1"/>
  <c r="CZE18" i="1"/>
  <c r="CZF18" i="1"/>
  <c r="CZG18" i="1"/>
  <c r="CZH18" i="1"/>
  <c r="CZI18" i="1"/>
  <c r="CZJ18" i="1"/>
  <c r="CZK18" i="1"/>
  <c r="CZL18" i="1"/>
  <c r="CZM18" i="1"/>
  <c r="CZN18" i="1"/>
  <c r="CZO18" i="1"/>
  <c r="CZP18" i="1"/>
  <c r="CZQ18" i="1"/>
  <c r="CZR18" i="1"/>
  <c r="CZS18" i="1"/>
  <c r="CZT18" i="1"/>
  <c r="CZU18" i="1"/>
  <c r="CZV18" i="1"/>
  <c r="CZW18" i="1"/>
  <c r="CZX18" i="1"/>
  <c r="CZY18" i="1"/>
  <c r="CZZ18" i="1"/>
  <c r="DAA18" i="1"/>
  <c r="DAB18" i="1"/>
  <c r="DAC18" i="1"/>
  <c r="DAD18" i="1"/>
  <c r="DAE18" i="1"/>
  <c r="DAF18" i="1"/>
  <c r="DAG18" i="1"/>
  <c r="DAH18" i="1"/>
  <c r="DAI18" i="1"/>
  <c r="DAJ18" i="1"/>
  <c r="DAK18" i="1"/>
  <c r="DAL18" i="1"/>
  <c r="DAM18" i="1"/>
  <c r="DAN18" i="1"/>
  <c r="DAO18" i="1"/>
  <c r="DAP18" i="1"/>
  <c r="DAQ18" i="1"/>
  <c r="DAR18" i="1"/>
  <c r="DAS18" i="1"/>
  <c r="DAT18" i="1"/>
  <c r="DAU18" i="1"/>
  <c r="DAV18" i="1"/>
  <c r="DAW18" i="1"/>
  <c r="DAX18" i="1"/>
  <c r="DAY18" i="1"/>
  <c r="DAZ18" i="1"/>
  <c r="DBA18" i="1"/>
  <c r="DBB18" i="1"/>
  <c r="DBC18" i="1"/>
  <c r="DBD18" i="1"/>
  <c r="DBE18" i="1"/>
  <c r="DBF18" i="1"/>
  <c r="DBG18" i="1"/>
  <c r="DBH18" i="1"/>
  <c r="DBI18" i="1"/>
  <c r="DBJ18" i="1"/>
  <c r="DBK18" i="1"/>
  <c r="DBL18" i="1"/>
  <c r="DBM18" i="1"/>
  <c r="DBN18" i="1"/>
  <c r="DBO18" i="1"/>
  <c r="DBP18" i="1"/>
  <c r="DBQ18" i="1"/>
  <c r="DBR18" i="1"/>
  <c r="DBS18" i="1"/>
  <c r="DBT18" i="1"/>
  <c r="DBU18" i="1"/>
  <c r="DBV18" i="1"/>
  <c r="DBW18" i="1"/>
  <c r="DBX18" i="1"/>
  <c r="DBY18" i="1"/>
  <c r="DBZ18" i="1"/>
  <c r="DCA18" i="1"/>
  <c r="DCB18" i="1"/>
  <c r="DCC18" i="1"/>
  <c r="DCD18" i="1"/>
  <c r="DCE18" i="1"/>
  <c r="DCF18" i="1"/>
  <c r="DCG18" i="1"/>
  <c r="DCH18" i="1"/>
  <c r="DCI18" i="1"/>
  <c r="DCJ18" i="1"/>
  <c r="DCK18" i="1"/>
  <c r="DCL18" i="1"/>
  <c r="DCM18" i="1"/>
  <c r="DCN18" i="1"/>
  <c r="DCO18" i="1"/>
  <c r="DCP18" i="1"/>
  <c r="DCQ18" i="1"/>
  <c r="DCR18" i="1"/>
  <c r="DCS18" i="1"/>
  <c r="DCT18" i="1"/>
  <c r="DCU18" i="1"/>
  <c r="DCV18" i="1"/>
  <c r="DCW18" i="1"/>
  <c r="DCX18" i="1"/>
  <c r="DCY18" i="1"/>
  <c r="DCZ18" i="1"/>
  <c r="DDA18" i="1"/>
  <c r="DDB18" i="1"/>
  <c r="DDC18" i="1"/>
  <c r="DDD18" i="1"/>
  <c r="DDE18" i="1"/>
  <c r="DDF18" i="1"/>
  <c r="DDG18" i="1"/>
  <c r="DDH18" i="1"/>
  <c r="DDI18" i="1"/>
  <c r="DDJ18" i="1"/>
  <c r="DDK18" i="1"/>
  <c r="DDL18" i="1"/>
  <c r="DDM18" i="1"/>
  <c r="DDN18" i="1"/>
  <c r="DDO18" i="1"/>
  <c r="DDP18" i="1"/>
  <c r="DDQ18" i="1"/>
  <c r="DDR18" i="1"/>
  <c r="DDS18" i="1"/>
  <c r="DDT18" i="1"/>
  <c r="DDU18" i="1"/>
  <c r="DDV18" i="1"/>
  <c r="DDW18" i="1"/>
  <c r="DDX18" i="1"/>
  <c r="DDY18" i="1"/>
  <c r="DDZ18" i="1"/>
  <c r="DEA18" i="1"/>
  <c r="DEB18" i="1"/>
  <c r="DEC18" i="1"/>
  <c r="DED18" i="1"/>
  <c r="DEE18" i="1"/>
  <c r="DEF18" i="1"/>
  <c r="DEG18" i="1"/>
  <c r="DEH18" i="1"/>
  <c r="DEI18" i="1"/>
  <c r="DEJ18" i="1"/>
  <c r="DEK18" i="1"/>
  <c r="DEL18" i="1"/>
  <c r="DEM18" i="1"/>
  <c r="DEN18" i="1"/>
  <c r="DEO18" i="1"/>
  <c r="DEP18" i="1"/>
  <c r="DEQ18" i="1"/>
  <c r="DER18" i="1"/>
  <c r="DES18" i="1"/>
  <c r="DET18" i="1"/>
  <c r="DEU18" i="1"/>
  <c r="DEV18" i="1"/>
  <c r="DEW18" i="1"/>
  <c r="DEX18" i="1"/>
  <c r="DEY18" i="1"/>
  <c r="DEZ18" i="1"/>
  <c r="DFA18" i="1"/>
  <c r="DFB18" i="1"/>
  <c r="DFC18" i="1"/>
  <c r="DFD18" i="1"/>
  <c r="DFE18" i="1"/>
  <c r="DFF18" i="1"/>
  <c r="DFG18" i="1"/>
  <c r="DFH18" i="1"/>
  <c r="DFI18" i="1"/>
  <c r="DFJ18" i="1"/>
  <c r="DFK18" i="1"/>
  <c r="DFL18" i="1"/>
  <c r="DFM18" i="1"/>
  <c r="DFN18" i="1"/>
  <c r="DFO18" i="1"/>
  <c r="DFP18" i="1"/>
  <c r="DFQ18" i="1"/>
  <c r="DFR18" i="1"/>
  <c r="DFS18" i="1"/>
  <c r="DFT18" i="1"/>
  <c r="DFU18" i="1"/>
  <c r="DFV18" i="1"/>
  <c r="DFW18" i="1"/>
  <c r="DFX18" i="1"/>
  <c r="DFY18" i="1"/>
  <c r="DFZ18" i="1"/>
  <c r="DGA18" i="1"/>
  <c r="DGB18" i="1"/>
  <c r="DGC18" i="1"/>
  <c r="DGD18" i="1"/>
  <c r="DGE18" i="1"/>
  <c r="DGF18" i="1"/>
  <c r="DGG18" i="1"/>
  <c r="DGH18" i="1"/>
  <c r="DGI18" i="1"/>
  <c r="DGJ18" i="1"/>
  <c r="DGK18" i="1"/>
  <c r="DGL18" i="1"/>
  <c r="DGM18" i="1"/>
  <c r="DGN18" i="1"/>
  <c r="DGO18" i="1"/>
  <c r="DGP18" i="1"/>
  <c r="DGQ18" i="1"/>
  <c r="DGR18" i="1"/>
  <c r="DGS18" i="1"/>
  <c r="DGT18" i="1"/>
  <c r="DGU18" i="1"/>
  <c r="DGV18" i="1"/>
  <c r="DGW18" i="1"/>
  <c r="DGX18" i="1"/>
  <c r="DGY18" i="1"/>
  <c r="DGZ18" i="1"/>
  <c r="DHA18" i="1"/>
  <c r="DHB18" i="1"/>
  <c r="DHC18" i="1"/>
  <c r="DHD18" i="1"/>
  <c r="DHE18" i="1"/>
  <c r="DHF18" i="1"/>
  <c r="DHG18" i="1"/>
  <c r="DHH18" i="1"/>
  <c r="DHI18" i="1"/>
  <c r="DHJ18" i="1"/>
  <c r="DHK18" i="1"/>
  <c r="DHL18" i="1"/>
  <c r="DHM18" i="1"/>
  <c r="DHN18" i="1"/>
  <c r="DHO18" i="1"/>
  <c r="DHP18" i="1"/>
  <c r="DHQ18" i="1"/>
  <c r="DHR18" i="1"/>
  <c r="DHS18" i="1"/>
  <c r="DHT18" i="1"/>
  <c r="DHU18" i="1"/>
  <c r="DHV18" i="1"/>
  <c r="DHW18" i="1"/>
  <c r="DHX18" i="1"/>
  <c r="DHY18" i="1"/>
  <c r="DHZ18" i="1"/>
  <c r="DIA18" i="1"/>
  <c r="DIB18" i="1"/>
  <c r="DIC18" i="1"/>
  <c r="DID18" i="1"/>
  <c r="DIE18" i="1"/>
  <c r="DIF18" i="1"/>
  <c r="DIG18" i="1"/>
  <c r="DIH18" i="1"/>
  <c r="DII18" i="1"/>
  <c r="DIJ18" i="1"/>
  <c r="DIK18" i="1"/>
  <c r="DIL18" i="1"/>
  <c r="DIM18" i="1"/>
  <c r="DIN18" i="1"/>
  <c r="DIO18" i="1"/>
  <c r="DIP18" i="1"/>
  <c r="DIQ18" i="1"/>
  <c r="DIR18" i="1"/>
  <c r="DIS18" i="1"/>
  <c r="DIT18" i="1"/>
  <c r="DIU18" i="1"/>
  <c r="DIV18" i="1"/>
  <c r="DIW18" i="1"/>
  <c r="DIX18" i="1"/>
  <c r="DIY18" i="1"/>
  <c r="DIZ18" i="1"/>
  <c r="DJA18" i="1"/>
  <c r="DJB18" i="1"/>
  <c r="DJC18" i="1"/>
  <c r="DJD18" i="1"/>
  <c r="DJE18" i="1"/>
  <c r="DJF18" i="1"/>
  <c r="DJG18" i="1"/>
  <c r="DJH18" i="1"/>
  <c r="DJI18" i="1"/>
  <c r="DJJ18" i="1"/>
  <c r="DJK18" i="1"/>
  <c r="DJL18" i="1"/>
  <c r="DJM18" i="1"/>
  <c r="DJN18" i="1"/>
  <c r="DJO18" i="1"/>
  <c r="DJP18" i="1"/>
  <c r="DJQ18" i="1"/>
  <c r="DJR18" i="1"/>
  <c r="DJS18" i="1"/>
  <c r="DJT18" i="1"/>
  <c r="DJU18" i="1"/>
  <c r="DJV18" i="1"/>
  <c r="DJW18" i="1"/>
  <c r="DJX18" i="1"/>
  <c r="DJY18" i="1"/>
  <c r="DJZ18" i="1"/>
  <c r="DKA18" i="1"/>
  <c r="DKB18" i="1"/>
  <c r="DKC18" i="1"/>
  <c r="DKD18" i="1"/>
  <c r="DKE18" i="1"/>
  <c r="DKF18" i="1"/>
  <c r="DKG18" i="1"/>
  <c r="DKH18" i="1"/>
  <c r="DKI18" i="1"/>
  <c r="DKJ18" i="1"/>
  <c r="DKK18" i="1"/>
  <c r="DKL18" i="1"/>
  <c r="DKM18" i="1"/>
  <c r="DKN18" i="1"/>
  <c r="DKO18" i="1"/>
  <c r="DKP18" i="1"/>
  <c r="DKQ18" i="1"/>
  <c r="DKR18" i="1"/>
  <c r="DKS18" i="1"/>
  <c r="DKT18" i="1"/>
  <c r="DKU18" i="1"/>
  <c r="DKV18" i="1"/>
  <c r="DKW18" i="1"/>
  <c r="DKX18" i="1"/>
  <c r="DKY18" i="1"/>
  <c r="DKZ18" i="1"/>
  <c r="DLA18" i="1"/>
  <c r="DLB18" i="1"/>
  <c r="DLC18" i="1"/>
  <c r="DLD18" i="1"/>
  <c r="DLE18" i="1"/>
  <c r="DLF18" i="1"/>
  <c r="DLG18" i="1"/>
  <c r="DLH18" i="1"/>
  <c r="DLI18" i="1"/>
  <c r="DLJ18" i="1"/>
  <c r="DLK18" i="1"/>
  <c r="DLL18" i="1"/>
  <c r="DLM18" i="1"/>
  <c r="DLN18" i="1"/>
  <c r="DLO18" i="1"/>
  <c r="DLP18" i="1"/>
  <c r="DLQ18" i="1"/>
  <c r="DLR18" i="1"/>
  <c r="DLS18" i="1"/>
  <c r="DLT18" i="1"/>
  <c r="DLU18" i="1"/>
  <c r="DLV18" i="1"/>
  <c r="DLW18" i="1"/>
  <c r="DLX18" i="1"/>
  <c r="DLY18" i="1"/>
  <c r="DLZ18" i="1"/>
  <c r="DMA18" i="1"/>
  <c r="DMB18" i="1"/>
  <c r="DMC18" i="1"/>
  <c r="DMD18" i="1"/>
  <c r="DME18" i="1"/>
  <c r="DMF18" i="1"/>
  <c r="DMG18" i="1"/>
  <c r="DMH18" i="1"/>
  <c r="DMI18" i="1"/>
  <c r="DMJ18" i="1"/>
  <c r="DMK18" i="1"/>
  <c r="DML18" i="1"/>
  <c r="DMM18" i="1"/>
  <c r="DMN18" i="1"/>
  <c r="DMO18" i="1"/>
  <c r="DMP18" i="1"/>
  <c r="DMQ18" i="1"/>
  <c r="DMR18" i="1"/>
  <c r="DMS18" i="1"/>
  <c r="DMT18" i="1"/>
  <c r="DMU18" i="1"/>
  <c r="DMV18" i="1"/>
  <c r="DMW18" i="1"/>
  <c r="DMX18" i="1"/>
  <c r="DMY18" i="1"/>
  <c r="DMZ18" i="1"/>
  <c r="DNA18" i="1"/>
  <c r="DNB18" i="1"/>
  <c r="DNC18" i="1"/>
  <c r="DND18" i="1"/>
  <c r="DNE18" i="1"/>
  <c r="DNF18" i="1"/>
  <c r="DNG18" i="1"/>
  <c r="DNH18" i="1"/>
  <c r="DNI18" i="1"/>
  <c r="DNJ18" i="1"/>
  <c r="DNK18" i="1"/>
  <c r="DNL18" i="1"/>
  <c r="DNM18" i="1"/>
  <c r="DNN18" i="1"/>
  <c r="DNO18" i="1"/>
  <c r="DNP18" i="1"/>
  <c r="DNQ18" i="1"/>
  <c r="DNR18" i="1"/>
  <c r="DNS18" i="1"/>
  <c r="DNT18" i="1"/>
  <c r="DNU18" i="1"/>
  <c r="DNV18" i="1"/>
  <c r="DNW18" i="1"/>
  <c r="DNX18" i="1"/>
  <c r="DNY18" i="1"/>
  <c r="DNZ18" i="1"/>
  <c r="DOA18" i="1"/>
  <c r="DOB18" i="1"/>
  <c r="DOC18" i="1"/>
  <c r="DOD18" i="1"/>
  <c r="DOE18" i="1"/>
  <c r="DOF18" i="1"/>
  <c r="DOG18" i="1"/>
  <c r="DOH18" i="1"/>
  <c r="DOI18" i="1"/>
  <c r="DOJ18" i="1"/>
  <c r="DOK18" i="1"/>
  <c r="DOL18" i="1"/>
  <c r="DOM18" i="1"/>
  <c r="DON18" i="1"/>
  <c r="DOO18" i="1"/>
  <c r="DOP18" i="1"/>
  <c r="DOQ18" i="1"/>
  <c r="DOR18" i="1"/>
  <c r="DOS18" i="1"/>
  <c r="DOT18" i="1"/>
  <c r="DOU18" i="1"/>
  <c r="DOV18" i="1"/>
  <c r="DOW18" i="1"/>
  <c r="DOX18" i="1"/>
  <c r="DOY18" i="1"/>
  <c r="DOZ18" i="1"/>
  <c r="DPA18" i="1"/>
  <c r="DPB18" i="1"/>
  <c r="DPC18" i="1"/>
  <c r="DPD18" i="1"/>
  <c r="DPE18" i="1"/>
  <c r="DPF18" i="1"/>
  <c r="DPG18" i="1"/>
  <c r="DPH18" i="1"/>
  <c r="DPI18" i="1"/>
  <c r="DPJ18" i="1"/>
  <c r="DPK18" i="1"/>
  <c r="DPL18" i="1"/>
  <c r="DPM18" i="1"/>
  <c r="DPN18" i="1"/>
  <c r="DPO18" i="1"/>
  <c r="DPP18" i="1"/>
  <c r="DPQ18" i="1"/>
  <c r="DPR18" i="1"/>
  <c r="DPS18" i="1"/>
  <c r="DPT18" i="1"/>
  <c r="DPU18" i="1"/>
  <c r="DPV18" i="1"/>
  <c r="DPW18" i="1"/>
  <c r="DPX18" i="1"/>
  <c r="DPY18" i="1"/>
  <c r="DPZ18" i="1"/>
  <c r="DQA18" i="1"/>
  <c r="DQB18" i="1"/>
  <c r="DQC18" i="1"/>
  <c r="DQD18" i="1"/>
  <c r="DQE18" i="1"/>
  <c r="DQF18" i="1"/>
  <c r="DQG18" i="1"/>
  <c r="DQH18" i="1"/>
  <c r="DQI18" i="1"/>
  <c r="DQJ18" i="1"/>
  <c r="DQK18" i="1"/>
  <c r="DQL18" i="1"/>
  <c r="DQM18" i="1"/>
  <c r="DQN18" i="1"/>
  <c r="DQO18" i="1"/>
  <c r="DQP18" i="1"/>
  <c r="DQQ18" i="1"/>
  <c r="DQR18" i="1"/>
  <c r="DQS18" i="1"/>
  <c r="DQT18" i="1"/>
  <c r="DQU18" i="1"/>
  <c r="DQV18" i="1"/>
  <c r="DQW18" i="1"/>
  <c r="DQX18" i="1"/>
  <c r="DQY18" i="1"/>
  <c r="DQZ18" i="1"/>
  <c r="DRA18" i="1"/>
  <c r="DRB18" i="1"/>
  <c r="DRC18" i="1"/>
  <c r="DRD18" i="1"/>
  <c r="DRE18" i="1"/>
  <c r="DRF18" i="1"/>
  <c r="DRG18" i="1"/>
  <c r="DRH18" i="1"/>
  <c r="DRI18" i="1"/>
  <c r="DRJ18" i="1"/>
  <c r="DRK18" i="1"/>
  <c r="DRL18" i="1"/>
  <c r="DRM18" i="1"/>
  <c r="DRN18" i="1"/>
  <c r="DRO18" i="1"/>
  <c r="DRP18" i="1"/>
  <c r="DRQ18" i="1"/>
  <c r="DRR18" i="1"/>
  <c r="DRS18" i="1"/>
  <c r="DRT18" i="1"/>
  <c r="DRU18" i="1"/>
  <c r="DRV18" i="1"/>
  <c r="DRW18" i="1"/>
  <c r="DRX18" i="1"/>
  <c r="DRY18" i="1"/>
  <c r="DRZ18" i="1"/>
  <c r="DSA18" i="1"/>
  <c r="DSB18" i="1"/>
  <c r="DSC18" i="1"/>
  <c r="DSD18" i="1"/>
  <c r="DSE18" i="1"/>
  <c r="DSF18" i="1"/>
  <c r="DSG18" i="1"/>
  <c r="DSH18" i="1"/>
  <c r="DSI18" i="1"/>
  <c r="DSJ18" i="1"/>
  <c r="DSK18" i="1"/>
  <c r="DSL18" i="1"/>
  <c r="DSM18" i="1"/>
  <c r="DSN18" i="1"/>
  <c r="DSO18" i="1"/>
  <c r="DSP18" i="1"/>
  <c r="DSQ18" i="1"/>
  <c r="DSR18" i="1"/>
  <c r="DSS18" i="1"/>
  <c r="DST18" i="1"/>
  <c r="DSU18" i="1"/>
  <c r="DSV18" i="1"/>
  <c r="DSW18" i="1"/>
  <c r="DSX18" i="1"/>
  <c r="DSY18" i="1"/>
  <c r="DSZ18" i="1"/>
  <c r="DTA18" i="1"/>
  <c r="DTB18" i="1"/>
  <c r="DTC18" i="1"/>
  <c r="DTD18" i="1"/>
  <c r="DTE18" i="1"/>
  <c r="DTF18" i="1"/>
  <c r="DTG18" i="1"/>
  <c r="DTH18" i="1"/>
  <c r="DTI18" i="1"/>
  <c r="DTJ18" i="1"/>
  <c r="DTK18" i="1"/>
  <c r="DTL18" i="1"/>
  <c r="DTM18" i="1"/>
  <c r="DTN18" i="1"/>
  <c r="DTO18" i="1"/>
  <c r="DTP18" i="1"/>
  <c r="DTQ18" i="1"/>
  <c r="DTR18" i="1"/>
  <c r="DTS18" i="1"/>
  <c r="DTT18" i="1"/>
  <c r="DTU18" i="1"/>
  <c r="DTV18" i="1"/>
  <c r="DTW18" i="1"/>
  <c r="DTX18" i="1"/>
  <c r="DTY18" i="1"/>
  <c r="DTZ18" i="1"/>
  <c r="DUA18" i="1"/>
  <c r="DUB18" i="1"/>
  <c r="DUC18" i="1"/>
  <c r="DUD18" i="1"/>
  <c r="DUE18" i="1"/>
  <c r="DUF18" i="1"/>
  <c r="DUG18" i="1"/>
  <c r="DUH18" i="1"/>
  <c r="DUI18" i="1"/>
  <c r="DUJ18" i="1"/>
  <c r="DUK18" i="1"/>
  <c r="DUL18" i="1"/>
  <c r="DUM18" i="1"/>
  <c r="DUN18" i="1"/>
  <c r="DUO18" i="1"/>
  <c r="DUP18" i="1"/>
  <c r="DUQ18" i="1"/>
  <c r="DUR18" i="1"/>
  <c r="DUS18" i="1"/>
  <c r="DUT18" i="1"/>
  <c r="DUU18" i="1"/>
  <c r="DUV18" i="1"/>
  <c r="DUW18" i="1"/>
  <c r="DUX18" i="1"/>
  <c r="DUY18" i="1"/>
  <c r="DUZ18" i="1"/>
  <c r="DVA18" i="1"/>
  <c r="DVB18" i="1"/>
  <c r="DVC18" i="1"/>
  <c r="DVD18" i="1"/>
  <c r="DVE18" i="1"/>
  <c r="DVF18" i="1"/>
  <c r="DVG18" i="1"/>
  <c r="DVH18" i="1"/>
  <c r="DVI18" i="1"/>
  <c r="DVJ18" i="1"/>
  <c r="DVK18" i="1"/>
  <c r="DVL18" i="1"/>
  <c r="DVM18" i="1"/>
  <c r="DVN18" i="1"/>
  <c r="DVO18" i="1"/>
  <c r="DVP18" i="1"/>
  <c r="DVQ18" i="1"/>
  <c r="DVR18" i="1"/>
  <c r="DVS18" i="1"/>
  <c r="DVT18" i="1"/>
  <c r="DVU18" i="1"/>
  <c r="DVV18" i="1"/>
  <c r="DVW18" i="1"/>
  <c r="DVX18" i="1"/>
  <c r="DVY18" i="1"/>
  <c r="DVZ18" i="1"/>
  <c r="DWA18" i="1"/>
  <c r="DWB18" i="1"/>
  <c r="DWC18" i="1"/>
  <c r="DWD18" i="1"/>
  <c r="DWE18" i="1"/>
  <c r="DWF18" i="1"/>
  <c r="DWG18" i="1"/>
  <c r="DWH18" i="1"/>
  <c r="DWI18" i="1"/>
  <c r="DWJ18" i="1"/>
  <c r="DWK18" i="1"/>
  <c r="DWL18" i="1"/>
  <c r="DWM18" i="1"/>
  <c r="DWN18" i="1"/>
  <c r="DWO18" i="1"/>
  <c r="DWP18" i="1"/>
  <c r="DWQ18" i="1"/>
  <c r="DWR18" i="1"/>
  <c r="DWS18" i="1"/>
  <c r="DWT18" i="1"/>
  <c r="DWU18" i="1"/>
  <c r="DWV18" i="1"/>
  <c r="DWW18" i="1"/>
  <c r="DWX18" i="1"/>
  <c r="DWY18" i="1"/>
  <c r="DWZ18" i="1"/>
  <c r="DXA18" i="1"/>
  <c r="DXB18" i="1"/>
  <c r="DXC18" i="1"/>
  <c r="DXD18" i="1"/>
  <c r="DXE18" i="1"/>
  <c r="DXF18" i="1"/>
  <c r="DXG18" i="1"/>
  <c r="DXH18" i="1"/>
  <c r="DXI18" i="1"/>
  <c r="DXJ18" i="1"/>
  <c r="DXK18" i="1"/>
  <c r="DXL18" i="1"/>
  <c r="DXM18" i="1"/>
  <c r="DXN18" i="1"/>
  <c r="DXO18" i="1"/>
  <c r="DXP18" i="1"/>
  <c r="DXQ18" i="1"/>
  <c r="DXR18" i="1"/>
  <c r="DXS18" i="1"/>
  <c r="DXT18" i="1"/>
  <c r="DXU18" i="1"/>
  <c r="DXV18" i="1"/>
  <c r="DXW18" i="1"/>
  <c r="DXX18" i="1"/>
  <c r="DXY18" i="1"/>
  <c r="DXZ18" i="1"/>
  <c r="DYA18" i="1"/>
  <c r="DYB18" i="1"/>
  <c r="DYC18" i="1"/>
  <c r="DYD18" i="1"/>
  <c r="DYE18" i="1"/>
  <c r="DYF18" i="1"/>
  <c r="DYG18" i="1"/>
  <c r="DYH18" i="1"/>
  <c r="DYI18" i="1"/>
  <c r="DYJ18" i="1"/>
  <c r="DYK18" i="1"/>
  <c r="DYL18" i="1"/>
  <c r="DYM18" i="1"/>
  <c r="DYN18" i="1"/>
  <c r="DYO18" i="1"/>
  <c r="DYP18" i="1"/>
  <c r="DYQ18" i="1"/>
  <c r="DYR18" i="1"/>
  <c r="DYS18" i="1"/>
  <c r="DYT18" i="1"/>
  <c r="DYU18" i="1"/>
  <c r="DYV18" i="1"/>
  <c r="DYW18" i="1"/>
  <c r="DYX18" i="1"/>
  <c r="DYY18" i="1"/>
  <c r="DYZ18" i="1"/>
  <c r="DZA18" i="1"/>
  <c r="DZB18" i="1"/>
  <c r="DZC18" i="1"/>
  <c r="DZD18" i="1"/>
  <c r="DZE18" i="1"/>
  <c r="DZF18" i="1"/>
  <c r="DZG18" i="1"/>
  <c r="DZH18" i="1"/>
  <c r="DZI18" i="1"/>
  <c r="DZJ18" i="1"/>
  <c r="DZK18" i="1"/>
  <c r="DZL18" i="1"/>
  <c r="DZM18" i="1"/>
  <c r="DZN18" i="1"/>
  <c r="DZO18" i="1"/>
  <c r="DZP18" i="1"/>
  <c r="DZQ18" i="1"/>
  <c r="DZR18" i="1"/>
  <c r="DZS18" i="1"/>
  <c r="DZT18" i="1"/>
  <c r="DZU18" i="1"/>
  <c r="DZV18" i="1"/>
  <c r="DZW18" i="1"/>
  <c r="DZX18" i="1"/>
  <c r="DZY18" i="1"/>
  <c r="DZZ18" i="1"/>
  <c r="EAA18" i="1"/>
  <c r="EAB18" i="1"/>
  <c r="EAC18" i="1"/>
  <c r="EAD18" i="1"/>
  <c r="EAE18" i="1"/>
  <c r="EAF18" i="1"/>
  <c r="EAG18" i="1"/>
  <c r="EAH18" i="1"/>
  <c r="EAI18" i="1"/>
  <c r="EAJ18" i="1"/>
  <c r="EAK18" i="1"/>
  <c r="EAL18" i="1"/>
  <c r="EAM18" i="1"/>
  <c r="EAN18" i="1"/>
  <c r="EAO18" i="1"/>
  <c r="EAP18" i="1"/>
  <c r="EAQ18" i="1"/>
  <c r="EAR18" i="1"/>
  <c r="EAS18" i="1"/>
  <c r="EAT18" i="1"/>
  <c r="EAU18" i="1"/>
  <c r="EAV18" i="1"/>
  <c r="EAW18" i="1"/>
  <c r="EAX18" i="1"/>
  <c r="EAY18" i="1"/>
  <c r="EAZ18" i="1"/>
  <c r="EBA18" i="1"/>
  <c r="EBB18" i="1"/>
  <c r="EBC18" i="1"/>
  <c r="EBD18" i="1"/>
  <c r="EBE18" i="1"/>
  <c r="EBF18" i="1"/>
  <c r="EBG18" i="1"/>
  <c r="EBH18" i="1"/>
  <c r="EBI18" i="1"/>
  <c r="EBJ18" i="1"/>
  <c r="EBK18" i="1"/>
  <c r="EBL18" i="1"/>
  <c r="EBM18" i="1"/>
  <c r="EBN18" i="1"/>
  <c r="EBO18" i="1"/>
  <c r="EBP18" i="1"/>
  <c r="EBQ18" i="1"/>
  <c r="EBR18" i="1"/>
  <c r="EBS18" i="1"/>
  <c r="EBT18" i="1"/>
  <c r="EBU18" i="1"/>
  <c r="EBV18" i="1"/>
  <c r="EBW18" i="1"/>
  <c r="EBX18" i="1"/>
  <c r="EBY18" i="1"/>
  <c r="EBZ18" i="1"/>
  <c r="ECA18" i="1"/>
  <c r="ECB18" i="1"/>
  <c r="ECC18" i="1"/>
  <c r="ECD18" i="1"/>
  <c r="ECE18" i="1"/>
  <c r="ECF18" i="1"/>
  <c r="ECG18" i="1"/>
  <c r="ECH18" i="1"/>
  <c r="ECI18" i="1"/>
  <c r="ECJ18" i="1"/>
  <c r="ECK18" i="1"/>
  <c r="ECL18" i="1"/>
  <c r="ECM18" i="1"/>
  <c r="ECN18" i="1"/>
  <c r="ECO18" i="1"/>
  <c r="ECP18" i="1"/>
  <c r="ECQ18" i="1"/>
  <c r="ECR18" i="1"/>
  <c r="ECS18" i="1"/>
  <c r="ECT18" i="1"/>
  <c r="ECU18" i="1"/>
  <c r="ECV18" i="1"/>
  <c r="ECW18" i="1"/>
  <c r="ECX18" i="1"/>
  <c r="ECY18" i="1"/>
  <c r="ECZ18" i="1"/>
  <c r="EDA18" i="1"/>
  <c r="EDB18" i="1"/>
  <c r="EDC18" i="1"/>
  <c r="EDD18" i="1"/>
  <c r="EDE18" i="1"/>
  <c r="EDF18" i="1"/>
  <c r="EDG18" i="1"/>
  <c r="EDH18" i="1"/>
  <c r="EDI18" i="1"/>
  <c r="EDJ18" i="1"/>
  <c r="EDK18" i="1"/>
  <c r="EDL18" i="1"/>
  <c r="EDM18" i="1"/>
  <c r="EDN18" i="1"/>
  <c r="EDO18" i="1"/>
  <c r="EDP18" i="1"/>
  <c r="EDQ18" i="1"/>
  <c r="EDR18" i="1"/>
  <c r="EDS18" i="1"/>
  <c r="EDT18" i="1"/>
  <c r="EDU18" i="1"/>
  <c r="EDV18" i="1"/>
  <c r="EDW18" i="1"/>
  <c r="EDX18" i="1"/>
  <c r="EDY18" i="1"/>
  <c r="EDZ18" i="1"/>
  <c r="EEA18" i="1"/>
  <c r="EEB18" i="1"/>
  <c r="EEC18" i="1"/>
  <c r="EED18" i="1"/>
  <c r="EEE18" i="1"/>
  <c r="EEF18" i="1"/>
  <c r="EEG18" i="1"/>
  <c r="EEH18" i="1"/>
  <c r="EEI18" i="1"/>
  <c r="EEJ18" i="1"/>
  <c r="EEK18" i="1"/>
  <c r="EEL18" i="1"/>
  <c r="EEM18" i="1"/>
  <c r="EEN18" i="1"/>
  <c r="EEO18" i="1"/>
  <c r="EEP18" i="1"/>
  <c r="EEQ18" i="1"/>
  <c r="EER18" i="1"/>
  <c r="EES18" i="1"/>
  <c r="EET18" i="1"/>
  <c r="EEU18" i="1"/>
  <c r="EEV18" i="1"/>
  <c r="EEW18" i="1"/>
  <c r="EEX18" i="1"/>
  <c r="EEY18" i="1"/>
  <c r="EEZ18" i="1"/>
  <c r="EFA18" i="1"/>
  <c r="EFB18" i="1"/>
  <c r="EFC18" i="1"/>
  <c r="EFD18" i="1"/>
  <c r="EFE18" i="1"/>
  <c r="EFF18" i="1"/>
  <c r="EFG18" i="1"/>
  <c r="EFH18" i="1"/>
  <c r="EFI18" i="1"/>
  <c r="EFJ18" i="1"/>
  <c r="EFK18" i="1"/>
  <c r="EFL18" i="1"/>
  <c r="EFM18" i="1"/>
  <c r="EFN18" i="1"/>
  <c r="EFO18" i="1"/>
  <c r="EFP18" i="1"/>
  <c r="EFQ18" i="1"/>
  <c r="EFR18" i="1"/>
  <c r="EFS18" i="1"/>
  <c r="EFT18" i="1"/>
  <c r="EFU18" i="1"/>
  <c r="EFV18" i="1"/>
  <c r="EFW18" i="1"/>
  <c r="EFX18" i="1"/>
  <c r="EFY18" i="1"/>
  <c r="EFZ18" i="1"/>
  <c r="EGA18" i="1"/>
  <c r="EGB18" i="1"/>
  <c r="EGC18" i="1"/>
  <c r="EGD18" i="1"/>
  <c r="EGE18" i="1"/>
  <c r="EGF18" i="1"/>
  <c r="EGG18" i="1"/>
  <c r="EGH18" i="1"/>
  <c r="EGI18" i="1"/>
  <c r="EGJ18" i="1"/>
  <c r="EGK18" i="1"/>
  <c r="EGL18" i="1"/>
  <c r="EGM18" i="1"/>
  <c r="EGN18" i="1"/>
  <c r="EGO18" i="1"/>
  <c r="EGP18" i="1"/>
  <c r="EGQ18" i="1"/>
  <c r="EGR18" i="1"/>
  <c r="EGS18" i="1"/>
  <c r="EGT18" i="1"/>
  <c r="EGU18" i="1"/>
  <c r="EGV18" i="1"/>
  <c r="EGW18" i="1"/>
  <c r="EGX18" i="1"/>
  <c r="EGY18" i="1"/>
  <c r="EGZ18" i="1"/>
  <c r="EHA18" i="1"/>
  <c r="EHB18" i="1"/>
  <c r="EHC18" i="1"/>
  <c r="EHD18" i="1"/>
  <c r="EHE18" i="1"/>
  <c r="EHF18" i="1"/>
  <c r="EHG18" i="1"/>
  <c r="EHH18" i="1"/>
  <c r="EHI18" i="1"/>
  <c r="EHJ18" i="1"/>
  <c r="EHK18" i="1"/>
  <c r="EHL18" i="1"/>
  <c r="EHM18" i="1"/>
  <c r="EHN18" i="1"/>
  <c r="EHO18" i="1"/>
  <c r="EHP18" i="1"/>
  <c r="EHQ18" i="1"/>
  <c r="EHR18" i="1"/>
  <c r="EHS18" i="1"/>
  <c r="EHT18" i="1"/>
  <c r="EHU18" i="1"/>
  <c r="EHV18" i="1"/>
  <c r="EHW18" i="1"/>
  <c r="EHX18" i="1"/>
  <c r="EHY18" i="1"/>
  <c r="EHZ18" i="1"/>
  <c r="EIA18" i="1"/>
  <c r="EIB18" i="1"/>
  <c r="EIC18" i="1"/>
  <c r="EID18" i="1"/>
  <c r="EIE18" i="1"/>
  <c r="EIF18" i="1"/>
  <c r="EIG18" i="1"/>
  <c r="EIH18" i="1"/>
  <c r="EII18" i="1"/>
  <c r="EIJ18" i="1"/>
  <c r="EIK18" i="1"/>
  <c r="EIL18" i="1"/>
  <c r="EIM18" i="1"/>
  <c r="EIN18" i="1"/>
  <c r="EIO18" i="1"/>
  <c r="EIP18" i="1"/>
  <c r="EIQ18" i="1"/>
  <c r="EIR18" i="1"/>
  <c r="EIS18" i="1"/>
  <c r="EIT18" i="1"/>
  <c r="EIU18" i="1"/>
  <c r="EIV18" i="1"/>
  <c r="EIW18" i="1"/>
  <c r="EIX18" i="1"/>
  <c r="EIY18" i="1"/>
  <c r="EIZ18" i="1"/>
  <c r="EJA18" i="1"/>
  <c r="EJB18" i="1"/>
  <c r="EJC18" i="1"/>
  <c r="EJD18" i="1"/>
  <c r="EJE18" i="1"/>
  <c r="EJF18" i="1"/>
  <c r="EJG18" i="1"/>
  <c r="EJH18" i="1"/>
  <c r="EJI18" i="1"/>
  <c r="EJJ18" i="1"/>
  <c r="EJK18" i="1"/>
  <c r="EJL18" i="1"/>
  <c r="EJM18" i="1"/>
  <c r="EJN18" i="1"/>
  <c r="EJO18" i="1"/>
  <c r="EJP18" i="1"/>
  <c r="EJQ18" i="1"/>
  <c r="EJR18" i="1"/>
  <c r="EJS18" i="1"/>
  <c r="EJT18" i="1"/>
  <c r="EJU18" i="1"/>
  <c r="EJV18" i="1"/>
  <c r="EJW18" i="1"/>
  <c r="EJX18" i="1"/>
  <c r="EJY18" i="1"/>
  <c r="EJZ18" i="1"/>
  <c r="EKA18" i="1"/>
  <c r="EKB18" i="1"/>
  <c r="EKC18" i="1"/>
  <c r="EKD18" i="1"/>
  <c r="EKE18" i="1"/>
  <c r="EKF18" i="1"/>
  <c r="EKG18" i="1"/>
  <c r="EKH18" i="1"/>
  <c r="EKI18" i="1"/>
  <c r="EKJ18" i="1"/>
  <c r="EKK18" i="1"/>
  <c r="EKL18" i="1"/>
  <c r="EKM18" i="1"/>
  <c r="EKN18" i="1"/>
  <c r="EKO18" i="1"/>
  <c r="EKP18" i="1"/>
  <c r="EKQ18" i="1"/>
  <c r="EKR18" i="1"/>
  <c r="EKS18" i="1"/>
  <c r="EKT18" i="1"/>
  <c r="EKU18" i="1"/>
  <c r="EKV18" i="1"/>
  <c r="EKW18" i="1"/>
  <c r="EKX18" i="1"/>
  <c r="EKY18" i="1"/>
  <c r="EKZ18" i="1"/>
  <c r="ELA18" i="1"/>
  <c r="ELB18" i="1"/>
  <c r="ELC18" i="1"/>
  <c r="ELD18" i="1"/>
  <c r="ELE18" i="1"/>
  <c r="ELF18" i="1"/>
  <c r="ELG18" i="1"/>
  <c r="ELH18" i="1"/>
  <c r="ELI18" i="1"/>
  <c r="ELJ18" i="1"/>
  <c r="ELK18" i="1"/>
  <c r="ELL18" i="1"/>
  <c r="ELM18" i="1"/>
  <c r="ELN18" i="1"/>
  <c r="ELO18" i="1"/>
  <c r="ELP18" i="1"/>
  <c r="ELQ18" i="1"/>
  <c r="ELR18" i="1"/>
  <c r="ELS18" i="1"/>
  <c r="ELT18" i="1"/>
  <c r="ELU18" i="1"/>
  <c r="ELV18" i="1"/>
  <c r="ELW18" i="1"/>
  <c r="ELX18" i="1"/>
  <c r="ELY18" i="1"/>
  <c r="ELZ18" i="1"/>
  <c r="EMA18" i="1"/>
  <c r="EMB18" i="1"/>
  <c r="EMC18" i="1"/>
  <c r="EMD18" i="1"/>
  <c r="EME18" i="1"/>
  <c r="EMF18" i="1"/>
  <c r="EMG18" i="1"/>
  <c r="EMH18" i="1"/>
  <c r="EMI18" i="1"/>
  <c r="EMJ18" i="1"/>
  <c r="EMK18" i="1"/>
  <c r="EML18" i="1"/>
  <c r="EMM18" i="1"/>
  <c r="EMN18" i="1"/>
  <c r="EMO18" i="1"/>
  <c r="EMP18" i="1"/>
  <c r="EMQ18" i="1"/>
  <c r="EMR18" i="1"/>
  <c r="EMS18" i="1"/>
  <c r="EMT18" i="1"/>
  <c r="EMU18" i="1"/>
  <c r="EMV18" i="1"/>
  <c r="EMW18" i="1"/>
  <c r="EMX18" i="1"/>
  <c r="EMY18" i="1"/>
  <c r="EMZ18" i="1"/>
  <c r="ENA18" i="1"/>
  <c r="ENB18" i="1"/>
  <c r="ENC18" i="1"/>
  <c r="END18" i="1"/>
  <c r="ENE18" i="1"/>
  <c r="ENF18" i="1"/>
  <c r="ENG18" i="1"/>
  <c r="ENH18" i="1"/>
  <c r="ENI18" i="1"/>
  <c r="ENJ18" i="1"/>
  <c r="ENK18" i="1"/>
  <c r="ENL18" i="1"/>
  <c r="ENM18" i="1"/>
  <c r="ENN18" i="1"/>
  <c r="ENO18" i="1"/>
  <c r="ENP18" i="1"/>
  <c r="ENQ18" i="1"/>
  <c r="ENR18" i="1"/>
  <c r="ENS18" i="1"/>
  <c r="ENT18" i="1"/>
  <c r="ENU18" i="1"/>
  <c r="ENV18" i="1"/>
  <c r="ENW18" i="1"/>
  <c r="ENX18" i="1"/>
  <c r="ENY18" i="1"/>
  <c r="ENZ18" i="1"/>
  <c r="EOA18" i="1"/>
  <c r="EOB18" i="1"/>
  <c r="EOC18" i="1"/>
  <c r="EOD18" i="1"/>
  <c r="EOE18" i="1"/>
  <c r="EOF18" i="1"/>
  <c r="EOG18" i="1"/>
  <c r="EOH18" i="1"/>
  <c r="EOI18" i="1"/>
  <c r="EOJ18" i="1"/>
  <c r="EOK18" i="1"/>
  <c r="EOL18" i="1"/>
  <c r="EOM18" i="1"/>
  <c r="EON18" i="1"/>
  <c r="EOO18" i="1"/>
  <c r="EOP18" i="1"/>
  <c r="EOQ18" i="1"/>
  <c r="EOR18" i="1"/>
  <c r="EOS18" i="1"/>
  <c r="EOT18" i="1"/>
  <c r="EOU18" i="1"/>
  <c r="EOV18" i="1"/>
  <c r="EOW18" i="1"/>
  <c r="EOX18" i="1"/>
  <c r="EOY18" i="1"/>
  <c r="EOZ18" i="1"/>
  <c r="EPA18" i="1"/>
  <c r="EPB18" i="1"/>
  <c r="EPC18" i="1"/>
  <c r="EPD18" i="1"/>
  <c r="EPE18" i="1"/>
  <c r="EPF18" i="1"/>
  <c r="EPG18" i="1"/>
  <c r="EPH18" i="1"/>
  <c r="EPI18" i="1"/>
  <c r="EPJ18" i="1"/>
  <c r="EPK18" i="1"/>
  <c r="EPL18" i="1"/>
  <c r="EPM18" i="1"/>
  <c r="EPN18" i="1"/>
  <c r="EPO18" i="1"/>
  <c r="EPP18" i="1"/>
  <c r="EPQ18" i="1"/>
  <c r="EPR18" i="1"/>
  <c r="EPS18" i="1"/>
  <c r="EPT18" i="1"/>
  <c r="EPU18" i="1"/>
  <c r="EPV18" i="1"/>
  <c r="EPW18" i="1"/>
  <c r="EPX18" i="1"/>
  <c r="EPY18" i="1"/>
  <c r="EPZ18" i="1"/>
  <c r="EQA18" i="1"/>
  <c r="EQB18" i="1"/>
  <c r="EQC18" i="1"/>
  <c r="EQD18" i="1"/>
  <c r="EQE18" i="1"/>
  <c r="EQF18" i="1"/>
  <c r="EQG18" i="1"/>
  <c r="EQH18" i="1"/>
  <c r="EQI18" i="1"/>
  <c r="EQJ18" i="1"/>
  <c r="EQK18" i="1"/>
  <c r="EQL18" i="1"/>
  <c r="EQM18" i="1"/>
  <c r="EQN18" i="1"/>
  <c r="EQO18" i="1"/>
  <c r="EQP18" i="1"/>
  <c r="EQQ18" i="1"/>
  <c r="EQR18" i="1"/>
  <c r="EQS18" i="1"/>
  <c r="EQT18" i="1"/>
  <c r="EQU18" i="1"/>
  <c r="EQV18" i="1"/>
  <c r="EQW18" i="1"/>
  <c r="EQX18" i="1"/>
  <c r="EQY18" i="1"/>
  <c r="EQZ18" i="1"/>
  <c r="ERA18" i="1"/>
  <c r="ERB18" i="1"/>
  <c r="ERC18" i="1"/>
  <c r="ERD18" i="1"/>
  <c r="ERE18" i="1"/>
  <c r="ERF18" i="1"/>
  <c r="ERG18" i="1"/>
  <c r="ERH18" i="1"/>
  <c r="ERI18" i="1"/>
  <c r="ERJ18" i="1"/>
  <c r="ERK18" i="1"/>
  <c r="ERL18" i="1"/>
  <c r="ERM18" i="1"/>
  <c r="ERN18" i="1"/>
  <c r="ERO18" i="1"/>
  <c r="ERP18" i="1"/>
  <c r="ERQ18" i="1"/>
  <c r="ERR18" i="1"/>
  <c r="ERS18" i="1"/>
  <c r="ERT18" i="1"/>
  <c r="ERU18" i="1"/>
  <c r="ERV18" i="1"/>
  <c r="ERW18" i="1"/>
  <c r="ERX18" i="1"/>
  <c r="ERY18" i="1"/>
  <c r="ERZ18" i="1"/>
  <c r="ESA18" i="1"/>
  <c r="ESB18" i="1"/>
  <c r="ESC18" i="1"/>
  <c r="ESD18" i="1"/>
  <c r="ESE18" i="1"/>
  <c r="ESF18" i="1"/>
  <c r="ESG18" i="1"/>
  <c r="ESH18" i="1"/>
  <c r="ESI18" i="1"/>
  <c r="ESJ18" i="1"/>
  <c r="ESK18" i="1"/>
  <c r="ESL18" i="1"/>
  <c r="ESM18" i="1"/>
  <c r="ESN18" i="1"/>
  <c r="ESO18" i="1"/>
  <c r="ESP18" i="1"/>
  <c r="ESQ18" i="1"/>
  <c r="ESR18" i="1"/>
  <c r="ESS18" i="1"/>
  <c r="EST18" i="1"/>
  <c r="ESU18" i="1"/>
  <c r="ESV18" i="1"/>
  <c r="ESW18" i="1"/>
  <c r="ESX18" i="1"/>
  <c r="ESY18" i="1"/>
  <c r="ESZ18" i="1"/>
  <c r="ETA18" i="1"/>
  <c r="ETB18" i="1"/>
  <c r="ETC18" i="1"/>
  <c r="ETD18" i="1"/>
  <c r="ETE18" i="1"/>
  <c r="ETF18" i="1"/>
  <c r="ETG18" i="1"/>
  <c r="ETH18" i="1"/>
  <c r="ETI18" i="1"/>
  <c r="ETJ18" i="1"/>
  <c r="ETK18" i="1"/>
  <c r="ETL18" i="1"/>
  <c r="ETM18" i="1"/>
  <c r="ETN18" i="1"/>
  <c r="ETO18" i="1"/>
  <c r="ETP18" i="1"/>
  <c r="ETQ18" i="1"/>
  <c r="ETR18" i="1"/>
  <c r="ETS18" i="1"/>
  <c r="ETT18" i="1"/>
  <c r="ETU18" i="1"/>
  <c r="ETV18" i="1"/>
  <c r="ETW18" i="1"/>
  <c r="ETX18" i="1"/>
  <c r="ETY18" i="1"/>
  <c r="ETZ18" i="1"/>
  <c r="EUA18" i="1"/>
  <c r="EUB18" i="1"/>
  <c r="EUC18" i="1"/>
  <c r="EUD18" i="1"/>
  <c r="EUE18" i="1"/>
  <c r="EUF18" i="1"/>
  <c r="EUG18" i="1"/>
  <c r="EUH18" i="1"/>
  <c r="EUI18" i="1"/>
  <c r="EUJ18" i="1"/>
  <c r="EUK18" i="1"/>
  <c r="EUL18" i="1"/>
  <c r="EUM18" i="1"/>
  <c r="EUN18" i="1"/>
  <c r="EUO18" i="1"/>
  <c r="EUP18" i="1"/>
  <c r="EUQ18" i="1"/>
  <c r="EUR18" i="1"/>
  <c r="EUS18" i="1"/>
  <c r="EUT18" i="1"/>
  <c r="EUU18" i="1"/>
  <c r="EUV18" i="1"/>
  <c r="EUW18" i="1"/>
  <c r="EUX18" i="1"/>
  <c r="EUY18" i="1"/>
  <c r="EUZ18" i="1"/>
  <c r="EVA18" i="1"/>
  <c r="EVB18" i="1"/>
  <c r="EVC18" i="1"/>
  <c r="EVD18" i="1"/>
  <c r="EVE18" i="1"/>
  <c r="EVF18" i="1"/>
  <c r="EVG18" i="1"/>
  <c r="EVH18" i="1"/>
  <c r="EVI18" i="1"/>
  <c r="EVJ18" i="1"/>
  <c r="EVK18" i="1"/>
  <c r="EVL18" i="1"/>
  <c r="EVM18" i="1"/>
  <c r="EVN18" i="1"/>
  <c r="EVO18" i="1"/>
  <c r="EVP18" i="1"/>
  <c r="EVQ18" i="1"/>
  <c r="EVR18" i="1"/>
  <c r="EVS18" i="1"/>
  <c r="EVT18" i="1"/>
  <c r="EVU18" i="1"/>
  <c r="EVV18" i="1"/>
  <c r="EVW18" i="1"/>
  <c r="EVX18" i="1"/>
  <c r="EVY18" i="1"/>
  <c r="EVZ18" i="1"/>
  <c r="EWA18" i="1"/>
  <c r="EWB18" i="1"/>
  <c r="EWC18" i="1"/>
  <c r="EWD18" i="1"/>
  <c r="EWE18" i="1"/>
  <c r="EWF18" i="1"/>
  <c r="EWG18" i="1"/>
  <c r="EWH18" i="1"/>
  <c r="EWI18" i="1"/>
  <c r="EWJ18" i="1"/>
  <c r="EWK18" i="1"/>
  <c r="EWL18" i="1"/>
  <c r="EWM18" i="1"/>
  <c r="EWN18" i="1"/>
  <c r="EWO18" i="1"/>
  <c r="EWP18" i="1"/>
  <c r="EWQ18" i="1"/>
  <c r="EWR18" i="1"/>
  <c r="EWS18" i="1"/>
  <c r="EWT18" i="1"/>
  <c r="EWU18" i="1"/>
  <c r="EWV18" i="1"/>
  <c r="EWW18" i="1"/>
  <c r="EWX18" i="1"/>
  <c r="EWY18" i="1"/>
  <c r="EWZ18" i="1"/>
  <c r="EXA18" i="1"/>
  <c r="EXB18" i="1"/>
  <c r="EXC18" i="1"/>
  <c r="EXD18" i="1"/>
  <c r="EXE18" i="1"/>
  <c r="EXF18" i="1"/>
  <c r="EXG18" i="1"/>
  <c r="EXH18" i="1"/>
  <c r="EXI18" i="1"/>
  <c r="EXJ18" i="1"/>
  <c r="EXK18" i="1"/>
  <c r="EXL18" i="1"/>
  <c r="EXM18" i="1"/>
  <c r="EXN18" i="1"/>
  <c r="EXO18" i="1"/>
  <c r="EXP18" i="1"/>
  <c r="EXQ18" i="1"/>
  <c r="EXR18" i="1"/>
  <c r="EXS18" i="1"/>
  <c r="EXT18" i="1"/>
  <c r="EXU18" i="1"/>
  <c r="EXV18" i="1"/>
  <c r="EXW18" i="1"/>
  <c r="EXX18" i="1"/>
  <c r="EXY18" i="1"/>
  <c r="EXZ18" i="1"/>
  <c r="EYA18" i="1"/>
  <c r="EYB18" i="1"/>
  <c r="EYC18" i="1"/>
  <c r="EYD18" i="1"/>
  <c r="EYE18" i="1"/>
  <c r="EYF18" i="1"/>
  <c r="EYG18" i="1"/>
  <c r="EYH18" i="1"/>
  <c r="EYI18" i="1"/>
  <c r="EYJ18" i="1"/>
  <c r="EYK18" i="1"/>
  <c r="EYL18" i="1"/>
  <c r="EYM18" i="1"/>
  <c r="EYN18" i="1"/>
  <c r="EYO18" i="1"/>
  <c r="EYP18" i="1"/>
  <c r="EYQ18" i="1"/>
  <c r="EYR18" i="1"/>
  <c r="EYS18" i="1"/>
  <c r="EYT18" i="1"/>
  <c r="EYU18" i="1"/>
  <c r="EYV18" i="1"/>
  <c r="EYW18" i="1"/>
  <c r="EYX18" i="1"/>
  <c r="EYY18" i="1"/>
  <c r="EYZ18" i="1"/>
  <c r="EZA18" i="1"/>
  <c r="EZB18" i="1"/>
  <c r="EZC18" i="1"/>
  <c r="EZD18" i="1"/>
  <c r="EZE18" i="1"/>
  <c r="EZF18" i="1"/>
  <c r="EZG18" i="1"/>
  <c r="EZH18" i="1"/>
  <c r="EZI18" i="1"/>
  <c r="EZJ18" i="1"/>
  <c r="EZK18" i="1"/>
  <c r="EZL18" i="1"/>
  <c r="EZM18" i="1"/>
  <c r="EZN18" i="1"/>
  <c r="EZO18" i="1"/>
  <c r="EZP18" i="1"/>
  <c r="EZQ18" i="1"/>
  <c r="EZR18" i="1"/>
  <c r="EZS18" i="1"/>
  <c r="EZT18" i="1"/>
  <c r="EZU18" i="1"/>
  <c r="EZV18" i="1"/>
  <c r="EZW18" i="1"/>
  <c r="EZX18" i="1"/>
  <c r="EZY18" i="1"/>
  <c r="EZZ18" i="1"/>
  <c r="FAA18" i="1"/>
  <c r="FAB18" i="1"/>
  <c r="FAC18" i="1"/>
  <c r="FAD18" i="1"/>
  <c r="FAE18" i="1"/>
  <c r="FAF18" i="1"/>
  <c r="FAG18" i="1"/>
  <c r="FAH18" i="1"/>
  <c r="FAI18" i="1"/>
  <c r="FAJ18" i="1"/>
  <c r="FAK18" i="1"/>
  <c r="FAL18" i="1"/>
  <c r="FAM18" i="1"/>
  <c r="FAN18" i="1"/>
  <c r="FAO18" i="1"/>
  <c r="FAP18" i="1"/>
  <c r="FAQ18" i="1"/>
  <c r="FAR18" i="1"/>
  <c r="FAS18" i="1"/>
  <c r="FAT18" i="1"/>
  <c r="FAU18" i="1"/>
  <c r="FAV18" i="1"/>
  <c r="FAW18" i="1"/>
  <c r="FAX18" i="1"/>
  <c r="FAY18" i="1"/>
  <c r="FAZ18" i="1"/>
  <c r="FBA18" i="1"/>
  <c r="FBB18" i="1"/>
  <c r="FBC18" i="1"/>
  <c r="FBD18" i="1"/>
  <c r="FBE18" i="1"/>
  <c r="FBF18" i="1"/>
  <c r="FBG18" i="1"/>
  <c r="FBH18" i="1"/>
  <c r="FBI18" i="1"/>
  <c r="FBJ18" i="1"/>
  <c r="FBK18" i="1"/>
  <c r="FBL18" i="1"/>
  <c r="FBM18" i="1"/>
  <c r="FBN18" i="1"/>
  <c r="FBO18" i="1"/>
  <c r="FBP18" i="1"/>
  <c r="FBQ18" i="1"/>
  <c r="FBR18" i="1"/>
  <c r="FBS18" i="1"/>
  <c r="FBT18" i="1"/>
  <c r="FBU18" i="1"/>
  <c r="FBV18" i="1"/>
  <c r="FBW18" i="1"/>
  <c r="FBX18" i="1"/>
  <c r="FBY18" i="1"/>
  <c r="FBZ18" i="1"/>
  <c r="FCA18" i="1"/>
  <c r="FCB18" i="1"/>
  <c r="FCC18" i="1"/>
  <c r="FCD18" i="1"/>
  <c r="FCE18" i="1"/>
  <c r="FCF18" i="1"/>
  <c r="FCG18" i="1"/>
  <c r="FCH18" i="1"/>
  <c r="FCI18" i="1"/>
  <c r="FCJ18" i="1"/>
  <c r="FCK18" i="1"/>
  <c r="FCL18" i="1"/>
  <c r="FCM18" i="1"/>
  <c r="FCN18" i="1"/>
  <c r="FCO18" i="1"/>
  <c r="FCP18" i="1"/>
  <c r="FCQ18" i="1"/>
  <c r="FCR18" i="1"/>
  <c r="FCS18" i="1"/>
  <c r="FCT18" i="1"/>
  <c r="FCU18" i="1"/>
  <c r="FCV18" i="1"/>
  <c r="FCW18" i="1"/>
  <c r="FCX18" i="1"/>
  <c r="FCY18" i="1"/>
  <c r="FCZ18" i="1"/>
  <c r="FDA18" i="1"/>
  <c r="FDB18" i="1"/>
  <c r="FDC18" i="1"/>
  <c r="FDD18" i="1"/>
  <c r="FDE18" i="1"/>
  <c r="FDF18" i="1"/>
  <c r="FDG18" i="1"/>
  <c r="FDH18" i="1"/>
  <c r="FDI18" i="1"/>
  <c r="FDJ18" i="1"/>
  <c r="FDK18" i="1"/>
  <c r="FDL18" i="1"/>
  <c r="FDM18" i="1"/>
  <c r="FDN18" i="1"/>
  <c r="FDO18" i="1"/>
  <c r="FDP18" i="1"/>
  <c r="FDQ18" i="1"/>
  <c r="FDR18" i="1"/>
  <c r="FDS18" i="1"/>
  <c r="FDT18" i="1"/>
  <c r="FDU18" i="1"/>
  <c r="FDV18" i="1"/>
  <c r="FDW18" i="1"/>
  <c r="FDX18" i="1"/>
  <c r="FDY18" i="1"/>
  <c r="FDZ18" i="1"/>
  <c r="FEA18" i="1"/>
  <c r="FEB18" i="1"/>
  <c r="FEC18" i="1"/>
  <c r="FED18" i="1"/>
  <c r="FEE18" i="1"/>
  <c r="FEF18" i="1"/>
  <c r="FEG18" i="1"/>
  <c r="FEH18" i="1"/>
  <c r="FEI18" i="1"/>
  <c r="FEJ18" i="1"/>
  <c r="FEK18" i="1"/>
  <c r="FEL18" i="1"/>
  <c r="FEM18" i="1"/>
  <c r="FEN18" i="1"/>
  <c r="FEO18" i="1"/>
  <c r="FEP18" i="1"/>
  <c r="FEQ18" i="1"/>
  <c r="FER18" i="1"/>
  <c r="FES18" i="1"/>
  <c r="FET18" i="1"/>
  <c r="FEU18" i="1"/>
  <c r="FEV18" i="1"/>
  <c r="FEW18" i="1"/>
  <c r="FEX18" i="1"/>
  <c r="FEY18" i="1"/>
  <c r="FEZ18" i="1"/>
  <c r="FFA18" i="1"/>
  <c r="FFB18" i="1"/>
  <c r="FFC18" i="1"/>
  <c r="FFD18" i="1"/>
  <c r="FFE18" i="1"/>
  <c r="FFF18" i="1"/>
  <c r="FFG18" i="1"/>
  <c r="FFH18" i="1"/>
  <c r="FFI18" i="1"/>
  <c r="FFJ18" i="1"/>
  <c r="FFK18" i="1"/>
  <c r="FFL18" i="1"/>
  <c r="FFM18" i="1"/>
  <c r="FFN18" i="1"/>
  <c r="FFO18" i="1"/>
  <c r="FFP18" i="1"/>
  <c r="FFQ18" i="1"/>
  <c r="FFR18" i="1"/>
  <c r="FFS18" i="1"/>
  <c r="FFT18" i="1"/>
  <c r="FFU18" i="1"/>
  <c r="FFV18" i="1"/>
  <c r="FFW18" i="1"/>
  <c r="FFX18" i="1"/>
  <c r="FFY18" i="1"/>
  <c r="FFZ18" i="1"/>
  <c r="FGA18" i="1"/>
  <c r="FGB18" i="1"/>
  <c r="FGC18" i="1"/>
  <c r="FGD18" i="1"/>
  <c r="FGE18" i="1"/>
  <c r="FGF18" i="1"/>
  <c r="FGG18" i="1"/>
  <c r="FGH18" i="1"/>
  <c r="FGI18" i="1"/>
  <c r="FGJ18" i="1"/>
  <c r="FGK18" i="1"/>
  <c r="FGL18" i="1"/>
  <c r="FGM18" i="1"/>
  <c r="FGN18" i="1"/>
  <c r="FGO18" i="1"/>
  <c r="FGP18" i="1"/>
  <c r="FGQ18" i="1"/>
  <c r="FGR18" i="1"/>
  <c r="FGS18" i="1"/>
  <c r="FGT18" i="1"/>
  <c r="FGU18" i="1"/>
  <c r="FGV18" i="1"/>
  <c r="FGW18" i="1"/>
  <c r="FGX18" i="1"/>
  <c r="FGY18" i="1"/>
  <c r="FGZ18" i="1"/>
  <c r="FHA18" i="1"/>
  <c r="FHB18" i="1"/>
  <c r="FHC18" i="1"/>
  <c r="FHD18" i="1"/>
  <c r="FHE18" i="1"/>
  <c r="FHF18" i="1"/>
  <c r="FHG18" i="1"/>
  <c r="FHH18" i="1"/>
  <c r="FHI18" i="1"/>
  <c r="FHJ18" i="1"/>
  <c r="FHK18" i="1"/>
  <c r="FHL18" i="1"/>
  <c r="FHM18" i="1"/>
  <c r="FHN18" i="1"/>
  <c r="FHO18" i="1"/>
  <c r="FHP18" i="1"/>
  <c r="FHQ18" i="1"/>
  <c r="FHR18" i="1"/>
  <c r="FHS18" i="1"/>
  <c r="FHT18" i="1"/>
  <c r="FHU18" i="1"/>
  <c r="FHV18" i="1"/>
  <c r="FHW18" i="1"/>
  <c r="FHX18" i="1"/>
  <c r="FHY18" i="1"/>
  <c r="FHZ18" i="1"/>
  <c r="FIA18" i="1"/>
  <c r="FIB18" i="1"/>
  <c r="FIC18" i="1"/>
  <c r="FID18" i="1"/>
  <c r="FIE18" i="1"/>
  <c r="FIF18" i="1"/>
  <c r="FIG18" i="1"/>
  <c r="FIH18" i="1"/>
  <c r="FII18" i="1"/>
  <c r="FIJ18" i="1"/>
  <c r="FIK18" i="1"/>
  <c r="FIL18" i="1"/>
  <c r="FIM18" i="1"/>
  <c r="FIN18" i="1"/>
  <c r="FIO18" i="1"/>
  <c r="FIP18" i="1"/>
  <c r="FIQ18" i="1"/>
  <c r="FIR18" i="1"/>
  <c r="FIS18" i="1"/>
  <c r="FIT18" i="1"/>
  <c r="FIU18" i="1"/>
  <c r="FIV18" i="1"/>
  <c r="FIW18" i="1"/>
  <c r="FIX18" i="1"/>
  <c r="FIY18" i="1"/>
  <c r="FIZ18" i="1"/>
  <c r="FJA18" i="1"/>
  <c r="FJB18" i="1"/>
  <c r="FJC18" i="1"/>
  <c r="FJD18" i="1"/>
  <c r="FJE18" i="1"/>
  <c r="FJF18" i="1"/>
  <c r="FJG18" i="1"/>
  <c r="FJH18" i="1"/>
  <c r="FJI18" i="1"/>
  <c r="FJJ18" i="1"/>
  <c r="FJK18" i="1"/>
  <c r="FJL18" i="1"/>
  <c r="FJM18" i="1"/>
  <c r="FJN18" i="1"/>
  <c r="FJO18" i="1"/>
  <c r="FJP18" i="1"/>
  <c r="FJQ18" i="1"/>
  <c r="FJR18" i="1"/>
  <c r="FJS18" i="1"/>
  <c r="FJT18" i="1"/>
  <c r="FJU18" i="1"/>
  <c r="FJV18" i="1"/>
  <c r="FJW18" i="1"/>
  <c r="FJX18" i="1"/>
  <c r="FJY18" i="1"/>
  <c r="FJZ18" i="1"/>
  <c r="FKA18" i="1"/>
  <c r="FKB18" i="1"/>
  <c r="FKC18" i="1"/>
  <c r="FKD18" i="1"/>
  <c r="FKE18" i="1"/>
  <c r="FKF18" i="1"/>
  <c r="FKG18" i="1"/>
  <c r="FKH18" i="1"/>
  <c r="FKI18" i="1"/>
  <c r="FKJ18" i="1"/>
  <c r="FKK18" i="1"/>
  <c r="FKL18" i="1"/>
  <c r="FKM18" i="1"/>
  <c r="FKN18" i="1"/>
  <c r="FKO18" i="1"/>
  <c r="FKP18" i="1"/>
  <c r="FKQ18" i="1"/>
  <c r="FKR18" i="1"/>
  <c r="FKS18" i="1"/>
  <c r="FKT18" i="1"/>
  <c r="FKU18" i="1"/>
  <c r="FKV18" i="1"/>
  <c r="FKW18" i="1"/>
  <c r="FKX18" i="1"/>
  <c r="FKY18" i="1"/>
  <c r="FKZ18" i="1"/>
  <c r="FLA18" i="1"/>
  <c r="FLB18" i="1"/>
  <c r="FLC18" i="1"/>
  <c r="FLD18" i="1"/>
  <c r="FLE18" i="1"/>
  <c r="FLF18" i="1"/>
  <c r="FLG18" i="1"/>
  <c r="FLH18" i="1"/>
  <c r="FLI18" i="1"/>
  <c r="FLJ18" i="1"/>
  <c r="FLK18" i="1"/>
  <c r="FLL18" i="1"/>
  <c r="FLM18" i="1"/>
  <c r="FLN18" i="1"/>
  <c r="FLO18" i="1"/>
  <c r="FLP18" i="1"/>
  <c r="FLQ18" i="1"/>
  <c r="FLR18" i="1"/>
  <c r="FLS18" i="1"/>
  <c r="FLT18" i="1"/>
  <c r="FLU18" i="1"/>
  <c r="FLV18" i="1"/>
  <c r="FLW18" i="1"/>
  <c r="FLX18" i="1"/>
  <c r="FLY18" i="1"/>
  <c r="FLZ18" i="1"/>
  <c r="FMA18" i="1"/>
  <c r="FMB18" i="1"/>
  <c r="FMC18" i="1"/>
  <c r="FMD18" i="1"/>
  <c r="FME18" i="1"/>
  <c r="FMF18" i="1"/>
  <c r="FMG18" i="1"/>
  <c r="FMH18" i="1"/>
  <c r="FMI18" i="1"/>
  <c r="FMJ18" i="1"/>
  <c r="FMK18" i="1"/>
  <c r="FML18" i="1"/>
  <c r="FMM18" i="1"/>
  <c r="FMN18" i="1"/>
  <c r="FMO18" i="1"/>
  <c r="FMP18" i="1"/>
  <c r="FMQ18" i="1"/>
  <c r="FMR18" i="1"/>
  <c r="FMS18" i="1"/>
  <c r="FMT18" i="1"/>
  <c r="FMU18" i="1"/>
  <c r="FMV18" i="1"/>
  <c r="FMW18" i="1"/>
  <c r="FMX18" i="1"/>
  <c r="FMY18" i="1"/>
  <c r="FMZ18" i="1"/>
  <c r="FNA18" i="1"/>
  <c r="FNB18" i="1"/>
  <c r="FNC18" i="1"/>
  <c r="FND18" i="1"/>
  <c r="FNE18" i="1"/>
  <c r="FNF18" i="1"/>
  <c r="FNG18" i="1"/>
  <c r="FNH18" i="1"/>
  <c r="FNI18" i="1"/>
  <c r="FNJ18" i="1"/>
  <c r="FNK18" i="1"/>
  <c r="FNL18" i="1"/>
  <c r="FNM18" i="1"/>
  <c r="FNN18" i="1"/>
  <c r="FNO18" i="1"/>
  <c r="FNP18" i="1"/>
  <c r="FNQ18" i="1"/>
  <c r="FNR18" i="1"/>
  <c r="FNS18" i="1"/>
  <c r="FNT18" i="1"/>
  <c r="FNU18" i="1"/>
  <c r="FNV18" i="1"/>
  <c r="FNW18" i="1"/>
  <c r="FNX18" i="1"/>
  <c r="FNY18" i="1"/>
  <c r="FNZ18" i="1"/>
  <c r="FOA18" i="1"/>
  <c r="FOB18" i="1"/>
  <c r="FOC18" i="1"/>
  <c r="FOD18" i="1"/>
  <c r="FOE18" i="1"/>
  <c r="FOF18" i="1"/>
  <c r="FOG18" i="1"/>
  <c r="FOH18" i="1"/>
  <c r="FOI18" i="1"/>
  <c r="FOJ18" i="1"/>
  <c r="FOK18" i="1"/>
  <c r="FOL18" i="1"/>
  <c r="FOM18" i="1"/>
  <c r="FON18" i="1"/>
  <c r="FOO18" i="1"/>
  <c r="FOP18" i="1"/>
  <c r="FOQ18" i="1"/>
  <c r="FOR18" i="1"/>
  <c r="FOS18" i="1"/>
  <c r="FOT18" i="1"/>
  <c r="FOU18" i="1"/>
  <c r="FOV18" i="1"/>
  <c r="FOW18" i="1"/>
  <c r="FOX18" i="1"/>
  <c r="FOY18" i="1"/>
  <c r="FOZ18" i="1"/>
  <c r="FPA18" i="1"/>
  <c r="FPB18" i="1"/>
  <c r="FPC18" i="1"/>
  <c r="FPD18" i="1"/>
  <c r="FPE18" i="1"/>
  <c r="FPF18" i="1"/>
  <c r="FPG18" i="1"/>
  <c r="FPH18" i="1"/>
  <c r="FPI18" i="1"/>
  <c r="FPJ18" i="1"/>
  <c r="FPK18" i="1"/>
  <c r="FPL18" i="1"/>
  <c r="FPM18" i="1"/>
  <c r="FPN18" i="1"/>
  <c r="FPO18" i="1"/>
  <c r="FPP18" i="1"/>
  <c r="FPQ18" i="1"/>
  <c r="FPR18" i="1"/>
  <c r="FPS18" i="1"/>
  <c r="FPT18" i="1"/>
  <c r="FPU18" i="1"/>
  <c r="FPV18" i="1"/>
  <c r="FPW18" i="1"/>
  <c r="FPX18" i="1"/>
  <c r="FPY18" i="1"/>
  <c r="FPZ18" i="1"/>
  <c r="FQA18" i="1"/>
  <c r="FQB18" i="1"/>
  <c r="FQC18" i="1"/>
  <c r="FQD18" i="1"/>
  <c r="FQE18" i="1"/>
  <c r="FQF18" i="1"/>
  <c r="FQG18" i="1"/>
  <c r="FQH18" i="1"/>
  <c r="FQI18" i="1"/>
  <c r="FQJ18" i="1"/>
  <c r="FQK18" i="1"/>
  <c r="FQL18" i="1"/>
  <c r="FQM18" i="1"/>
  <c r="FQN18" i="1"/>
  <c r="FQO18" i="1"/>
  <c r="FQP18" i="1"/>
  <c r="FQQ18" i="1"/>
  <c r="FQR18" i="1"/>
  <c r="FQS18" i="1"/>
  <c r="FQT18" i="1"/>
  <c r="FQU18" i="1"/>
  <c r="FQV18" i="1"/>
  <c r="FQW18" i="1"/>
  <c r="FQX18" i="1"/>
  <c r="FQY18" i="1"/>
  <c r="FQZ18" i="1"/>
  <c r="FRA18" i="1"/>
  <c r="FRB18" i="1"/>
  <c r="FRC18" i="1"/>
  <c r="FRD18" i="1"/>
  <c r="FRE18" i="1"/>
  <c r="FRF18" i="1"/>
  <c r="FRG18" i="1"/>
  <c r="FRH18" i="1"/>
  <c r="FRI18" i="1"/>
  <c r="FRJ18" i="1"/>
  <c r="FRK18" i="1"/>
  <c r="FRL18" i="1"/>
  <c r="FRM18" i="1"/>
  <c r="FRN18" i="1"/>
  <c r="FRO18" i="1"/>
  <c r="FRP18" i="1"/>
  <c r="FRQ18" i="1"/>
  <c r="FRR18" i="1"/>
  <c r="FRS18" i="1"/>
  <c r="FRT18" i="1"/>
  <c r="FRU18" i="1"/>
  <c r="FRV18" i="1"/>
  <c r="FRW18" i="1"/>
  <c r="FRX18" i="1"/>
  <c r="FRY18" i="1"/>
  <c r="FRZ18" i="1"/>
  <c r="FSA18" i="1"/>
  <c r="FSB18" i="1"/>
  <c r="FSC18" i="1"/>
  <c r="FSD18" i="1"/>
  <c r="FSE18" i="1"/>
  <c r="FSF18" i="1"/>
  <c r="FSG18" i="1"/>
  <c r="FSH18" i="1"/>
  <c r="FSI18" i="1"/>
  <c r="FSJ18" i="1"/>
  <c r="FSK18" i="1"/>
  <c r="FSL18" i="1"/>
  <c r="FSM18" i="1"/>
  <c r="FSN18" i="1"/>
  <c r="FSO18" i="1"/>
  <c r="FSP18" i="1"/>
  <c r="FSQ18" i="1"/>
  <c r="FSR18" i="1"/>
  <c r="FSS18" i="1"/>
  <c r="FST18" i="1"/>
  <c r="FSU18" i="1"/>
  <c r="FSV18" i="1"/>
  <c r="FSW18" i="1"/>
  <c r="FSX18" i="1"/>
  <c r="FSY18" i="1"/>
  <c r="FSZ18" i="1"/>
  <c r="FTA18" i="1"/>
  <c r="FTB18" i="1"/>
  <c r="FTC18" i="1"/>
  <c r="FTD18" i="1"/>
  <c r="FTE18" i="1"/>
  <c r="FTF18" i="1"/>
  <c r="FTG18" i="1"/>
  <c r="FTH18" i="1"/>
  <c r="FTI18" i="1"/>
  <c r="FTJ18" i="1"/>
  <c r="FTK18" i="1"/>
  <c r="FTL18" i="1"/>
  <c r="FTM18" i="1"/>
  <c r="FTN18" i="1"/>
  <c r="FTO18" i="1"/>
  <c r="FTP18" i="1"/>
  <c r="FTQ18" i="1"/>
  <c r="FTR18" i="1"/>
  <c r="FTS18" i="1"/>
  <c r="FTT18" i="1"/>
  <c r="FTU18" i="1"/>
  <c r="FTV18" i="1"/>
  <c r="FTW18" i="1"/>
  <c r="FTX18" i="1"/>
  <c r="FTY18" i="1"/>
  <c r="FTZ18" i="1"/>
  <c r="FUA18" i="1"/>
  <c r="FUB18" i="1"/>
  <c r="FUC18" i="1"/>
  <c r="FUD18" i="1"/>
  <c r="FUE18" i="1"/>
  <c r="FUF18" i="1"/>
  <c r="FUG18" i="1"/>
  <c r="FUH18" i="1"/>
  <c r="FUI18" i="1"/>
  <c r="FUJ18" i="1"/>
  <c r="FUK18" i="1"/>
  <c r="FUL18" i="1"/>
  <c r="FUM18" i="1"/>
  <c r="FUN18" i="1"/>
  <c r="FUO18" i="1"/>
  <c r="FUP18" i="1"/>
  <c r="FUQ18" i="1"/>
  <c r="FUR18" i="1"/>
  <c r="FUS18" i="1"/>
  <c r="FUT18" i="1"/>
  <c r="FUU18" i="1"/>
  <c r="FUV18" i="1"/>
  <c r="FUW18" i="1"/>
  <c r="FUX18" i="1"/>
  <c r="FUY18" i="1"/>
  <c r="FUZ18" i="1"/>
  <c r="FVA18" i="1"/>
  <c r="FVB18" i="1"/>
  <c r="FVC18" i="1"/>
  <c r="FVD18" i="1"/>
  <c r="FVE18" i="1"/>
  <c r="FVF18" i="1"/>
  <c r="FVG18" i="1"/>
  <c r="FVH18" i="1"/>
  <c r="FVI18" i="1"/>
  <c r="FVJ18" i="1"/>
  <c r="FVK18" i="1"/>
  <c r="FVL18" i="1"/>
  <c r="FVM18" i="1"/>
  <c r="FVN18" i="1"/>
  <c r="FVO18" i="1"/>
  <c r="FVP18" i="1"/>
  <c r="FVQ18" i="1"/>
  <c r="FVR18" i="1"/>
  <c r="FVS18" i="1"/>
  <c r="FVT18" i="1"/>
  <c r="FVU18" i="1"/>
  <c r="FVV18" i="1"/>
  <c r="FVW18" i="1"/>
  <c r="FVX18" i="1"/>
  <c r="FVY18" i="1"/>
  <c r="FVZ18" i="1"/>
  <c r="FWA18" i="1"/>
  <c r="FWB18" i="1"/>
  <c r="FWC18" i="1"/>
  <c r="FWD18" i="1"/>
  <c r="FWE18" i="1"/>
  <c r="FWF18" i="1"/>
  <c r="FWG18" i="1"/>
  <c r="FWH18" i="1"/>
  <c r="FWI18" i="1"/>
  <c r="FWJ18" i="1"/>
  <c r="FWK18" i="1"/>
  <c r="FWL18" i="1"/>
  <c r="FWM18" i="1"/>
  <c r="FWN18" i="1"/>
  <c r="FWO18" i="1"/>
  <c r="FWP18" i="1"/>
  <c r="FWQ18" i="1"/>
  <c r="FWR18" i="1"/>
  <c r="FWS18" i="1"/>
  <c r="FWT18" i="1"/>
  <c r="FWU18" i="1"/>
  <c r="FWV18" i="1"/>
  <c r="FWW18" i="1"/>
  <c r="FWX18" i="1"/>
  <c r="FWY18" i="1"/>
  <c r="FWZ18" i="1"/>
  <c r="FXA18" i="1"/>
  <c r="FXB18" i="1"/>
  <c r="FXC18" i="1"/>
  <c r="FXD18" i="1"/>
  <c r="FXE18" i="1"/>
  <c r="FXF18" i="1"/>
  <c r="FXG18" i="1"/>
  <c r="FXH18" i="1"/>
  <c r="FXI18" i="1"/>
  <c r="FXJ18" i="1"/>
  <c r="FXK18" i="1"/>
  <c r="FXL18" i="1"/>
  <c r="FXM18" i="1"/>
  <c r="FXN18" i="1"/>
  <c r="FXO18" i="1"/>
  <c r="FXP18" i="1"/>
  <c r="FXQ18" i="1"/>
  <c r="FXR18" i="1"/>
  <c r="FXS18" i="1"/>
  <c r="FXT18" i="1"/>
  <c r="FXU18" i="1"/>
  <c r="FXV18" i="1"/>
  <c r="FXW18" i="1"/>
  <c r="FXX18" i="1"/>
  <c r="FXY18" i="1"/>
  <c r="FXZ18" i="1"/>
  <c r="FYA18" i="1"/>
  <c r="FYB18" i="1"/>
  <c r="FYC18" i="1"/>
  <c r="FYD18" i="1"/>
  <c r="FYE18" i="1"/>
  <c r="FYF18" i="1"/>
  <c r="FYG18" i="1"/>
  <c r="FYH18" i="1"/>
  <c r="FYI18" i="1"/>
  <c r="FYJ18" i="1"/>
  <c r="FYK18" i="1"/>
  <c r="FYL18" i="1"/>
  <c r="FYM18" i="1"/>
  <c r="FYN18" i="1"/>
  <c r="FYO18" i="1"/>
  <c r="FYP18" i="1"/>
  <c r="FYQ18" i="1"/>
  <c r="FYR18" i="1"/>
  <c r="FYS18" i="1"/>
  <c r="FYT18" i="1"/>
  <c r="FYU18" i="1"/>
  <c r="FYV18" i="1"/>
  <c r="FYW18" i="1"/>
  <c r="FYX18" i="1"/>
  <c r="FYY18" i="1"/>
  <c r="FYZ18" i="1"/>
  <c r="FZA18" i="1"/>
  <c r="FZB18" i="1"/>
  <c r="FZC18" i="1"/>
  <c r="FZD18" i="1"/>
  <c r="FZE18" i="1"/>
  <c r="FZF18" i="1"/>
  <c r="FZG18" i="1"/>
  <c r="FZH18" i="1"/>
  <c r="FZI18" i="1"/>
  <c r="FZJ18" i="1"/>
  <c r="FZK18" i="1"/>
  <c r="FZL18" i="1"/>
  <c r="FZM18" i="1"/>
  <c r="FZN18" i="1"/>
  <c r="FZO18" i="1"/>
  <c r="FZP18" i="1"/>
  <c r="FZQ18" i="1"/>
  <c r="FZR18" i="1"/>
  <c r="FZS18" i="1"/>
  <c r="FZT18" i="1"/>
  <c r="FZU18" i="1"/>
  <c r="FZV18" i="1"/>
  <c r="FZW18" i="1"/>
  <c r="FZX18" i="1"/>
  <c r="FZY18" i="1"/>
  <c r="FZZ18" i="1"/>
  <c r="GAA18" i="1"/>
  <c r="GAB18" i="1"/>
  <c r="GAC18" i="1"/>
  <c r="GAD18" i="1"/>
  <c r="GAE18" i="1"/>
  <c r="GAF18" i="1"/>
  <c r="GAG18" i="1"/>
  <c r="GAH18" i="1"/>
  <c r="GAI18" i="1"/>
  <c r="GAJ18" i="1"/>
  <c r="GAK18" i="1"/>
  <c r="GAL18" i="1"/>
  <c r="GAM18" i="1"/>
  <c r="GAN18" i="1"/>
  <c r="GAO18" i="1"/>
  <c r="GAP18" i="1"/>
  <c r="GAQ18" i="1"/>
  <c r="GAR18" i="1"/>
  <c r="GAS18" i="1"/>
  <c r="GAT18" i="1"/>
  <c r="GAU18" i="1"/>
  <c r="GAV18" i="1"/>
  <c r="GAW18" i="1"/>
  <c r="GAX18" i="1"/>
  <c r="GAY18" i="1"/>
  <c r="GAZ18" i="1"/>
  <c r="GBA18" i="1"/>
  <c r="GBB18" i="1"/>
  <c r="GBC18" i="1"/>
  <c r="GBD18" i="1"/>
  <c r="GBE18" i="1"/>
  <c r="GBF18" i="1"/>
  <c r="GBG18" i="1"/>
  <c r="GBH18" i="1"/>
  <c r="GBI18" i="1"/>
  <c r="GBJ18" i="1"/>
  <c r="GBK18" i="1"/>
  <c r="GBL18" i="1"/>
  <c r="GBM18" i="1"/>
  <c r="GBN18" i="1"/>
  <c r="GBO18" i="1"/>
  <c r="GBP18" i="1"/>
  <c r="GBQ18" i="1"/>
  <c r="GBR18" i="1"/>
  <c r="GBS18" i="1"/>
  <c r="GBT18" i="1"/>
  <c r="GBU18" i="1"/>
  <c r="GBV18" i="1"/>
  <c r="GBW18" i="1"/>
  <c r="GBX18" i="1"/>
  <c r="GBY18" i="1"/>
  <c r="GBZ18" i="1"/>
  <c r="GCA18" i="1"/>
  <c r="GCB18" i="1"/>
  <c r="GCC18" i="1"/>
  <c r="GCD18" i="1"/>
  <c r="GCE18" i="1"/>
  <c r="GCF18" i="1"/>
  <c r="GCG18" i="1"/>
  <c r="GCH18" i="1"/>
  <c r="GCI18" i="1"/>
  <c r="GCJ18" i="1"/>
  <c r="GCK18" i="1"/>
  <c r="GCL18" i="1"/>
  <c r="GCM18" i="1"/>
  <c r="GCN18" i="1"/>
  <c r="GCO18" i="1"/>
  <c r="GCP18" i="1"/>
  <c r="GCQ18" i="1"/>
  <c r="GCR18" i="1"/>
  <c r="GCS18" i="1"/>
  <c r="GCT18" i="1"/>
  <c r="GCU18" i="1"/>
  <c r="GCV18" i="1"/>
  <c r="GCW18" i="1"/>
  <c r="GCX18" i="1"/>
  <c r="GCY18" i="1"/>
  <c r="GCZ18" i="1"/>
  <c r="GDA18" i="1"/>
  <c r="GDB18" i="1"/>
  <c r="GDC18" i="1"/>
  <c r="GDD18" i="1"/>
  <c r="GDE18" i="1"/>
  <c r="GDF18" i="1"/>
  <c r="GDG18" i="1"/>
  <c r="GDH18" i="1"/>
  <c r="GDI18" i="1"/>
  <c r="GDJ18" i="1"/>
  <c r="GDK18" i="1"/>
  <c r="GDL18" i="1"/>
  <c r="GDM18" i="1"/>
  <c r="GDN18" i="1"/>
  <c r="GDO18" i="1"/>
  <c r="GDP18" i="1"/>
  <c r="GDQ18" i="1"/>
  <c r="GDR18" i="1"/>
  <c r="GDS18" i="1"/>
  <c r="GDT18" i="1"/>
  <c r="GDU18" i="1"/>
  <c r="GDV18" i="1"/>
  <c r="GDW18" i="1"/>
  <c r="GDX18" i="1"/>
  <c r="GDY18" i="1"/>
  <c r="GDZ18" i="1"/>
  <c r="GEA18" i="1"/>
  <c r="GEB18" i="1"/>
  <c r="GEC18" i="1"/>
  <c r="GED18" i="1"/>
  <c r="GEE18" i="1"/>
  <c r="GEF18" i="1"/>
  <c r="GEG18" i="1"/>
  <c r="GEH18" i="1"/>
  <c r="GEI18" i="1"/>
  <c r="GEJ18" i="1"/>
  <c r="GEK18" i="1"/>
  <c r="GEL18" i="1"/>
  <c r="GEM18" i="1"/>
  <c r="GEN18" i="1"/>
  <c r="GEO18" i="1"/>
  <c r="GEP18" i="1"/>
  <c r="GEQ18" i="1"/>
  <c r="GER18" i="1"/>
  <c r="GES18" i="1"/>
  <c r="GET18" i="1"/>
  <c r="GEU18" i="1"/>
  <c r="GEV18" i="1"/>
  <c r="GEW18" i="1"/>
  <c r="GEX18" i="1"/>
  <c r="GEY18" i="1"/>
  <c r="GEZ18" i="1"/>
  <c r="GFA18" i="1"/>
  <c r="GFB18" i="1"/>
  <c r="GFC18" i="1"/>
  <c r="GFD18" i="1"/>
  <c r="GFE18" i="1"/>
  <c r="GFF18" i="1"/>
  <c r="GFG18" i="1"/>
  <c r="GFH18" i="1"/>
  <c r="GFI18" i="1"/>
  <c r="GFJ18" i="1"/>
  <c r="GFK18" i="1"/>
  <c r="GFL18" i="1"/>
  <c r="GFM18" i="1"/>
  <c r="GFN18" i="1"/>
  <c r="GFO18" i="1"/>
  <c r="GFP18" i="1"/>
  <c r="GFQ18" i="1"/>
  <c r="GFR18" i="1"/>
  <c r="GFS18" i="1"/>
  <c r="GFT18" i="1"/>
  <c r="GFU18" i="1"/>
  <c r="GFV18" i="1"/>
  <c r="GFW18" i="1"/>
  <c r="GFX18" i="1"/>
  <c r="GFY18" i="1"/>
  <c r="GFZ18" i="1"/>
  <c r="GGA18" i="1"/>
  <c r="GGB18" i="1"/>
  <c r="GGC18" i="1"/>
  <c r="GGD18" i="1"/>
  <c r="GGE18" i="1"/>
  <c r="GGF18" i="1"/>
  <c r="GGG18" i="1"/>
  <c r="GGH18" i="1"/>
  <c r="GGI18" i="1"/>
  <c r="GGJ18" i="1"/>
  <c r="GGK18" i="1"/>
  <c r="GGL18" i="1"/>
  <c r="GGM18" i="1"/>
  <c r="GGN18" i="1"/>
  <c r="GGO18" i="1"/>
  <c r="GGP18" i="1"/>
  <c r="GGQ18" i="1"/>
  <c r="GGR18" i="1"/>
  <c r="GGS18" i="1"/>
  <c r="GGT18" i="1"/>
  <c r="GGU18" i="1"/>
  <c r="GGV18" i="1"/>
  <c r="GGW18" i="1"/>
  <c r="GGX18" i="1"/>
  <c r="GGY18" i="1"/>
  <c r="GGZ18" i="1"/>
  <c r="GHA18" i="1"/>
  <c r="GHB18" i="1"/>
  <c r="GHC18" i="1"/>
  <c r="GHD18" i="1"/>
  <c r="GHE18" i="1"/>
  <c r="GHF18" i="1"/>
  <c r="GHG18" i="1"/>
  <c r="GHH18" i="1"/>
  <c r="GHI18" i="1"/>
  <c r="GHJ18" i="1"/>
  <c r="GHK18" i="1"/>
  <c r="GHL18" i="1"/>
  <c r="GHM18" i="1"/>
  <c r="GHN18" i="1"/>
  <c r="GHO18" i="1"/>
  <c r="GHP18" i="1"/>
  <c r="GHQ18" i="1"/>
  <c r="GHR18" i="1"/>
  <c r="GHS18" i="1"/>
  <c r="GHT18" i="1"/>
  <c r="GHU18" i="1"/>
  <c r="GHV18" i="1"/>
  <c r="GHW18" i="1"/>
  <c r="GHX18" i="1"/>
  <c r="GHY18" i="1"/>
  <c r="GHZ18" i="1"/>
  <c r="GIA18" i="1"/>
  <c r="GIB18" i="1"/>
  <c r="GIC18" i="1"/>
  <c r="GID18" i="1"/>
  <c r="GIE18" i="1"/>
  <c r="GIF18" i="1"/>
  <c r="GIG18" i="1"/>
  <c r="GIH18" i="1"/>
  <c r="GII18" i="1"/>
  <c r="GIJ18" i="1"/>
  <c r="GIK18" i="1"/>
  <c r="GIL18" i="1"/>
  <c r="GIM18" i="1"/>
  <c r="GIN18" i="1"/>
  <c r="GIO18" i="1"/>
  <c r="GIP18" i="1"/>
  <c r="GIQ18" i="1"/>
  <c r="GIR18" i="1"/>
  <c r="GIS18" i="1"/>
  <c r="GIT18" i="1"/>
  <c r="GIU18" i="1"/>
  <c r="GIV18" i="1"/>
  <c r="GIW18" i="1"/>
  <c r="GIX18" i="1"/>
  <c r="GIY18" i="1"/>
  <c r="GIZ18" i="1"/>
  <c r="GJA18" i="1"/>
  <c r="GJB18" i="1"/>
  <c r="GJC18" i="1"/>
  <c r="GJD18" i="1"/>
  <c r="GJE18" i="1"/>
  <c r="GJF18" i="1"/>
  <c r="GJG18" i="1"/>
  <c r="GJH18" i="1"/>
  <c r="GJI18" i="1"/>
  <c r="GJJ18" i="1"/>
  <c r="GJK18" i="1"/>
  <c r="GJL18" i="1"/>
  <c r="GJM18" i="1"/>
  <c r="GJN18" i="1"/>
  <c r="GJO18" i="1"/>
  <c r="GJP18" i="1"/>
  <c r="GJQ18" i="1"/>
  <c r="GJR18" i="1"/>
  <c r="GJS18" i="1"/>
  <c r="GJT18" i="1"/>
  <c r="GJU18" i="1"/>
  <c r="GJV18" i="1"/>
  <c r="GJW18" i="1"/>
  <c r="GJX18" i="1"/>
  <c r="GJY18" i="1"/>
  <c r="GJZ18" i="1"/>
  <c r="GKA18" i="1"/>
  <c r="GKB18" i="1"/>
  <c r="GKC18" i="1"/>
  <c r="GKD18" i="1"/>
  <c r="GKE18" i="1"/>
  <c r="GKF18" i="1"/>
  <c r="GKG18" i="1"/>
  <c r="GKH18" i="1"/>
  <c r="GKI18" i="1"/>
  <c r="GKJ18" i="1"/>
  <c r="GKK18" i="1"/>
  <c r="GKL18" i="1"/>
  <c r="GKM18" i="1"/>
  <c r="GKN18" i="1"/>
  <c r="GKO18" i="1"/>
  <c r="GKP18" i="1"/>
  <c r="GKQ18" i="1"/>
  <c r="GKR18" i="1"/>
  <c r="GKS18" i="1"/>
  <c r="GKT18" i="1"/>
  <c r="GKU18" i="1"/>
  <c r="GKV18" i="1"/>
  <c r="GKW18" i="1"/>
  <c r="GKX18" i="1"/>
  <c r="GKY18" i="1"/>
  <c r="GKZ18" i="1"/>
  <c r="GLA18" i="1"/>
  <c r="GLB18" i="1"/>
  <c r="GLC18" i="1"/>
  <c r="GLD18" i="1"/>
  <c r="GLE18" i="1"/>
  <c r="GLF18" i="1"/>
  <c r="GLG18" i="1"/>
  <c r="GLH18" i="1"/>
  <c r="GLI18" i="1"/>
  <c r="GLJ18" i="1"/>
  <c r="GLK18" i="1"/>
  <c r="GLL18" i="1"/>
  <c r="GLM18" i="1"/>
  <c r="GLN18" i="1"/>
  <c r="GLO18" i="1"/>
  <c r="GLP18" i="1"/>
  <c r="GLQ18" i="1"/>
  <c r="GLR18" i="1"/>
  <c r="GLS18" i="1"/>
  <c r="GLT18" i="1"/>
  <c r="GLU18" i="1"/>
  <c r="GLV18" i="1"/>
  <c r="GLW18" i="1"/>
  <c r="GLX18" i="1"/>
  <c r="GLY18" i="1"/>
  <c r="GLZ18" i="1"/>
  <c r="GMA18" i="1"/>
  <c r="GMB18" i="1"/>
  <c r="GMC18" i="1"/>
  <c r="GMD18" i="1"/>
  <c r="GME18" i="1"/>
  <c r="GMF18" i="1"/>
  <c r="GMG18" i="1"/>
  <c r="GMH18" i="1"/>
  <c r="GMI18" i="1"/>
  <c r="GMJ18" i="1"/>
  <c r="GMK18" i="1"/>
  <c r="GML18" i="1"/>
  <c r="GMM18" i="1"/>
  <c r="GMN18" i="1"/>
  <c r="GMO18" i="1"/>
  <c r="GMP18" i="1"/>
  <c r="GMQ18" i="1"/>
  <c r="GMR18" i="1"/>
  <c r="GMS18" i="1"/>
  <c r="GMT18" i="1"/>
  <c r="GMU18" i="1"/>
  <c r="GMV18" i="1"/>
  <c r="GMW18" i="1"/>
  <c r="GMX18" i="1"/>
  <c r="GMY18" i="1"/>
  <c r="GMZ18" i="1"/>
  <c r="GNA18" i="1"/>
  <c r="GNB18" i="1"/>
  <c r="GNC18" i="1"/>
  <c r="GND18" i="1"/>
  <c r="GNE18" i="1"/>
  <c r="GNF18" i="1"/>
  <c r="GNG18" i="1"/>
  <c r="GNH18" i="1"/>
  <c r="GNI18" i="1"/>
  <c r="GNJ18" i="1"/>
  <c r="GNK18" i="1"/>
  <c r="GNL18" i="1"/>
  <c r="GNM18" i="1"/>
  <c r="GNN18" i="1"/>
  <c r="GNO18" i="1"/>
  <c r="GNP18" i="1"/>
  <c r="GNQ18" i="1"/>
  <c r="GNR18" i="1"/>
  <c r="GNS18" i="1"/>
  <c r="GNT18" i="1"/>
  <c r="GNU18" i="1"/>
  <c r="GNV18" i="1"/>
  <c r="GNW18" i="1"/>
  <c r="GNX18" i="1"/>
  <c r="GNY18" i="1"/>
  <c r="GNZ18" i="1"/>
  <c r="GOA18" i="1"/>
  <c r="GOB18" i="1"/>
  <c r="GOC18" i="1"/>
  <c r="GOD18" i="1"/>
  <c r="GOE18" i="1"/>
  <c r="GOF18" i="1"/>
  <c r="GOG18" i="1"/>
  <c r="GOH18" i="1"/>
  <c r="GOI18" i="1"/>
  <c r="GOJ18" i="1"/>
  <c r="GOK18" i="1"/>
  <c r="GOL18" i="1"/>
  <c r="GOM18" i="1"/>
  <c r="GON18" i="1"/>
  <c r="GOO18" i="1"/>
  <c r="GOP18" i="1"/>
  <c r="GOQ18" i="1"/>
  <c r="GOR18" i="1"/>
  <c r="GOS18" i="1"/>
  <c r="GOT18" i="1"/>
  <c r="GOU18" i="1"/>
  <c r="GOV18" i="1"/>
  <c r="GOW18" i="1"/>
  <c r="GOX18" i="1"/>
  <c r="GOY18" i="1"/>
  <c r="GOZ18" i="1"/>
  <c r="GPA18" i="1"/>
  <c r="GPB18" i="1"/>
  <c r="GPC18" i="1"/>
  <c r="GPD18" i="1"/>
  <c r="GPE18" i="1"/>
  <c r="GPF18" i="1"/>
  <c r="GPG18" i="1"/>
  <c r="GPH18" i="1"/>
  <c r="GPI18" i="1"/>
  <c r="GPJ18" i="1"/>
  <c r="GPK18" i="1"/>
  <c r="GPL18" i="1"/>
  <c r="GPM18" i="1"/>
  <c r="GPN18" i="1"/>
  <c r="GPO18" i="1"/>
  <c r="GPP18" i="1"/>
  <c r="GPQ18" i="1"/>
  <c r="GPR18" i="1"/>
  <c r="GPS18" i="1"/>
  <c r="GPT18" i="1"/>
  <c r="GPU18" i="1"/>
  <c r="GPV18" i="1"/>
  <c r="GPW18" i="1"/>
  <c r="GPX18" i="1"/>
  <c r="GPY18" i="1"/>
  <c r="GPZ18" i="1"/>
  <c r="GQA18" i="1"/>
  <c r="GQB18" i="1"/>
  <c r="GQC18" i="1"/>
  <c r="GQD18" i="1"/>
  <c r="GQE18" i="1"/>
  <c r="GQF18" i="1"/>
  <c r="GQG18" i="1"/>
  <c r="GQH18" i="1"/>
  <c r="GQI18" i="1"/>
  <c r="GQJ18" i="1"/>
  <c r="GQK18" i="1"/>
  <c r="GQL18" i="1"/>
  <c r="GQM18" i="1"/>
  <c r="GQN18" i="1"/>
  <c r="GQO18" i="1"/>
  <c r="GQP18" i="1"/>
  <c r="GQQ18" i="1"/>
  <c r="GQR18" i="1"/>
  <c r="GQS18" i="1"/>
  <c r="GQT18" i="1"/>
  <c r="GQU18" i="1"/>
  <c r="GQV18" i="1"/>
  <c r="GQW18" i="1"/>
  <c r="GQX18" i="1"/>
  <c r="GQY18" i="1"/>
  <c r="GQZ18" i="1"/>
  <c r="GRA18" i="1"/>
  <c r="GRB18" i="1"/>
  <c r="GRC18" i="1"/>
  <c r="GRD18" i="1"/>
  <c r="GRE18" i="1"/>
  <c r="GRF18" i="1"/>
  <c r="GRG18" i="1"/>
  <c r="GRH18" i="1"/>
  <c r="GRI18" i="1"/>
  <c r="GRJ18" i="1"/>
  <c r="GRK18" i="1"/>
  <c r="GRL18" i="1"/>
  <c r="GRM18" i="1"/>
  <c r="GRN18" i="1"/>
  <c r="GRO18" i="1"/>
  <c r="GRP18" i="1"/>
  <c r="GRQ18" i="1"/>
  <c r="GRR18" i="1"/>
  <c r="GRS18" i="1"/>
  <c r="GRT18" i="1"/>
  <c r="GRU18" i="1"/>
  <c r="GRV18" i="1"/>
  <c r="GRW18" i="1"/>
  <c r="GRX18" i="1"/>
  <c r="GRY18" i="1"/>
  <c r="GRZ18" i="1"/>
  <c r="GSA18" i="1"/>
  <c r="GSB18" i="1"/>
  <c r="GSC18" i="1"/>
  <c r="GSD18" i="1"/>
  <c r="GSE18" i="1"/>
  <c r="GSF18" i="1"/>
  <c r="GSG18" i="1"/>
  <c r="GSH18" i="1"/>
  <c r="GSI18" i="1"/>
  <c r="GSJ18" i="1"/>
  <c r="GSK18" i="1"/>
  <c r="GSL18" i="1"/>
  <c r="GSM18" i="1"/>
  <c r="GSN18" i="1"/>
  <c r="GSO18" i="1"/>
  <c r="GSP18" i="1"/>
  <c r="GSQ18" i="1"/>
  <c r="GSR18" i="1"/>
  <c r="GSS18" i="1"/>
  <c r="GST18" i="1"/>
  <c r="GSU18" i="1"/>
  <c r="GSV18" i="1"/>
  <c r="GSW18" i="1"/>
  <c r="GSX18" i="1"/>
  <c r="GSY18" i="1"/>
  <c r="GSZ18" i="1"/>
  <c r="GTA18" i="1"/>
  <c r="GTB18" i="1"/>
  <c r="GTC18" i="1"/>
  <c r="GTD18" i="1"/>
  <c r="GTE18" i="1"/>
  <c r="GTF18" i="1"/>
  <c r="GTG18" i="1"/>
  <c r="GTH18" i="1"/>
  <c r="GTI18" i="1"/>
  <c r="GTJ18" i="1"/>
  <c r="GTK18" i="1"/>
  <c r="GTL18" i="1"/>
  <c r="GTM18" i="1"/>
  <c r="GTN18" i="1"/>
  <c r="GTO18" i="1"/>
  <c r="GTP18" i="1"/>
  <c r="GTQ18" i="1"/>
  <c r="GTR18" i="1"/>
  <c r="GTS18" i="1"/>
  <c r="GTT18" i="1"/>
  <c r="GTU18" i="1"/>
  <c r="GTV18" i="1"/>
  <c r="GTW18" i="1"/>
  <c r="GTX18" i="1"/>
  <c r="GTY18" i="1"/>
  <c r="GTZ18" i="1"/>
  <c r="GUA18" i="1"/>
  <c r="GUB18" i="1"/>
  <c r="GUC18" i="1"/>
  <c r="GUD18" i="1"/>
  <c r="GUE18" i="1"/>
  <c r="GUF18" i="1"/>
  <c r="GUG18" i="1"/>
  <c r="GUH18" i="1"/>
  <c r="GUI18" i="1"/>
  <c r="GUJ18" i="1"/>
  <c r="GUK18" i="1"/>
  <c r="GUL18" i="1"/>
  <c r="GUM18" i="1"/>
  <c r="GUN18" i="1"/>
  <c r="GUO18" i="1"/>
  <c r="GUP18" i="1"/>
  <c r="GUQ18" i="1"/>
  <c r="GUR18" i="1"/>
  <c r="GUS18" i="1"/>
  <c r="GUT18" i="1"/>
  <c r="GUU18" i="1"/>
  <c r="GUV18" i="1"/>
  <c r="GUW18" i="1"/>
  <c r="GUX18" i="1"/>
  <c r="GUY18" i="1"/>
  <c r="GUZ18" i="1"/>
  <c r="GVA18" i="1"/>
  <c r="GVB18" i="1"/>
  <c r="GVC18" i="1"/>
  <c r="GVD18" i="1"/>
  <c r="GVE18" i="1"/>
  <c r="GVF18" i="1"/>
  <c r="GVG18" i="1"/>
  <c r="GVH18" i="1"/>
  <c r="GVI18" i="1"/>
  <c r="GVJ18" i="1"/>
  <c r="GVK18" i="1"/>
  <c r="GVL18" i="1"/>
  <c r="GVM18" i="1"/>
  <c r="GVN18" i="1"/>
  <c r="GVO18" i="1"/>
  <c r="GVP18" i="1"/>
  <c r="GVQ18" i="1"/>
  <c r="GVR18" i="1"/>
  <c r="GVS18" i="1"/>
  <c r="GVT18" i="1"/>
  <c r="GVU18" i="1"/>
  <c r="GVV18" i="1"/>
  <c r="GVW18" i="1"/>
  <c r="GVX18" i="1"/>
  <c r="GVY18" i="1"/>
  <c r="GVZ18" i="1"/>
  <c r="GWA18" i="1"/>
  <c r="GWB18" i="1"/>
  <c r="GWC18" i="1"/>
  <c r="GWD18" i="1"/>
  <c r="GWE18" i="1"/>
  <c r="GWF18" i="1"/>
  <c r="GWG18" i="1"/>
  <c r="GWH18" i="1"/>
  <c r="GWI18" i="1"/>
  <c r="GWJ18" i="1"/>
  <c r="GWK18" i="1"/>
  <c r="GWL18" i="1"/>
  <c r="GWM18" i="1"/>
  <c r="GWN18" i="1"/>
  <c r="GWO18" i="1"/>
  <c r="GWP18" i="1"/>
  <c r="GWQ18" i="1"/>
  <c r="GWR18" i="1"/>
  <c r="GWS18" i="1"/>
  <c r="GWT18" i="1"/>
  <c r="GWU18" i="1"/>
  <c r="GWV18" i="1"/>
  <c r="GWW18" i="1"/>
  <c r="GWX18" i="1"/>
  <c r="GWY18" i="1"/>
  <c r="GWZ18" i="1"/>
  <c r="GXA18" i="1"/>
  <c r="GXB18" i="1"/>
  <c r="GXC18" i="1"/>
  <c r="GXD18" i="1"/>
  <c r="GXE18" i="1"/>
  <c r="GXF18" i="1"/>
  <c r="GXG18" i="1"/>
  <c r="GXH18" i="1"/>
  <c r="GXI18" i="1"/>
  <c r="GXJ18" i="1"/>
  <c r="GXK18" i="1"/>
  <c r="GXL18" i="1"/>
  <c r="GXM18" i="1"/>
  <c r="GXN18" i="1"/>
  <c r="GXO18" i="1"/>
  <c r="GXP18" i="1"/>
  <c r="GXQ18" i="1"/>
  <c r="GXR18" i="1"/>
  <c r="GXS18" i="1"/>
  <c r="GXT18" i="1"/>
  <c r="GXU18" i="1"/>
  <c r="GXV18" i="1"/>
  <c r="GXW18" i="1"/>
  <c r="GXX18" i="1"/>
  <c r="GXY18" i="1"/>
  <c r="GXZ18" i="1"/>
  <c r="GYA18" i="1"/>
  <c r="GYB18" i="1"/>
  <c r="GYC18" i="1"/>
  <c r="GYD18" i="1"/>
  <c r="GYE18" i="1"/>
  <c r="GYF18" i="1"/>
  <c r="GYG18" i="1"/>
  <c r="GYH18" i="1"/>
  <c r="GYI18" i="1"/>
  <c r="GYJ18" i="1"/>
  <c r="GYK18" i="1"/>
  <c r="GYL18" i="1"/>
  <c r="GYM18" i="1"/>
  <c r="GYN18" i="1"/>
  <c r="GYO18" i="1"/>
  <c r="GYP18" i="1"/>
  <c r="GYQ18" i="1"/>
  <c r="GYR18" i="1"/>
  <c r="GYS18" i="1"/>
  <c r="GYT18" i="1"/>
  <c r="GYU18" i="1"/>
  <c r="GYV18" i="1"/>
  <c r="GYW18" i="1"/>
  <c r="GYX18" i="1"/>
  <c r="GYY18" i="1"/>
  <c r="GYZ18" i="1"/>
  <c r="GZA18" i="1"/>
  <c r="GZB18" i="1"/>
  <c r="GZC18" i="1"/>
  <c r="GZD18" i="1"/>
  <c r="GZE18" i="1"/>
  <c r="GZF18" i="1"/>
  <c r="GZG18" i="1"/>
  <c r="GZH18" i="1"/>
  <c r="GZI18" i="1"/>
  <c r="GZJ18" i="1"/>
  <c r="GZK18" i="1"/>
  <c r="GZL18" i="1"/>
  <c r="GZM18" i="1"/>
  <c r="GZN18" i="1"/>
  <c r="GZO18" i="1"/>
  <c r="GZP18" i="1"/>
  <c r="GZQ18" i="1"/>
  <c r="GZR18" i="1"/>
  <c r="GZS18" i="1"/>
  <c r="GZT18" i="1"/>
  <c r="GZU18" i="1"/>
  <c r="GZV18" i="1"/>
  <c r="GZW18" i="1"/>
  <c r="GZX18" i="1"/>
  <c r="GZY18" i="1"/>
  <c r="GZZ18" i="1"/>
  <c r="HAA18" i="1"/>
  <c r="HAB18" i="1"/>
  <c r="HAC18" i="1"/>
  <c r="HAD18" i="1"/>
  <c r="HAE18" i="1"/>
  <c r="HAF18" i="1"/>
  <c r="HAG18" i="1"/>
  <c r="HAH18" i="1"/>
  <c r="HAI18" i="1"/>
  <c r="HAJ18" i="1"/>
  <c r="HAK18" i="1"/>
  <c r="HAL18" i="1"/>
  <c r="HAM18" i="1"/>
  <c r="HAN18" i="1"/>
  <c r="HAO18" i="1"/>
  <c r="HAP18" i="1"/>
  <c r="HAQ18" i="1"/>
  <c r="HAR18" i="1"/>
  <c r="HAS18" i="1"/>
  <c r="HAT18" i="1"/>
  <c r="HAU18" i="1"/>
  <c r="HAV18" i="1"/>
  <c r="HAW18" i="1"/>
  <c r="HAX18" i="1"/>
  <c r="HAY18" i="1"/>
  <c r="HAZ18" i="1"/>
  <c r="HBA18" i="1"/>
  <c r="HBB18" i="1"/>
  <c r="HBC18" i="1"/>
  <c r="HBD18" i="1"/>
  <c r="HBE18" i="1"/>
  <c r="HBF18" i="1"/>
  <c r="HBG18" i="1"/>
  <c r="HBH18" i="1"/>
  <c r="HBI18" i="1"/>
  <c r="HBJ18" i="1"/>
  <c r="HBK18" i="1"/>
  <c r="HBL18" i="1"/>
  <c r="HBM18" i="1"/>
  <c r="HBN18" i="1"/>
  <c r="HBO18" i="1"/>
  <c r="HBP18" i="1"/>
  <c r="HBQ18" i="1"/>
  <c r="HBR18" i="1"/>
  <c r="HBS18" i="1"/>
  <c r="HBT18" i="1"/>
  <c r="HBU18" i="1"/>
  <c r="HBV18" i="1"/>
  <c r="HBW18" i="1"/>
  <c r="HBX18" i="1"/>
  <c r="HBY18" i="1"/>
  <c r="HBZ18" i="1"/>
  <c r="HCA18" i="1"/>
  <c r="HCB18" i="1"/>
  <c r="HCC18" i="1"/>
  <c r="HCD18" i="1"/>
  <c r="HCE18" i="1"/>
  <c r="HCF18" i="1"/>
  <c r="HCG18" i="1"/>
  <c r="HCH18" i="1"/>
  <c r="HCI18" i="1"/>
  <c r="HCJ18" i="1"/>
  <c r="HCK18" i="1"/>
  <c r="HCL18" i="1"/>
  <c r="HCM18" i="1"/>
  <c r="HCN18" i="1"/>
  <c r="HCO18" i="1"/>
  <c r="HCP18" i="1"/>
  <c r="HCQ18" i="1"/>
  <c r="HCR18" i="1"/>
  <c r="HCS18" i="1"/>
  <c r="HCT18" i="1"/>
  <c r="HCU18" i="1"/>
  <c r="HCV18" i="1"/>
  <c r="HCW18" i="1"/>
  <c r="HCX18" i="1"/>
  <c r="HCY18" i="1"/>
  <c r="HCZ18" i="1"/>
  <c r="HDA18" i="1"/>
  <c r="HDB18" i="1"/>
  <c r="HDC18" i="1"/>
  <c r="HDD18" i="1"/>
  <c r="HDE18" i="1"/>
  <c r="HDF18" i="1"/>
  <c r="HDG18" i="1"/>
  <c r="HDH18" i="1"/>
  <c r="HDI18" i="1"/>
  <c r="HDJ18" i="1"/>
  <c r="HDK18" i="1"/>
  <c r="HDL18" i="1"/>
  <c r="HDM18" i="1"/>
  <c r="HDN18" i="1"/>
  <c r="HDO18" i="1"/>
  <c r="HDP18" i="1"/>
  <c r="HDQ18" i="1"/>
  <c r="HDR18" i="1"/>
  <c r="HDS18" i="1"/>
  <c r="HDT18" i="1"/>
  <c r="HDU18" i="1"/>
  <c r="HDV18" i="1"/>
  <c r="HDW18" i="1"/>
  <c r="HDX18" i="1"/>
  <c r="HDY18" i="1"/>
  <c r="HDZ18" i="1"/>
  <c r="HEA18" i="1"/>
  <c r="HEB18" i="1"/>
  <c r="HEC18" i="1"/>
  <c r="HED18" i="1"/>
  <c r="HEE18" i="1"/>
  <c r="HEF18" i="1"/>
  <c r="HEG18" i="1"/>
  <c r="HEH18" i="1"/>
  <c r="HEI18" i="1"/>
  <c r="HEJ18" i="1"/>
  <c r="HEK18" i="1"/>
  <c r="HEL18" i="1"/>
  <c r="HEM18" i="1"/>
  <c r="HEN18" i="1"/>
  <c r="HEO18" i="1"/>
  <c r="HEP18" i="1"/>
  <c r="HEQ18" i="1"/>
  <c r="HER18" i="1"/>
  <c r="HES18" i="1"/>
  <c r="HET18" i="1"/>
  <c r="HEU18" i="1"/>
  <c r="HEV18" i="1"/>
  <c r="HEW18" i="1"/>
  <c r="HEX18" i="1"/>
  <c r="HEY18" i="1"/>
  <c r="HEZ18" i="1"/>
  <c r="HFA18" i="1"/>
  <c r="HFB18" i="1"/>
  <c r="HFC18" i="1"/>
  <c r="HFD18" i="1"/>
  <c r="HFE18" i="1"/>
  <c r="HFF18" i="1"/>
  <c r="HFG18" i="1"/>
  <c r="HFH18" i="1"/>
  <c r="HFI18" i="1"/>
  <c r="HFJ18" i="1"/>
  <c r="HFK18" i="1"/>
  <c r="HFL18" i="1"/>
  <c r="HFM18" i="1"/>
  <c r="HFN18" i="1"/>
  <c r="HFO18" i="1"/>
  <c r="HFP18" i="1"/>
  <c r="HFQ18" i="1"/>
  <c r="HFR18" i="1"/>
  <c r="HFS18" i="1"/>
  <c r="HFT18" i="1"/>
  <c r="HFU18" i="1"/>
  <c r="HFV18" i="1"/>
  <c r="HFW18" i="1"/>
  <c r="HFX18" i="1"/>
  <c r="HFY18" i="1"/>
  <c r="HFZ18" i="1"/>
  <c r="HGA18" i="1"/>
  <c r="HGB18" i="1"/>
  <c r="HGC18" i="1"/>
  <c r="HGD18" i="1"/>
  <c r="HGE18" i="1"/>
  <c r="HGF18" i="1"/>
  <c r="HGG18" i="1"/>
  <c r="HGH18" i="1"/>
  <c r="HGI18" i="1"/>
  <c r="HGJ18" i="1"/>
  <c r="HGK18" i="1"/>
  <c r="HGL18" i="1"/>
  <c r="HGM18" i="1"/>
  <c r="HGN18" i="1"/>
  <c r="HGO18" i="1"/>
  <c r="HGP18" i="1"/>
  <c r="HGQ18" i="1"/>
  <c r="HGR18" i="1"/>
  <c r="HGS18" i="1"/>
  <c r="HGT18" i="1"/>
  <c r="HGU18" i="1"/>
  <c r="HGV18" i="1"/>
  <c r="HGW18" i="1"/>
  <c r="HGX18" i="1"/>
  <c r="HGY18" i="1"/>
  <c r="HGZ18" i="1"/>
  <c r="HHA18" i="1"/>
  <c r="HHB18" i="1"/>
  <c r="HHC18" i="1"/>
  <c r="HHD18" i="1"/>
  <c r="HHE18" i="1"/>
  <c r="HHF18" i="1"/>
  <c r="HHG18" i="1"/>
  <c r="HHH18" i="1"/>
  <c r="HHI18" i="1"/>
  <c r="HHJ18" i="1"/>
  <c r="HHK18" i="1"/>
  <c r="HHL18" i="1"/>
  <c r="HHM18" i="1"/>
  <c r="HHN18" i="1"/>
  <c r="HHO18" i="1"/>
  <c r="HHP18" i="1"/>
  <c r="HHQ18" i="1"/>
  <c r="HHR18" i="1"/>
  <c r="HHS18" i="1"/>
  <c r="HHT18" i="1"/>
  <c r="HHU18" i="1"/>
  <c r="HHV18" i="1"/>
  <c r="HHW18" i="1"/>
  <c r="HHX18" i="1"/>
  <c r="HHY18" i="1"/>
  <c r="HHZ18" i="1"/>
  <c r="HIA18" i="1"/>
  <c r="HIB18" i="1"/>
  <c r="HIC18" i="1"/>
  <c r="HID18" i="1"/>
  <c r="HIE18" i="1"/>
  <c r="HIF18" i="1"/>
  <c r="HIG18" i="1"/>
  <c r="HIH18" i="1"/>
  <c r="HII18" i="1"/>
  <c r="HIJ18" i="1"/>
  <c r="HIK18" i="1"/>
  <c r="HIL18" i="1"/>
  <c r="HIM18" i="1"/>
  <c r="HIN18" i="1"/>
  <c r="HIO18" i="1"/>
  <c r="HIP18" i="1"/>
  <c r="HIQ18" i="1"/>
  <c r="HIR18" i="1"/>
  <c r="HIS18" i="1"/>
  <c r="HIT18" i="1"/>
  <c r="HIU18" i="1"/>
  <c r="HIV18" i="1"/>
  <c r="HIW18" i="1"/>
  <c r="HIX18" i="1"/>
  <c r="HIY18" i="1"/>
  <c r="HIZ18" i="1"/>
  <c r="HJA18" i="1"/>
  <c r="HJB18" i="1"/>
  <c r="HJC18" i="1"/>
  <c r="HJD18" i="1"/>
  <c r="HJE18" i="1"/>
  <c r="HJF18" i="1"/>
  <c r="HJG18" i="1"/>
  <c r="HJH18" i="1"/>
  <c r="HJI18" i="1"/>
  <c r="HJJ18" i="1"/>
  <c r="HJK18" i="1"/>
  <c r="HJL18" i="1"/>
  <c r="HJM18" i="1"/>
  <c r="HJN18" i="1"/>
  <c r="HJO18" i="1"/>
  <c r="HJP18" i="1"/>
  <c r="HJQ18" i="1"/>
  <c r="HJR18" i="1"/>
  <c r="HJS18" i="1"/>
  <c r="HJT18" i="1"/>
  <c r="HJU18" i="1"/>
  <c r="HJV18" i="1"/>
  <c r="HJW18" i="1"/>
  <c r="HJX18" i="1"/>
  <c r="HJY18" i="1"/>
  <c r="HJZ18" i="1"/>
  <c r="HKA18" i="1"/>
  <c r="HKB18" i="1"/>
  <c r="HKC18" i="1"/>
  <c r="HKD18" i="1"/>
  <c r="HKE18" i="1"/>
  <c r="HKF18" i="1"/>
  <c r="HKG18" i="1"/>
  <c r="HKH18" i="1"/>
  <c r="HKI18" i="1"/>
  <c r="HKJ18" i="1"/>
  <c r="HKK18" i="1"/>
  <c r="HKL18" i="1"/>
  <c r="HKM18" i="1"/>
  <c r="HKN18" i="1"/>
  <c r="HKO18" i="1"/>
  <c r="HKP18" i="1"/>
  <c r="HKQ18" i="1"/>
  <c r="HKR18" i="1"/>
  <c r="HKS18" i="1"/>
  <c r="HKT18" i="1"/>
  <c r="HKU18" i="1"/>
  <c r="HKV18" i="1"/>
  <c r="HKW18" i="1"/>
  <c r="HKX18" i="1"/>
  <c r="HKY18" i="1"/>
  <c r="HKZ18" i="1"/>
  <c r="HLA18" i="1"/>
  <c r="HLB18" i="1"/>
  <c r="HLC18" i="1"/>
  <c r="HLD18" i="1"/>
  <c r="HLE18" i="1"/>
  <c r="HLF18" i="1"/>
  <c r="HLG18" i="1"/>
  <c r="HLH18" i="1"/>
  <c r="HLI18" i="1"/>
  <c r="HLJ18" i="1"/>
  <c r="HLK18" i="1"/>
  <c r="HLL18" i="1"/>
  <c r="HLM18" i="1"/>
  <c r="HLN18" i="1"/>
  <c r="HLO18" i="1"/>
  <c r="HLP18" i="1"/>
  <c r="HLQ18" i="1"/>
  <c r="HLR18" i="1"/>
  <c r="HLS18" i="1"/>
  <c r="HLT18" i="1"/>
  <c r="HLU18" i="1"/>
  <c r="HLV18" i="1"/>
  <c r="HLW18" i="1"/>
  <c r="HLX18" i="1"/>
  <c r="HLY18" i="1"/>
  <c r="HLZ18" i="1"/>
  <c r="HMA18" i="1"/>
  <c r="HMB18" i="1"/>
  <c r="HMC18" i="1"/>
  <c r="HMD18" i="1"/>
  <c r="HME18" i="1"/>
  <c r="HMF18" i="1"/>
  <c r="HMG18" i="1"/>
  <c r="HMH18" i="1"/>
  <c r="HMI18" i="1"/>
  <c r="HMJ18" i="1"/>
  <c r="HMK18" i="1"/>
  <c r="HML18" i="1"/>
  <c r="HMM18" i="1"/>
  <c r="HMN18" i="1"/>
  <c r="HMO18" i="1"/>
  <c r="HMP18" i="1"/>
  <c r="HMQ18" i="1"/>
  <c r="HMR18" i="1"/>
  <c r="HMS18" i="1"/>
  <c r="HMT18" i="1"/>
  <c r="HMU18" i="1"/>
  <c r="HMV18" i="1"/>
  <c r="HMW18" i="1"/>
  <c r="HMX18" i="1"/>
  <c r="HMY18" i="1"/>
  <c r="HMZ18" i="1"/>
  <c r="HNA18" i="1"/>
  <c r="HNB18" i="1"/>
  <c r="HNC18" i="1"/>
  <c r="HND18" i="1"/>
  <c r="HNE18" i="1"/>
  <c r="HNF18" i="1"/>
  <c r="HNG18" i="1"/>
  <c r="HNH18" i="1"/>
  <c r="HNI18" i="1"/>
  <c r="HNJ18" i="1"/>
  <c r="HNK18" i="1"/>
  <c r="HNL18" i="1"/>
  <c r="HNM18" i="1"/>
  <c r="HNN18" i="1"/>
  <c r="HNO18" i="1"/>
  <c r="HNP18" i="1"/>
  <c r="HNQ18" i="1"/>
  <c r="HNR18" i="1"/>
  <c r="HNS18" i="1"/>
  <c r="HNT18" i="1"/>
  <c r="HNU18" i="1"/>
  <c r="HNV18" i="1"/>
  <c r="HNW18" i="1"/>
  <c r="HNX18" i="1"/>
  <c r="HNY18" i="1"/>
  <c r="HNZ18" i="1"/>
  <c r="HOA18" i="1"/>
  <c r="HOB18" i="1"/>
  <c r="HOC18" i="1"/>
  <c r="HOD18" i="1"/>
  <c r="HOE18" i="1"/>
  <c r="HOF18" i="1"/>
  <c r="HOG18" i="1"/>
  <c r="HOH18" i="1"/>
  <c r="HOI18" i="1"/>
  <c r="HOJ18" i="1"/>
  <c r="HOK18" i="1"/>
  <c r="HOL18" i="1"/>
  <c r="HOM18" i="1"/>
  <c r="HON18" i="1"/>
  <c r="HOO18" i="1"/>
  <c r="HOP18" i="1"/>
  <c r="HOQ18" i="1"/>
  <c r="HOR18" i="1"/>
  <c r="HOS18" i="1"/>
  <c r="HOT18" i="1"/>
  <c r="HOU18" i="1"/>
  <c r="HOV18" i="1"/>
  <c r="HOW18" i="1"/>
  <c r="HOX18" i="1"/>
  <c r="HOY18" i="1"/>
  <c r="HOZ18" i="1"/>
  <c r="HPA18" i="1"/>
  <c r="HPB18" i="1"/>
  <c r="HPC18" i="1"/>
  <c r="HPD18" i="1"/>
  <c r="HPE18" i="1"/>
  <c r="HPF18" i="1"/>
  <c r="HPG18" i="1"/>
  <c r="HPH18" i="1"/>
  <c r="HPI18" i="1"/>
  <c r="HPJ18" i="1"/>
  <c r="HPK18" i="1"/>
  <c r="HPL18" i="1"/>
  <c r="HPM18" i="1"/>
  <c r="HPN18" i="1"/>
  <c r="HPO18" i="1"/>
  <c r="HPP18" i="1"/>
  <c r="HPQ18" i="1"/>
  <c r="HPR18" i="1"/>
  <c r="HPS18" i="1"/>
  <c r="HPT18" i="1"/>
  <c r="HPU18" i="1"/>
  <c r="HPV18" i="1"/>
  <c r="HPW18" i="1"/>
  <c r="HPX18" i="1"/>
  <c r="HPY18" i="1"/>
  <c r="HPZ18" i="1"/>
  <c r="HQA18" i="1"/>
  <c r="HQB18" i="1"/>
  <c r="HQC18" i="1"/>
  <c r="HQD18" i="1"/>
  <c r="HQE18" i="1"/>
  <c r="HQF18" i="1"/>
  <c r="HQG18" i="1"/>
  <c r="HQH18" i="1"/>
  <c r="HQI18" i="1"/>
  <c r="HQJ18" i="1"/>
  <c r="HQK18" i="1"/>
  <c r="HQL18" i="1"/>
  <c r="HQM18" i="1"/>
  <c r="HQN18" i="1"/>
  <c r="HQO18" i="1"/>
  <c r="HQP18" i="1"/>
  <c r="HQQ18" i="1"/>
  <c r="HQR18" i="1"/>
  <c r="HQS18" i="1"/>
  <c r="HQT18" i="1"/>
  <c r="HQU18" i="1"/>
  <c r="HQV18" i="1"/>
  <c r="HQW18" i="1"/>
  <c r="HQX18" i="1"/>
  <c r="HQY18" i="1"/>
  <c r="HQZ18" i="1"/>
  <c r="HRA18" i="1"/>
  <c r="HRB18" i="1"/>
  <c r="HRC18" i="1"/>
  <c r="HRD18" i="1"/>
  <c r="HRE18" i="1"/>
  <c r="HRF18" i="1"/>
  <c r="HRG18" i="1"/>
  <c r="HRH18" i="1"/>
  <c r="HRI18" i="1"/>
  <c r="HRJ18" i="1"/>
  <c r="HRK18" i="1"/>
  <c r="HRL18" i="1"/>
  <c r="HRM18" i="1"/>
  <c r="HRN18" i="1"/>
  <c r="HRO18" i="1"/>
  <c r="HRP18" i="1"/>
  <c r="HRQ18" i="1"/>
  <c r="HRR18" i="1"/>
  <c r="HRS18" i="1"/>
  <c r="HRT18" i="1"/>
  <c r="HRU18" i="1"/>
  <c r="HRV18" i="1"/>
  <c r="HRW18" i="1"/>
  <c r="HRX18" i="1"/>
  <c r="HRY18" i="1"/>
  <c r="HRZ18" i="1"/>
  <c r="HSA18" i="1"/>
  <c r="HSB18" i="1"/>
  <c r="HSC18" i="1"/>
  <c r="HSD18" i="1"/>
  <c r="HSE18" i="1"/>
  <c r="HSF18" i="1"/>
  <c r="HSG18" i="1"/>
  <c r="HSH18" i="1"/>
  <c r="HSI18" i="1"/>
  <c r="HSJ18" i="1"/>
  <c r="HSK18" i="1"/>
  <c r="HSL18" i="1"/>
  <c r="HSM18" i="1"/>
  <c r="HSN18" i="1"/>
  <c r="HSO18" i="1"/>
  <c r="HSP18" i="1"/>
  <c r="HSQ18" i="1"/>
  <c r="HSR18" i="1"/>
  <c r="HSS18" i="1"/>
  <c r="HST18" i="1"/>
  <c r="HSU18" i="1"/>
  <c r="HSV18" i="1"/>
  <c r="HSW18" i="1"/>
  <c r="HSX18" i="1"/>
  <c r="HSY18" i="1"/>
  <c r="HSZ18" i="1"/>
  <c r="HTA18" i="1"/>
  <c r="HTB18" i="1"/>
  <c r="HTC18" i="1"/>
  <c r="HTD18" i="1"/>
  <c r="HTE18" i="1"/>
  <c r="HTF18" i="1"/>
  <c r="HTG18" i="1"/>
  <c r="HTH18" i="1"/>
  <c r="HTI18" i="1"/>
  <c r="HTJ18" i="1"/>
  <c r="HTK18" i="1"/>
  <c r="HTL18" i="1"/>
  <c r="HTM18" i="1"/>
  <c r="HTN18" i="1"/>
  <c r="HTO18" i="1"/>
  <c r="HTP18" i="1"/>
  <c r="HTQ18" i="1"/>
  <c r="HTR18" i="1"/>
  <c r="HTS18" i="1"/>
  <c r="HTT18" i="1"/>
  <c r="HTU18" i="1"/>
  <c r="HTV18" i="1"/>
  <c r="HTW18" i="1"/>
  <c r="HTX18" i="1"/>
  <c r="HTY18" i="1"/>
  <c r="HTZ18" i="1"/>
  <c r="HUA18" i="1"/>
  <c r="HUB18" i="1"/>
  <c r="HUC18" i="1"/>
  <c r="HUD18" i="1"/>
  <c r="HUE18" i="1"/>
  <c r="HUF18" i="1"/>
  <c r="HUG18" i="1"/>
  <c r="HUH18" i="1"/>
  <c r="HUI18" i="1"/>
  <c r="HUJ18" i="1"/>
  <c r="HUK18" i="1"/>
  <c r="HUL18" i="1"/>
  <c r="HUM18" i="1"/>
  <c r="HUN18" i="1"/>
  <c r="HUO18" i="1"/>
  <c r="HUP18" i="1"/>
  <c r="HUQ18" i="1"/>
  <c r="HUR18" i="1"/>
  <c r="HUS18" i="1"/>
  <c r="HUT18" i="1"/>
  <c r="HUU18" i="1"/>
  <c r="HUV18" i="1"/>
  <c r="HUW18" i="1"/>
  <c r="HUX18" i="1"/>
  <c r="HUY18" i="1"/>
  <c r="HUZ18" i="1"/>
  <c r="HVA18" i="1"/>
  <c r="HVB18" i="1"/>
  <c r="HVC18" i="1"/>
  <c r="HVD18" i="1"/>
  <c r="HVE18" i="1"/>
  <c r="HVF18" i="1"/>
  <c r="HVG18" i="1"/>
  <c r="HVH18" i="1"/>
  <c r="HVI18" i="1"/>
  <c r="HVJ18" i="1"/>
  <c r="HVK18" i="1"/>
  <c r="HVL18" i="1"/>
  <c r="HVM18" i="1"/>
  <c r="HVN18" i="1"/>
  <c r="HVO18" i="1"/>
  <c r="HVP18" i="1"/>
  <c r="HVQ18" i="1"/>
  <c r="HVR18" i="1"/>
  <c r="HVS18" i="1"/>
  <c r="HVT18" i="1"/>
  <c r="HVU18" i="1"/>
  <c r="HVV18" i="1"/>
  <c r="HVW18" i="1"/>
  <c r="HVX18" i="1"/>
  <c r="HVY18" i="1"/>
  <c r="HVZ18" i="1"/>
  <c r="HWA18" i="1"/>
  <c r="HWB18" i="1"/>
  <c r="HWC18" i="1"/>
  <c r="HWD18" i="1"/>
  <c r="HWE18" i="1"/>
  <c r="HWF18" i="1"/>
  <c r="HWG18" i="1"/>
  <c r="HWH18" i="1"/>
  <c r="HWI18" i="1"/>
  <c r="HWJ18" i="1"/>
  <c r="HWK18" i="1"/>
  <c r="HWL18" i="1"/>
  <c r="HWM18" i="1"/>
  <c r="HWN18" i="1"/>
  <c r="HWO18" i="1"/>
  <c r="HWP18" i="1"/>
  <c r="HWQ18" i="1"/>
  <c r="HWR18" i="1"/>
  <c r="HWS18" i="1"/>
  <c r="HWT18" i="1"/>
  <c r="HWU18" i="1"/>
  <c r="HWV18" i="1"/>
  <c r="HWW18" i="1"/>
  <c r="HWX18" i="1"/>
  <c r="HWY18" i="1"/>
  <c r="HWZ18" i="1"/>
  <c r="HXA18" i="1"/>
  <c r="HXB18" i="1"/>
  <c r="HXC18" i="1"/>
  <c r="HXD18" i="1"/>
  <c r="HXE18" i="1"/>
  <c r="HXF18" i="1"/>
  <c r="HXG18" i="1"/>
  <c r="HXH18" i="1"/>
  <c r="HXI18" i="1"/>
  <c r="HXJ18" i="1"/>
  <c r="HXK18" i="1"/>
  <c r="HXL18" i="1"/>
  <c r="HXM18" i="1"/>
  <c r="HXN18" i="1"/>
  <c r="HXO18" i="1"/>
  <c r="HXP18" i="1"/>
  <c r="HXQ18" i="1"/>
  <c r="HXR18" i="1"/>
  <c r="HXS18" i="1"/>
  <c r="HXT18" i="1"/>
  <c r="HXU18" i="1"/>
  <c r="HXV18" i="1"/>
  <c r="HXW18" i="1"/>
  <c r="HXX18" i="1"/>
  <c r="HXY18" i="1"/>
  <c r="HXZ18" i="1"/>
  <c r="HYA18" i="1"/>
  <c r="HYB18" i="1"/>
  <c r="HYC18" i="1"/>
  <c r="HYD18" i="1"/>
  <c r="HYE18" i="1"/>
  <c r="HYF18" i="1"/>
  <c r="HYG18" i="1"/>
  <c r="HYH18" i="1"/>
  <c r="HYI18" i="1"/>
  <c r="HYJ18" i="1"/>
  <c r="HYK18" i="1"/>
  <c r="HYL18" i="1"/>
  <c r="HYM18" i="1"/>
  <c r="HYN18" i="1"/>
  <c r="HYO18" i="1"/>
  <c r="HYP18" i="1"/>
  <c r="HYQ18" i="1"/>
  <c r="HYR18" i="1"/>
  <c r="HYS18" i="1"/>
  <c r="HYT18" i="1"/>
  <c r="HYU18" i="1"/>
  <c r="HYV18" i="1"/>
  <c r="HYW18" i="1"/>
  <c r="HYX18" i="1"/>
  <c r="HYY18" i="1"/>
  <c r="HYZ18" i="1"/>
  <c r="HZA18" i="1"/>
  <c r="HZB18" i="1"/>
  <c r="HZC18" i="1"/>
  <c r="HZD18" i="1"/>
  <c r="HZE18" i="1"/>
  <c r="HZF18" i="1"/>
  <c r="HZG18" i="1"/>
  <c r="HZH18" i="1"/>
  <c r="HZI18" i="1"/>
  <c r="HZJ18" i="1"/>
  <c r="HZK18" i="1"/>
  <c r="HZL18" i="1"/>
  <c r="HZM18" i="1"/>
  <c r="HZN18" i="1"/>
  <c r="HZO18" i="1"/>
  <c r="HZP18" i="1"/>
  <c r="HZQ18" i="1"/>
  <c r="HZR18" i="1"/>
  <c r="HZS18" i="1"/>
  <c r="HZT18" i="1"/>
  <c r="HZU18" i="1"/>
  <c r="HZV18" i="1"/>
  <c r="HZW18" i="1"/>
  <c r="HZX18" i="1"/>
  <c r="HZY18" i="1"/>
  <c r="HZZ18" i="1"/>
  <c r="IAA18" i="1"/>
  <c r="IAB18" i="1"/>
  <c r="IAC18" i="1"/>
  <c r="IAD18" i="1"/>
  <c r="IAE18" i="1"/>
  <c r="IAF18" i="1"/>
  <c r="IAG18" i="1"/>
  <c r="IAH18" i="1"/>
  <c r="IAI18" i="1"/>
  <c r="IAJ18" i="1"/>
  <c r="IAK18" i="1"/>
  <c r="IAL18" i="1"/>
  <c r="IAM18" i="1"/>
  <c r="IAN18" i="1"/>
  <c r="IAO18" i="1"/>
  <c r="IAP18" i="1"/>
  <c r="IAQ18" i="1"/>
  <c r="IAR18" i="1"/>
  <c r="IAS18" i="1"/>
  <c r="IAT18" i="1"/>
  <c r="IAU18" i="1"/>
  <c r="IAV18" i="1"/>
  <c r="IAW18" i="1"/>
  <c r="IAX18" i="1"/>
  <c r="IAY18" i="1"/>
  <c r="IAZ18" i="1"/>
  <c r="IBA18" i="1"/>
  <c r="IBB18" i="1"/>
  <c r="IBC18" i="1"/>
  <c r="IBD18" i="1"/>
  <c r="IBE18" i="1"/>
  <c r="IBF18" i="1"/>
  <c r="IBG18" i="1"/>
  <c r="IBH18" i="1"/>
  <c r="IBI18" i="1"/>
  <c r="IBJ18" i="1"/>
  <c r="IBK18" i="1"/>
  <c r="IBL18" i="1"/>
  <c r="IBM18" i="1"/>
  <c r="IBN18" i="1"/>
  <c r="IBO18" i="1"/>
  <c r="IBP18" i="1"/>
  <c r="IBQ18" i="1"/>
  <c r="IBR18" i="1"/>
  <c r="IBS18" i="1"/>
  <c r="IBT18" i="1"/>
  <c r="IBU18" i="1"/>
  <c r="IBV18" i="1"/>
  <c r="IBW18" i="1"/>
  <c r="IBX18" i="1"/>
  <c r="IBY18" i="1"/>
  <c r="IBZ18" i="1"/>
  <c r="ICA18" i="1"/>
  <c r="ICB18" i="1"/>
  <c r="ICC18" i="1"/>
  <c r="ICD18" i="1"/>
  <c r="ICE18" i="1"/>
  <c r="ICF18" i="1"/>
  <c r="ICG18" i="1"/>
  <c r="ICH18" i="1"/>
  <c r="ICI18" i="1"/>
  <c r="ICJ18" i="1"/>
  <c r="ICK18" i="1"/>
  <c r="ICL18" i="1"/>
  <c r="ICM18" i="1"/>
  <c r="ICN18" i="1"/>
  <c r="ICO18" i="1"/>
  <c r="ICP18" i="1"/>
  <c r="ICQ18" i="1"/>
  <c r="ICR18" i="1"/>
  <c r="ICS18" i="1"/>
  <c r="ICT18" i="1"/>
  <c r="ICU18" i="1"/>
  <c r="ICV18" i="1"/>
  <c r="ICW18" i="1"/>
  <c r="ICX18" i="1"/>
  <c r="ICY18" i="1"/>
  <c r="ICZ18" i="1"/>
  <c r="IDA18" i="1"/>
  <c r="IDB18" i="1"/>
  <c r="IDC18" i="1"/>
  <c r="IDD18" i="1"/>
  <c r="IDE18" i="1"/>
  <c r="IDF18" i="1"/>
  <c r="IDG18" i="1"/>
  <c r="IDH18" i="1"/>
  <c r="IDI18" i="1"/>
  <c r="IDJ18" i="1"/>
  <c r="IDK18" i="1"/>
  <c r="IDL18" i="1"/>
  <c r="IDM18" i="1"/>
  <c r="IDN18" i="1"/>
  <c r="IDO18" i="1"/>
  <c r="IDP18" i="1"/>
  <c r="IDQ18" i="1"/>
  <c r="IDR18" i="1"/>
  <c r="IDS18" i="1"/>
  <c r="IDT18" i="1"/>
  <c r="IDU18" i="1"/>
  <c r="IDV18" i="1"/>
  <c r="IDW18" i="1"/>
  <c r="IDX18" i="1"/>
  <c r="IDY18" i="1"/>
  <c r="IDZ18" i="1"/>
  <c r="IEA18" i="1"/>
  <c r="IEB18" i="1"/>
  <c r="IEC18" i="1"/>
  <c r="IED18" i="1"/>
  <c r="IEE18" i="1"/>
  <c r="IEF18" i="1"/>
  <c r="IEG18" i="1"/>
  <c r="IEH18" i="1"/>
  <c r="IEI18" i="1"/>
  <c r="IEJ18" i="1"/>
  <c r="IEK18" i="1"/>
  <c r="IEL18" i="1"/>
  <c r="IEM18" i="1"/>
  <c r="IEN18" i="1"/>
  <c r="IEO18" i="1"/>
  <c r="IEP18" i="1"/>
  <c r="IEQ18" i="1"/>
  <c r="IER18" i="1"/>
  <c r="IES18" i="1"/>
  <c r="IET18" i="1"/>
  <c r="IEU18" i="1"/>
  <c r="IEV18" i="1"/>
  <c r="IEW18" i="1"/>
  <c r="IEX18" i="1"/>
  <c r="IEY18" i="1"/>
  <c r="IEZ18" i="1"/>
  <c r="IFA18" i="1"/>
  <c r="IFB18" i="1"/>
  <c r="IFC18" i="1"/>
  <c r="IFD18" i="1"/>
  <c r="IFE18" i="1"/>
  <c r="IFF18" i="1"/>
  <c r="IFG18" i="1"/>
  <c r="IFH18" i="1"/>
  <c r="IFI18" i="1"/>
  <c r="IFJ18" i="1"/>
  <c r="IFK18" i="1"/>
  <c r="IFL18" i="1"/>
  <c r="IFM18" i="1"/>
  <c r="IFN18" i="1"/>
  <c r="IFO18" i="1"/>
  <c r="IFP18" i="1"/>
  <c r="IFQ18" i="1"/>
  <c r="IFR18" i="1"/>
  <c r="IFS18" i="1"/>
  <c r="IFT18" i="1"/>
  <c r="IFU18" i="1"/>
  <c r="IFV18" i="1"/>
  <c r="IFW18" i="1"/>
  <c r="IFX18" i="1"/>
  <c r="IFY18" i="1"/>
  <c r="IFZ18" i="1"/>
  <c r="IGA18" i="1"/>
  <c r="IGB18" i="1"/>
  <c r="IGC18" i="1"/>
  <c r="IGD18" i="1"/>
  <c r="IGE18" i="1"/>
  <c r="IGF18" i="1"/>
  <c r="IGG18" i="1"/>
  <c r="IGH18" i="1"/>
  <c r="IGI18" i="1"/>
  <c r="IGJ18" i="1"/>
  <c r="IGK18" i="1"/>
  <c r="IGL18" i="1"/>
  <c r="IGM18" i="1"/>
  <c r="IGN18" i="1"/>
  <c r="IGO18" i="1"/>
  <c r="IGP18" i="1"/>
  <c r="IGQ18" i="1"/>
  <c r="IGR18" i="1"/>
  <c r="IGS18" i="1"/>
  <c r="IGT18" i="1"/>
  <c r="IGU18" i="1"/>
  <c r="IGV18" i="1"/>
  <c r="IGW18" i="1"/>
  <c r="IGX18" i="1"/>
  <c r="IGY18" i="1"/>
  <c r="IGZ18" i="1"/>
  <c r="IHA18" i="1"/>
  <c r="IHB18" i="1"/>
  <c r="IHC18" i="1"/>
  <c r="IHD18" i="1"/>
  <c r="IHE18" i="1"/>
  <c r="IHF18" i="1"/>
  <c r="IHG18" i="1"/>
  <c r="IHH18" i="1"/>
  <c r="IHI18" i="1"/>
  <c r="IHJ18" i="1"/>
  <c r="IHK18" i="1"/>
  <c r="IHL18" i="1"/>
  <c r="IHM18" i="1"/>
  <c r="IHN18" i="1"/>
  <c r="IHO18" i="1"/>
  <c r="IHP18" i="1"/>
  <c r="IHQ18" i="1"/>
  <c r="IHR18" i="1"/>
  <c r="IHS18" i="1"/>
  <c r="IHT18" i="1"/>
  <c r="IHU18" i="1"/>
  <c r="IHV18" i="1"/>
  <c r="IHW18" i="1"/>
  <c r="IHX18" i="1"/>
  <c r="IHY18" i="1"/>
  <c r="IHZ18" i="1"/>
  <c r="IIA18" i="1"/>
  <c r="IIB18" i="1"/>
  <c r="IIC18" i="1"/>
  <c r="IID18" i="1"/>
  <c r="IIE18" i="1"/>
  <c r="IIF18" i="1"/>
  <c r="IIG18" i="1"/>
  <c r="IIH18" i="1"/>
  <c r="III18" i="1"/>
  <c r="IIJ18" i="1"/>
  <c r="IIK18" i="1"/>
  <c r="IIL18" i="1"/>
  <c r="IIM18" i="1"/>
  <c r="IIN18" i="1"/>
  <c r="IIO18" i="1"/>
  <c r="IIP18" i="1"/>
  <c r="IIQ18" i="1"/>
  <c r="IIR18" i="1"/>
  <c r="IIS18" i="1"/>
  <c r="IIT18" i="1"/>
  <c r="IIU18" i="1"/>
  <c r="IIV18" i="1"/>
  <c r="IIW18" i="1"/>
  <c r="IIX18" i="1"/>
  <c r="IIY18" i="1"/>
  <c r="IIZ18" i="1"/>
  <c r="IJA18" i="1"/>
  <c r="IJB18" i="1"/>
  <c r="IJC18" i="1"/>
  <c r="IJD18" i="1"/>
  <c r="IJE18" i="1"/>
  <c r="IJF18" i="1"/>
  <c r="IJG18" i="1"/>
  <c r="IJH18" i="1"/>
  <c r="IJI18" i="1"/>
  <c r="IJJ18" i="1"/>
  <c r="IJK18" i="1"/>
  <c r="IJL18" i="1"/>
  <c r="IJM18" i="1"/>
  <c r="IJN18" i="1"/>
  <c r="IJO18" i="1"/>
  <c r="IJP18" i="1"/>
  <c r="IJQ18" i="1"/>
  <c r="IJR18" i="1"/>
  <c r="IJS18" i="1"/>
  <c r="IJT18" i="1"/>
  <c r="IJU18" i="1"/>
  <c r="IJV18" i="1"/>
  <c r="IJW18" i="1"/>
  <c r="IJX18" i="1"/>
  <c r="IJY18" i="1"/>
  <c r="IJZ18" i="1"/>
  <c r="IKA18" i="1"/>
  <c r="IKB18" i="1"/>
  <c r="IKC18" i="1"/>
  <c r="IKD18" i="1"/>
  <c r="IKE18" i="1"/>
  <c r="IKF18" i="1"/>
  <c r="IKG18" i="1"/>
  <c r="IKH18" i="1"/>
  <c r="IKI18" i="1"/>
  <c r="IKJ18" i="1"/>
  <c r="IKK18" i="1"/>
  <c r="IKL18" i="1"/>
  <c r="IKM18" i="1"/>
  <c r="IKN18" i="1"/>
  <c r="IKO18" i="1"/>
  <c r="IKP18" i="1"/>
  <c r="IKQ18" i="1"/>
  <c r="IKR18" i="1"/>
  <c r="IKS18" i="1"/>
  <c r="IKT18" i="1"/>
  <c r="IKU18" i="1"/>
  <c r="IKV18" i="1"/>
  <c r="IKW18" i="1"/>
  <c r="IKX18" i="1"/>
  <c r="IKY18" i="1"/>
  <c r="IKZ18" i="1"/>
  <c r="ILA18" i="1"/>
  <c r="ILB18" i="1"/>
  <c r="ILC18" i="1"/>
  <c r="ILD18" i="1"/>
  <c r="ILE18" i="1"/>
  <c r="ILF18" i="1"/>
  <c r="ILG18" i="1"/>
  <c r="ILH18" i="1"/>
  <c r="ILI18" i="1"/>
  <c r="ILJ18" i="1"/>
  <c r="ILK18" i="1"/>
  <c r="ILL18" i="1"/>
  <c r="ILM18" i="1"/>
  <c r="ILN18" i="1"/>
  <c r="ILO18" i="1"/>
  <c r="ILP18" i="1"/>
  <c r="ILQ18" i="1"/>
  <c r="ILR18" i="1"/>
  <c r="ILS18" i="1"/>
  <c r="ILT18" i="1"/>
  <c r="ILU18" i="1"/>
  <c r="ILV18" i="1"/>
  <c r="ILW18" i="1"/>
  <c r="ILX18" i="1"/>
  <c r="ILY18" i="1"/>
  <c r="ILZ18" i="1"/>
  <c r="IMA18" i="1"/>
  <c r="IMB18" i="1"/>
  <c r="IMC18" i="1"/>
  <c r="IMD18" i="1"/>
  <c r="IME18" i="1"/>
  <c r="IMF18" i="1"/>
  <c r="IMG18" i="1"/>
  <c r="IMH18" i="1"/>
  <c r="IMI18" i="1"/>
  <c r="IMJ18" i="1"/>
  <c r="IMK18" i="1"/>
  <c r="IML18" i="1"/>
  <c r="IMM18" i="1"/>
  <c r="IMN18" i="1"/>
  <c r="IMO18" i="1"/>
  <c r="IMP18" i="1"/>
  <c r="IMQ18" i="1"/>
  <c r="IMR18" i="1"/>
  <c r="IMS18" i="1"/>
  <c r="IMT18" i="1"/>
  <c r="IMU18" i="1"/>
  <c r="IMV18" i="1"/>
  <c r="IMW18" i="1"/>
  <c r="IMX18" i="1"/>
  <c r="IMY18" i="1"/>
  <c r="IMZ18" i="1"/>
  <c r="INA18" i="1"/>
  <c r="INB18" i="1"/>
  <c r="INC18" i="1"/>
  <c r="IND18" i="1"/>
  <c r="INE18" i="1"/>
  <c r="INF18" i="1"/>
  <c r="ING18" i="1"/>
  <c r="INH18" i="1"/>
  <c r="INI18" i="1"/>
  <c r="INJ18" i="1"/>
  <c r="INK18" i="1"/>
  <c r="INL18" i="1"/>
  <c r="INM18" i="1"/>
  <c r="INN18" i="1"/>
  <c r="INO18" i="1"/>
  <c r="INP18" i="1"/>
  <c r="INQ18" i="1"/>
  <c r="INR18" i="1"/>
  <c r="INS18" i="1"/>
  <c r="INT18" i="1"/>
  <c r="INU18" i="1"/>
  <c r="INV18" i="1"/>
  <c r="INW18" i="1"/>
  <c r="INX18" i="1"/>
  <c r="INY18" i="1"/>
  <c r="INZ18" i="1"/>
  <c r="IOA18" i="1"/>
  <c r="IOB18" i="1"/>
  <c r="IOC18" i="1"/>
  <c r="IOD18" i="1"/>
  <c r="IOE18" i="1"/>
  <c r="IOF18" i="1"/>
  <c r="IOG18" i="1"/>
  <c r="IOH18" i="1"/>
  <c r="IOI18" i="1"/>
  <c r="IOJ18" i="1"/>
  <c r="IOK18" i="1"/>
  <c r="IOL18" i="1"/>
  <c r="IOM18" i="1"/>
  <c r="ION18" i="1"/>
  <c r="IOO18" i="1"/>
  <c r="IOP18" i="1"/>
  <c r="IOQ18" i="1"/>
  <c r="IOR18" i="1"/>
  <c r="IOS18" i="1"/>
  <c r="IOT18" i="1"/>
  <c r="IOU18" i="1"/>
  <c r="IOV18" i="1"/>
  <c r="IOW18" i="1"/>
  <c r="IOX18" i="1"/>
  <c r="IOY18" i="1"/>
  <c r="IOZ18" i="1"/>
  <c r="IPA18" i="1"/>
  <c r="IPB18" i="1"/>
  <c r="IPC18" i="1"/>
  <c r="IPD18" i="1"/>
  <c r="IPE18" i="1"/>
  <c r="IPF18" i="1"/>
  <c r="IPG18" i="1"/>
  <c r="IPH18" i="1"/>
  <c r="IPI18" i="1"/>
  <c r="IPJ18" i="1"/>
  <c r="IPK18" i="1"/>
  <c r="IPL18" i="1"/>
  <c r="IPM18" i="1"/>
  <c r="IPN18" i="1"/>
  <c r="IPO18" i="1"/>
  <c r="IPP18" i="1"/>
  <c r="IPQ18" i="1"/>
  <c r="IPR18" i="1"/>
  <c r="IPS18" i="1"/>
  <c r="IPT18" i="1"/>
  <c r="IPU18" i="1"/>
  <c r="IPV18" i="1"/>
  <c r="IPW18" i="1"/>
  <c r="IPX18" i="1"/>
  <c r="IPY18" i="1"/>
  <c r="IPZ18" i="1"/>
  <c r="IQA18" i="1"/>
  <c r="IQB18" i="1"/>
  <c r="IQC18" i="1"/>
  <c r="IQD18" i="1"/>
  <c r="IQE18" i="1"/>
  <c r="IQF18" i="1"/>
  <c r="IQG18" i="1"/>
  <c r="IQH18" i="1"/>
  <c r="IQI18" i="1"/>
  <c r="IQJ18" i="1"/>
  <c r="IQK18" i="1"/>
  <c r="IQL18" i="1"/>
  <c r="IQM18" i="1"/>
  <c r="IQN18" i="1"/>
  <c r="IQO18" i="1"/>
  <c r="IQP18" i="1"/>
  <c r="IQQ18" i="1"/>
  <c r="IQR18" i="1"/>
  <c r="IQS18" i="1"/>
  <c r="IQT18" i="1"/>
  <c r="IQU18" i="1"/>
  <c r="IQV18" i="1"/>
  <c r="IQW18" i="1"/>
  <c r="IQX18" i="1"/>
  <c r="IQY18" i="1"/>
  <c r="IQZ18" i="1"/>
  <c r="IRA18" i="1"/>
  <c r="IRB18" i="1"/>
  <c r="IRC18" i="1"/>
  <c r="IRD18" i="1"/>
  <c r="IRE18" i="1"/>
  <c r="IRF18" i="1"/>
  <c r="IRG18" i="1"/>
  <c r="IRH18" i="1"/>
  <c r="IRI18" i="1"/>
  <c r="IRJ18" i="1"/>
  <c r="IRK18" i="1"/>
  <c r="IRL18" i="1"/>
  <c r="IRM18" i="1"/>
  <c r="IRN18" i="1"/>
  <c r="IRO18" i="1"/>
  <c r="IRP18" i="1"/>
  <c r="IRQ18" i="1"/>
  <c r="IRR18" i="1"/>
  <c r="IRS18" i="1"/>
  <c r="IRT18" i="1"/>
  <c r="IRU18" i="1"/>
  <c r="IRV18" i="1"/>
  <c r="IRW18" i="1"/>
  <c r="IRX18" i="1"/>
  <c r="IRY18" i="1"/>
  <c r="IRZ18" i="1"/>
  <c r="ISA18" i="1"/>
  <c r="ISB18" i="1"/>
  <c r="ISC18" i="1"/>
  <c r="ISD18" i="1"/>
  <c r="ISE18" i="1"/>
  <c r="ISF18" i="1"/>
  <c r="ISG18" i="1"/>
  <c r="ISH18" i="1"/>
  <c r="ISI18" i="1"/>
  <c r="ISJ18" i="1"/>
  <c r="ISK18" i="1"/>
  <c r="ISL18" i="1"/>
  <c r="ISM18" i="1"/>
  <c r="ISN18" i="1"/>
  <c r="ISO18" i="1"/>
  <c r="ISP18" i="1"/>
  <c r="ISQ18" i="1"/>
  <c r="ISR18" i="1"/>
  <c r="ISS18" i="1"/>
  <c r="IST18" i="1"/>
  <c r="ISU18" i="1"/>
  <c r="ISV18" i="1"/>
  <c r="ISW18" i="1"/>
  <c r="ISX18" i="1"/>
  <c r="ISY18" i="1"/>
  <c r="ISZ18" i="1"/>
  <c r="ITA18" i="1"/>
  <c r="ITB18" i="1"/>
  <c r="ITC18" i="1"/>
  <c r="ITD18" i="1"/>
  <c r="ITE18" i="1"/>
  <c r="ITF18" i="1"/>
  <c r="ITG18" i="1"/>
  <c r="ITH18" i="1"/>
  <c r="ITI18" i="1"/>
  <c r="ITJ18" i="1"/>
  <c r="ITK18" i="1"/>
  <c r="ITL18" i="1"/>
  <c r="ITM18" i="1"/>
  <c r="ITN18" i="1"/>
  <c r="ITO18" i="1"/>
  <c r="ITP18" i="1"/>
  <c r="ITQ18" i="1"/>
  <c r="ITR18" i="1"/>
  <c r="ITS18" i="1"/>
  <c r="ITT18" i="1"/>
  <c r="ITU18" i="1"/>
  <c r="ITV18" i="1"/>
  <c r="ITW18" i="1"/>
  <c r="ITX18" i="1"/>
  <c r="ITY18" i="1"/>
  <c r="ITZ18" i="1"/>
  <c r="IUA18" i="1"/>
  <c r="IUB18" i="1"/>
  <c r="IUC18" i="1"/>
  <c r="IUD18" i="1"/>
  <c r="IUE18" i="1"/>
  <c r="IUF18" i="1"/>
  <c r="IUG18" i="1"/>
  <c r="IUH18" i="1"/>
  <c r="IUI18" i="1"/>
  <c r="IUJ18" i="1"/>
  <c r="IUK18" i="1"/>
  <c r="IUL18" i="1"/>
  <c r="IUM18" i="1"/>
  <c r="IUN18" i="1"/>
  <c r="IUO18" i="1"/>
  <c r="IUP18" i="1"/>
  <c r="IUQ18" i="1"/>
  <c r="IUR18" i="1"/>
  <c r="IUS18" i="1"/>
  <c r="IUT18" i="1"/>
  <c r="IUU18" i="1"/>
  <c r="IUV18" i="1"/>
  <c r="IUW18" i="1"/>
  <c r="IUX18" i="1"/>
  <c r="IUY18" i="1"/>
  <c r="IUZ18" i="1"/>
  <c r="IVA18" i="1"/>
  <c r="IVB18" i="1"/>
  <c r="IVC18" i="1"/>
  <c r="IVD18" i="1"/>
  <c r="IVE18" i="1"/>
  <c r="IVF18" i="1"/>
  <c r="IVG18" i="1"/>
  <c r="IVH18" i="1"/>
  <c r="IVI18" i="1"/>
  <c r="IVJ18" i="1"/>
  <c r="IVK18" i="1"/>
  <c r="IVL18" i="1"/>
  <c r="IVM18" i="1"/>
  <c r="IVN18" i="1"/>
  <c r="IVO18" i="1"/>
  <c r="IVP18" i="1"/>
  <c r="IVQ18" i="1"/>
  <c r="IVR18" i="1"/>
  <c r="IVS18" i="1"/>
  <c r="IVT18" i="1"/>
  <c r="IVU18" i="1"/>
  <c r="IVV18" i="1"/>
  <c r="IVW18" i="1"/>
  <c r="IVX18" i="1"/>
  <c r="IVY18" i="1"/>
  <c r="IVZ18" i="1"/>
  <c r="IWA18" i="1"/>
  <c r="IWB18" i="1"/>
  <c r="IWC18" i="1"/>
  <c r="IWD18" i="1"/>
  <c r="IWE18" i="1"/>
  <c r="IWF18" i="1"/>
  <c r="IWG18" i="1"/>
  <c r="IWH18" i="1"/>
  <c r="IWI18" i="1"/>
  <c r="IWJ18" i="1"/>
  <c r="IWK18" i="1"/>
  <c r="IWL18" i="1"/>
  <c r="IWM18" i="1"/>
  <c r="IWN18" i="1"/>
  <c r="IWO18" i="1"/>
  <c r="IWP18" i="1"/>
  <c r="IWQ18" i="1"/>
  <c r="IWR18" i="1"/>
  <c r="IWS18" i="1"/>
  <c r="IWT18" i="1"/>
  <c r="IWU18" i="1"/>
  <c r="IWV18" i="1"/>
  <c r="IWW18" i="1"/>
  <c r="IWX18" i="1"/>
  <c r="IWY18" i="1"/>
  <c r="IWZ18" i="1"/>
  <c r="IXA18" i="1"/>
  <c r="IXB18" i="1"/>
  <c r="IXC18" i="1"/>
  <c r="IXD18" i="1"/>
  <c r="IXE18" i="1"/>
  <c r="IXF18" i="1"/>
  <c r="IXG18" i="1"/>
  <c r="IXH18" i="1"/>
  <c r="IXI18" i="1"/>
  <c r="IXJ18" i="1"/>
  <c r="IXK18" i="1"/>
  <c r="IXL18" i="1"/>
  <c r="IXM18" i="1"/>
  <c r="IXN18" i="1"/>
  <c r="IXO18" i="1"/>
  <c r="IXP18" i="1"/>
  <c r="IXQ18" i="1"/>
  <c r="IXR18" i="1"/>
  <c r="IXS18" i="1"/>
  <c r="IXT18" i="1"/>
  <c r="IXU18" i="1"/>
  <c r="IXV18" i="1"/>
  <c r="IXW18" i="1"/>
  <c r="IXX18" i="1"/>
  <c r="IXY18" i="1"/>
  <c r="IXZ18" i="1"/>
  <c r="IYA18" i="1"/>
  <c r="IYB18" i="1"/>
  <c r="IYC18" i="1"/>
  <c r="IYD18" i="1"/>
  <c r="IYE18" i="1"/>
  <c r="IYF18" i="1"/>
  <c r="IYG18" i="1"/>
  <c r="IYH18" i="1"/>
  <c r="IYI18" i="1"/>
  <c r="IYJ18" i="1"/>
  <c r="IYK18" i="1"/>
  <c r="IYL18" i="1"/>
  <c r="IYM18" i="1"/>
  <c r="IYN18" i="1"/>
  <c r="IYO18" i="1"/>
  <c r="IYP18" i="1"/>
  <c r="IYQ18" i="1"/>
  <c r="IYR18" i="1"/>
  <c r="IYS18" i="1"/>
  <c r="IYT18" i="1"/>
  <c r="IYU18" i="1"/>
  <c r="IYV18" i="1"/>
  <c r="IYW18" i="1"/>
  <c r="IYX18" i="1"/>
  <c r="IYY18" i="1"/>
  <c r="IYZ18" i="1"/>
  <c r="IZA18" i="1"/>
  <c r="IZB18" i="1"/>
  <c r="IZC18" i="1"/>
  <c r="IZD18" i="1"/>
  <c r="IZE18" i="1"/>
  <c r="IZF18" i="1"/>
  <c r="IZG18" i="1"/>
  <c r="IZH18" i="1"/>
  <c r="IZI18" i="1"/>
  <c r="IZJ18" i="1"/>
  <c r="IZK18" i="1"/>
  <c r="IZL18" i="1"/>
  <c r="IZM18" i="1"/>
  <c r="IZN18" i="1"/>
  <c r="IZO18" i="1"/>
  <c r="IZP18" i="1"/>
  <c r="IZQ18" i="1"/>
  <c r="IZR18" i="1"/>
  <c r="IZS18" i="1"/>
  <c r="IZT18" i="1"/>
  <c r="IZU18" i="1"/>
  <c r="IZV18" i="1"/>
  <c r="IZW18" i="1"/>
  <c r="IZX18" i="1"/>
  <c r="IZY18" i="1"/>
  <c r="IZZ18" i="1"/>
  <c r="JAA18" i="1"/>
  <c r="JAB18" i="1"/>
  <c r="JAC18" i="1"/>
  <c r="JAD18" i="1"/>
  <c r="JAE18" i="1"/>
  <c r="JAF18" i="1"/>
  <c r="JAG18" i="1"/>
  <c r="JAH18" i="1"/>
  <c r="JAI18" i="1"/>
  <c r="JAJ18" i="1"/>
  <c r="JAK18" i="1"/>
  <c r="JAL18" i="1"/>
  <c r="JAM18" i="1"/>
  <c r="JAN18" i="1"/>
  <c r="JAO18" i="1"/>
  <c r="JAP18" i="1"/>
  <c r="JAQ18" i="1"/>
  <c r="JAR18" i="1"/>
  <c r="JAS18" i="1"/>
  <c r="JAT18" i="1"/>
  <c r="JAU18" i="1"/>
  <c r="JAV18" i="1"/>
  <c r="JAW18" i="1"/>
  <c r="JAX18" i="1"/>
  <c r="JAY18" i="1"/>
  <c r="JAZ18" i="1"/>
  <c r="JBA18" i="1"/>
  <c r="JBB18" i="1"/>
  <c r="JBC18" i="1"/>
  <c r="JBD18" i="1"/>
  <c r="JBE18" i="1"/>
  <c r="JBF18" i="1"/>
  <c r="JBG18" i="1"/>
  <c r="JBH18" i="1"/>
  <c r="JBI18" i="1"/>
  <c r="JBJ18" i="1"/>
  <c r="JBK18" i="1"/>
  <c r="JBL18" i="1"/>
  <c r="JBM18" i="1"/>
  <c r="JBN18" i="1"/>
  <c r="JBO18" i="1"/>
  <c r="JBP18" i="1"/>
  <c r="JBQ18" i="1"/>
  <c r="JBR18" i="1"/>
  <c r="JBS18" i="1"/>
  <c r="JBT18" i="1"/>
  <c r="JBU18" i="1"/>
  <c r="JBV18" i="1"/>
  <c r="JBW18" i="1"/>
  <c r="JBX18" i="1"/>
  <c r="JBY18" i="1"/>
  <c r="JBZ18" i="1"/>
  <c r="JCA18" i="1"/>
  <c r="JCB18" i="1"/>
  <c r="JCC18" i="1"/>
  <c r="JCD18" i="1"/>
  <c r="JCE18" i="1"/>
  <c r="JCF18" i="1"/>
  <c r="JCG18" i="1"/>
  <c r="JCH18" i="1"/>
  <c r="JCI18" i="1"/>
  <c r="JCJ18" i="1"/>
  <c r="JCK18" i="1"/>
  <c r="JCL18" i="1"/>
  <c r="JCM18" i="1"/>
  <c r="JCN18" i="1"/>
  <c r="JCO18" i="1"/>
  <c r="JCP18" i="1"/>
  <c r="JCQ18" i="1"/>
  <c r="JCR18" i="1"/>
  <c r="JCS18" i="1"/>
  <c r="JCT18" i="1"/>
  <c r="JCU18" i="1"/>
  <c r="JCV18" i="1"/>
  <c r="JCW18" i="1"/>
  <c r="JCX18" i="1"/>
  <c r="JCY18" i="1"/>
  <c r="JCZ18" i="1"/>
  <c r="JDA18" i="1"/>
  <c r="JDB18" i="1"/>
  <c r="JDC18" i="1"/>
  <c r="JDD18" i="1"/>
  <c r="JDE18" i="1"/>
  <c r="JDF18" i="1"/>
  <c r="JDG18" i="1"/>
  <c r="JDH18" i="1"/>
  <c r="JDI18" i="1"/>
  <c r="JDJ18" i="1"/>
  <c r="JDK18" i="1"/>
  <c r="JDL18" i="1"/>
  <c r="JDM18" i="1"/>
  <c r="JDN18" i="1"/>
  <c r="JDO18" i="1"/>
  <c r="JDP18" i="1"/>
  <c r="JDQ18" i="1"/>
  <c r="JDR18" i="1"/>
  <c r="JDS18" i="1"/>
  <c r="JDT18" i="1"/>
  <c r="JDU18" i="1"/>
  <c r="JDV18" i="1"/>
  <c r="JDW18" i="1"/>
  <c r="JDX18" i="1"/>
  <c r="JDY18" i="1"/>
  <c r="JDZ18" i="1"/>
  <c r="JEA18" i="1"/>
  <c r="JEB18" i="1"/>
  <c r="JEC18" i="1"/>
  <c r="JED18" i="1"/>
  <c r="JEE18" i="1"/>
  <c r="JEF18" i="1"/>
  <c r="JEG18" i="1"/>
  <c r="JEH18" i="1"/>
  <c r="JEI18" i="1"/>
  <c r="JEJ18" i="1"/>
  <c r="JEK18" i="1"/>
  <c r="JEL18" i="1"/>
  <c r="JEM18" i="1"/>
  <c r="JEN18" i="1"/>
  <c r="JEO18" i="1"/>
  <c r="JEP18" i="1"/>
  <c r="JEQ18" i="1"/>
  <c r="JER18" i="1"/>
  <c r="JES18" i="1"/>
  <c r="JET18" i="1"/>
  <c r="JEU18" i="1"/>
  <c r="JEV18" i="1"/>
  <c r="JEW18" i="1"/>
  <c r="JEX18" i="1"/>
  <c r="JEY18" i="1"/>
  <c r="JEZ18" i="1"/>
  <c r="JFA18" i="1"/>
  <c r="JFB18" i="1"/>
  <c r="JFC18" i="1"/>
  <c r="JFD18" i="1"/>
  <c r="JFE18" i="1"/>
  <c r="JFF18" i="1"/>
  <c r="JFG18" i="1"/>
  <c r="JFH18" i="1"/>
  <c r="JFI18" i="1"/>
  <c r="JFJ18" i="1"/>
  <c r="JFK18" i="1"/>
  <c r="JFL18" i="1"/>
  <c r="JFM18" i="1"/>
  <c r="JFN18" i="1"/>
  <c r="JFO18" i="1"/>
  <c r="JFP18" i="1"/>
  <c r="JFQ18" i="1"/>
  <c r="JFR18" i="1"/>
  <c r="JFS18" i="1"/>
  <c r="JFT18" i="1"/>
  <c r="JFU18" i="1"/>
  <c r="JFV18" i="1"/>
  <c r="JFW18" i="1"/>
  <c r="JFX18" i="1"/>
  <c r="JFY18" i="1"/>
  <c r="JFZ18" i="1"/>
  <c r="JGA18" i="1"/>
  <c r="JGB18" i="1"/>
  <c r="JGC18" i="1"/>
  <c r="JGD18" i="1"/>
  <c r="JGE18" i="1"/>
  <c r="JGF18" i="1"/>
  <c r="JGG18" i="1"/>
  <c r="JGH18" i="1"/>
  <c r="JGI18" i="1"/>
  <c r="JGJ18" i="1"/>
  <c r="JGK18" i="1"/>
  <c r="JGL18" i="1"/>
  <c r="JGM18" i="1"/>
  <c r="JGN18" i="1"/>
  <c r="JGO18" i="1"/>
  <c r="JGP18" i="1"/>
  <c r="JGQ18" i="1"/>
  <c r="JGR18" i="1"/>
  <c r="JGS18" i="1"/>
  <c r="JGT18" i="1"/>
  <c r="JGU18" i="1"/>
  <c r="JGV18" i="1"/>
  <c r="JGW18" i="1"/>
  <c r="JGX18" i="1"/>
  <c r="JGY18" i="1"/>
  <c r="JGZ18" i="1"/>
  <c r="JHA18" i="1"/>
  <c r="JHB18" i="1"/>
  <c r="JHC18" i="1"/>
  <c r="JHD18" i="1"/>
  <c r="JHE18" i="1"/>
  <c r="JHF18" i="1"/>
  <c r="JHG18" i="1"/>
  <c r="JHH18" i="1"/>
  <c r="JHI18" i="1"/>
  <c r="JHJ18" i="1"/>
  <c r="JHK18" i="1"/>
  <c r="JHL18" i="1"/>
  <c r="JHM18" i="1"/>
  <c r="JHN18" i="1"/>
  <c r="JHO18" i="1"/>
  <c r="JHP18" i="1"/>
  <c r="JHQ18" i="1"/>
  <c r="JHR18" i="1"/>
  <c r="JHS18" i="1"/>
  <c r="JHT18" i="1"/>
  <c r="JHU18" i="1"/>
  <c r="JHV18" i="1"/>
  <c r="JHW18" i="1"/>
  <c r="JHX18" i="1"/>
  <c r="JHY18" i="1"/>
  <c r="JHZ18" i="1"/>
  <c r="JIA18" i="1"/>
  <c r="JIB18" i="1"/>
  <c r="JIC18" i="1"/>
  <c r="JID18" i="1"/>
  <c r="JIE18" i="1"/>
  <c r="JIF18" i="1"/>
  <c r="JIG18" i="1"/>
  <c r="JIH18" i="1"/>
  <c r="JII18" i="1"/>
  <c r="JIJ18" i="1"/>
  <c r="JIK18" i="1"/>
  <c r="JIL18" i="1"/>
  <c r="JIM18" i="1"/>
  <c r="JIN18" i="1"/>
  <c r="JIO18" i="1"/>
  <c r="JIP18" i="1"/>
  <c r="JIQ18" i="1"/>
  <c r="JIR18" i="1"/>
  <c r="JIS18" i="1"/>
  <c r="JIT18" i="1"/>
  <c r="JIU18" i="1"/>
  <c r="JIV18" i="1"/>
  <c r="JIW18" i="1"/>
  <c r="JIX18" i="1"/>
  <c r="JIY18" i="1"/>
  <c r="JIZ18" i="1"/>
  <c r="JJA18" i="1"/>
  <c r="JJB18" i="1"/>
  <c r="JJC18" i="1"/>
  <c r="JJD18" i="1"/>
  <c r="JJE18" i="1"/>
  <c r="JJF18" i="1"/>
  <c r="JJG18" i="1"/>
  <c r="JJH18" i="1"/>
  <c r="JJI18" i="1"/>
  <c r="JJJ18" i="1"/>
  <c r="JJK18" i="1"/>
  <c r="JJL18" i="1"/>
  <c r="JJM18" i="1"/>
  <c r="JJN18" i="1"/>
  <c r="JJO18" i="1"/>
  <c r="JJP18" i="1"/>
  <c r="JJQ18" i="1"/>
  <c r="JJR18" i="1"/>
  <c r="JJS18" i="1"/>
  <c r="JJT18" i="1"/>
  <c r="JJU18" i="1"/>
  <c r="JJV18" i="1"/>
  <c r="JJW18" i="1"/>
  <c r="JJX18" i="1"/>
  <c r="JJY18" i="1"/>
  <c r="JJZ18" i="1"/>
  <c r="JKA18" i="1"/>
  <c r="JKB18" i="1"/>
  <c r="JKC18" i="1"/>
  <c r="JKD18" i="1"/>
  <c r="JKE18" i="1"/>
  <c r="JKF18" i="1"/>
  <c r="JKG18" i="1"/>
  <c r="JKH18" i="1"/>
  <c r="JKI18" i="1"/>
  <c r="JKJ18" i="1"/>
  <c r="JKK18" i="1"/>
  <c r="JKL18" i="1"/>
  <c r="JKM18" i="1"/>
  <c r="JKN18" i="1"/>
  <c r="JKO18" i="1"/>
  <c r="JKP18" i="1"/>
  <c r="JKQ18" i="1"/>
  <c r="JKR18" i="1"/>
  <c r="JKS18" i="1"/>
  <c r="JKT18" i="1"/>
  <c r="JKU18" i="1"/>
  <c r="JKV18" i="1"/>
  <c r="JKW18" i="1"/>
  <c r="JKX18" i="1"/>
  <c r="JKY18" i="1"/>
  <c r="JKZ18" i="1"/>
  <c r="JLA18" i="1"/>
  <c r="JLB18" i="1"/>
  <c r="JLC18" i="1"/>
  <c r="JLD18" i="1"/>
  <c r="JLE18" i="1"/>
  <c r="JLF18" i="1"/>
  <c r="JLG18" i="1"/>
  <c r="JLH18" i="1"/>
  <c r="JLI18" i="1"/>
  <c r="JLJ18" i="1"/>
  <c r="JLK18" i="1"/>
  <c r="JLL18" i="1"/>
  <c r="JLM18" i="1"/>
  <c r="JLN18" i="1"/>
  <c r="JLO18" i="1"/>
  <c r="JLP18" i="1"/>
  <c r="JLQ18" i="1"/>
  <c r="JLR18" i="1"/>
  <c r="JLS18" i="1"/>
  <c r="JLT18" i="1"/>
  <c r="JLU18" i="1"/>
  <c r="JLV18" i="1"/>
  <c r="JLW18" i="1"/>
  <c r="JLX18" i="1"/>
  <c r="JLY18" i="1"/>
  <c r="JLZ18" i="1"/>
  <c r="JMA18" i="1"/>
  <c r="JMB18" i="1"/>
  <c r="JMC18" i="1"/>
  <c r="JMD18" i="1"/>
  <c r="JME18" i="1"/>
  <c r="JMF18" i="1"/>
  <c r="JMG18" i="1"/>
  <c r="JMH18" i="1"/>
  <c r="JMI18" i="1"/>
  <c r="JMJ18" i="1"/>
  <c r="JMK18" i="1"/>
  <c r="JML18" i="1"/>
  <c r="JMM18" i="1"/>
  <c r="JMN18" i="1"/>
  <c r="JMO18" i="1"/>
  <c r="JMP18" i="1"/>
  <c r="JMQ18" i="1"/>
  <c r="JMR18" i="1"/>
  <c r="JMS18" i="1"/>
  <c r="JMT18" i="1"/>
  <c r="JMU18" i="1"/>
  <c r="JMV18" i="1"/>
  <c r="JMW18" i="1"/>
  <c r="JMX18" i="1"/>
  <c r="JMY18" i="1"/>
  <c r="JMZ18" i="1"/>
  <c r="JNA18" i="1"/>
  <c r="JNB18" i="1"/>
  <c r="JNC18" i="1"/>
  <c r="JND18" i="1"/>
  <c r="JNE18" i="1"/>
  <c r="JNF18" i="1"/>
  <c r="JNG18" i="1"/>
  <c r="JNH18" i="1"/>
  <c r="JNI18" i="1"/>
  <c r="JNJ18" i="1"/>
  <c r="JNK18" i="1"/>
  <c r="JNL18" i="1"/>
  <c r="JNM18" i="1"/>
  <c r="JNN18" i="1"/>
  <c r="JNO18" i="1"/>
  <c r="JNP18" i="1"/>
  <c r="JNQ18" i="1"/>
  <c r="JNR18" i="1"/>
  <c r="JNS18" i="1"/>
  <c r="JNT18" i="1"/>
  <c r="JNU18" i="1"/>
  <c r="JNV18" i="1"/>
  <c r="JNW18" i="1"/>
  <c r="JNX18" i="1"/>
  <c r="JNY18" i="1"/>
  <c r="JNZ18" i="1"/>
  <c r="JOA18" i="1"/>
  <c r="JOB18" i="1"/>
  <c r="JOC18" i="1"/>
  <c r="JOD18" i="1"/>
  <c r="JOE18" i="1"/>
  <c r="JOF18" i="1"/>
  <c r="JOG18" i="1"/>
  <c r="JOH18" i="1"/>
  <c r="JOI18" i="1"/>
  <c r="JOJ18" i="1"/>
  <c r="JOK18" i="1"/>
  <c r="JOL18" i="1"/>
  <c r="JOM18" i="1"/>
  <c r="JON18" i="1"/>
  <c r="JOO18" i="1"/>
  <c r="JOP18" i="1"/>
  <c r="JOQ18" i="1"/>
  <c r="JOR18" i="1"/>
  <c r="JOS18" i="1"/>
  <c r="JOT18" i="1"/>
  <c r="JOU18" i="1"/>
  <c r="JOV18" i="1"/>
  <c r="JOW18" i="1"/>
  <c r="JOX18" i="1"/>
  <c r="JOY18" i="1"/>
  <c r="JOZ18" i="1"/>
  <c r="JPA18" i="1"/>
  <c r="JPB18" i="1"/>
  <c r="JPC18" i="1"/>
  <c r="JPD18" i="1"/>
  <c r="JPE18" i="1"/>
  <c r="JPF18" i="1"/>
  <c r="JPG18" i="1"/>
  <c r="JPH18" i="1"/>
  <c r="JPI18" i="1"/>
  <c r="JPJ18" i="1"/>
  <c r="JPK18" i="1"/>
  <c r="JPL18" i="1"/>
  <c r="JPM18" i="1"/>
  <c r="JPN18" i="1"/>
  <c r="JPO18" i="1"/>
  <c r="JPP18" i="1"/>
  <c r="JPQ18" i="1"/>
  <c r="JPR18" i="1"/>
  <c r="JPS18" i="1"/>
  <c r="JPT18" i="1"/>
  <c r="JPU18" i="1"/>
  <c r="JPV18" i="1"/>
  <c r="JPW18" i="1"/>
  <c r="JPX18" i="1"/>
  <c r="JPY18" i="1"/>
  <c r="JPZ18" i="1"/>
  <c r="JQA18" i="1"/>
  <c r="JQB18" i="1"/>
  <c r="JQC18" i="1"/>
  <c r="JQD18" i="1"/>
  <c r="JQE18" i="1"/>
  <c r="JQF18" i="1"/>
  <c r="JQG18" i="1"/>
  <c r="JQH18" i="1"/>
  <c r="JQI18" i="1"/>
  <c r="JQJ18" i="1"/>
  <c r="JQK18" i="1"/>
  <c r="JQL18" i="1"/>
  <c r="JQM18" i="1"/>
  <c r="JQN18" i="1"/>
  <c r="JQO18" i="1"/>
  <c r="JQP18" i="1"/>
  <c r="JQQ18" i="1"/>
  <c r="JQR18" i="1"/>
  <c r="JQS18" i="1"/>
  <c r="JQT18" i="1"/>
  <c r="JQU18" i="1"/>
  <c r="JQV18" i="1"/>
  <c r="JQW18" i="1"/>
  <c r="JQX18" i="1"/>
  <c r="JQY18" i="1"/>
  <c r="JQZ18" i="1"/>
  <c r="JRA18" i="1"/>
  <c r="JRB18" i="1"/>
  <c r="JRC18" i="1"/>
  <c r="JRD18" i="1"/>
  <c r="JRE18" i="1"/>
  <c r="JRF18" i="1"/>
  <c r="JRG18" i="1"/>
  <c r="JRH18" i="1"/>
  <c r="JRI18" i="1"/>
  <c r="JRJ18" i="1"/>
  <c r="JRK18" i="1"/>
  <c r="JRL18" i="1"/>
  <c r="JRM18" i="1"/>
  <c r="JRN18" i="1"/>
  <c r="JRO18" i="1"/>
  <c r="JRP18" i="1"/>
  <c r="JRQ18" i="1"/>
  <c r="JRR18" i="1"/>
  <c r="JRS18" i="1"/>
  <c r="JRT18" i="1"/>
  <c r="JRU18" i="1"/>
  <c r="JRV18" i="1"/>
  <c r="JRW18" i="1"/>
  <c r="JRX18" i="1"/>
  <c r="JRY18" i="1"/>
  <c r="JRZ18" i="1"/>
  <c r="JSA18" i="1"/>
  <c r="JSB18" i="1"/>
  <c r="JSC18" i="1"/>
  <c r="JSD18" i="1"/>
  <c r="JSE18" i="1"/>
  <c r="JSF18" i="1"/>
  <c r="JSG18" i="1"/>
  <c r="JSH18" i="1"/>
  <c r="JSI18" i="1"/>
  <c r="JSJ18" i="1"/>
  <c r="JSK18" i="1"/>
  <c r="JSL18" i="1"/>
  <c r="JSM18" i="1"/>
  <c r="JSN18" i="1"/>
  <c r="JSO18" i="1"/>
  <c r="JSP18" i="1"/>
  <c r="JSQ18" i="1"/>
  <c r="JSR18" i="1"/>
  <c r="JSS18" i="1"/>
  <c r="JST18" i="1"/>
  <c r="JSU18" i="1"/>
  <c r="JSV18" i="1"/>
  <c r="JSW18" i="1"/>
  <c r="JSX18" i="1"/>
  <c r="JSY18" i="1"/>
  <c r="JSZ18" i="1"/>
  <c r="JTA18" i="1"/>
  <c r="JTB18" i="1"/>
  <c r="JTC18" i="1"/>
  <c r="JTD18" i="1"/>
  <c r="JTE18" i="1"/>
  <c r="JTF18" i="1"/>
  <c r="JTG18" i="1"/>
  <c r="JTH18" i="1"/>
  <c r="JTI18" i="1"/>
  <c r="JTJ18" i="1"/>
  <c r="JTK18" i="1"/>
  <c r="JTL18" i="1"/>
  <c r="JTM18" i="1"/>
  <c r="JTN18" i="1"/>
  <c r="JTO18" i="1"/>
  <c r="JTP18" i="1"/>
  <c r="JTQ18" i="1"/>
  <c r="JTR18" i="1"/>
  <c r="JTS18" i="1"/>
  <c r="JTT18" i="1"/>
  <c r="JTU18" i="1"/>
  <c r="JTV18" i="1"/>
  <c r="JTW18" i="1"/>
  <c r="JTX18" i="1"/>
  <c r="JTY18" i="1"/>
  <c r="JTZ18" i="1"/>
  <c r="JUA18" i="1"/>
  <c r="JUB18" i="1"/>
  <c r="JUC18" i="1"/>
  <c r="JUD18" i="1"/>
  <c r="JUE18" i="1"/>
  <c r="JUF18" i="1"/>
  <c r="JUG18" i="1"/>
  <c r="JUH18" i="1"/>
  <c r="JUI18" i="1"/>
  <c r="JUJ18" i="1"/>
  <c r="JUK18" i="1"/>
  <c r="JUL18" i="1"/>
  <c r="JUM18" i="1"/>
  <c r="JUN18" i="1"/>
  <c r="JUO18" i="1"/>
  <c r="JUP18" i="1"/>
  <c r="JUQ18" i="1"/>
  <c r="JUR18" i="1"/>
  <c r="JUS18" i="1"/>
  <c r="JUT18" i="1"/>
  <c r="JUU18" i="1"/>
  <c r="JUV18" i="1"/>
  <c r="JUW18" i="1"/>
  <c r="JUX18" i="1"/>
  <c r="JUY18" i="1"/>
  <c r="JUZ18" i="1"/>
  <c r="JVA18" i="1"/>
  <c r="JVB18" i="1"/>
  <c r="JVC18" i="1"/>
  <c r="JVD18" i="1"/>
  <c r="JVE18" i="1"/>
  <c r="JVF18" i="1"/>
  <c r="JVG18" i="1"/>
  <c r="JVH18" i="1"/>
  <c r="JVI18" i="1"/>
  <c r="JVJ18" i="1"/>
  <c r="JVK18" i="1"/>
  <c r="JVL18" i="1"/>
  <c r="JVM18" i="1"/>
  <c r="JVN18" i="1"/>
  <c r="JVO18" i="1"/>
  <c r="JVP18" i="1"/>
  <c r="JVQ18" i="1"/>
  <c r="JVR18" i="1"/>
  <c r="JVS18" i="1"/>
  <c r="JVT18" i="1"/>
  <c r="JVU18" i="1"/>
  <c r="JVV18" i="1"/>
  <c r="JVW18" i="1"/>
  <c r="JVX18" i="1"/>
  <c r="JVY18" i="1"/>
  <c r="JVZ18" i="1"/>
  <c r="JWA18" i="1"/>
  <c r="JWB18" i="1"/>
  <c r="JWC18" i="1"/>
  <c r="JWD18" i="1"/>
  <c r="JWE18" i="1"/>
  <c r="JWF18" i="1"/>
  <c r="JWG18" i="1"/>
  <c r="JWH18" i="1"/>
  <c r="JWI18" i="1"/>
  <c r="JWJ18" i="1"/>
  <c r="JWK18" i="1"/>
  <c r="JWL18" i="1"/>
  <c r="JWM18" i="1"/>
  <c r="JWN18" i="1"/>
  <c r="JWO18" i="1"/>
  <c r="JWP18" i="1"/>
  <c r="JWQ18" i="1"/>
  <c r="JWR18" i="1"/>
  <c r="JWS18" i="1"/>
  <c r="JWT18" i="1"/>
  <c r="JWU18" i="1"/>
  <c r="JWV18" i="1"/>
  <c r="JWW18" i="1"/>
  <c r="JWX18" i="1"/>
  <c r="JWY18" i="1"/>
  <c r="JWZ18" i="1"/>
  <c r="JXA18" i="1"/>
  <c r="JXB18" i="1"/>
  <c r="JXC18" i="1"/>
  <c r="JXD18" i="1"/>
  <c r="JXE18" i="1"/>
  <c r="JXF18" i="1"/>
  <c r="JXG18" i="1"/>
  <c r="JXH18" i="1"/>
  <c r="JXI18" i="1"/>
  <c r="JXJ18" i="1"/>
  <c r="JXK18" i="1"/>
  <c r="JXL18" i="1"/>
  <c r="JXM18" i="1"/>
  <c r="JXN18" i="1"/>
  <c r="JXO18" i="1"/>
  <c r="JXP18" i="1"/>
  <c r="JXQ18" i="1"/>
  <c r="JXR18" i="1"/>
  <c r="JXS18" i="1"/>
  <c r="JXT18" i="1"/>
  <c r="JXU18" i="1"/>
  <c r="JXV18" i="1"/>
  <c r="JXW18" i="1"/>
  <c r="JXX18" i="1"/>
  <c r="JXY18" i="1"/>
  <c r="JXZ18" i="1"/>
  <c r="JYA18" i="1"/>
  <c r="JYB18" i="1"/>
  <c r="JYC18" i="1"/>
  <c r="JYD18" i="1"/>
  <c r="JYE18" i="1"/>
  <c r="JYF18" i="1"/>
  <c r="JYG18" i="1"/>
  <c r="JYH18" i="1"/>
  <c r="JYI18" i="1"/>
  <c r="JYJ18" i="1"/>
  <c r="JYK18" i="1"/>
  <c r="JYL18" i="1"/>
  <c r="JYM18" i="1"/>
  <c r="JYN18" i="1"/>
  <c r="JYO18" i="1"/>
  <c r="JYP18" i="1"/>
  <c r="JYQ18" i="1"/>
  <c r="JYR18" i="1"/>
  <c r="JYS18" i="1"/>
  <c r="JYT18" i="1"/>
  <c r="JYU18" i="1"/>
  <c r="JYV18" i="1"/>
  <c r="JYW18" i="1"/>
  <c r="JYX18" i="1"/>
  <c r="JYY18" i="1"/>
  <c r="JYZ18" i="1"/>
  <c r="JZA18" i="1"/>
  <c r="JZB18" i="1"/>
  <c r="JZC18" i="1"/>
  <c r="JZD18" i="1"/>
  <c r="JZE18" i="1"/>
  <c r="JZF18" i="1"/>
  <c r="JZG18" i="1"/>
  <c r="JZH18" i="1"/>
  <c r="JZI18" i="1"/>
  <c r="JZJ18" i="1"/>
  <c r="JZK18" i="1"/>
  <c r="JZL18" i="1"/>
  <c r="JZM18" i="1"/>
  <c r="JZN18" i="1"/>
  <c r="JZO18" i="1"/>
  <c r="JZP18" i="1"/>
  <c r="JZQ18" i="1"/>
  <c r="JZR18" i="1"/>
  <c r="JZS18" i="1"/>
  <c r="JZT18" i="1"/>
  <c r="JZU18" i="1"/>
  <c r="JZV18" i="1"/>
  <c r="JZW18" i="1"/>
  <c r="JZX18" i="1"/>
  <c r="JZY18" i="1"/>
  <c r="JZZ18" i="1"/>
  <c r="KAA18" i="1"/>
  <c r="KAB18" i="1"/>
  <c r="KAC18" i="1"/>
  <c r="KAD18" i="1"/>
  <c r="KAE18" i="1"/>
  <c r="KAF18" i="1"/>
  <c r="KAG18" i="1"/>
  <c r="KAH18" i="1"/>
  <c r="KAI18" i="1"/>
  <c r="KAJ18" i="1"/>
  <c r="KAK18" i="1"/>
  <c r="KAL18" i="1"/>
  <c r="KAM18" i="1"/>
  <c r="KAN18" i="1"/>
  <c r="KAO18" i="1"/>
  <c r="KAP18" i="1"/>
  <c r="KAQ18" i="1"/>
  <c r="KAR18" i="1"/>
  <c r="KAS18" i="1"/>
  <c r="KAT18" i="1"/>
  <c r="KAU18" i="1"/>
  <c r="KAV18" i="1"/>
  <c r="KAW18" i="1"/>
  <c r="KAX18" i="1"/>
  <c r="KAY18" i="1"/>
  <c r="KAZ18" i="1"/>
  <c r="KBA18" i="1"/>
  <c r="KBB18" i="1"/>
  <c r="KBC18" i="1"/>
  <c r="KBD18" i="1"/>
  <c r="KBE18" i="1"/>
  <c r="KBF18" i="1"/>
  <c r="KBG18" i="1"/>
  <c r="KBH18" i="1"/>
  <c r="KBI18" i="1"/>
  <c r="KBJ18" i="1"/>
  <c r="KBK18" i="1"/>
  <c r="KBL18" i="1"/>
  <c r="KBM18" i="1"/>
  <c r="KBN18" i="1"/>
  <c r="KBO18" i="1"/>
  <c r="KBP18" i="1"/>
  <c r="KBQ18" i="1"/>
  <c r="KBR18" i="1"/>
  <c r="KBS18" i="1"/>
  <c r="KBT18" i="1"/>
  <c r="KBU18" i="1"/>
  <c r="KBV18" i="1"/>
  <c r="KBW18" i="1"/>
  <c r="KBX18" i="1"/>
  <c r="KBY18" i="1"/>
  <c r="KBZ18" i="1"/>
  <c r="KCA18" i="1"/>
  <c r="KCB18" i="1"/>
  <c r="KCC18" i="1"/>
  <c r="KCD18" i="1"/>
  <c r="KCE18" i="1"/>
  <c r="KCF18" i="1"/>
  <c r="KCG18" i="1"/>
  <c r="KCH18" i="1"/>
  <c r="KCI18" i="1"/>
  <c r="KCJ18" i="1"/>
  <c r="KCK18" i="1"/>
  <c r="KCL18" i="1"/>
  <c r="KCM18" i="1"/>
  <c r="KCN18" i="1"/>
  <c r="KCO18" i="1"/>
  <c r="KCP18" i="1"/>
  <c r="KCQ18" i="1"/>
  <c r="KCR18" i="1"/>
  <c r="KCS18" i="1"/>
  <c r="KCT18" i="1"/>
  <c r="KCU18" i="1"/>
  <c r="KCV18" i="1"/>
  <c r="KCW18" i="1"/>
  <c r="KCX18" i="1"/>
  <c r="KCY18" i="1"/>
  <c r="KCZ18" i="1"/>
  <c r="KDA18" i="1"/>
  <c r="KDB18" i="1"/>
  <c r="KDC18" i="1"/>
  <c r="KDD18" i="1"/>
  <c r="KDE18" i="1"/>
  <c r="KDF18" i="1"/>
  <c r="KDG18" i="1"/>
  <c r="KDH18" i="1"/>
  <c r="KDI18" i="1"/>
  <c r="KDJ18" i="1"/>
  <c r="KDK18" i="1"/>
  <c r="KDL18" i="1"/>
  <c r="KDM18" i="1"/>
  <c r="KDN18" i="1"/>
  <c r="KDO18" i="1"/>
  <c r="KDP18" i="1"/>
  <c r="KDQ18" i="1"/>
  <c r="KDR18" i="1"/>
  <c r="KDS18" i="1"/>
  <c r="KDT18" i="1"/>
  <c r="KDU18" i="1"/>
  <c r="KDV18" i="1"/>
  <c r="KDW18" i="1"/>
  <c r="KDX18" i="1"/>
  <c r="KDY18" i="1"/>
  <c r="KDZ18" i="1"/>
  <c r="KEA18" i="1"/>
  <c r="KEB18" i="1"/>
  <c r="KEC18" i="1"/>
  <c r="KED18" i="1"/>
  <c r="KEE18" i="1"/>
  <c r="KEF18" i="1"/>
  <c r="KEG18" i="1"/>
  <c r="KEH18" i="1"/>
  <c r="KEI18" i="1"/>
  <c r="KEJ18" i="1"/>
  <c r="KEK18" i="1"/>
  <c r="KEL18" i="1"/>
  <c r="KEM18" i="1"/>
  <c r="KEN18" i="1"/>
  <c r="KEO18" i="1"/>
  <c r="KEP18" i="1"/>
  <c r="KEQ18" i="1"/>
  <c r="KER18" i="1"/>
  <c r="KES18" i="1"/>
  <c r="KET18" i="1"/>
  <c r="KEU18" i="1"/>
  <c r="KEV18" i="1"/>
  <c r="KEW18" i="1"/>
  <c r="KEX18" i="1"/>
  <c r="KEY18" i="1"/>
  <c r="KEZ18" i="1"/>
  <c r="KFA18" i="1"/>
  <c r="KFB18" i="1"/>
  <c r="KFC18" i="1"/>
  <c r="KFD18" i="1"/>
  <c r="KFE18" i="1"/>
  <c r="KFF18" i="1"/>
  <c r="KFG18" i="1"/>
  <c r="KFH18" i="1"/>
  <c r="KFI18" i="1"/>
  <c r="KFJ18" i="1"/>
  <c r="KFK18" i="1"/>
  <c r="KFL18" i="1"/>
  <c r="KFM18" i="1"/>
  <c r="KFN18" i="1"/>
  <c r="KFO18" i="1"/>
  <c r="KFP18" i="1"/>
  <c r="KFQ18" i="1"/>
  <c r="KFR18" i="1"/>
  <c r="KFS18" i="1"/>
  <c r="KFT18" i="1"/>
  <c r="KFU18" i="1"/>
  <c r="KFV18" i="1"/>
  <c r="KFW18" i="1"/>
  <c r="KFX18" i="1"/>
  <c r="KFY18" i="1"/>
  <c r="KFZ18" i="1"/>
  <c r="KGA18" i="1"/>
  <c r="KGB18" i="1"/>
  <c r="KGC18" i="1"/>
  <c r="KGD18" i="1"/>
  <c r="KGE18" i="1"/>
  <c r="KGF18" i="1"/>
  <c r="KGG18" i="1"/>
  <c r="KGH18" i="1"/>
  <c r="KGI18" i="1"/>
  <c r="KGJ18" i="1"/>
  <c r="KGK18" i="1"/>
  <c r="KGL18" i="1"/>
  <c r="KGM18" i="1"/>
  <c r="KGN18" i="1"/>
  <c r="KGO18" i="1"/>
  <c r="KGP18" i="1"/>
  <c r="KGQ18" i="1"/>
  <c r="KGR18" i="1"/>
  <c r="KGS18" i="1"/>
  <c r="KGT18" i="1"/>
  <c r="KGU18" i="1"/>
  <c r="KGV18" i="1"/>
  <c r="KGW18" i="1"/>
  <c r="KGX18" i="1"/>
  <c r="KGY18" i="1"/>
  <c r="KGZ18" i="1"/>
  <c r="KHA18" i="1"/>
  <c r="KHB18" i="1"/>
  <c r="KHC18" i="1"/>
  <c r="KHD18" i="1"/>
  <c r="KHE18" i="1"/>
  <c r="KHF18" i="1"/>
  <c r="KHG18" i="1"/>
  <c r="KHH18" i="1"/>
  <c r="KHI18" i="1"/>
  <c r="KHJ18" i="1"/>
  <c r="KHK18" i="1"/>
  <c r="KHL18" i="1"/>
  <c r="KHM18" i="1"/>
  <c r="KHN18" i="1"/>
  <c r="KHO18" i="1"/>
  <c r="KHP18" i="1"/>
  <c r="KHQ18" i="1"/>
  <c r="KHR18" i="1"/>
  <c r="KHS18" i="1"/>
  <c r="KHT18" i="1"/>
  <c r="KHU18" i="1"/>
  <c r="KHV18" i="1"/>
  <c r="KHW18" i="1"/>
  <c r="KHX18" i="1"/>
  <c r="KHY18" i="1"/>
  <c r="KHZ18" i="1"/>
  <c r="KIA18" i="1"/>
  <c r="KIB18" i="1"/>
  <c r="KIC18" i="1"/>
  <c r="KID18" i="1"/>
  <c r="KIE18" i="1"/>
  <c r="KIF18" i="1"/>
  <c r="KIG18" i="1"/>
  <c r="KIH18" i="1"/>
  <c r="KII18" i="1"/>
  <c r="KIJ18" i="1"/>
  <c r="KIK18" i="1"/>
  <c r="KIL18" i="1"/>
  <c r="KIM18" i="1"/>
  <c r="KIN18" i="1"/>
  <c r="KIO18" i="1"/>
  <c r="KIP18" i="1"/>
  <c r="KIQ18" i="1"/>
  <c r="KIR18" i="1"/>
  <c r="KIS18" i="1"/>
  <c r="KIT18" i="1"/>
  <c r="KIU18" i="1"/>
  <c r="KIV18" i="1"/>
  <c r="KIW18" i="1"/>
  <c r="KIX18" i="1"/>
  <c r="KIY18" i="1"/>
  <c r="KIZ18" i="1"/>
  <c r="KJA18" i="1"/>
  <c r="KJB18" i="1"/>
  <c r="KJC18" i="1"/>
  <c r="KJD18" i="1"/>
  <c r="KJE18" i="1"/>
  <c r="KJF18" i="1"/>
  <c r="KJG18" i="1"/>
  <c r="KJH18" i="1"/>
  <c r="KJI18" i="1"/>
  <c r="KJJ18" i="1"/>
  <c r="KJK18" i="1"/>
  <c r="KJL18" i="1"/>
  <c r="KJM18" i="1"/>
  <c r="KJN18" i="1"/>
  <c r="KJO18" i="1"/>
  <c r="KJP18" i="1"/>
  <c r="KJQ18" i="1"/>
  <c r="KJR18" i="1"/>
  <c r="KJS18" i="1"/>
  <c r="KJT18" i="1"/>
  <c r="KJU18" i="1"/>
  <c r="KJV18" i="1"/>
  <c r="KJW18" i="1"/>
  <c r="KJX18" i="1"/>
  <c r="KJY18" i="1"/>
  <c r="KJZ18" i="1"/>
  <c r="KKA18" i="1"/>
  <c r="KKB18" i="1"/>
  <c r="KKC18" i="1"/>
  <c r="KKD18" i="1"/>
  <c r="KKE18" i="1"/>
  <c r="KKF18" i="1"/>
  <c r="KKG18" i="1"/>
  <c r="KKH18" i="1"/>
  <c r="KKI18" i="1"/>
  <c r="KKJ18" i="1"/>
  <c r="KKK18" i="1"/>
  <c r="KKL18" i="1"/>
  <c r="KKM18" i="1"/>
  <c r="KKN18" i="1"/>
  <c r="KKO18" i="1"/>
  <c r="KKP18" i="1"/>
  <c r="KKQ18" i="1"/>
  <c r="KKR18" i="1"/>
  <c r="KKS18" i="1"/>
  <c r="KKT18" i="1"/>
  <c r="KKU18" i="1"/>
  <c r="KKV18" i="1"/>
  <c r="KKW18" i="1"/>
  <c r="KKX18" i="1"/>
  <c r="KKY18" i="1"/>
  <c r="KKZ18" i="1"/>
  <c r="KLA18" i="1"/>
  <c r="KLB18" i="1"/>
  <c r="KLC18" i="1"/>
  <c r="KLD18" i="1"/>
  <c r="KLE18" i="1"/>
  <c r="KLF18" i="1"/>
  <c r="KLG18" i="1"/>
  <c r="KLH18" i="1"/>
  <c r="KLI18" i="1"/>
  <c r="KLJ18" i="1"/>
  <c r="KLK18" i="1"/>
  <c r="KLL18" i="1"/>
  <c r="KLM18" i="1"/>
  <c r="KLN18" i="1"/>
  <c r="KLO18" i="1"/>
  <c r="KLP18" i="1"/>
  <c r="KLQ18" i="1"/>
  <c r="KLR18" i="1"/>
  <c r="KLS18" i="1"/>
  <c r="KLT18" i="1"/>
  <c r="KLU18" i="1"/>
  <c r="KLV18" i="1"/>
  <c r="KLW18" i="1"/>
  <c r="KLX18" i="1"/>
  <c r="KLY18" i="1"/>
  <c r="KLZ18" i="1"/>
  <c r="KMA18" i="1"/>
  <c r="KMB18" i="1"/>
  <c r="KMC18" i="1"/>
  <c r="KMD18" i="1"/>
  <c r="KME18" i="1"/>
  <c r="KMF18" i="1"/>
  <c r="KMG18" i="1"/>
  <c r="KMH18" i="1"/>
  <c r="KMI18" i="1"/>
  <c r="KMJ18" i="1"/>
  <c r="KMK18" i="1"/>
  <c r="KML18" i="1"/>
  <c r="KMM18" i="1"/>
  <c r="KMN18" i="1"/>
  <c r="KMO18" i="1"/>
  <c r="KMP18" i="1"/>
  <c r="KMQ18" i="1"/>
  <c r="KMR18" i="1"/>
  <c r="KMS18" i="1"/>
  <c r="KMT18" i="1"/>
  <c r="KMU18" i="1"/>
  <c r="KMV18" i="1"/>
  <c r="KMW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U19" i="1"/>
  <c r="OV19" i="1"/>
  <c r="OW19" i="1"/>
  <c r="OX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S19" i="1"/>
  <c r="PT19" i="1"/>
  <c r="PU19" i="1"/>
  <c r="PV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Q19" i="1"/>
  <c r="QR19" i="1"/>
  <c r="QS19" i="1"/>
  <c r="QT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RO19" i="1"/>
  <c r="RP19" i="1"/>
  <c r="RQ19" i="1"/>
  <c r="RR19" i="1"/>
  <c r="RS19" i="1"/>
  <c r="RT19" i="1"/>
  <c r="RU19" i="1"/>
  <c r="RV19" i="1"/>
  <c r="RW19" i="1"/>
  <c r="RX19" i="1"/>
  <c r="RY19" i="1"/>
  <c r="RZ19" i="1"/>
  <c r="SA19" i="1"/>
  <c r="SB19" i="1"/>
  <c r="SC19" i="1"/>
  <c r="SD19" i="1"/>
  <c r="SE19" i="1"/>
  <c r="SF19" i="1"/>
  <c r="SG19" i="1"/>
  <c r="SH19" i="1"/>
  <c r="SI19" i="1"/>
  <c r="SJ19" i="1"/>
  <c r="SK19" i="1"/>
  <c r="SL19" i="1"/>
  <c r="SM19" i="1"/>
  <c r="SN19" i="1"/>
  <c r="SO19" i="1"/>
  <c r="SP19" i="1"/>
  <c r="SQ19" i="1"/>
  <c r="SR19" i="1"/>
  <c r="SS19" i="1"/>
  <c r="ST19" i="1"/>
  <c r="SU19" i="1"/>
  <c r="SV19" i="1"/>
  <c r="SW19" i="1"/>
  <c r="SX19" i="1"/>
  <c r="SY19" i="1"/>
  <c r="SZ19" i="1"/>
  <c r="TA19" i="1"/>
  <c r="TB19" i="1"/>
  <c r="TC19" i="1"/>
  <c r="TD19" i="1"/>
  <c r="TE19" i="1"/>
  <c r="TF19" i="1"/>
  <c r="TG19" i="1"/>
  <c r="TH19" i="1"/>
  <c r="TI19" i="1"/>
  <c r="TJ19" i="1"/>
  <c r="TK19" i="1"/>
  <c r="TL19" i="1"/>
  <c r="TM19" i="1"/>
  <c r="TN19" i="1"/>
  <c r="TO19" i="1"/>
  <c r="TP19" i="1"/>
  <c r="TQ19" i="1"/>
  <c r="TR19" i="1"/>
  <c r="TS19" i="1"/>
  <c r="TT19" i="1"/>
  <c r="TU19" i="1"/>
  <c r="TV19" i="1"/>
  <c r="TW19" i="1"/>
  <c r="TX19" i="1"/>
  <c r="TY19" i="1"/>
  <c r="TZ19" i="1"/>
  <c r="UA19" i="1"/>
  <c r="UB19" i="1"/>
  <c r="UC19" i="1"/>
  <c r="UD19" i="1"/>
  <c r="UE19" i="1"/>
  <c r="UF19" i="1"/>
  <c r="UG19" i="1"/>
  <c r="UH19" i="1"/>
  <c r="UI19" i="1"/>
  <c r="UJ19" i="1"/>
  <c r="UK19" i="1"/>
  <c r="UL19" i="1"/>
  <c r="UM19" i="1"/>
  <c r="UN19" i="1"/>
  <c r="UO19" i="1"/>
  <c r="UP19" i="1"/>
  <c r="UQ19" i="1"/>
  <c r="UR19" i="1"/>
  <c r="US19" i="1"/>
  <c r="UT19" i="1"/>
  <c r="UU19" i="1"/>
  <c r="UV19" i="1"/>
  <c r="UW19" i="1"/>
  <c r="UX19" i="1"/>
  <c r="UY19" i="1"/>
  <c r="UZ19" i="1"/>
  <c r="VA19" i="1"/>
  <c r="VB19" i="1"/>
  <c r="VC19" i="1"/>
  <c r="VD19" i="1"/>
  <c r="VE19" i="1"/>
  <c r="VF19" i="1"/>
  <c r="VG19" i="1"/>
  <c r="VH19" i="1"/>
  <c r="VI19" i="1"/>
  <c r="VJ19" i="1"/>
  <c r="VK19" i="1"/>
  <c r="VL19" i="1"/>
  <c r="VM19" i="1"/>
  <c r="VN19" i="1"/>
  <c r="VO19" i="1"/>
  <c r="VP19" i="1"/>
  <c r="VQ19" i="1"/>
  <c r="VR19" i="1"/>
  <c r="VS19" i="1"/>
  <c r="VT19" i="1"/>
  <c r="VU19" i="1"/>
  <c r="VV19" i="1"/>
  <c r="VW19" i="1"/>
  <c r="VX19" i="1"/>
  <c r="VY19" i="1"/>
  <c r="VZ19" i="1"/>
  <c r="WA19" i="1"/>
  <c r="WB19" i="1"/>
  <c r="WC19" i="1"/>
  <c r="WD19" i="1"/>
  <c r="WE19" i="1"/>
  <c r="WF19" i="1"/>
  <c r="WG19" i="1"/>
  <c r="WH19" i="1"/>
  <c r="WI19" i="1"/>
  <c r="WJ19" i="1"/>
  <c r="WK19" i="1"/>
  <c r="WL19" i="1"/>
  <c r="WM19" i="1"/>
  <c r="WN19" i="1"/>
  <c r="WO19" i="1"/>
  <c r="WP19" i="1"/>
  <c r="WQ19" i="1"/>
  <c r="WR19" i="1"/>
  <c r="WS19" i="1"/>
  <c r="WT19" i="1"/>
  <c r="WU19" i="1"/>
  <c r="WV19" i="1"/>
  <c r="WW19" i="1"/>
  <c r="WX19" i="1"/>
  <c r="WY19" i="1"/>
  <c r="WZ19" i="1"/>
  <c r="XA19" i="1"/>
  <c r="XB19" i="1"/>
  <c r="XC19" i="1"/>
  <c r="XD19" i="1"/>
  <c r="XE19" i="1"/>
  <c r="XF19" i="1"/>
  <c r="XG19" i="1"/>
  <c r="XH19" i="1"/>
  <c r="XI19" i="1"/>
  <c r="XJ19" i="1"/>
  <c r="XK19" i="1"/>
  <c r="XL19" i="1"/>
  <c r="XM19" i="1"/>
  <c r="XN19" i="1"/>
  <c r="XO19" i="1"/>
  <c r="XP19" i="1"/>
  <c r="XQ19" i="1"/>
  <c r="XR19" i="1"/>
  <c r="XS19" i="1"/>
  <c r="XT19" i="1"/>
  <c r="XU19" i="1"/>
  <c r="XV19" i="1"/>
  <c r="XW19" i="1"/>
  <c r="XX19" i="1"/>
  <c r="XY19" i="1"/>
  <c r="XZ19" i="1"/>
  <c r="YA19" i="1"/>
  <c r="YB19" i="1"/>
  <c r="YC19" i="1"/>
  <c r="YD19" i="1"/>
  <c r="YE19" i="1"/>
  <c r="YF19" i="1"/>
  <c r="YG19" i="1"/>
  <c r="YH19" i="1"/>
  <c r="YI19" i="1"/>
  <c r="YJ19" i="1"/>
  <c r="YK19" i="1"/>
  <c r="YL19" i="1"/>
  <c r="YM19" i="1"/>
  <c r="YN19" i="1"/>
  <c r="YO19" i="1"/>
  <c r="YP19" i="1"/>
  <c r="YQ19" i="1"/>
  <c r="YR19" i="1"/>
  <c r="YS19" i="1"/>
  <c r="YT19" i="1"/>
  <c r="YU19" i="1"/>
  <c r="YV19" i="1"/>
  <c r="YW19" i="1"/>
  <c r="YX19" i="1"/>
  <c r="YY19" i="1"/>
  <c r="YZ19" i="1"/>
  <c r="ZA19" i="1"/>
  <c r="ZB19" i="1"/>
  <c r="ZC19" i="1"/>
  <c r="ZD19" i="1"/>
  <c r="ZE19" i="1"/>
  <c r="ZF19" i="1"/>
  <c r="ZG19" i="1"/>
  <c r="ZH19" i="1"/>
  <c r="ZI19" i="1"/>
  <c r="ZJ19" i="1"/>
  <c r="ZK19" i="1"/>
  <c r="ZL19" i="1"/>
  <c r="ZM19" i="1"/>
  <c r="ZN19" i="1"/>
  <c r="ZO19" i="1"/>
  <c r="ZP19" i="1"/>
  <c r="ZQ19" i="1"/>
  <c r="ZR19" i="1"/>
  <c r="ZS19" i="1"/>
  <c r="ZT19" i="1"/>
  <c r="ZU19" i="1"/>
  <c r="ZV19" i="1"/>
  <c r="ZW19" i="1"/>
  <c r="ZX19" i="1"/>
  <c r="ZY19" i="1"/>
  <c r="ZZ19" i="1"/>
  <c r="AAA19" i="1"/>
  <c r="AAB19" i="1"/>
  <c r="AAC19" i="1"/>
  <c r="AAD19" i="1"/>
  <c r="AAE19" i="1"/>
  <c r="AAF19" i="1"/>
  <c r="AAG19" i="1"/>
  <c r="AAH19" i="1"/>
  <c r="AAI19" i="1"/>
  <c r="AAJ19" i="1"/>
  <c r="AAK19" i="1"/>
  <c r="AAL19" i="1"/>
  <c r="AAM19" i="1"/>
  <c r="AAN19" i="1"/>
  <c r="AAO19" i="1"/>
  <c r="AAP19" i="1"/>
  <c r="AAQ19" i="1"/>
  <c r="AAR19" i="1"/>
  <c r="AAS19" i="1"/>
  <c r="AAT19" i="1"/>
  <c r="AAU19" i="1"/>
  <c r="AAV19" i="1"/>
  <c r="AAW19" i="1"/>
  <c r="AAX19" i="1"/>
  <c r="AAY19" i="1"/>
  <c r="AAZ19" i="1"/>
  <c r="ABA19" i="1"/>
  <c r="ABB19" i="1"/>
  <c r="ABC19" i="1"/>
  <c r="ABD19" i="1"/>
  <c r="ABE19" i="1"/>
  <c r="ABF19" i="1"/>
  <c r="ABG19" i="1"/>
  <c r="ABH19" i="1"/>
  <c r="ABI19" i="1"/>
  <c r="ABJ19" i="1"/>
  <c r="ABK19" i="1"/>
  <c r="ABL19" i="1"/>
  <c r="ABM19" i="1"/>
  <c r="ABN19" i="1"/>
  <c r="ABO19" i="1"/>
  <c r="ABP19" i="1"/>
  <c r="ABQ19" i="1"/>
  <c r="ABR19" i="1"/>
  <c r="ABS19" i="1"/>
  <c r="ABT19" i="1"/>
  <c r="ABU19" i="1"/>
  <c r="ABV19" i="1"/>
  <c r="ABW19" i="1"/>
  <c r="ABX19" i="1"/>
  <c r="ABY19" i="1"/>
  <c r="ABZ19" i="1"/>
  <c r="ACA19" i="1"/>
  <c r="ACB19" i="1"/>
  <c r="ACC19" i="1"/>
  <c r="ACD19" i="1"/>
  <c r="ACE19" i="1"/>
  <c r="ACF19" i="1"/>
  <c r="ACG19" i="1"/>
  <c r="ACH19" i="1"/>
  <c r="ACI19" i="1"/>
  <c r="ACJ19" i="1"/>
  <c r="ACK19" i="1"/>
  <c r="ACL19" i="1"/>
  <c r="ACM19" i="1"/>
  <c r="ACN19" i="1"/>
  <c r="ACO19" i="1"/>
  <c r="ACP19" i="1"/>
  <c r="ACQ19" i="1"/>
  <c r="ACR19" i="1"/>
  <c r="ACS19" i="1"/>
  <c r="ACT19" i="1"/>
  <c r="ACU19" i="1"/>
  <c r="ACV19" i="1"/>
  <c r="ACW19" i="1"/>
  <c r="ACX19" i="1"/>
  <c r="ACY19" i="1"/>
  <c r="ACZ19" i="1"/>
  <c r="ADA19" i="1"/>
  <c r="ADB19" i="1"/>
  <c r="ADC19" i="1"/>
  <c r="ADD19" i="1"/>
  <c r="ADE19" i="1"/>
  <c r="ADF19" i="1"/>
  <c r="ADG19" i="1"/>
  <c r="ADH19" i="1"/>
  <c r="ADI19" i="1"/>
  <c r="ADJ19" i="1"/>
  <c r="ADK19" i="1"/>
  <c r="ADL19" i="1"/>
  <c r="ADM19" i="1"/>
  <c r="ADN19" i="1"/>
  <c r="ADO19" i="1"/>
  <c r="ADP19" i="1"/>
  <c r="ADQ19" i="1"/>
  <c r="ADR19" i="1"/>
  <c r="ADS19" i="1"/>
  <c r="ADT19" i="1"/>
  <c r="ADU19" i="1"/>
  <c r="ADV19" i="1"/>
  <c r="ADW19" i="1"/>
  <c r="ADX19" i="1"/>
  <c r="ADY19" i="1"/>
  <c r="ADZ19" i="1"/>
  <c r="AEA19" i="1"/>
  <c r="AEB19" i="1"/>
  <c r="AEC19" i="1"/>
  <c r="AED19" i="1"/>
  <c r="AEE19" i="1"/>
  <c r="AEF19" i="1"/>
  <c r="AEG19" i="1"/>
  <c r="AEH19" i="1"/>
  <c r="AEI19" i="1"/>
  <c r="AEJ19" i="1"/>
  <c r="AEK19" i="1"/>
  <c r="AEL19" i="1"/>
  <c r="AEM19" i="1"/>
  <c r="AEN19" i="1"/>
  <c r="AEO19" i="1"/>
  <c r="AEP19" i="1"/>
  <c r="AEQ19" i="1"/>
  <c r="AER19" i="1"/>
  <c r="AES19" i="1"/>
  <c r="AET19" i="1"/>
  <c r="AEU19" i="1"/>
  <c r="AEV19" i="1"/>
  <c r="AEW19" i="1"/>
  <c r="AEX19" i="1"/>
  <c r="AEY19" i="1"/>
  <c r="AEZ19" i="1"/>
  <c r="AFA19" i="1"/>
  <c r="AFB19" i="1"/>
  <c r="AFC19" i="1"/>
  <c r="AFD19" i="1"/>
  <c r="AFE19" i="1"/>
  <c r="AFF19" i="1"/>
  <c r="AFG19" i="1"/>
  <c r="AFH19" i="1"/>
  <c r="AFI19" i="1"/>
  <c r="AFJ19" i="1"/>
  <c r="AFK19" i="1"/>
  <c r="AFL19" i="1"/>
  <c r="AFM19" i="1"/>
  <c r="AFN19" i="1"/>
  <c r="AFO19" i="1"/>
  <c r="AFP19" i="1"/>
  <c r="AFQ19" i="1"/>
  <c r="AFR19" i="1"/>
  <c r="AFS19" i="1"/>
  <c r="AFT19" i="1"/>
  <c r="AFU19" i="1"/>
  <c r="AFV19" i="1"/>
  <c r="AFW19" i="1"/>
  <c r="AFX19" i="1"/>
  <c r="AFY19" i="1"/>
  <c r="AFZ19" i="1"/>
  <c r="AGA19" i="1"/>
  <c r="AGB19" i="1"/>
  <c r="AGC19" i="1"/>
  <c r="AGD19" i="1"/>
  <c r="AGE19" i="1"/>
  <c r="AGF19" i="1"/>
  <c r="AGG19" i="1"/>
  <c r="AGH19" i="1"/>
  <c r="AGI19" i="1"/>
  <c r="AGJ19" i="1"/>
  <c r="AGK19" i="1"/>
  <c r="AGL19" i="1"/>
  <c r="AGM19" i="1"/>
  <c r="AGN19" i="1"/>
  <c r="AGO19" i="1"/>
  <c r="AGP19" i="1"/>
  <c r="AGQ19" i="1"/>
  <c r="AGR19" i="1"/>
  <c r="AGS19" i="1"/>
  <c r="AGT19" i="1"/>
  <c r="AGU19" i="1"/>
  <c r="AGV19" i="1"/>
  <c r="AGW19" i="1"/>
  <c r="AGX19" i="1"/>
  <c r="AGY19" i="1"/>
  <c r="AGZ19" i="1"/>
  <c r="AHA19" i="1"/>
  <c r="AHB19" i="1"/>
  <c r="AHC19" i="1"/>
  <c r="AHD19" i="1"/>
  <c r="AHE19" i="1"/>
  <c r="AHF19" i="1"/>
  <c r="AHG19" i="1"/>
  <c r="AHH19" i="1"/>
  <c r="AHI19" i="1"/>
  <c r="AHJ19" i="1"/>
  <c r="AHK19" i="1"/>
  <c r="AHL19" i="1"/>
  <c r="AHM19" i="1"/>
  <c r="AHN19" i="1"/>
  <c r="AHO19" i="1"/>
  <c r="AHP19" i="1"/>
  <c r="AHQ19" i="1"/>
  <c r="AHR19" i="1"/>
  <c r="AHS19" i="1"/>
  <c r="AHT19" i="1"/>
  <c r="AHU19" i="1"/>
  <c r="AHV19" i="1"/>
  <c r="AHW19" i="1"/>
  <c r="AHX19" i="1"/>
  <c r="AHY19" i="1"/>
  <c r="AHZ19" i="1"/>
  <c r="AIA19" i="1"/>
  <c r="AIB19" i="1"/>
  <c r="AIC19" i="1"/>
  <c r="AID19" i="1"/>
  <c r="AIE19" i="1"/>
  <c r="AIF19" i="1"/>
  <c r="AIG19" i="1"/>
  <c r="AIH19" i="1"/>
  <c r="AII19" i="1"/>
  <c r="AIJ19" i="1"/>
  <c r="AIK19" i="1"/>
  <c r="AIL19" i="1"/>
  <c r="AIM19" i="1"/>
  <c r="AIN19" i="1"/>
  <c r="AIO19" i="1"/>
  <c r="AIP19" i="1"/>
  <c r="AIQ19" i="1"/>
  <c r="AIR19" i="1"/>
  <c r="AIS19" i="1"/>
  <c r="AIT19" i="1"/>
  <c r="AIU19" i="1"/>
  <c r="AIV19" i="1"/>
  <c r="AIW19" i="1"/>
  <c r="AIX19" i="1"/>
  <c r="AIY19" i="1"/>
  <c r="AIZ19" i="1"/>
  <c r="AJA19" i="1"/>
  <c r="AJB19" i="1"/>
  <c r="AJC19" i="1"/>
  <c r="AJD19" i="1"/>
  <c r="AJE19" i="1"/>
  <c r="AJF19" i="1"/>
  <c r="AJG19" i="1"/>
  <c r="AJH19" i="1"/>
  <c r="AJI19" i="1"/>
  <c r="AJJ19" i="1"/>
  <c r="AJK19" i="1"/>
  <c r="AJL19" i="1"/>
  <c r="AJM19" i="1"/>
  <c r="AJN19" i="1"/>
  <c r="AJO19" i="1"/>
  <c r="AJP19" i="1"/>
  <c r="AJQ19" i="1"/>
  <c r="AJR19" i="1"/>
  <c r="AJS19" i="1"/>
  <c r="AJT19" i="1"/>
  <c r="AJU19" i="1"/>
  <c r="AJV19" i="1"/>
  <c r="AJW19" i="1"/>
  <c r="AJX19" i="1"/>
  <c r="AJY19" i="1"/>
  <c r="AJZ19" i="1"/>
  <c r="AKA19" i="1"/>
  <c r="AKB19" i="1"/>
  <c r="AKC19" i="1"/>
  <c r="AKD19" i="1"/>
  <c r="AKE19" i="1"/>
  <c r="AKF19" i="1"/>
  <c r="AKG19" i="1"/>
  <c r="AKH19" i="1"/>
  <c r="AKI19" i="1"/>
  <c r="AKJ19" i="1"/>
  <c r="AKK19" i="1"/>
  <c r="AKL19" i="1"/>
  <c r="AKM19" i="1"/>
  <c r="AKN19" i="1"/>
  <c r="AKO19" i="1"/>
  <c r="AKP19" i="1"/>
  <c r="AKQ19" i="1"/>
  <c r="AKR19" i="1"/>
  <c r="AKS19" i="1"/>
  <c r="AKT19" i="1"/>
  <c r="AKU19" i="1"/>
  <c r="AKV19" i="1"/>
  <c r="AKW19" i="1"/>
  <c r="AKX19" i="1"/>
  <c r="AKY19" i="1"/>
  <c r="AKZ19" i="1"/>
  <c r="ALA19" i="1"/>
  <c r="ALB19" i="1"/>
  <c r="ALC19" i="1"/>
  <c r="ALD19" i="1"/>
  <c r="ALE19" i="1"/>
  <c r="ALF19" i="1"/>
  <c r="ALG19" i="1"/>
  <c r="ALH19" i="1"/>
  <c r="ALI19" i="1"/>
  <c r="ALJ19" i="1"/>
  <c r="ALK19" i="1"/>
  <c r="ALL19" i="1"/>
  <c r="ALM19" i="1"/>
  <c r="ALN19" i="1"/>
  <c r="ALO19" i="1"/>
  <c r="ALP19" i="1"/>
  <c r="ALQ19" i="1"/>
  <c r="ALR19" i="1"/>
  <c r="ALS19" i="1"/>
  <c r="ALT19" i="1"/>
  <c r="ALU19" i="1"/>
  <c r="ALV19" i="1"/>
  <c r="ALW19" i="1"/>
  <c r="ALX19" i="1"/>
  <c r="ALY19" i="1"/>
  <c r="ALZ19" i="1"/>
  <c r="AMA19" i="1"/>
  <c r="AMB19" i="1"/>
  <c r="AMC19" i="1"/>
  <c r="AMD19" i="1"/>
  <c r="AME19" i="1"/>
  <c r="AMF19" i="1"/>
  <c r="AMG19" i="1"/>
  <c r="AMH19" i="1"/>
  <c r="AMI19" i="1"/>
  <c r="AMJ19" i="1"/>
  <c r="AMK19" i="1"/>
  <c r="AML19" i="1"/>
  <c r="AMM19" i="1"/>
  <c r="AMN19" i="1"/>
  <c r="AMO19" i="1"/>
  <c r="AMP19" i="1"/>
  <c r="AMQ19" i="1"/>
  <c r="AMR19" i="1"/>
  <c r="AMS19" i="1"/>
  <c r="AMT19" i="1"/>
  <c r="AMU19" i="1"/>
  <c r="AMV19" i="1"/>
  <c r="AMW19" i="1"/>
  <c r="AMX19" i="1"/>
  <c r="AMY19" i="1"/>
  <c r="AMZ19" i="1"/>
  <c r="ANA19" i="1"/>
  <c r="ANB19" i="1"/>
  <c r="ANC19" i="1"/>
  <c r="AND19" i="1"/>
  <c r="ANE19" i="1"/>
  <c r="ANF19" i="1"/>
  <c r="ANG19" i="1"/>
  <c r="ANH19" i="1"/>
  <c r="ANI19" i="1"/>
  <c r="ANJ19" i="1"/>
  <c r="ANK19" i="1"/>
  <c r="ANL19" i="1"/>
  <c r="ANM19" i="1"/>
  <c r="ANN19" i="1"/>
  <c r="ANO19" i="1"/>
  <c r="ANP19" i="1"/>
  <c r="ANQ19" i="1"/>
  <c r="ANR19" i="1"/>
  <c r="ANS19" i="1"/>
  <c r="ANT19" i="1"/>
  <c r="ANU19" i="1"/>
  <c r="ANV19" i="1"/>
  <c r="ANW19" i="1"/>
  <c r="ANX19" i="1"/>
  <c r="ANY19" i="1"/>
  <c r="ANZ19" i="1"/>
  <c r="AOA19" i="1"/>
  <c r="AOB19" i="1"/>
  <c r="AOC19" i="1"/>
  <c r="AOD19" i="1"/>
  <c r="AOE19" i="1"/>
  <c r="AOF19" i="1"/>
  <c r="AOG19" i="1"/>
  <c r="AOH19" i="1"/>
  <c r="AOI19" i="1"/>
  <c r="AOJ19" i="1"/>
  <c r="AOK19" i="1"/>
  <c r="AOL19" i="1"/>
  <c r="AOM19" i="1"/>
  <c r="AON19" i="1"/>
  <c r="AOO19" i="1"/>
  <c r="AOP19" i="1"/>
  <c r="AOQ19" i="1"/>
  <c r="AOR19" i="1"/>
  <c r="AOS19" i="1"/>
  <c r="AOT19" i="1"/>
  <c r="AOU19" i="1"/>
  <c r="AOV19" i="1"/>
  <c r="AOW19" i="1"/>
  <c r="AOX19" i="1"/>
  <c r="AOY19" i="1"/>
  <c r="AOZ19" i="1"/>
  <c r="APA19" i="1"/>
  <c r="APB19" i="1"/>
  <c r="APC19" i="1"/>
  <c r="APD19" i="1"/>
  <c r="APE19" i="1"/>
  <c r="APF19" i="1"/>
  <c r="APG19" i="1"/>
  <c r="APH19" i="1"/>
  <c r="API19" i="1"/>
  <c r="APJ19" i="1"/>
  <c r="APK19" i="1"/>
  <c r="APL19" i="1"/>
  <c r="APM19" i="1"/>
  <c r="APN19" i="1"/>
  <c r="APO19" i="1"/>
  <c r="APP19" i="1"/>
  <c r="APQ19" i="1"/>
  <c r="APR19" i="1"/>
  <c r="APS19" i="1"/>
  <c r="APT19" i="1"/>
  <c r="APU19" i="1"/>
  <c r="APV19" i="1"/>
  <c r="APW19" i="1"/>
  <c r="APX19" i="1"/>
  <c r="APY19" i="1"/>
  <c r="APZ19" i="1"/>
  <c r="AQA19" i="1"/>
  <c r="AQB19" i="1"/>
  <c r="AQC19" i="1"/>
  <c r="AQD19" i="1"/>
  <c r="AQE19" i="1"/>
  <c r="AQF19" i="1"/>
  <c r="AQG19" i="1"/>
  <c r="AQH19" i="1"/>
  <c r="AQI19" i="1"/>
  <c r="AQJ19" i="1"/>
  <c r="AQK19" i="1"/>
  <c r="AQL19" i="1"/>
  <c r="AQM19" i="1"/>
  <c r="AQN19" i="1"/>
  <c r="AQO19" i="1"/>
  <c r="AQP19" i="1"/>
  <c r="AQQ19" i="1"/>
  <c r="AQR19" i="1"/>
  <c r="AQS19" i="1"/>
  <c r="AQT19" i="1"/>
  <c r="AQU19" i="1"/>
  <c r="AQV19" i="1"/>
  <c r="AQW19" i="1"/>
  <c r="AQX19" i="1"/>
  <c r="AQY19" i="1"/>
  <c r="AQZ19" i="1"/>
  <c r="ARA19" i="1"/>
  <c r="ARB19" i="1"/>
  <c r="ARC19" i="1"/>
  <c r="ARD19" i="1"/>
  <c r="ARE19" i="1"/>
  <c r="ARF19" i="1"/>
  <c r="ARG19" i="1"/>
  <c r="ARH19" i="1"/>
  <c r="ARI19" i="1"/>
  <c r="ARJ19" i="1"/>
  <c r="ARK19" i="1"/>
  <c r="ARL19" i="1"/>
  <c r="ARM19" i="1"/>
  <c r="ARN19" i="1"/>
  <c r="ARO19" i="1"/>
  <c r="ARP19" i="1"/>
  <c r="ARQ19" i="1"/>
  <c r="ARR19" i="1"/>
  <c r="ARS19" i="1"/>
  <c r="ART19" i="1"/>
  <c r="ARU19" i="1"/>
  <c r="ARV19" i="1"/>
  <c r="ARW19" i="1"/>
  <c r="ARX19" i="1"/>
  <c r="ARY19" i="1"/>
  <c r="ARZ19" i="1"/>
  <c r="ASA19" i="1"/>
  <c r="ASB19" i="1"/>
  <c r="ASC19" i="1"/>
  <c r="ASD19" i="1"/>
  <c r="ASE19" i="1"/>
  <c r="ASF19" i="1"/>
  <c r="ASG19" i="1"/>
  <c r="ASH19" i="1"/>
  <c r="ASI19" i="1"/>
  <c r="ASJ19" i="1"/>
  <c r="ASK19" i="1"/>
  <c r="ASL19" i="1"/>
  <c r="ASM19" i="1"/>
  <c r="ASN19" i="1"/>
  <c r="ASO19" i="1"/>
  <c r="ASP19" i="1"/>
  <c r="ASQ19" i="1"/>
  <c r="ASR19" i="1"/>
  <c r="ASS19" i="1"/>
  <c r="AST19" i="1"/>
  <c r="ASU19" i="1"/>
  <c r="ASV19" i="1"/>
  <c r="ASW19" i="1"/>
  <c r="ASX19" i="1"/>
  <c r="ASY19" i="1"/>
  <c r="ASZ19" i="1"/>
  <c r="ATA19" i="1"/>
  <c r="ATB19" i="1"/>
  <c r="ATC19" i="1"/>
  <c r="ATD19" i="1"/>
  <c r="ATE19" i="1"/>
  <c r="ATF19" i="1"/>
  <c r="ATG19" i="1"/>
  <c r="ATH19" i="1"/>
  <c r="ATI19" i="1"/>
  <c r="ATJ19" i="1"/>
  <c r="ATK19" i="1"/>
  <c r="ATL19" i="1"/>
  <c r="ATM19" i="1"/>
  <c r="ATN19" i="1"/>
  <c r="ATO19" i="1"/>
  <c r="ATP19" i="1"/>
  <c r="ATQ19" i="1"/>
  <c r="ATR19" i="1"/>
  <c r="ATS19" i="1"/>
  <c r="ATT19" i="1"/>
  <c r="ATU19" i="1"/>
  <c r="ATV19" i="1"/>
  <c r="ATW19" i="1"/>
  <c r="ATX19" i="1"/>
  <c r="ATY19" i="1"/>
  <c r="ATZ19" i="1"/>
  <c r="AUA19" i="1"/>
  <c r="AUB19" i="1"/>
  <c r="AUC19" i="1"/>
  <c r="AUD19" i="1"/>
  <c r="AUE19" i="1"/>
  <c r="AUF19" i="1"/>
  <c r="AUG19" i="1"/>
  <c r="AUH19" i="1"/>
  <c r="AUI19" i="1"/>
  <c r="AUJ19" i="1"/>
  <c r="AUK19" i="1"/>
  <c r="AUL19" i="1"/>
  <c r="AUM19" i="1"/>
  <c r="AUN19" i="1"/>
  <c r="AUO19" i="1"/>
  <c r="AUP19" i="1"/>
  <c r="AUQ19" i="1"/>
  <c r="AUR19" i="1"/>
  <c r="AUS19" i="1"/>
  <c r="AUT19" i="1"/>
  <c r="AUU19" i="1"/>
  <c r="AUV19" i="1"/>
  <c r="AUW19" i="1"/>
  <c r="AUX19" i="1"/>
  <c r="AUY19" i="1"/>
  <c r="AUZ19" i="1"/>
  <c r="AVA19" i="1"/>
  <c r="AVB19" i="1"/>
  <c r="AVC19" i="1"/>
  <c r="AVD19" i="1"/>
  <c r="AVE19" i="1"/>
  <c r="AVF19" i="1"/>
  <c r="AVG19" i="1"/>
  <c r="AVH19" i="1"/>
  <c r="AVI19" i="1"/>
  <c r="AVJ19" i="1"/>
  <c r="AVK19" i="1"/>
  <c r="AVL19" i="1"/>
  <c r="AVM19" i="1"/>
  <c r="AVN19" i="1"/>
  <c r="AVO19" i="1"/>
  <c r="AVP19" i="1"/>
  <c r="AVQ19" i="1"/>
  <c r="AVR19" i="1"/>
  <c r="AVS19" i="1"/>
  <c r="AVT19" i="1"/>
  <c r="AVU19" i="1"/>
  <c r="AVV19" i="1"/>
  <c r="AVW19" i="1"/>
  <c r="AVX19" i="1"/>
  <c r="AVY19" i="1"/>
  <c r="AVZ19" i="1"/>
  <c r="AWA19" i="1"/>
  <c r="AWB19" i="1"/>
  <c r="AWC19" i="1"/>
  <c r="AWD19" i="1"/>
  <c r="AWE19" i="1"/>
  <c r="AWF19" i="1"/>
  <c r="AWG19" i="1"/>
  <c r="AWH19" i="1"/>
  <c r="AWI19" i="1"/>
  <c r="AWJ19" i="1"/>
  <c r="AWK19" i="1"/>
  <c r="AWL19" i="1"/>
  <c r="AWM19" i="1"/>
  <c r="AWN19" i="1"/>
  <c r="AWO19" i="1"/>
  <c r="AWP19" i="1"/>
  <c r="AWQ19" i="1"/>
  <c r="AWR19" i="1"/>
  <c r="AWS19" i="1"/>
  <c r="AWT19" i="1"/>
  <c r="AWU19" i="1"/>
  <c r="AWV19" i="1"/>
  <c r="AWW19" i="1"/>
  <c r="AWX19" i="1"/>
  <c r="AWY19" i="1"/>
  <c r="AWZ19" i="1"/>
  <c r="AXA19" i="1"/>
  <c r="AXB19" i="1"/>
  <c r="AXC19" i="1"/>
  <c r="AXD19" i="1"/>
  <c r="AXE19" i="1"/>
  <c r="AXF19" i="1"/>
  <c r="AXG19" i="1"/>
  <c r="AXH19" i="1"/>
  <c r="AXI19" i="1"/>
  <c r="AXJ19" i="1"/>
  <c r="AXK19" i="1"/>
  <c r="AXL19" i="1"/>
  <c r="AXM19" i="1"/>
  <c r="AXN19" i="1"/>
  <c r="AXO19" i="1"/>
  <c r="AXP19" i="1"/>
  <c r="AXQ19" i="1"/>
  <c r="AXR19" i="1"/>
  <c r="AXS19" i="1"/>
  <c r="AXT19" i="1"/>
  <c r="AXU19" i="1"/>
  <c r="AXV19" i="1"/>
  <c r="AXW19" i="1"/>
  <c r="AXX19" i="1"/>
  <c r="AXY19" i="1"/>
  <c r="AXZ19" i="1"/>
  <c r="AYA19" i="1"/>
  <c r="AYB19" i="1"/>
  <c r="AYC19" i="1"/>
  <c r="AYD19" i="1"/>
  <c r="AYE19" i="1"/>
  <c r="AYF19" i="1"/>
  <c r="AYG19" i="1"/>
  <c r="AYH19" i="1"/>
  <c r="AYI19" i="1"/>
  <c r="AYJ19" i="1"/>
  <c r="AYK19" i="1"/>
  <c r="AYL19" i="1"/>
  <c r="AYM19" i="1"/>
  <c r="AYN19" i="1"/>
  <c r="AYO19" i="1"/>
  <c r="AYP19" i="1"/>
  <c r="AYQ19" i="1"/>
  <c r="AYR19" i="1"/>
  <c r="AYS19" i="1"/>
  <c r="AYT19" i="1"/>
  <c r="AYU19" i="1"/>
  <c r="AYV19" i="1"/>
  <c r="AYW19" i="1"/>
  <c r="AYX19" i="1"/>
  <c r="AYY19" i="1"/>
  <c r="AYZ19" i="1"/>
  <c r="AZA19" i="1"/>
  <c r="AZB19" i="1"/>
  <c r="AZC19" i="1"/>
  <c r="AZD19" i="1"/>
  <c r="AZE19" i="1"/>
  <c r="AZF19" i="1"/>
  <c r="AZG19" i="1"/>
  <c r="AZH19" i="1"/>
  <c r="AZI19" i="1"/>
  <c r="AZJ19" i="1"/>
  <c r="AZK19" i="1"/>
  <c r="AZL19" i="1"/>
  <c r="AZM19" i="1"/>
  <c r="AZN19" i="1"/>
  <c r="AZO19" i="1"/>
  <c r="AZP19" i="1"/>
  <c r="AZQ19" i="1"/>
  <c r="AZR19" i="1"/>
  <c r="AZS19" i="1"/>
  <c r="AZT19" i="1"/>
  <c r="AZU19" i="1"/>
  <c r="AZV19" i="1"/>
  <c r="AZW19" i="1"/>
  <c r="AZX19" i="1"/>
  <c r="AZY19" i="1"/>
  <c r="AZZ19" i="1"/>
  <c r="BAA19" i="1"/>
  <c r="BAB19" i="1"/>
  <c r="BAC19" i="1"/>
  <c r="BAD19" i="1"/>
  <c r="BAE19" i="1"/>
  <c r="BAF19" i="1"/>
  <c r="BAG19" i="1"/>
  <c r="BAH19" i="1"/>
  <c r="BAI19" i="1"/>
  <c r="BAJ19" i="1"/>
  <c r="BAK19" i="1"/>
  <c r="BAL19" i="1"/>
  <c r="BAM19" i="1"/>
  <c r="BAN19" i="1"/>
  <c r="BAO19" i="1"/>
  <c r="BAP19" i="1"/>
  <c r="BAQ19" i="1"/>
  <c r="BAR19" i="1"/>
  <c r="BAS19" i="1"/>
  <c r="BAT19" i="1"/>
  <c r="BAU19" i="1"/>
  <c r="BAV19" i="1"/>
  <c r="BAW19" i="1"/>
  <c r="BAX19" i="1"/>
  <c r="BAY19" i="1"/>
  <c r="BAZ19" i="1"/>
  <c r="BBA19" i="1"/>
  <c r="BBB19" i="1"/>
  <c r="BBC19" i="1"/>
  <c r="BBD19" i="1"/>
  <c r="BBE19" i="1"/>
  <c r="BBF19" i="1"/>
  <c r="BBG19" i="1"/>
  <c r="BBH19" i="1"/>
  <c r="BBI19" i="1"/>
  <c r="BBJ19" i="1"/>
  <c r="BBK19" i="1"/>
  <c r="BBL19" i="1"/>
  <c r="BBM19" i="1"/>
  <c r="BBN19" i="1"/>
  <c r="BBO19" i="1"/>
  <c r="BBP19" i="1"/>
  <c r="BBQ19" i="1"/>
  <c r="BBR19" i="1"/>
  <c r="BBS19" i="1"/>
  <c r="BBT19" i="1"/>
  <c r="BBU19" i="1"/>
  <c r="BBV19" i="1"/>
  <c r="BBW19" i="1"/>
  <c r="BBX19" i="1"/>
  <c r="BBY19" i="1"/>
  <c r="BBZ19" i="1"/>
  <c r="BCA19" i="1"/>
  <c r="BCB19" i="1"/>
  <c r="BCC19" i="1"/>
  <c r="BCD19" i="1"/>
  <c r="BCE19" i="1"/>
  <c r="BCF19" i="1"/>
  <c r="BCG19" i="1"/>
  <c r="BCH19" i="1"/>
  <c r="BCI19" i="1"/>
  <c r="BCJ19" i="1"/>
  <c r="BCK19" i="1"/>
  <c r="BCL19" i="1"/>
  <c r="BCM19" i="1"/>
  <c r="BCN19" i="1"/>
  <c r="BCO19" i="1"/>
  <c r="BCP19" i="1"/>
  <c r="BCQ19" i="1"/>
  <c r="BCR19" i="1"/>
  <c r="BCS19" i="1"/>
  <c r="BCT19" i="1"/>
  <c r="BCU19" i="1"/>
  <c r="BCV19" i="1"/>
  <c r="BCW19" i="1"/>
  <c r="BCX19" i="1"/>
  <c r="BCY19" i="1"/>
  <c r="BCZ19" i="1"/>
  <c r="BDA19" i="1"/>
  <c r="BDB19" i="1"/>
  <c r="BDC19" i="1"/>
  <c r="BDD19" i="1"/>
  <c r="BDE19" i="1"/>
  <c r="BDF19" i="1"/>
  <c r="BDG19" i="1"/>
  <c r="BDH19" i="1"/>
  <c r="BDI19" i="1"/>
  <c r="BDJ19" i="1"/>
  <c r="BDK19" i="1"/>
  <c r="BDL19" i="1"/>
  <c r="BDM19" i="1"/>
  <c r="BDN19" i="1"/>
  <c r="BDO19" i="1"/>
  <c r="BDP19" i="1"/>
  <c r="BDQ19" i="1"/>
  <c r="BDR19" i="1"/>
  <c r="BDS19" i="1"/>
  <c r="BDT19" i="1"/>
  <c r="BDU19" i="1"/>
  <c r="BDV19" i="1"/>
  <c r="BDW19" i="1"/>
  <c r="BDX19" i="1"/>
  <c r="BDY19" i="1"/>
  <c r="BDZ19" i="1"/>
  <c r="BEA19" i="1"/>
  <c r="BEB19" i="1"/>
  <c r="BEC19" i="1"/>
  <c r="BED19" i="1"/>
  <c r="BEE19" i="1"/>
  <c r="BEF19" i="1"/>
  <c r="BEG19" i="1"/>
  <c r="BEH19" i="1"/>
  <c r="BEI19" i="1"/>
  <c r="BEJ19" i="1"/>
  <c r="BEK19" i="1"/>
  <c r="BEL19" i="1"/>
  <c r="BEM19" i="1"/>
  <c r="BEN19" i="1"/>
  <c r="BEO19" i="1"/>
  <c r="BEP19" i="1"/>
  <c r="BEQ19" i="1"/>
  <c r="BER19" i="1"/>
  <c r="BES19" i="1"/>
  <c r="BET19" i="1"/>
  <c r="BEU19" i="1"/>
  <c r="BEV19" i="1"/>
  <c r="BEW19" i="1"/>
  <c r="BEX19" i="1"/>
  <c r="BEY19" i="1"/>
  <c r="BEZ19" i="1"/>
  <c r="BFA19" i="1"/>
  <c r="BFB19" i="1"/>
  <c r="BFC19" i="1"/>
  <c r="BFD19" i="1"/>
  <c r="BFE19" i="1"/>
  <c r="BFF19" i="1"/>
  <c r="BFG19" i="1"/>
  <c r="BFH19" i="1"/>
  <c r="BFI19" i="1"/>
  <c r="BFJ19" i="1"/>
  <c r="BFK19" i="1"/>
  <c r="BFL19" i="1"/>
  <c r="BFM19" i="1"/>
  <c r="BFN19" i="1"/>
  <c r="BFO19" i="1"/>
  <c r="BFP19" i="1"/>
  <c r="BFQ19" i="1"/>
  <c r="BFR19" i="1"/>
  <c r="BFS19" i="1"/>
  <c r="BFT19" i="1"/>
  <c r="BFU19" i="1"/>
  <c r="BFV19" i="1"/>
  <c r="BFW19" i="1"/>
  <c r="BFX19" i="1"/>
  <c r="BFY19" i="1"/>
  <c r="BFZ19" i="1"/>
  <c r="BGA19" i="1"/>
  <c r="BGB19" i="1"/>
  <c r="BGC19" i="1"/>
  <c r="BGD19" i="1"/>
  <c r="BGE19" i="1"/>
  <c r="BGF19" i="1"/>
  <c r="BGG19" i="1"/>
  <c r="BGH19" i="1"/>
  <c r="BGI19" i="1"/>
  <c r="BGJ19" i="1"/>
  <c r="BGK19" i="1"/>
  <c r="BGL19" i="1"/>
  <c r="BGM19" i="1"/>
  <c r="BGN19" i="1"/>
  <c r="BGO19" i="1"/>
  <c r="BGP19" i="1"/>
  <c r="BGQ19" i="1"/>
  <c r="BGR19" i="1"/>
  <c r="BGS19" i="1"/>
  <c r="BGT19" i="1"/>
  <c r="BGU19" i="1"/>
  <c r="BGV19" i="1"/>
  <c r="BGW19" i="1"/>
  <c r="BGX19" i="1"/>
  <c r="BGY19" i="1"/>
  <c r="BGZ19" i="1"/>
  <c r="BHA19" i="1"/>
  <c r="BHB19" i="1"/>
  <c r="BHC19" i="1"/>
  <c r="BHD19" i="1"/>
  <c r="BHE19" i="1"/>
  <c r="BHF19" i="1"/>
  <c r="BHG19" i="1"/>
  <c r="BHH19" i="1"/>
  <c r="BHI19" i="1"/>
  <c r="BHJ19" i="1"/>
  <c r="BHK19" i="1"/>
  <c r="BHL19" i="1"/>
  <c r="BHM19" i="1"/>
  <c r="BHN19" i="1"/>
  <c r="BHO19" i="1"/>
  <c r="BHP19" i="1"/>
  <c r="BHQ19" i="1"/>
  <c r="BHR19" i="1"/>
  <c r="BHS19" i="1"/>
  <c r="BHT19" i="1"/>
  <c r="BHU19" i="1"/>
  <c r="BHV19" i="1"/>
  <c r="BHW19" i="1"/>
  <c r="BHX19" i="1"/>
  <c r="BHY19" i="1"/>
  <c r="BHZ19" i="1"/>
  <c r="BIA19" i="1"/>
  <c r="BIB19" i="1"/>
  <c r="BIC19" i="1"/>
  <c r="BID19" i="1"/>
  <c r="BIE19" i="1"/>
  <c r="BIF19" i="1"/>
  <c r="BIG19" i="1"/>
  <c r="BIH19" i="1"/>
  <c r="BII19" i="1"/>
  <c r="BIJ19" i="1"/>
  <c r="BIK19" i="1"/>
  <c r="BIL19" i="1"/>
  <c r="BIM19" i="1"/>
  <c r="BIN19" i="1"/>
  <c r="BIO19" i="1"/>
  <c r="BIP19" i="1"/>
  <c r="BIQ19" i="1"/>
  <c r="BIR19" i="1"/>
  <c r="BIS19" i="1"/>
  <c r="BIT19" i="1"/>
  <c r="BIU19" i="1"/>
  <c r="BIV19" i="1"/>
  <c r="BIW19" i="1"/>
  <c r="BIX19" i="1"/>
  <c r="BIY19" i="1"/>
  <c r="BIZ19" i="1"/>
  <c r="BJA19" i="1"/>
  <c r="BJB19" i="1"/>
  <c r="BJC19" i="1"/>
  <c r="BJD19" i="1"/>
  <c r="BJE19" i="1"/>
  <c r="BJF19" i="1"/>
  <c r="BJG19" i="1"/>
  <c r="BJH19" i="1"/>
  <c r="BJI19" i="1"/>
  <c r="BJJ19" i="1"/>
  <c r="BJK19" i="1"/>
  <c r="BJL19" i="1"/>
  <c r="BJM19" i="1"/>
  <c r="BJN19" i="1"/>
  <c r="BJO19" i="1"/>
  <c r="BJP19" i="1"/>
  <c r="BJQ19" i="1"/>
  <c r="BJR19" i="1"/>
  <c r="BJS19" i="1"/>
  <c r="BJT19" i="1"/>
  <c r="BJU19" i="1"/>
  <c r="BJV19" i="1"/>
  <c r="BJW19" i="1"/>
  <c r="BJX19" i="1"/>
  <c r="BJY19" i="1"/>
  <c r="BJZ19" i="1"/>
  <c r="BKA19" i="1"/>
  <c r="BKB19" i="1"/>
  <c r="BKC19" i="1"/>
  <c r="BKD19" i="1"/>
  <c r="BKE19" i="1"/>
  <c r="BKF19" i="1"/>
  <c r="BKG19" i="1"/>
  <c r="BKH19" i="1"/>
  <c r="BKI19" i="1"/>
  <c r="BKJ19" i="1"/>
  <c r="BKK19" i="1"/>
  <c r="BKL19" i="1"/>
  <c r="BKM19" i="1"/>
  <c r="BKN19" i="1"/>
  <c r="BKO19" i="1"/>
  <c r="BKP19" i="1"/>
  <c r="BKQ19" i="1"/>
  <c r="BKR19" i="1"/>
  <c r="BKS19" i="1"/>
  <c r="BKT19" i="1"/>
  <c r="BKU19" i="1"/>
  <c r="BKV19" i="1"/>
  <c r="BKW19" i="1"/>
  <c r="BKX19" i="1"/>
  <c r="BKY19" i="1"/>
  <c r="BKZ19" i="1"/>
  <c r="BLA19" i="1"/>
  <c r="BLB19" i="1"/>
  <c r="BLC19" i="1"/>
  <c r="BLD19" i="1"/>
  <c r="BLE19" i="1"/>
  <c r="BLF19" i="1"/>
  <c r="BLG19" i="1"/>
  <c r="BLH19" i="1"/>
  <c r="BLI19" i="1"/>
  <c r="BLJ19" i="1"/>
  <c r="BLK19" i="1"/>
  <c r="BLL19" i="1"/>
  <c r="BLM19" i="1"/>
  <c r="BLN19" i="1"/>
  <c r="BLO19" i="1"/>
  <c r="BLP19" i="1"/>
  <c r="BLQ19" i="1"/>
  <c r="BLR19" i="1"/>
  <c r="BLS19" i="1"/>
  <c r="BLT19" i="1"/>
  <c r="BLU19" i="1"/>
  <c r="BLV19" i="1"/>
  <c r="BLW19" i="1"/>
  <c r="BLX19" i="1"/>
  <c r="BLY19" i="1"/>
  <c r="BLZ19" i="1"/>
  <c r="BMA19" i="1"/>
  <c r="BMB19" i="1"/>
  <c r="BMC19" i="1"/>
  <c r="BMD19" i="1"/>
  <c r="BME19" i="1"/>
  <c r="BMF19" i="1"/>
  <c r="BMG19" i="1"/>
  <c r="BMH19" i="1"/>
  <c r="BMI19" i="1"/>
  <c r="BMJ19" i="1"/>
  <c r="BMK19" i="1"/>
  <c r="BML19" i="1"/>
  <c r="BMM19" i="1"/>
  <c r="BMN19" i="1"/>
  <c r="BMO19" i="1"/>
  <c r="BMP19" i="1"/>
  <c r="BMQ19" i="1"/>
  <c r="BMR19" i="1"/>
  <c r="BMS19" i="1"/>
  <c r="BMT19" i="1"/>
  <c r="BMU19" i="1"/>
  <c r="BMV19" i="1"/>
  <c r="BMW19" i="1"/>
  <c r="BMX19" i="1"/>
  <c r="BMY19" i="1"/>
  <c r="BMZ19" i="1"/>
  <c r="BNA19" i="1"/>
  <c r="BNB19" i="1"/>
  <c r="BNC19" i="1"/>
  <c r="BND19" i="1"/>
  <c r="BNE19" i="1"/>
  <c r="BNF19" i="1"/>
  <c r="BNG19" i="1"/>
  <c r="BNH19" i="1"/>
  <c r="BNI19" i="1"/>
  <c r="BNJ19" i="1"/>
  <c r="BNK19" i="1"/>
  <c r="BNL19" i="1"/>
  <c r="BNM19" i="1"/>
  <c r="BNN19" i="1"/>
  <c r="BNO19" i="1"/>
  <c r="BNP19" i="1"/>
  <c r="BNQ19" i="1"/>
  <c r="BNR19" i="1"/>
  <c r="BNS19" i="1"/>
  <c r="BNT19" i="1"/>
  <c r="BNU19" i="1"/>
  <c r="BNV19" i="1"/>
  <c r="BNW19" i="1"/>
  <c r="BNX19" i="1"/>
  <c r="BNY19" i="1"/>
  <c r="BNZ19" i="1"/>
  <c r="BOA19" i="1"/>
  <c r="BOB19" i="1"/>
  <c r="BOC19" i="1"/>
  <c r="BOD19" i="1"/>
  <c r="BOE19" i="1"/>
  <c r="BOF19" i="1"/>
  <c r="BOG19" i="1"/>
  <c r="BOH19" i="1"/>
  <c r="BOI19" i="1"/>
  <c r="BOJ19" i="1"/>
  <c r="BOK19" i="1"/>
  <c r="BOL19" i="1"/>
  <c r="BOM19" i="1"/>
  <c r="BON19" i="1"/>
  <c r="BOO19" i="1"/>
  <c r="BOP19" i="1"/>
  <c r="BOQ19" i="1"/>
  <c r="BOR19" i="1"/>
  <c r="BOS19" i="1"/>
  <c r="BOT19" i="1"/>
  <c r="BOU19" i="1"/>
  <c r="BOV19" i="1"/>
  <c r="BOW19" i="1"/>
  <c r="BOX19" i="1"/>
  <c r="BOY19" i="1"/>
  <c r="BOZ19" i="1"/>
  <c r="BPA19" i="1"/>
  <c r="BPB19" i="1"/>
  <c r="BPC19" i="1"/>
  <c r="BPD19" i="1"/>
  <c r="BPE19" i="1"/>
  <c r="BPF19" i="1"/>
  <c r="BPG19" i="1"/>
  <c r="BPH19" i="1"/>
  <c r="BPI19" i="1"/>
  <c r="BPJ19" i="1"/>
  <c r="BPK19" i="1"/>
  <c r="BPL19" i="1"/>
  <c r="BPM19" i="1"/>
  <c r="BPN19" i="1"/>
  <c r="BPO19" i="1"/>
  <c r="BPP19" i="1"/>
  <c r="BPQ19" i="1"/>
  <c r="BPR19" i="1"/>
  <c r="BPS19" i="1"/>
  <c r="BPT19" i="1"/>
  <c r="BPU19" i="1"/>
  <c r="BPV19" i="1"/>
  <c r="BPW19" i="1"/>
  <c r="BPX19" i="1"/>
  <c r="BPY19" i="1"/>
  <c r="BPZ19" i="1"/>
  <c r="BQA19" i="1"/>
  <c r="BQB19" i="1"/>
  <c r="BQC19" i="1"/>
  <c r="BQD19" i="1"/>
  <c r="BQE19" i="1"/>
  <c r="BQF19" i="1"/>
  <c r="BQG19" i="1"/>
  <c r="BQH19" i="1"/>
  <c r="BQI19" i="1"/>
  <c r="BQJ19" i="1"/>
  <c r="BQK19" i="1"/>
  <c r="BQL19" i="1"/>
  <c r="BQM19" i="1"/>
  <c r="BQN19" i="1"/>
  <c r="BQO19" i="1"/>
  <c r="BQP19" i="1"/>
  <c r="BQQ19" i="1"/>
  <c r="BQR19" i="1"/>
  <c r="BQS19" i="1"/>
  <c r="BQT19" i="1"/>
  <c r="BQU19" i="1"/>
  <c r="BQV19" i="1"/>
  <c r="BQW19" i="1"/>
  <c r="BQX19" i="1"/>
  <c r="BQY19" i="1"/>
  <c r="BQZ19" i="1"/>
  <c r="BRA19" i="1"/>
  <c r="BRB19" i="1"/>
  <c r="BRC19" i="1"/>
  <c r="BRD19" i="1"/>
  <c r="BRE19" i="1"/>
  <c r="BRF19" i="1"/>
  <c r="BRG19" i="1"/>
  <c r="BRH19" i="1"/>
  <c r="BRI19" i="1"/>
  <c r="BRJ19" i="1"/>
  <c r="BRK19" i="1"/>
  <c r="BRL19" i="1"/>
  <c r="BRM19" i="1"/>
  <c r="BRN19" i="1"/>
  <c r="BRO19" i="1"/>
  <c r="BRP19" i="1"/>
  <c r="BRQ19" i="1"/>
  <c r="BRR19" i="1"/>
  <c r="BRS19" i="1"/>
  <c r="BRT19" i="1"/>
  <c r="BRU19" i="1"/>
  <c r="BRV19" i="1"/>
  <c r="BRW19" i="1"/>
  <c r="BRX19" i="1"/>
  <c r="BRY19" i="1"/>
  <c r="BRZ19" i="1"/>
  <c r="BSA19" i="1"/>
  <c r="BSB19" i="1"/>
  <c r="BSC19" i="1"/>
  <c r="BSD19" i="1"/>
  <c r="BSE19" i="1"/>
  <c r="BSF19" i="1"/>
  <c r="BSG19" i="1"/>
  <c r="BSH19" i="1"/>
  <c r="BSI19" i="1"/>
  <c r="BSJ19" i="1"/>
  <c r="BSK19" i="1"/>
  <c r="BSL19" i="1"/>
  <c r="BSM19" i="1"/>
  <c r="BSN19" i="1"/>
  <c r="BSO19" i="1"/>
  <c r="BSP19" i="1"/>
  <c r="BSQ19" i="1"/>
  <c r="BSR19" i="1"/>
  <c r="BSS19" i="1"/>
  <c r="BST19" i="1"/>
  <c r="BSU19" i="1"/>
  <c r="BSV19" i="1"/>
  <c r="BSW19" i="1"/>
  <c r="BSX19" i="1"/>
  <c r="BSY19" i="1"/>
  <c r="BSZ19" i="1"/>
  <c r="BTA19" i="1"/>
  <c r="BTB19" i="1"/>
  <c r="BTC19" i="1"/>
  <c r="BTD19" i="1"/>
  <c r="BTE19" i="1"/>
  <c r="BTF19" i="1"/>
  <c r="BTG19" i="1"/>
  <c r="BTH19" i="1"/>
  <c r="BTI19" i="1"/>
  <c r="BTJ19" i="1"/>
  <c r="BTK19" i="1"/>
  <c r="BTL19" i="1"/>
  <c r="BTM19" i="1"/>
  <c r="BTN19" i="1"/>
  <c r="BTO19" i="1"/>
  <c r="BTP19" i="1"/>
  <c r="BTQ19" i="1"/>
  <c r="BTR19" i="1"/>
  <c r="BTS19" i="1"/>
  <c r="BTT19" i="1"/>
  <c r="BTU19" i="1"/>
  <c r="BTV19" i="1"/>
  <c r="BTW19" i="1"/>
  <c r="BTX19" i="1"/>
  <c r="BTY19" i="1"/>
  <c r="BTZ19" i="1"/>
  <c r="BUA19" i="1"/>
  <c r="BUB19" i="1"/>
  <c r="BUC19" i="1"/>
  <c r="BUD19" i="1"/>
  <c r="BUE19" i="1"/>
  <c r="BUF19" i="1"/>
  <c r="BUG19" i="1"/>
  <c r="BUH19" i="1"/>
  <c r="BUI19" i="1"/>
  <c r="BUJ19" i="1"/>
  <c r="BUK19" i="1"/>
  <c r="BUL19" i="1"/>
  <c r="BUM19" i="1"/>
  <c r="BUN19" i="1"/>
  <c r="BUO19" i="1"/>
  <c r="BUP19" i="1"/>
  <c r="BUQ19" i="1"/>
  <c r="BUR19" i="1"/>
  <c r="BUS19" i="1"/>
  <c r="BUT19" i="1"/>
  <c r="BUU19" i="1"/>
  <c r="BUV19" i="1"/>
  <c r="BUW19" i="1"/>
  <c r="BUX19" i="1"/>
  <c r="BUY19" i="1"/>
  <c r="BUZ19" i="1"/>
  <c r="BVA19" i="1"/>
  <c r="BVB19" i="1"/>
  <c r="BVC19" i="1"/>
  <c r="BVD19" i="1"/>
  <c r="BVE19" i="1"/>
  <c r="BVF19" i="1"/>
  <c r="BVG19" i="1"/>
  <c r="BVH19" i="1"/>
  <c r="BVI19" i="1"/>
  <c r="BVJ19" i="1"/>
  <c r="BVK19" i="1"/>
  <c r="BVL19" i="1"/>
  <c r="BVM19" i="1"/>
  <c r="BVN19" i="1"/>
  <c r="BVO19" i="1"/>
  <c r="BVP19" i="1"/>
  <c r="BVQ19" i="1"/>
  <c r="BVR19" i="1"/>
  <c r="BVS19" i="1"/>
  <c r="BVT19" i="1"/>
  <c r="BVU19" i="1"/>
  <c r="BVV19" i="1"/>
  <c r="BVW19" i="1"/>
  <c r="BVX19" i="1"/>
  <c r="BVY19" i="1"/>
  <c r="BVZ19" i="1"/>
  <c r="BWA19" i="1"/>
  <c r="BWB19" i="1"/>
  <c r="BWC19" i="1"/>
  <c r="BWD19" i="1"/>
  <c r="BWE19" i="1"/>
  <c r="BWF19" i="1"/>
  <c r="BWG19" i="1"/>
  <c r="BWH19" i="1"/>
  <c r="BWI19" i="1"/>
  <c r="BWJ19" i="1"/>
  <c r="BWK19" i="1"/>
  <c r="BWL19" i="1"/>
  <c r="BWM19" i="1"/>
  <c r="BWN19" i="1"/>
  <c r="BWO19" i="1"/>
  <c r="BWP19" i="1"/>
  <c r="BWQ19" i="1"/>
  <c r="BWR19" i="1"/>
  <c r="BWS19" i="1"/>
  <c r="BWT19" i="1"/>
  <c r="BWU19" i="1"/>
  <c r="BWV19" i="1"/>
  <c r="BWW19" i="1"/>
  <c r="BWX19" i="1"/>
  <c r="BWY19" i="1"/>
  <c r="BWZ19" i="1"/>
  <c r="BXA19" i="1"/>
  <c r="BXB19" i="1"/>
  <c r="BXC19" i="1"/>
  <c r="BXD19" i="1"/>
  <c r="BXE19" i="1"/>
  <c r="BXF19" i="1"/>
  <c r="BXG19" i="1"/>
  <c r="BXH19" i="1"/>
  <c r="BXI19" i="1"/>
  <c r="BXJ19" i="1"/>
  <c r="BXK19" i="1"/>
  <c r="BXL19" i="1"/>
  <c r="BXM19" i="1"/>
  <c r="BXN19" i="1"/>
  <c r="BXO19" i="1"/>
  <c r="BXP19" i="1"/>
  <c r="BXQ19" i="1"/>
  <c r="BXR19" i="1"/>
  <c r="BXS19" i="1"/>
  <c r="BXT19" i="1"/>
  <c r="BXU19" i="1"/>
  <c r="BXV19" i="1"/>
  <c r="BXW19" i="1"/>
  <c r="BXX19" i="1"/>
  <c r="BXY19" i="1"/>
  <c r="BXZ19" i="1"/>
  <c r="BYA19" i="1"/>
  <c r="BYB19" i="1"/>
  <c r="BYC19" i="1"/>
  <c r="BYD19" i="1"/>
  <c r="BYE19" i="1"/>
  <c r="BYF19" i="1"/>
  <c r="BYG19" i="1"/>
  <c r="BYH19" i="1"/>
  <c r="BYI19" i="1"/>
  <c r="BYJ19" i="1"/>
  <c r="BYK19" i="1"/>
  <c r="BYL19" i="1"/>
  <c r="BYM19" i="1"/>
  <c r="BYN19" i="1"/>
  <c r="BYO19" i="1"/>
  <c r="BYP19" i="1"/>
  <c r="BYQ19" i="1"/>
  <c r="BYR19" i="1"/>
  <c r="BYS19" i="1"/>
  <c r="BYT19" i="1"/>
  <c r="BYU19" i="1"/>
  <c r="BYV19" i="1"/>
  <c r="BYW19" i="1"/>
  <c r="BYX19" i="1"/>
  <c r="BYY19" i="1"/>
  <c r="BYZ19" i="1"/>
  <c r="BZA19" i="1"/>
  <c r="BZB19" i="1"/>
  <c r="BZC19" i="1"/>
  <c r="BZD19" i="1"/>
  <c r="BZE19" i="1"/>
  <c r="BZF19" i="1"/>
  <c r="BZG19" i="1"/>
  <c r="BZH19" i="1"/>
  <c r="BZI19" i="1"/>
  <c r="BZJ19" i="1"/>
  <c r="BZK19" i="1"/>
  <c r="BZL19" i="1"/>
  <c r="BZM19" i="1"/>
  <c r="BZN19" i="1"/>
  <c r="BZO19" i="1"/>
  <c r="BZP19" i="1"/>
  <c r="BZQ19" i="1"/>
  <c r="BZR19" i="1"/>
  <c r="BZS19" i="1"/>
  <c r="BZT19" i="1"/>
  <c r="BZU19" i="1"/>
  <c r="BZV19" i="1"/>
  <c r="BZW19" i="1"/>
  <c r="BZX19" i="1"/>
  <c r="BZY19" i="1"/>
  <c r="BZZ19" i="1"/>
  <c r="CAA19" i="1"/>
  <c r="CAB19" i="1"/>
  <c r="CAC19" i="1"/>
  <c r="CAD19" i="1"/>
  <c r="CAE19" i="1"/>
  <c r="CAF19" i="1"/>
  <c r="CAG19" i="1"/>
  <c r="CAH19" i="1"/>
  <c r="CAI19" i="1"/>
  <c r="CAJ19" i="1"/>
  <c r="CAK19" i="1"/>
  <c r="CAL19" i="1"/>
  <c r="CAM19" i="1"/>
  <c r="CAN19" i="1"/>
  <c r="CAO19" i="1"/>
  <c r="CAP19" i="1"/>
  <c r="CAQ19" i="1"/>
  <c r="CAR19" i="1"/>
  <c r="CAS19" i="1"/>
  <c r="CAT19" i="1"/>
  <c r="CAU19" i="1"/>
  <c r="CAV19" i="1"/>
  <c r="CAW19" i="1"/>
  <c r="CAX19" i="1"/>
  <c r="CAY19" i="1"/>
  <c r="CAZ19" i="1"/>
  <c r="CBA19" i="1"/>
  <c r="CBB19" i="1"/>
  <c r="CBC19" i="1"/>
  <c r="CBD19" i="1"/>
  <c r="CBE19" i="1"/>
  <c r="CBF19" i="1"/>
  <c r="CBG19" i="1"/>
  <c r="CBH19" i="1"/>
  <c r="CBI19" i="1"/>
  <c r="CBJ19" i="1"/>
  <c r="CBK19" i="1"/>
  <c r="CBL19" i="1"/>
  <c r="CBM19" i="1"/>
  <c r="CBN19" i="1"/>
  <c r="CBO19" i="1"/>
  <c r="CBP19" i="1"/>
  <c r="CBQ19" i="1"/>
  <c r="CBR19" i="1"/>
  <c r="CBS19" i="1"/>
  <c r="CBT19" i="1"/>
  <c r="CBU19" i="1"/>
  <c r="CBV19" i="1"/>
  <c r="CBW19" i="1"/>
  <c r="CBX19" i="1"/>
  <c r="CBY19" i="1"/>
  <c r="CBZ19" i="1"/>
  <c r="CCA19" i="1"/>
  <c r="CCB19" i="1"/>
  <c r="CCC19" i="1"/>
  <c r="CCD19" i="1"/>
  <c r="CCE19" i="1"/>
  <c r="CCF19" i="1"/>
  <c r="CCG19" i="1"/>
  <c r="CCH19" i="1"/>
  <c r="CCI19" i="1"/>
  <c r="CCJ19" i="1"/>
  <c r="CCK19" i="1"/>
  <c r="CCL19" i="1"/>
  <c r="CCM19" i="1"/>
  <c r="CCN19" i="1"/>
  <c r="CCO19" i="1"/>
  <c r="CCP19" i="1"/>
  <c r="CCQ19" i="1"/>
  <c r="CCR19" i="1"/>
  <c r="CCS19" i="1"/>
  <c r="CCT19" i="1"/>
  <c r="CCU19" i="1"/>
  <c r="CCV19" i="1"/>
  <c r="CCW19" i="1"/>
  <c r="CCX19" i="1"/>
  <c r="CCY19" i="1"/>
  <c r="CCZ19" i="1"/>
  <c r="CDA19" i="1"/>
  <c r="CDB19" i="1"/>
  <c r="CDC19" i="1"/>
  <c r="CDD19" i="1"/>
  <c r="CDE19" i="1"/>
  <c r="CDF19" i="1"/>
  <c r="CDG19" i="1"/>
  <c r="CDH19" i="1"/>
  <c r="CDI19" i="1"/>
  <c r="CDJ19" i="1"/>
  <c r="CDK19" i="1"/>
  <c r="CDL19" i="1"/>
  <c r="CDM19" i="1"/>
  <c r="CDN19" i="1"/>
  <c r="CDO19" i="1"/>
  <c r="CDP19" i="1"/>
  <c r="CDQ19" i="1"/>
  <c r="CDR19" i="1"/>
  <c r="CDS19" i="1"/>
  <c r="CDT19" i="1"/>
  <c r="CDU19" i="1"/>
  <c r="CDV19" i="1"/>
  <c r="CDW19" i="1"/>
  <c r="CDX19" i="1"/>
  <c r="CDY19" i="1"/>
  <c r="CDZ19" i="1"/>
  <c r="CEA19" i="1"/>
  <c r="CEB19" i="1"/>
  <c r="CEC19" i="1"/>
  <c r="CED19" i="1"/>
  <c r="CEE19" i="1"/>
  <c r="CEF19" i="1"/>
  <c r="CEG19" i="1"/>
  <c r="CEH19" i="1"/>
  <c r="CEI19" i="1"/>
  <c r="CEJ19" i="1"/>
  <c r="CEK19" i="1"/>
  <c r="CEL19" i="1"/>
  <c r="CEM19" i="1"/>
  <c r="CEN19" i="1"/>
  <c r="CEO19" i="1"/>
  <c r="CEP19" i="1"/>
  <c r="CEQ19" i="1"/>
  <c r="CER19" i="1"/>
  <c r="CES19" i="1"/>
  <c r="CET19" i="1"/>
  <c r="CEU19" i="1"/>
  <c r="CEV19" i="1"/>
  <c r="CEW19" i="1"/>
  <c r="CEX19" i="1"/>
  <c r="CEY19" i="1"/>
  <c r="CEZ19" i="1"/>
  <c r="CFA19" i="1"/>
  <c r="CFB19" i="1"/>
  <c r="CFC19" i="1"/>
  <c r="CFD19" i="1"/>
  <c r="CFE19" i="1"/>
  <c r="CFF19" i="1"/>
  <c r="CFG19" i="1"/>
  <c r="CFH19" i="1"/>
  <c r="CFI19" i="1"/>
  <c r="CFJ19" i="1"/>
  <c r="CFK19" i="1"/>
  <c r="CFL19" i="1"/>
  <c r="CFM19" i="1"/>
  <c r="CFN19" i="1"/>
  <c r="CFO19" i="1"/>
  <c r="CFP19" i="1"/>
  <c r="CFQ19" i="1"/>
  <c r="CFR19" i="1"/>
  <c r="CFS19" i="1"/>
  <c r="CFT19" i="1"/>
  <c r="CFU19" i="1"/>
  <c r="CFV19" i="1"/>
  <c r="CFW19" i="1"/>
  <c r="CFX19" i="1"/>
  <c r="CFY19" i="1"/>
  <c r="CFZ19" i="1"/>
  <c r="CGA19" i="1"/>
  <c r="CGB19" i="1"/>
  <c r="CGC19" i="1"/>
  <c r="CGD19" i="1"/>
  <c r="CGE19" i="1"/>
  <c r="CGF19" i="1"/>
  <c r="CGG19" i="1"/>
  <c r="CGH19" i="1"/>
  <c r="CGI19" i="1"/>
  <c r="CGJ19" i="1"/>
  <c r="CGK19" i="1"/>
  <c r="CGL19" i="1"/>
  <c r="CGM19" i="1"/>
  <c r="CGN19" i="1"/>
  <c r="CGO19" i="1"/>
  <c r="CGP19" i="1"/>
  <c r="CGQ19" i="1"/>
  <c r="CGR19" i="1"/>
  <c r="CGS19" i="1"/>
  <c r="CGT19" i="1"/>
  <c r="CGU19" i="1"/>
  <c r="CGV19" i="1"/>
  <c r="CGW19" i="1"/>
  <c r="CGX19" i="1"/>
  <c r="CGY19" i="1"/>
  <c r="CGZ19" i="1"/>
  <c r="CHA19" i="1"/>
  <c r="CHB19" i="1"/>
  <c r="CHC19" i="1"/>
  <c r="CHD19" i="1"/>
  <c r="CHE19" i="1"/>
  <c r="CHF19" i="1"/>
  <c r="CHG19" i="1"/>
  <c r="CHH19" i="1"/>
  <c r="CHI19" i="1"/>
  <c r="CHJ19" i="1"/>
  <c r="CHK19" i="1"/>
  <c r="CHL19" i="1"/>
  <c r="CHM19" i="1"/>
  <c r="CHN19" i="1"/>
  <c r="CHO19" i="1"/>
  <c r="CHP19" i="1"/>
  <c r="CHQ19" i="1"/>
  <c r="CHR19" i="1"/>
  <c r="CHS19" i="1"/>
  <c r="CHT19" i="1"/>
  <c r="CHU19" i="1"/>
  <c r="CHV19" i="1"/>
  <c r="CHW19" i="1"/>
  <c r="CHX19" i="1"/>
  <c r="CHY19" i="1"/>
  <c r="CHZ19" i="1"/>
  <c r="CIA19" i="1"/>
  <c r="CIB19" i="1"/>
  <c r="CIC19" i="1"/>
  <c r="CID19" i="1"/>
  <c r="CIE19" i="1"/>
  <c r="CIF19" i="1"/>
  <c r="CIG19" i="1"/>
  <c r="CIH19" i="1"/>
  <c r="CII19" i="1"/>
  <c r="CIJ19" i="1"/>
  <c r="CIK19" i="1"/>
  <c r="CIL19" i="1"/>
  <c r="CIM19" i="1"/>
  <c r="CIN19" i="1"/>
  <c r="CIO19" i="1"/>
  <c r="CIP19" i="1"/>
  <c r="CIQ19" i="1"/>
  <c r="CIR19" i="1"/>
  <c r="CIS19" i="1"/>
  <c r="CIT19" i="1"/>
  <c r="CIU19" i="1"/>
  <c r="CIV19" i="1"/>
  <c r="CIW19" i="1"/>
  <c r="CIX19" i="1"/>
  <c r="CIY19" i="1"/>
  <c r="CIZ19" i="1"/>
  <c r="CJA19" i="1"/>
  <c r="CJB19" i="1"/>
  <c r="CJC19" i="1"/>
  <c r="CJD19" i="1"/>
  <c r="CJE19" i="1"/>
  <c r="CJF19" i="1"/>
  <c r="CJG19" i="1"/>
  <c r="CJH19" i="1"/>
  <c r="CJI19" i="1"/>
  <c r="CJJ19" i="1"/>
  <c r="CJK19" i="1"/>
  <c r="CJL19" i="1"/>
  <c r="CJM19" i="1"/>
  <c r="CJN19" i="1"/>
  <c r="CJO19" i="1"/>
  <c r="CJP19" i="1"/>
  <c r="CJQ19" i="1"/>
  <c r="CJR19" i="1"/>
  <c r="CJS19" i="1"/>
  <c r="CJT19" i="1"/>
  <c r="CJU19" i="1"/>
  <c r="CJV19" i="1"/>
  <c r="CJW19" i="1"/>
  <c r="CJX19" i="1"/>
  <c r="CJY19" i="1"/>
  <c r="CJZ19" i="1"/>
  <c r="CKA19" i="1"/>
  <c r="CKB19" i="1"/>
  <c r="CKC19" i="1"/>
  <c r="CKD19" i="1"/>
  <c r="CKE19" i="1"/>
  <c r="CKF19" i="1"/>
  <c r="CKG19" i="1"/>
  <c r="CKH19" i="1"/>
  <c r="CKI19" i="1"/>
  <c r="CKJ19" i="1"/>
  <c r="CKK19" i="1"/>
  <c r="CKL19" i="1"/>
  <c r="CKM19" i="1"/>
  <c r="CKN19" i="1"/>
  <c r="CKO19" i="1"/>
  <c r="CKP19" i="1"/>
  <c r="CKQ19" i="1"/>
  <c r="CKR19" i="1"/>
  <c r="CKS19" i="1"/>
  <c r="CKT19" i="1"/>
  <c r="CKU19" i="1"/>
  <c r="CKV19" i="1"/>
  <c r="CKW19" i="1"/>
  <c r="CKX19" i="1"/>
  <c r="CKY19" i="1"/>
  <c r="CKZ19" i="1"/>
  <c r="CLA19" i="1"/>
  <c r="CLB19" i="1"/>
  <c r="CLC19" i="1"/>
  <c r="CLD19" i="1"/>
  <c r="CLE19" i="1"/>
  <c r="CLF19" i="1"/>
  <c r="CLG19" i="1"/>
  <c r="CLH19" i="1"/>
  <c r="CLI19" i="1"/>
  <c r="CLJ19" i="1"/>
  <c r="CLK19" i="1"/>
  <c r="CLL19" i="1"/>
  <c r="CLM19" i="1"/>
  <c r="CLN19" i="1"/>
  <c r="CLO19" i="1"/>
  <c r="CLP19" i="1"/>
  <c r="CLQ19" i="1"/>
  <c r="CLR19" i="1"/>
  <c r="CLS19" i="1"/>
  <c r="CLT19" i="1"/>
  <c r="CLU19" i="1"/>
  <c r="CLV19" i="1"/>
  <c r="CLW19" i="1"/>
  <c r="CLX19" i="1"/>
  <c r="CLY19" i="1"/>
  <c r="CLZ19" i="1"/>
  <c r="CMA19" i="1"/>
  <c r="CMB19" i="1"/>
  <c r="CMC19" i="1"/>
  <c r="CMD19" i="1"/>
  <c r="CME19" i="1"/>
  <c r="CMF19" i="1"/>
  <c r="CMG19" i="1"/>
  <c r="CMH19" i="1"/>
  <c r="CMI19" i="1"/>
  <c r="CMJ19" i="1"/>
  <c r="CMK19" i="1"/>
  <c r="CML19" i="1"/>
  <c r="CMM19" i="1"/>
  <c r="CMN19" i="1"/>
  <c r="CMO19" i="1"/>
  <c r="CMP19" i="1"/>
  <c r="CMQ19" i="1"/>
  <c r="CMR19" i="1"/>
  <c r="CMS19" i="1"/>
  <c r="CMT19" i="1"/>
  <c r="CMU19" i="1"/>
  <c r="CMV19" i="1"/>
  <c r="CMW19" i="1"/>
  <c r="CMX19" i="1"/>
  <c r="CMY19" i="1"/>
  <c r="CMZ19" i="1"/>
  <c r="CNA19" i="1"/>
  <c r="CNB19" i="1"/>
  <c r="CNC19" i="1"/>
  <c r="CND19" i="1"/>
  <c r="CNE19" i="1"/>
  <c r="CNF19" i="1"/>
  <c r="CNG19" i="1"/>
  <c r="CNH19" i="1"/>
  <c r="CNI19" i="1"/>
  <c r="CNJ19" i="1"/>
  <c r="CNK19" i="1"/>
  <c r="CNL19" i="1"/>
  <c r="CNM19" i="1"/>
  <c r="CNN19" i="1"/>
  <c r="CNO19" i="1"/>
  <c r="CNP19" i="1"/>
  <c r="CNQ19" i="1"/>
  <c r="CNR19" i="1"/>
  <c r="CNS19" i="1"/>
  <c r="CNT19" i="1"/>
  <c r="CNU19" i="1"/>
  <c r="CNV19" i="1"/>
  <c r="CNW19" i="1"/>
  <c r="CNX19" i="1"/>
  <c r="CNY19" i="1"/>
  <c r="CNZ19" i="1"/>
  <c r="COA19" i="1"/>
  <c r="COB19" i="1"/>
  <c r="COC19" i="1"/>
  <c r="COD19" i="1"/>
  <c r="COE19" i="1"/>
  <c r="COF19" i="1"/>
  <c r="COG19" i="1"/>
  <c r="COH19" i="1"/>
  <c r="COI19" i="1"/>
  <c r="COJ19" i="1"/>
  <c r="COK19" i="1"/>
  <c r="COL19" i="1"/>
  <c r="COM19" i="1"/>
  <c r="CON19" i="1"/>
  <c r="COO19" i="1"/>
  <c r="COP19" i="1"/>
  <c r="COQ19" i="1"/>
  <c r="COR19" i="1"/>
  <c r="COS19" i="1"/>
  <c r="COT19" i="1"/>
  <c r="COU19" i="1"/>
  <c r="COV19" i="1"/>
  <c r="COW19" i="1"/>
  <c r="COX19" i="1"/>
  <c r="COY19" i="1"/>
  <c r="COZ19" i="1"/>
  <c r="CPA19" i="1"/>
  <c r="CPB19" i="1"/>
  <c r="CPC19" i="1"/>
  <c r="CPD19" i="1"/>
  <c r="CPE19" i="1"/>
  <c r="CPF19" i="1"/>
  <c r="CPG19" i="1"/>
  <c r="CPH19" i="1"/>
  <c r="CPI19" i="1"/>
  <c r="CPJ19" i="1"/>
  <c r="CPK19" i="1"/>
  <c r="CPL19" i="1"/>
  <c r="CPM19" i="1"/>
  <c r="CPN19" i="1"/>
  <c r="CPO19" i="1"/>
  <c r="CPP19" i="1"/>
  <c r="CPQ19" i="1"/>
  <c r="CPR19" i="1"/>
  <c r="CPS19" i="1"/>
  <c r="CPT19" i="1"/>
  <c r="CPU19" i="1"/>
  <c r="CPV19" i="1"/>
  <c r="CPW19" i="1"/>
  <c r="CPX19" i="1"/>
  <c r="CPY19" i="1"/>
  <c r="CPZ19" i="1"/>
  <c r="CQA19" i="1"/>
  <c r="CQB19" i="1"/>
  <c r="CQC19" i="1"/>
  <c r="CQD19" i="1"/>
  <c r="CQE19" i="1"/>
  <c r="CQF19" i="1"/>
  <c r="CQG19" i="1"/>
  <c r="CQH19" i="1"/>
  <c r="CQI19" i="1"/>
  <c r="CQJ19" i="1"/>
  <c r="CQK19" i="1"/>
  <c r="CQL19" i="1"/>
  <c r="CQM19" i="1"/>
  <c r="CQN19" i="1"/>
  <c r="CQO19" i="1"/>
  <c r="CQP19" i="1"/>
  <c r="CQQ19" i="1"/>
  <c r="CQR19" i="1"/>
  <c r="CQS19" i="1"/>
  <c r="CQT19" i="1"/>
  <c r="CQU19" i="1"/>
  <c r="CQV19" i="1"/>
  <c r="CQW19" i="1"/>
  <c r="CQX19" i="1"/>
  <c r="CQY19" i="1"/>
  <c r="CQZ19" i="1"/>
  <c r="CRA19" i="1"/>
  <c r="CRB19" i="1"/>
  <c r="CRC19" i="1"/>
  <c r="CRD19" i="1"/>
  <c r="CRE19" i="1"/>
  <c r="CRF19" i="1"/>
  <c r="CRG19" i="1"/>
  <c r="CRH19" i="1"/>
  <c r="CRI19" i="1"/>
  <c r="CRJ19" i="1"/>
  <c r="CRK19" i="1"/>
  <c r="CRL19" i="1"/>
  <c r="CRM19" i="1"/>
  <c r="CRN19" i="1"/>
  <c r="CRO19" i="1"/>
  <c r="CRP19" i="1"/>
  <c r="CRQ19" i="1"/>
  <c r="CRR19" i="1"/>
  <c r="CRS19" i="1"/>
  <c r="CRT19" i="1"/>
  <c r="CRU19" i="1"/>
  <c r="CRV19" i="1"/>
  <c r="CRW19" i="1"/>
  <c r="CRX19" i="1"/>
  <c r="CRY19" i="1"/>
  <c r="CRZ19" i="1"/>
  <c r="CSA19" i="1"/>
  <c r="CSB19" i="1"/>
  <c r="CSC19" i="1"/>
  <c r="CSD19" i="1"/>
  <c r="CSE19" i="1"/>
  <c r="CSF19" i="1"/>
  <c r="CSG19" i="1"/>
  <c r="CSH19" i="1"/>
  <c r="CSI19" i="1"/>
  <c r="CSJ19" i="1"/>
  <c r="CSK19" i="1"/>
  <c r="CSL19" i="1"/>
  <c r="CSM19" i="1"/>
  <c r="CSN19" i="1"/>
  <c r="CSO19" i="1"/>
  <c r="CSP19" i="1"/>
  <c r="CSQ19" i="1"/>
  <c r="CSR19" i="1"/>
  <c r="CSS19" i="1"/>
  <c r="CST19" i="1"/>
  <c r="CSU19" i="1"/>
  <c r="CSV19" i="1"/>
  <c r="CSW19" i="1"/>
  <c r="CSX19" i="1"/>
  <c r="CSY19" i="1"/>
  <c r="CSZ19" i="1"/>
  <c r="CTA19" i="1"/>
  <c r="CTB19" i="1"/>
  <c r="CTC19" i="1"/>
  <c r="CTD19" i="1"/>
  <c r="CTE19" i="1"/>
  <c r="CTF19" i="1"/>
  <c r="CTG19" i="1"/>
  <c r="CTH19" i="1"/>
  <c r="CTI19" i="1"/>
  <c r="CTJ19" i="1"/>
  <c r="CTK19" i="1"/>
  <c r="CTL19" i="1"/>
  <c r="CTM19" i="1"/>
  <c r="CTN19" i="1"/>
  <c r="CTO19" i="1"/>
  <c r="CTP19" i="1"/>
  <c r="CTQ19" i="1"/>
  <c r="CTR19" i="1"/>
  <c r="CTS19" i="1"/>
  <c r="CTT19" i="1"/>
  <c r="CTU19" i="1"/>
  <c r="CTV19" i="1"/>
  <c r="CTW19" i="1"/>
  <c r="CTX19" i="1"/>
  <c r="CTY19" i="1"/>
  <c r="CTZ19" i="1"/>
  <c r="CUA19" i="1"/>
  <c r="CUB19" i="1"/>
  <c r="CUC19" i="1"/>
  <c r="CUD19" i="1"/>
  <c r="CUE19" i="1"/>
  <c r="CUF19" i="1"/>
  <c r="CUG19" i="1"/>
  <c r="CUH19" i="1"/>
  <c r="CUI19" i="1"/>
  <c r="CUJ19" i="1"/>
  <c r="CUK19" i="1"/>
  <c r="CUL19" i="1"/>
  <c r="CUM19" i="1"/>
  <c r="CUN19" i="1"/>
  <c r="CUO19" i="1"/>
  <c r="CUP19" i="1"/>
  <c r="CUQ19" i="1"/>
  <c r="CUR19" i="1"/>
  <c r="CUS19" i="1"/>
  <c r="CUT19" i="1"/>
  <c r="CUU19" i="1"/>
  <c r="CUV19" i="1"/>
  <c r="CUW19" i="1"/>
  <c r="CUX19" i="1"/>
  <c r="CUY19" i="1"/>
  <c r="CUZ19" i="1"/>
  <c r="CVA19" i="1"/>
  <c r="CVB19" i="1"/>
  <c r="CVC19" i="1"/>
  <c r="CVD19" i="1"/>
  <c r="CVE19" i="1"/>
  <c r="CVF19" i="1"/>
  <c r="CVG19" i="1"/>
  <c r="CVH19" i="1"/>
  <c r="CVI19" i="1"/>
  <c r="CVJ19" i="1"/>
  <c r="CVK19" i="1"/>
  <c r="CVL19" i="1"/>
  <c r="CVM19" i="1"/>
  <c r="CVN19" i="1"/>
  <c r="CVO19" i="1"/>
  <c r="CVP19" i="1"/>
  <c r="CVQ19" i="1"/>
  <c r="CVR19" i="1"/>
  <c r="CVS19" i="1"/>
  <c r="CVT19" i="1"/>
  <c r="CVU19" i="1"/>
  <c r="CVV19" i="1"/>
  <c r="CVW19" i="1"/>
  <c r="CVX19" i="1"/>
  <c r="CVY19" i="1"/>
  <c r="CVZ19" i="1"/>
  <c r="CWA19" i="1"/>
  <c r="CWB19" i="1"/>
  <c r="CWC19" i="1"/>
  <c r="CWD19" i="1"/>
  <c r="CWE19" i="1"/>
  <c r="CWF19" i="1"/>
  <c r="CWG19" i="1"/>
  <c r="CWH19" i="1"/>
  <c r="CWI19" i="1"/>
  <c r="CWJ19" i="1"/>
  <c r="CWK19" i="1"/>
  <c r="CWL19" i="1"/>
  <c r="CWM19" i="1"/>
  <c r="CWN19" i="1"/>
  <c r="CWO19" i="1"/>
  <c r="CWP19" i="1"/>
  <c r="CWQ19" i="1"/>
  <c r="CWR19" i="1"/>
  <c r="CWS19" i="1"/>
  <c r="CWT19" i="1"/>
  <c r="CWU19" i="1"/>
  <c r="CWV19" i="1"/>
  <c r="CWW19" i="1"/>
  <c r="CWX19" i="1"/>
  <c r="CWY19" i="1"/>
  <c r="CWZ19" i="1"/>
  <c r="CXA19" i="1"/>
  <c r="CXB19" i="1"/>
  <c r="CXC19" i="1"/>
  <c r="CXD19" i="1"/>
  <c r="CXE19" i="1"/>
  <c r="CXF19" i="1"/>
  <c r="CXG19" i="1"/>
  <c r="CXH19" i="1"/>
  <c r="CXI19" i="1"/>
  <c r="CXJ19" i="1"/>
  <c r="CXK19" i="1"/>
  <c r="CXL19" i="1"/>
  <c r="CXM19" i="1"/>
  <c r="CXN19" i="1"/>
  <c r="CXO19" i="1"/>
  <c r="CXP19" i="1"/>
  <c r="CXQ19" i="1"/>
  <c r="CXR19" i="1"/>
  <c r="CXS19" i="1"/>
  <c r="CXT19" i="1"/>
  <c r="CXU19" i="1"/>
  <c r="CXV19" i="1"/>
  <c r="CXW19" i="1"/>
  <c r="CXX19" i="1"/>
  <c r="CXY19" i="1"/>
  <c r="CXZ19" i="1"/>
  <c r="CYA19" i="1"/>
  <c r="CYB19" i="1"/>
  <c r="CYC19" i="1"/>
  <c r="CYD19" i="1"/>
  <c r="CYE19" i="1"/>
  <c r="CYF19" i="1"/>
  <c r="CYG19" i="1"/>
  <c r="CYH19" i="1"/>
  <c r="CYI19" i="1"/>
  <c r="CYJ19" i="1"/>
  <c r="CYK19" i="1"/>
  <c r="CYL19" i="1"/>
  <c r="CYM19" i="1"/>
  <c r="CYN19" i="1"/>
  <c r="CYO19" i="1"/>
  <c r="CYP19" i="1"/>
  <c r="CYQ19" i="1"/>
  <c r="CYR19" i="1"/>
  <c r="CYS19" i="1"/>
  <c r="CYT19" i="1"/>
  <c r="CYU19" i="1"/>
  <c r="CYV19" i="1"/>
  <c r="CYW19" i="1"/>
  <c r="CYX19" i="1"/>
  <c r="CYY19" i="1"/>
  <c r="CYZ19" i="1"/>
  <c r="CZA19" i="1"/>
  <c r="CZB19" i="1"/>
  <c r="CZC19" i="1"/>
  <c r="CZD19" i="1"/>
  <c r="CZE19" i="1"/>
  <c r="CZF19" i="1"/>
  <c r="CZG19" i="1"/>
  <c r="CZH19" i="1"/>
  <c r="CZI19" i="1"/>
  <c r="CZJ19" i="1"/>
  <c r="CZK19" i="1"/>
  <c r="CZL19" i="1"/>
  <c r="CZM19" i="1"/>
  <c r="CZN19" i="1"/>
  <c r="CZO19" i="1"/>
  <c r="CZP19" i="1"/>
  <c r="CZQ19" i="1"/>
  <c r="CZR19" i="1"/>
  <c r="CZS19" i="1"/>
  <c r="CZT19" i="1"/>
  <c r="CZU19" i="1"/>
  <c r="CZV19" i="1"/>
  <c r="CZW19" i="1"/>
  <c r="CZX19" i="1"/>
  <c r="CZY19" i="1"/>
  <c r="CZZ19" i="1"/>
  <c r="DAA19" i="1"/>
  <c r="DAB19" i="1"/>
  <c r="DAC19" i="1"/>
  <c r="DAD19" i="1"/>
  <c r="DAE19" i="1"/>
  <c r="DAF19" i="1"/>
  <c r="DAG19" i="1"/>
  <c r="DAH19" i="1"/>
  <c r="DAI19" i="1"/>
  <c r="DAJ19" i="1"/>
  <c r="DAK19" i="1"/>
  <c r="DAL19" i="1"/>
  <c r="DAM19" i="1"/>
  <c r="DAN19" i="1"/>
  <c r="DAO19" i="1"/>
  <c r="DAP19" i="1"/>
  <c r="DAQ19" i="1"/>
  <c r="DAR19" i="1"/>
  <c r="DAS19" i="1"/>
  <c r="DAT19" i="1"/>
  <c r="DAU19" i="1"/>
  <c r="DAV19" i="1"/>
  <c r="DAW19" i="1"/>
  <c r="DAX19" i="1"/>
  <c r="DAY19" i="1"/>
  <c r="DAZ19" i="1"/>
  <c r="DBA19" i="1"/>
  <c r="DBB19" i="1"/>
  <c r="DBC19" i="1"/>
  <c r="DBD19" i="1"/>
  <c r="DBE19" i="1"/>
  <c r="DBF19" i="1"/>
  <c r="DBG19" i="1"/>
  <c r="DBH19" i="1"/>
  <c r="DBI19" i="1"/>
  <c r="DBJ19" i="1"/>
  <c r="DBK19" i="1"/>
  <c r="DBL19" i="1"/>
  <c r="DBM19" i="1"/>
  <c r="DBN19" i="1"/>
  <c r="DBO19" i="1"/>
  <c r="DBP19" i="1"/>
  <c r="DBQ19" i="1"/>
  <c r="DBR19" i="1"/>
  <c r="DBS19" i="1"/>
  <c r="DBT19" i="1"/>
  <c r="DBU19" i="1"/>
  <c r="DBV19" i="1"/>
  <c r="DBW19" i="1"/>
  <c r="DBX19" i="1"/>
  <c r="DBY19" i="1"/>
  <c r="DBZ19" i="1"/>
  <c r="DCA19" i="1"/>
  <c r="DCB19" i="1"/>
  <c r="DCC19" i="1"/>
  <c r="DCD19" i="1"/>
  <c r="DCE19" i="1"/>
  <c r="DCF19" i="1"/>
  <c r="DCG19" i="1"/>
  <c r="DCH19" i="1"/>
  <c r="DCI19" i="1"/>
  <c r="DCJ19" i="1"/>
  <c r="DCK19" i="1"/>
  <c r="DCL19" i="1"/>
  <c r="DCM19" i="1"/>
  <c r="DCN19" i="1"/>
  <c r="DCO19" i="1"/>
  <c r="DCP19" i="1"/>
  <c r="DCQ19" i="1"/>
  <c r="DCR19" i="1"/>
  <c r="DCS19" i="1"/>
  <c r="DCT19" i="1"/>
  <c r="DCU19" i="1"/>
  <c r="DCV19" i="1"/>
  <c r="DCW19" i="1"/>
  <c r="DCX19" i="1"/>
  <c r="DCY19" i="1"/>
  <c r="DCZ19" i="1"/>
  <c r="DDA19" i="1"/>
  <c r="DDB19" i="1"/>
  <c r="DDC19" i="1"/>
  <c r="DDD19" i="1"/>
  <c r="DDE19" i="1"/>
  <c r="DDF19" i="1"/>
  <c r="DDG19" i="1"/>
  <c r="DDH19" i="1"/>
  <c r="DDI19" i="1"/>
  <c r="DDJ19" i="1"/>
  <c r="DDK19" i="1"/>
  <c r="DDL19" i="1"/>
  <c r="DDM19" i="1"/>
  <c r="DDN19" i="1"/>
  <c r="DDO19" i="1"/>
  <c r="DDP19" i="1"/>
  <c r="DDQ19" i="1"/>
  <c r="DDR19" i="1"/>
  <c r="DDS19" i="1"/>
  <c r="DDT19" i="1"/>
  <c r="DDU19" i="1"/>
  <c r="DDV19" i="1"/>
  <c r="DDW19" i="1"/>
  <c r="DDX19" i="1"/>
  <c r="DDY19" i="1"/>
  <c r="DDZ19" i="1"/>
  <c r="DEA19" i="1"/>
  <c r="DEB19" i="1"/>
  <c r="DEC19" i="1"/>
  <c r="DED19" i="1"/>
  <c r="DEE19" i="1"/>
  <c r="DEF19" i="1"/>
  <c r="DEG19" i="1"/>
  <c r="DEH19" i="1"/>
  <c r="DEI19" i="1"/>
  <c r="DEJ19" i="1"/>
  <c r="DEK19" i="1"/>
  <c r="DEL19" i="1"/>
  <c r="DEM19" i="1"/>
  <c r="DEN19" i="1"/>
  <c r="DEO19" i="1"/>
  <c r="DEP19" i="1"/>
  <c r="DEQ19" i="1"/>
  <c r="DER19" i="1"/>
  <c r="DES19" i="1"/>
  <c r="DET19" i="1"/>
  <c r="DEU19" i="1"/>
  <c r="DEV19" i="1"/>
  <c r="DEW19" i="1"/>
  <c r="DEX19" i="1"/>
  <c r="DEY19" i="1"/>
  <c r="DEZ19" i="1"/>
  <c r="DFA19" i="1"/>
  <c r="DFB19" i="1"/>
  <c r="DFC19" i="1"/>
  <c r="DFD19" i="1"/>
  <c r="DFE19" i="1"/>
  <c r="DFF19" i="1"/>
  <c r="DFG19" i="1"/>
  <c r="DFH19" i="1"/>
  <c r="DFI19" i="1"/>
  <c r="DFJ19" i="1"/>
  <c r="DFK19" i="1"/>
  <c r="DFL19" i="1"/>
  <c r="DFM19" i="1"/>
  <c r="DFN19" i="1"/>
  <c r="DFO19" i="1"/>
  <c r="DFP19" i="1"/>
  <c r="DFQ19" i="1"/>
  <c r="DFR19" i="1"/>
  <c r="DFS19" i="1"/>
  <c r="DFT19" i="1"/>
  <c r="DFU19" i="1"/>
  <c r="DFV19" i="1"/>
  <c r="DFW19" i="1"/>
  <c r="DFX19" i="1"/>
  <c r="DFY19" i="1"/>
  <c r="DFZ19" i="1"/>
  <c r="DGA19" i="1"/>
  <c r="DGB19" i="1"/>
  <c r="DGC19" i="1"/>
  <c r="DGD19" i="1"/>
  <c r="DGE19" i="1"/>
  <c r="DGF19" i="1"/>
  <c r="DGG19" i="1"/>
  <c r="DGH19" i="1"/>
  <c r="DGI19" i="1"/>
  <c r="DGJ19" i="1"/>
  <c r="DGK19" i="1"/>
  <c r="DGL19" i="1"/>
  <c r="DGM19" i="1"/>
  <c r="DGN19" i="1"/>
  <c r="DGO19" i="1"/>
  <c r="DGP19" i="1"/>
  <c r="DGQ19" i="1"/>
  <c r="DGR19" i="1"/>
  <c r="DGS19" i="1"/>
  <c r="DGT19" i="1"/>
  <c r="DGU19" i="1"/>
  <c r="DGV19" i="1"/>
  <c r="DGW19" i="1"/>
  <c r="DGX19" i="1"/>
  <c r="DGY19" i="1"/>
  <c r="DGZ19" i="1"/>
  <c r="DHA19" i="1"/>
  <c r="DHB19" i="1"/>
  <c r="DHC19" i="1"/>
  <c r="DHD19" i="1"/>
  <c r="DHE19" i="1"/>
  <c r="DHF19" i="1"/>
  <c r="DHG19" i="1"/>
  <c r="DHH19" i="1"/>
  <c r="DHI19" i="1"/>
  <c r="DHJ19" i="1"/>
  <c r="DHK19" i="1"/>
  <c r="DHL19" i="1"/>
  <c r="DHM19" i="1"/>
  <c r="DHN19" i="1"/>
  <c r="DHO19" i="1"/>
  <c r="DHP19" i="1"/>
  <c r="DHQ19" i="1"/>
  <c r="DHR19" i="1"/>
  <c r="DHS19" i="1"/>
  <c r="DHT19" i="1"/>
  <c r="DHU19" i="1"/>
  <c r="DHV19" i="1"/>
  <c r="DHW19" i="1"/>
  <c r="DHX19" i="1"/>
  <c r="DHY19" i="1"/>
  <c r="DHZ19" i="1"/>
  <c r="DIA19" i="1"/>
  <c r="DIB19" i="1"/>
  <c r="DIC19" i="1"/>
  <c r="DID19" i="1"/>
  <c r="DIE19" i="1"/>
  <c r="DIF19" i="1"/>
  <c r="DIG19" i="1"/>
  <c r="DIH19" i="1"/>
  <c r="DII19" i="1"/>
  <c r="DIJ19" i="1"/>
  <c r="DIK19" i="1"/>
  <c r="DIL19" i="1"/>
  <c r="DIM19" i="1"/>
  <c r="DIN19" i="1"/>
  <c r="DIO19" i="1"/>
  <c r="DIP19" i="1"/>
  <c r="DIQ19" i="1"/>
  <c r="DIR19" i="1"/>
  <c r="DIS19" i="1"/>
  <c r="DIT19" i="1"/>
  <c r="DIU19" i="1"/>
  <c r="DIV19" i="1"/>
  <c r="DIW19" i="1"/>
  <c r="DIX19" i="1"/>
  <c r="DIY19" i="1"/>
  <c r="DIZ19" i="1"/>
  <c r="DJA19" i="1"/>
  <c r="DJB19" i="1"/>
  <c r="DJC19" i="1"/>
  <c r="DJD19" i="1"/>
  <c r="DJE19" i="1"/>
  <c r="DJF19" i="1"/>
  <c r="DJG19" i="1"/>
  <c r="DJH19" i="1"/>
  <c r="DJI19" i="1"/>
  <c r="DJJ19" i="1"/>
  <c r="DJK19" i="1"/>
  <c r="DJL19" i="1"/>
  <c r="DJM19" i="1"/>
  <c r="DJN19" i="1"/>
  <c r="DJO19" i="1"/>
  <c r="DJP19" i="1"/>
  <c r="DJQ19" i="1"/>
  <c r="DJR19" i="1"/>
  <c r="DJS19" i="1"/>
  <c r="DJT19" i="1"/>
  <c r="DJU19" i="1"/>
  <c r="DJV19" i="1"/>
  <c r="DJW19" i="1"/>
  <c r="DJX19" i="1"/>
  <c r="DJY19" i="1"/>
  <c r="DJZ19" i="1"/>
  <c r="DKA19" i="1"/>
  <c r="DKB19" i="1"/>
  <c r="DKC19" i="1"/>
  <c r="DKD19" i="1"/>
  <c r="DKE19" i="1"/>
  <c r="DKF19" i="1"/>
  <c r="DKG19" i="1"/>
  <c r="DKH19" i="1"/>
  <c r="DKI19" i="1"/>
  <c r="DKJ19" i="1"/>
  <c r="DKK19" i="1"/>
  <c r="DKL19" i="1"/>
  <c r="DKM19" i="1"/>
  <c r="DKN19" i="1"/>
  <c r="DKO19" i="1"/>
  <c r="DKP19" i="1"/>
  <c r="DKQ19" i="1"/>
  <c r="DKR19" i="1"/>
  <c r="DKS19" i="1"/>
  <c r="DKT19" i="1"/>
  <c r="DKU19" i="1"/>
  <c r="DKV19" i="1"/>
  <c r="DKW19" i="1"/>
  <c r="DKX19" i="1"/>
  <c r="DKY19" i="1"/>
  <c r="DKZ19" i="1"/>
  <c r="DLA19" i="1"/>
  <c r="DLB19" i="1"/>
  <c r="DLC19" i="1"/>
  <c r="DLD19" i="1"/>
  <c r="DLE19" i="1"/>
  <c r="DLF19" i="1"/>
  <c r="DLG19" i="1"/>
  <c r="DLH19" i="1"/>
  <c r="DLI19" i="1"/>
  <c r="DLJ19" i="1"/>
  <c r="DLK19" i="1"/>
  <c r="DLL19" i="1"/>
  <c r="DLM19" i="1"/>
  <c r="DLN19" i="1"/>
  <c r="DLO19" i="1"/>
  <c r="DLP19" i="1"/>
  <c r="DLQ19" i="1"/>
  <c r="DLR19" i="1"/>
  <c r="DLS19" i="1"/>
  <c r="DLT19" i="1"/>
  <c r="DLU19" i="1"/>
  <c r="DLV19" i="1"/>
  <c r="DLW19" i="1"/>
  <c r="DLX19" i="1"/>
  <c r="DLY19" i="1"/>
  <c r="DLZ19" i="1"/>
  <c r="DMA19" i="1"/>
  <c r="DMB19" i="1"/>
  <c r="DMC19" i="1"/>
  <c r="DMD19" i="1"/>
  <c r="DME19" i="1"/>
  <c r="DMF19" i="1"/>
  <c r="DMG19" i="1"/>
  <c r="DMH19" i="1"/>
  <c r="DMI19" i="1"/>
  <c r="DMJ19" i="1"/>
  <c r="DMK19" i="1"/>
  <c r="DML19" i="1"/>
  <c r="DMM19" i="1"/>
  <c r="DMN19" i="1"/>
  <c r="DMO19" i="1"/>
  <c r="DMP19" i="1"/>
  <c r="DMQ19" i="1"/>
  <c r="DMR19" i="1"/>
  <c r="DMS19" i="1"/>
  <c r="DMT19" i="1"/>
  <c r="DMU19" i="1"/>
  <c r="DMV19" i="1"/>
  <c r="DMW19" i="1"/>
  <c r="DMX19" i="1"/>
  <c r="DMY19" i="1"/>
  <c r="DMZ19" i="1"/>
  <c r="DNA19" i="1"/>
  <c r="DNB19" i="1"/>
  <c r="DNC19" i="1"/>
  <c r="DND19" i="1"/>
  <c r="DNE19" i="1"/>
  <c r="DNF19" i="1"/>
  <c r="DNG19" i="1"/>
  <c r="DNH19" i="1"/>
  <c r="DNI19" i="1"/>
  <c r="DNJ19" i="1"/>
  <c r="DNK19" i="1"/>
  <c r="DNL19" i="1"/>
  <c r="DNM19" i="1"/>
  <c r="DNN19" i="1"/>
  <c r="DNO19" i="1"/>
  <c r="DNP19" i="1"/>
  <c r="DNQ19" i="1"/>
  <c r="DNR19" i="1"/>
  <c r="DNS19" i="1"/>
  <c r="DNT19" i="1"/>
  <c r="DNU19" i="1"/>
  <c r="DNV19" i="1"/>
  <c r="DNW19" i="1"/>
  <c r="DNX19" i="1"/>
  <c r="DNY19" i="1"/>
  <c r="DNZ19" i="1"/>
  <c r="DOA19" i="1"/>
  <c r="DOB19" i="1"/>
  <c r="DOC19" i="1"/>
  <c r="DOD19" i="1"/>
  <c r="DOE19" i="1"/>
  <c r="DOF19" i="1"/>
  <c r="DOG19" i="1"/>
  <c r="DOH19" i="1"/>
  <c r="DOI19" i="1"/>
  <c r="DOJ19" i="1"/>
  <c r="DOK19" i="1"/>
  <c r="DOL19" i="1"/>
  <c r="DOM19" i="1"/>
  <c r="DON19" i="1"/>
  <c r="DOO19" i="1"/>
  <c r="DOP19" i="1"/>
  <c r="DOQ19" i="1"/>
  <c r="DOR19" i="1"/>
  <c r="DOS19" i="1"/>
  <c r="DOT19" i="1"/>
  <c r="DOU19" i="1"/>
  <c r="DOV19" i="1"/>
  <c r="DOW19" i="1"/>
  <c r="DOX19" i="1"/>
  <c r="DOY19" i="1"/>
  <c r="DOZ19" i="1"/>
  <c r="DPA19" i="1"/>
  <c r="DPB19" i="1"/>
  <c r="DPC19" i="1"/>
  <c r="DPD19" i="1"/>
  <c r="DPE19" i="1"/>
  <c r="DPF19" i="1"/>
  <c r="DPG19" i="1"/>
  <c r="DPH19" i="1"/>
  <c r="DPI19" i="1"/>
  <c r="DPJ19" i="1"/>
  <c r="DPK19" i="1"/>
  <c r="DPL19" i="1"/>
  <c r="DPM19" i="1"/>
  <c r="DPN19" i="1"/>
  <c r="DPO19" i="1"/>
  <c r="DPP19" i="1"/>
  <c r="DPQ19" i="1"/>
  <c r="DPR19" i="1"/>
  <c r="DPS19" i="1"/>
  <c r="DPT19" i="1"/>
  <c r="DPU19" i="1"/>
  <c r="DPV19" i="1"/>
  <c r="DPW19" i="1"/>
  <c r="DPX19" i="1"/>
  <c r="DPY19" i="1"/>
  <c r="DPZ19" i="1"/>
  <c r="DQA19" i="1"/>
  <c r="DQB19" i="1"/>
  <c r="DQC19" i="1"/>
  <c r="DQD19" i="1"/>
  <c r="DQE19" i="1"/>
  <c r="DQF19" i="1"/>
  <c r="DQG19" i="1"/>
  <c r="DQH19" i="1"/>
  <c r="DQI19" i="1"/>
  <c r="DQJ19" i="1"/>
  <c r="DQK19" i="1"/>
  <c r="DQL19" i="1"/>
  <c r="DQM19" i="1"/>
  <c r="DQN19" i="1"/>
  <c r="DQO19" i="1"/>
  <c r="DQP19" i="1"/>
  <c r="DQQ19" i="1"/>
  <c r="DQR19" i="1"/>
  <c r="DQS19" i="1"/>
  <c r="DQT19" i="1"/>
  <c r="DQU19" i="1"/>
  <c r="DQV19" i="1"/>
  <c r="DQW19" i="1"/>
  <c r="DQX19" i="1"/>
  <c r="DQY19" i="1"/>
  <c r="DQZ19" i="1"/>
  <c r="DRA19" i="1"/>
  <c r="DRB19" i="1"/>
  <c r="DRC19" i="1"/>
  <c r="DRD19" i="1"/>
  <c r="DRE19" i="1"/>
  <c r="DRF19" i="1"/>
  <c r="DRG19" i="1"/>
  <c r="DRH19" i="1"/>
  <c r="DRI19" i="1"/>
  <c r="DRJ19" i="1"/>
  <c r="DRK19" i="1"/>
  <c r="DRL19" i="1"/>
  <c r="DRM19" i="1"/>
  <c r="DRN19" i="1"/>
  <c r="DRO19" i="1"/>
  <c r="DRP19" i="1"/>
  <c r="DRQ19" i="1"/>
  <c r="DRR19" i="1"/>
  <c r="DRS19" i="1"/>
  <c r="DRT19" i="1"/>
  <c r="DRU19" i="1"/>
  <c r="DRV19" i="1"/>
  <c r="DRW19" i="1"/>
  <c r="DRX19" i="1"/>
  <c r="DRY19" i="1"/>
  <c r="DRZ19" i="1"/>
  <c r="DSA19" i="1"/>
  <c r="DSB19" i="1"/>
  <c r="DSC19" i="1"/>
  <c r="DSD19" i="1"/>
  <c r="DSE19" i="1"/>
  <c r="DSF19" i="1"/>
  <c r="DSG19" i="1"/>
  <c r="DSH19" i="1"/>
  <c r="DSI19" i="1"/>
  <c r="DSJ19" i="1"/>
  <c r="DSK19" i="1"/>
  <c r="DSL19" i="1"/>
  <c r="DSM19" i="1"/>
  <c r="DSN19" i="1"/>
  <c r="DSO19" i="1"/>
  <c r="DSP19" i="1"/>
  <c r="DSQ19" i="1"/>
  <c r="DSR19" i="1"/>
  <c r="DSS19" i="1"/>
  <c r="DST19" i="1"/>
  <c r="DSU19" i="1"/>
  <c r="DSV19" i="1"/>
  <c r="DSW19" i="1"/>
  <c r="DSX19" i="1"/>
  <c r="DSY19" i="1"/>
  <c r="DSZ19" i="1"/>
  <c r="DTA19" i="1"/>
  <c r="DTB19" i="1"/>
  <c r="DTC19" i="1"/>
  <c r="DTD19" i="1"/>
  <c r="DTE19" i="1"/>
  <c r="DTF19" i="1"/>
  <c r="DTG19" i="1"/>
  <c r="DTH19" i="1"/>
  <c r="DTI19" i="1"/>
  <c r="DTJ19" i="1"/>
  <c r="DTK19" i="1"/>
  <c r="DTL19" i="1"/>
  <c r="DTM19" i="1"/>
  <c r="DTN19" i="1"/>
  <c r="DTO19" i="1"/>
  <c r="DTP19" i="1"/>
  <c r="DTQ19" i="1"/>
  <c r="DTR19" i="1"/>
  <c r="DTS19" i="1"/>
  <c r="DTT19" i="1"/>
  <c r="DTU19" i="1"/>
  <c r="DTV19" i="1"/>
  <c r="DTW19" i="1"/>
  <c r="DTX19" i="1"/>
  <c r="DTY19" i="1"/>
  <c r="DTZ19" i="1"/>
  <c r="DUA19" i="1"/>
  <c r="DUB19" i="1"/>
  <c r="DUC19" i="1"/>
  <c r="DUD19" i="1"/>
  <c r="DUE19" i="1"/>
  <c r="DUF19" i="1"/>
  <c r="DUG19" i="1"/>
  <c r="DUH19" i="1"/>
  <c r="DUI19" i="1"/>
  <c r="DUJ19" i="1"/>
  <c r="DUK19" i="1"/>
  <c r="DUL19" i="1"/>
  <c r="DUM19" i="1"/>
  <c r="DUN19" i="1"/>
  <c r="DUO19" i="1"/>
  <c r="DUP19" i="1"/>
  <c r="DUQ19" i="1"/>
  <c r="DUR19" i="1"/>
  <c r="DUS19" i="1"/>
  <c r="DUT19" i="1"/>
  <c r="DUU19" i="1"/>
  <c r="DUV19" i="1"/>
  <c r="DUW19" i="1"/>
  <c r="DUX19" i="1"/>
  <c r="DUY19" i="1"/>
  <c r="DUZ19" i="1"/>
  <c r="DVA19" i="1"/>
  <c r="DVB19" i="1"/>
  <c r="DVC19" i="1"/>
  <c r="DVD19" i="1"/>
  <c r="DVE19" i="1"/>
  <c r="DVF19" i="1"/>
  <c r="DVG19" i="1"/>
  <c r="DVH19" i="1"/>
  <c r="DVI19" i="1"/>
  <c r="DVJ19" i="1"/>
  <c r="DVK19" i="1"/>
  <c r="DVL19" i="1"/>
  <c r="DVM19" i="1"/>
  <c r="DVN19" i="1"/>
  <c r="DVO19" i="1"/>
  <c r="DVP19" i="1"/>
  <c r="DVQ19" i="1"/>
  <c r="DVR19" i="1"/>
  <c r="DVS19" i="1"/>
  <c r="DVT19" i="1"/>
  <c r="DVU19" i="1"/>
  <c r="DVV19" i="1"/>
  <c r="DVW19" i="1"/>
  <c r="DVX19" i="1"/>
  <c r="DVY19" i="1"/>
  <c r="DVZ19" i="1"/>
  <c r="DWA19" i="1"/>
  <c r="DWB19" i="1"/>
  <c r="DWC19" i="1"/>
  <c r="DWD19" i="1"/>
  <c r="DWE19" i="1"/>
  <c r="DWF19" i="1"/>
  <c r="DWG19" i="1"/>
  <c r="DWH19" i="1"/>
  <c r="DWI19" i="1"/>
  <c r="DWJ19" i="1"/>
  <c r="DWK19" i="1"/>
  <c r="DWL19" i="1"/>
  <c r="DWM19" i="1"/>
  <c r="DWN19" i="1"/>
  <c r="DWO19" i="1"/>
  <c r="DWP19" i="1"/>
  <c r="DWQ19" i="1"/>
  <c r="DWR19" i="1"/>
  <c r="DWS19" i="1"/>
  <c r="DWT19" i="1"/>
  <c r="DWU19" i="1"/>
  <c r="DWV19" i="1"/>
  <c r="DWW19" i="1"/>
  <c r="DWX19" i="1"/>
  <c r="DWY19" i="1"/>
  <c r="DWZ19" i="1"/>
  <c r="DXA19" i="1"/>
  <c r="DXB19" i="1"/>
  <c r="DXC19" i="1"/>
  <c r="DXD19" i="1"/>
  <c r="DXE19" i="1"/>
  <c r="DXF19" i="1"/>
  <c r="DXG19" i="1"/>
  <c r="DXH19" i="1"/>
  <c r="DXI19" i="1"/>
  <c r="DXJ19" i="1"/>
  <c r="DXK19" i="1"/>
  <c r="DXL19" i="1"/>
  <c r="DXM19" i="1"/>
  <c r="DXN19" i="1"/>
  <c r="DXO19" i="1"/>
  <c r="DXP19" i="1"/>
  <c r="DXQ19" i="1"/>
  <c r="DXR19" i="1"/>
  <c r="DXS19" i="1"/>
  <c r="DXT19" i="1"/>
  <c r="DXU19" i="1"/>
  <c r="DXV19" i="1"/>
  <c r="DXW19" i="1"/>
  <c r="DXX19" i="1"/>
  <c r="DXY19" i="1"/>
  <c r="DXZ19" i="1"/>
  <c r="DYA19" i="1"/>
  <c r="DYB19" i="1"/>
  <c r="DYC19" i="1"/>
  <c r="DYD19" i="1"/>
  <c r="DYE19" i="1"/>
  <c r="DYF19" i="1"/>
  <c r="DYG19" i="1"/>
  <c r="DYH19" i="1"/>
  <c r="DYI19" i="1"/>
  <c r="DYJ19" i="1"/>
  <c r="DYK19" i="1"/>
  <c r="DYL19" i="1"/>
  <c r="DYM19" i="1"/>
  <c r="DYN19" i="1"/>
  <c r="DYO19" i="1"/>
  <c r="DYP19" i="1"/>
  <c r="DYQ19" i="1"/>
  <c r="DYR19" i="1"/>
  <c r="DYS19" i="1"/>
  <c r="DYT19" i="1"/>
  <c r="DYU19" i="1"/>
  <c r="DYV19" i="1"/>
  <c r="DYW19" i="1"/>
  <c r="DYX19" i="1"/>
  <c r="DYY19" i="1"/>
  <c r="DYZ19" i="1"/>
  <c r="DZA19" i="1"/>
  <c r="DZB19" i="1"/>
  <c r="DZC19" i="1"/>
  <c r="DZD19" i="1"/>
  <c r="DZE19" i="1"/>
  <c r="DZF19" i="1"/>
  <c r="DZG19" i="1"/>
  <c r="DZH19" i="1"/>
  <c r="DZI19" i="1"/>
  <c r="DZJ19" i="1"/>
  <c r="DZK19" i="1"/>
  <c r="DZL19" i="1"/>
  <c r="DZM19" i="1"/>
  <c r="DZN19" i="1"/>
  <c r="DZO19" i="1"/>
  <c r="DZP19" i="1"/>
  <c r="DZQ19" i="1"/>
  <c r="DZR19" i="1"/>
  <c r="DZS19" i="1"/>
  <c r="DZT19" i="1"/>
  <c r="DZU19" i="1"/>
  <c r="DZV19" i="1"/>
  <c r="DZW19" i="1"/>
  <c r="DZX19" i="1"/>
  <c r="DZY19" i="1"/>
  <c r="DZZ19" i="1"/>
  <c r="EAA19" i="1"/>
  <c r="EAB19" i="1"/>
  <c r="EAC19" i="1"/>
  <c r="EAD19" i="1"/>
  <c r="EAE19" i="1"/>
  <c r="EAF19" i="1"/>
  <c r="EAG19" i="1"/>
  <c r="EAH19" i="1"/>
  <c r="EAI19" i="1"/>
  <c r="EAJ19" i="1"/>
  <c r="EAK19" i="1"/>
  <c r="EAL19" i="1"/>
  <c r="EAM19" i="1"/>
  <c r="EAN19" i="1"/>
  <c r="EAO19" i="1"/>
  <c r="EAP19" i="1"/>
  <c r="EAQ19" i="1"/>
  <c r="EAR19" i="1"/>
  <c r="EAS19" i="1"/>
  <c r="EAT19" i="1"/>
  <c r="EAU19" i="1"/>
  <c r="EAV19" i="1"/>
  <c r="EAW19" i="1"/>
  <c r="EAX19" i="1"/>
  <c r="EAY19" i="1"/>
  <c r="EAZ19" i="1"/>
  <c r="EBA19" i="1"/>
  <c r="EBB19" i="1"/>
  <c r="EBC19" i="1"/>
  <c r="EBD19" i="1"/>
  <c r="EBE19" i="1"/>
  <c r="EBF19" i="1"/>
  <c r="EBG19" i="1"/>
  <c r="EBH19" i="1"/>
  <c r="EBI19" i="1"/>
  <c r="EBJ19" i="1"/>
  <c r="EBK19" i="1"/>
  <c r="EBL19" i="1"/>
  <c r="EBM19" i="1"/>
  <c r="EBN19" i="1"/>
  <c r="EBO19" i="1"/>
  <c r="EBP19" i="1"/>
  <c r="EBQ19" i="1"/>
  <c r="EBR19" i="1"/>
  <c r="EBS19" i="1"/>
  <c r="EBT19" i="1"/>
  <c r="EBU19" i="1"/>
  <c r="EBV19" i="1"/>
  <c r="EBW19" i="1"/>
  <c r="EBX19" i="1"/>
  <c r="EBY19" i="1"/>
  <c r="EBZ19" i="1"/>
  <c r="ECA19" i="1"/>
  <c r="ECB19" i="1"/>
  <c r="ECC19" i="1"/>
  <c r="ECD19" i="1"/>
  <c r="ECE19" i="1"/>
  <c r="ECF19" i="1"/>
  <c r="ECG19" i="1"/>
  <c r="ECH19" i="1"/>
  <c r="ECI19" i="1"/>
  <c r="ECJ19" i="1"/>
  <c r="ECK19" i="1"/>
  <c r="ECL19" i="1"/>
  <c r="ECM19" i="1"/>
  <c r="ECN19" i="1"/>
  <c r="ECO19" i="1"/>
  <c r="ECP19" i="1"/>
  <c r="ECQ19" i="1"/>
  <c r="ECR19" i="1"/>
  <c r="ECS19" i="1"/>
  <c r="ECT19" i="1"/>
  <c r="ECU19" i="1"/>
  <c r="ECV19" i="1"/>
  <c r="ECW19" i="1"/>
  <c r="ECX19" i="1"/>
  <c r="ECY19" i="1"/>
  <c r="ECZ19" i="1"/>
  <c r="EDA19" i="1"/>
  <c r="EDB19" i="1"/>
  <c r="EDC19" i="1"/>
  <c r="EDD19" i="1"/>
  <c r="EDE19" i="1"/>
  <c r="EDF19" i="1"/>
  <c r="EDG19" i="1"/>
  <c r="EDH19" i="1"/>
  <c r="EDI19" i="1"/>
  <c r="EDJ19" i="1"/>
  <c r="EDK19" i="1"/>
  <c r="EDL19" i="1"/>
  <c r="EDM19" i="1"/>
  <c r="EDN19" i="1"/>
  <c r="EDO19" i="1"/>
  <c r="EDP19" i="1"/>
  <c r="EDQ19" i="1"/>
  <c r="EDR19" i="1"/>
  <c r="EDS19" i="1"/>
  <c r="EDT19" i="1"/>
  <c r="EDU19" i="1"/>
  <c r="EDV19" i="1"/>
  <c r="EDW19" i="1"/>
  <c r="EDX19" i="1"/>
  <c r="EDY19" i="1"/>
  <c r="EDZ19" i="1"/>
  <c r="EEA19" i="1"/>
  <c r="EEB19" i="1"/>
  <c r="EEC19" i="1"/>
  <c r="EED19" i="1"/>
  <c r="EEE19" i="1"/>
  <c r="EEF19" i="1"/>
  <c r="EEG19" i="1"/>
  <c r="EEH19" i="1"/>
  <c r="EEI19" i="1"/>
  <c r="EEJ19" i="1"/>
  <c r="EEK19" i="1"/>
  <c r="EEL19" i="1"/>
  <c r="EEM19" i="1"/>
  <c r="EEN19" i="1"/>
  <c r="EEO19" i="1"/>
  <c r="EEP19" i="1"/>
  <c r="EEQ19" i="1"/>
  <c r="EER19" i="1"/>
  <c r="EES19" i="1"/>
  <c r="EET19" i="1"/>
  <c r="EEU19" i="1"/>
  <c r="EEV19" i="1"/>
  <c r="EEW19" i="1"/>
  <c r="EEX19" i="1"/>
  <c r="EEY19" i="1"/>
  <c r="EEZ19" i="1"/>
  <c r="EFA19" i="1"/>
  <c r="EFB19" i="1"/>
  <c r="EFC19" i="1"/>
  <c r="EFD19" i="1"/>
  <c r="EFE19" i="1"/>
  <c r="EFF19" i="1"/>
  <c r="EFG19" i="1"/>
  <c r="EFH19" i="1"/>
  <c r="EFI19" i="1"/>
  <c r="EFJ19" i="1"/>
  <c r="EFK19" i="1"/>
  <c r="EFL19" i="1"/>
  <c r="EFM19" i="1"/>
  <c r="EFN19" i="1"/>
  <c r="EFO19" i="1"/>
  <c r="EFP19" i="1"/>
  <c r="EFQ19" i="1"/>
  <c r="EFR19" i="1"/>
  <c r="EFS19" i="1"/>
  <c r="EFT19" i="1"/>
  <c r="EFU19" i="1"/>
  <c r="EFV19" i="1"/>
  <c r="EFW19" i="1"/>
  <c r="EFX19" i="1"/>
  <c r="EFY19" i="1"/>
  <c r="EFZ19" i="1"/>
  <c r="EGA19" i="1"/>
  <c r="EGB19" i="1"/>
  <c r="EGC19" i="1"/>
  <c r="EGD19" i="1"/>
  <c r="EGE19" i="1"/>
  <c r="EGF19" i="1"/>
  <c r="EGG19" i="1"/>
  <c r="EGH19" i="1"/>
  <c r="EGI19" i="1"/>
  <c r="EGJ19" i="1"/>
  <c r="EGK19" i="1"/>
  <c r="EGL19" i="1"/>
  <c r="EGM19" i="1"/>
  <c r="EGN19" i="1"/>
  <c r="EGO19" i="1"/>
  <c r="EGP19" i="1"/>
  <c r="EGQ19" i="1"/>
  <c r="EGR19" i="1"/>
  <c r="EGS19" i="1"/>
  <c r="EGT19" i="1"/>
  <c r="EGU19" i="1"/>
  <c r="EGV19" i="1"/>
  <c r="EGW19" i="1"/>
  <c r="EGX19" i="1"/>
  <c r="EGY19" i="1"/>
  <c r="EGZ19" i="1"/>
  <c r="EHA19" i="1"/>
  <c r="EHB19" i="1"/>
  <c r="EHC19" i="1"/>
  <c r="EHD19" i="1"/>
  <c r="EHE19" i="1"/>
  <c r="EHF19" i="1"/>
  <c r="EHG19" i="1"/>
  <c r="EHH19" i="1"/>
  <c r="EHI19" i="1"/>
  <c r="EHJ19" i="1"/>
  <c r="EHK19" i="1"/>
  <c r="EHL19" i="1"/>
  <c r="EHM19" i="1"/>
  <c r="EHN19" i="1"/>
  <c r="EHO19" i="1"/>
  <c r="EHP19" i="1"/>
  <c r="EHQ19" i="1"/>
  <c r="EHR19" i="1"/>
  <c r="EHS19" i="1"/>
  <c r="EHT19" i="1"/>
  <c r="EHU19" i="1"/>
  <c r="EHV19" i="1"/>
  <c r="EHW19" i="1"/>
  <c r="EHX19" i="1"/>
  <c r="EHY19" i="1"/>
  <c r="EHZ19" i="1"/>
  <c r="EIA19" i="1"/>
  <c r="EIB19" i="1"/>
  <c r="EIC19" i="1"/>
  <c r="EID19" i="1"/>
  <c r="EIE19" i="1"/>
  <c r="EIF19" i="1"/>
  <c r="EIG19" i="1"/>
  <c r="EIH19" i="1"/>
  <c r="EII19" i="1"/>
  <c r="EIJ19" i="1"/>
  <c r="EIK19" i="1"/>
  <c r="EIL19" i="1"/>
  <c r="EIM19" i="1"/>
  <c r="EIN19" i="1"/>
  <c r="EIO19" i="1"/>
  <c r="EIP19" i="1"/>
  <c r="EIQ19" i="1"/>
  <c r="EIR19" i="1"/>
  <c r="EIS19" i="1"/>
  <c r="EIT19" i="1"/>
  <c r="EIU19" i="1"/>
  <c r="EIV19" i="1"/>
  <c r="EIW19" i="1"/>
  <c r="EIX19" i="1"/>
  <c r="EIY19" i="1"/>
  <c r="EIZ19" i="1"/>
  <c r="EJA19" i="1"/>
  <c r="EJB19" i="1"/>
  <c r="EJC19" i="1"/>
  <c r="EJD19" i="1"/>
  <c r="EJE19" i="1"/>
  <c r="EJF19" i="1"/>
  <c r="EJG19" i="1"/>
  <c r="EJH19" i="1"/>
  <c r="EJI19" i="1"/>
  <c r="EJJ19" i="1"/>
  <c r="EJK19" i="1"/>
  <c r="EJL19" i="1"/>
  <c r="EJM19" i="1"/>
  <c r="EJN19" i="1"/>
  <c r="EJO19" i="1"/>
  <c r="EJP19" i="1"/>
  <c r="EJQ19" i="1"/>
  <c r="EJR19" i="1"/>
  <c r="EJS19" i="1"/>
  <c r="EJT19" i="1"/>
  <c r="EJU19" i="1"/>
  <c r="EJV19" i="1"/>
  <c r="EJW19" i="1"/>
  <c r="EJX19" i="1"/>
  <c r="EJY19" i="1"/>
  <c r="EJZ19" i="1"/>
  <c r="EKA19" i="1"/>
  <c r="EKB19" i="1"/>
  <c r="EKC19" i="1"/>
  <c r="EKD19" i="1"/>
  <c r="EKE19" i="1"/>
  <c r="EKF19" i="1"/>
  <c r="EKG19" i="1"/>
  <c r="EKH19" i="1"/>
  <c r="EKI19" i="1"/>
  <c r="EKJ19" i="1"/>
  <c r="EKK19" i="1"/>
  <c r="EKL19" i="1"/>
  <c r="EKM19" i="1"/>
  <c r="EKN19" i="1"/>
  <c r="EKO19" i="1"/>
  <c r="EKP19" i="1"/>
  <c r="EKQ19" i="1"/>
  <c r="EKR19" i="1"/>
  <c r="EKS19" i="1"/>
  <c r="EKT19" i="1"/>
  <c r="EKU19" i="1"/>
  <c r="EKV19" i="1"/>
  <c r="EKW19" i="1"/>
  <c r="EKX19" i="1"/>
  <c r="EKY19" i="1"/>
  <c r="EKZ19" i="1"/>
  <c r="ELA19" i="1"/>
  <c r="ELB19" i="1"/>
  <c r="ELC19" i="1"/>
  <c r="ELD19" i="1"/>
  <c r="ELE19" i="1"/>
  <c r="ELF19" i="1"/>
  <c r="ELG19" i="1"/>
  <c r="ELH19" i="1"/>
  <c r="ELI19" i="1"/>
  <c r="ELJ19" i="1"/>
  <c r="ELK19" i="1"/>
  <c r="ELL19" i="1"/>
  <c r="ELM19" i="1"/>
  <c r="ELN19" i="1"/>
  <c r="ELO19" i="1"/>
  <c r="ELP19" i="1"/>
  <c r="ELQ19" i="1"/>
  <c r="ELR19" i="1"/>
  <c r="ELS19" i="1"/>
  <c r="ELT19" i="1"/>
  <c r="ELU19" i="1"/>
  <c r="ELV19" i="1"/>
  <c r="ELW19" i="1"/>
  <c r="ELX19" i="1"/>
  <c r="ELY19" i="1"/>
  <c r="ELZ19" i="1"/>
  <c r="EMA19" i="1"/>
  <c r="EMB19" i="1"/>
  <c r="EMC19" i="1"/>
  <c r="EMD19" i="1"/>
  <c r="EME19" i="1"/>
  <c r="EMF19" i="1"/>
  <c r="EMG19" i="1"/>
  <c r="EMH19" i="1"/>
  <c r="EMI19" i="1"/>
  <c r="EMJ19" i="1"/>
  <c r="EMK19" i="1"/>
  <c r="EML19" i="1"/>
  <c r="EMM19" i="1"/>
  <c r="EMN19" i="1"/>
  <c r="EMO19" i="1"/>
  <c r="EMP19" i="1"/>
  <c r="EMQ19" i="1"/>
  <c r="EMR19" i="1"/>
  <c r="EMS19" i="1"/>
  <c r="EMT19" i="1"/>
  <c r="EMU19" i="1"/>
  <c r="EMV19" i="1"/>
  <c r="EMW19" i="1"/>
  <c r="EMX19" i="1"/>
  <c r="EMY19" i="1"/>
  <c r="EMZ19" i="1"/>
  <c r="ENA19" i="1"/>
  <c r="ENB19" i="1"/>
  <c r="ENC19" i="1"/>
  <c r="END19" i="1"/>
  <c r="ENE19" i="1"/>
  <c r="ENF19" i="1"/>
  <c r="ENG19" i="1"/>
  <c r="ENH19" i="1"/>
  <c r="ENI19" i="1"/>
  <c r="ENJ19" i="1"/>
  <c r="ENK19" i="1"/>
  <c r="ENL19" i="1"/>
  <c r="ENM19" i="1"/>
  <c r="ENN19" i="1"/>
  <c r="ENO19" i="1"/>
  <c r="ENP19" i="1"/>
  <c r="ENQ19" i="1"/>
  <c r="ENR19" i="1"/>
  <c r="ENS19" i="1"/>
  <c r="ENT19" i="1"/>
  <c r="ENU19" i="1"/>
  <c r="ENV19" i="1"/>
  <c r="ENW19" i="1"/>
  <c r="ENX19" i="1"/>
  <c r="ENY19" i="1"/>
  <c r="ENZ19" i="1"/>
  <c r="EOA19" i="1"/>
  <c r="EOB19" i="1"/>
  <c r="EOC19" i="1"/>
  <c r="EOD19" i="1"/>
  <c r="EOE19" i="1"/>
  <c r="EOF19" i="1"/>
  <c r="EOG19" i="1"/>
  <c r="EOH19" i="1"/>
  <c r="EOI19" i="1"/>
  <c r="EOJ19" i="1"/>
  <c r="EOK19" i="1"/>
  <c r="EOL19" i="1"/>
  <c r="EOM19" i="1"/>
  <c r="EON19" i="1"/>
  <c r="EOO19" i="1"/>
  <c r="EOP19" i="1"/>
  <c r="EOQ19" i="1"/>
  <c r="EOR19" i="1"/>
  <c r="EOS19" i="1"/>
  <c r="EOT19" i="1"/>
  <c r="EOU19" i="1"/>
  <c r="EOV19" i="1"/>
  <c r="EOW19" i="1"/>
  <c r="EOX19" i="1"/>
  <c r="EOY19" i="1"/>
  <c r="EOZ19" i="1"/>
  <c r="EPA19" i="1"/>
  <c r="EPB19" i="1"/>
  <c r="EPC19" i="1"/>
  <c r="EPD19" i="1"/>
  <c r="EPE19" i="1"/>
  <c r="EPF19" i="1"/>
  <c r="EPG19" i="1"/>
  <c r="EPH19" i="1"/>
  <c r="EPI19" i="1"/>
  <c r="EPJ19" i="1"/>
  <c r="EPK19" i="1"/>
  <c r="EPL19" i="1"/>
  <c r="EPM19" i="1"/>
  <c r="EPN19" i="1"/>
  <c r="EPO19" i="1"/>
  <c r="EPP19" i="1"/>
  <c r="EPQ19" i="1"/>
  <c r="EPR19" i="1"/>
  <c r="EPS19" i="1"/>
  <c r="EPT19" i="1"/>
  <c r="EPU19" i="1"/>
  <c r="EPV19" i="1"/>
  <c r="EPW19" i="1"/>
  <c r="EPX19" i="1"/>
  <c r="EPY19" i="1"/>
  <c r="EPZ19" i="1"/>
  <c r="EQA19" i="1"/>
  <c r="EQB19" i="1"/>
  <c r="EQC19" i="1"/>
  <c r="EQD19" i="1"/>
  <c r="EQE19" i="1"/>
  <c r="EQF19" i="1"/>
  <c r="EQG19" i="1"/>
  <c r="EQH19" i="1"/>
  <c r="EQI19" i="1"/>
  <c r="EQJ19" i="1"/>
  <c r="EQK19" i="1"/>
  <c r="EQL19" i="1"/>
  <c r="EQM19" i="1"/>
  <c r="EQN19" i="1"/>
  <c r="EQO19" i="1"/>
  <c r="EQP19" i="1"/>
  <c r="EQQ19" i="1"/>
  <c r="EQR19" i="1"/>
  <c r="EQS19" i="1"/>
  <c r="EQT19" i="1"/>
  <c r="EQU19" i="1"/>
  <c r="EQV19" i="1"/>
  <c r="EQW19" i="1"/>
  <c r="EQX19" i="1"/>
  <c r="EQY19" i="1"/>
  <c r="EQZ19" i="1"/>
  <c r="ERA19" i="1"/>
  <c r="ERB19" i="1"/>
  <c r="ERC19" i="1"/>
  <c r="ERD19" i="1"/>
  <c r="ERE19" i="1"/>
  <c r="ERF19" i="1"/>
  <c r="ERG19" i="1"/>
  <c r="ERH19" i="1"/>
  <c r="ERI19" i="1"/>
  <c r="ERJ19" i="1"/>
  <c r="ERK19" i="1"/>
  <c r="ERL19" i="1"/>
  <c r="ERM19" i="1"/>
  <c r="ERN19" i="1"/>
  <c r="ERO19" i="1"/>
  <c r="ERP19" i="1"/>
  <c r="ERQ19" i="1"/>
  <c r="ERR19" i="1"/>
  <c r="ERS19" i="1"/>
  <c r="ERT19" i="1"/>
  <c r="ERU19" i="1"/>
  <c r="ERV19" i="1"/>
  <c r="ERW19" i="1"/>
  <c r="ERX19" i="1"/>
  <c r="ERY19" i="1"/>
  <c r="ERZ19" i="1"/>
  <c r="ESA19" i="1"/>
  <c r="ESB19" i="1"/>
  <c r="ESC19" i="1"/>
  <c r="ESD19" i="1"/>
  <c r="ESE19" i="1"/>
  <c r="ESF19" i="1"/>
  <c r="ESG19" i="1"/>
  <c r="ESH19" i="1"/>
  <c r="ESI19" i="1"/>
  <c r="ESJ19" i="1"/>
  <c r="ESK19" i="1"/>
  <c r="ESL19" i="1"/>
  <c r="ESM19" i="1"/>
  <c r="ESN19" i="1"/>
  <c r="ESO19" i="1"/>
  <c r="ESP19" i="1"/>
  <c r="ESQ19" i="1"/>
  <c r="ESR19" i="1"/>
  <c r="ESS19" i="1"/>
  <c r="EST19" i="1"/>
  <c r="ESU19" i="1"/>
  <c r="ESV19" i="1"/>
  <c r="ESW19" i="1"/>
  <c r="ESX19" i="1"/>
  <c r="ESY19" i="1"/>
  <c r="ESZ19" i="1"/>
  <c r="ETA19" i="1"/>
  <c r="ETB19" i="1"/>
  <c r="ETC19" i="1"/>
  <c r="ETD19" i="1"/>
  <c r="ETE19" i="1"/>
  <c r="ETF19" i="1"/>
  <c r="ETG19" i="1"/>
  <c r="ETH19" i="1"/>
  <c r="ETI19" i="1"/>
  <c r="ETJ19" i="1"/>
  <c r="ETK19" i="1"/>
  <c r="ETL19" i="1"/>
  <c r="ETM19" i="1"/>
  <c r="ETN19" i="1"/>
  <c r="ETO19" i="1"/>
  <c r="ETP19" i="1"/>
  <c r="ETQ19" i="1"/>
  <c r="ETR19" i="1"/>
  <c r="ETS19" i="1"/>
  <c r="ETT19" i="1"/>
  <c r="ETU19" i="1"/>
  <c r="ETV19" i="1"/>
  <c r="ETW19" i="1"/>
  <c r="ETX19" i="1"/>
  <c r="ETY19" i="1"/>
  <c r="ETZ19" i="1"/>
  <c r="EUA19" i="1"/>
  <c r="EUB19" i="1"/>
  <c r="EUC19" i="1"/>
  <c r="EUD19" i="1"/>
  <c r="EUE19" i="1"/>
  <c r="EUF19" i="1"/>
  <c r="EUG19" i="1"/>
  <c r="EUH19" i="1"/>
  <c r="EUI19" i="1"/>
  <c r="EUJ19" i="1"/>
  <c r="EUK19" i="1"/>
  <c r="EUL19" i="1"/>
  <c r="EUM19" i="1"/>
  <c r="EUN19" i="1"/>
  <c r="EUO19" i="1"/>
  <c r="EUP19" i="1"/>
  <c r="EUQ19" i="1"/>
  <c r="EUR19" i="1"/>
  <c r="EUS19" i="1"/>
  <c r="EUT19" i="1"/>
  <c r="EUU19" i="1"/>
  <c r="EUV19" i="1"/>
  <c r="EUW19" i="1"/>
  <c r="EUX19" i="1"/>
  <c r="EUY19" i="1"/>
  <c r="EUZ19" i="1"/>
  <c r="EVA19" i="1"/>
  <c r="EVB19" i="1"/>
  <c r="EVC19" i="1"/>
  <c r="EVD19" i="1"/>
  <c r="EVE19" i="1"/>
  <c r="EVF19" i="1"/>
  <c r="EVG19" i="1"/>
  <c r="EVH19" i="1"/>
  <c r="EVI19" i="1"/>
  <c r="EVJ19" i="1"/>
  <c r="EVK19" i="1"/>
  <c r="EVL19" i="1"/>
  <c r="EVM19" i="1"/>
  <c r="EVN19" i="1"/>
  <c r="EVO19" i="1"/>
  <c r="EVP19" i="1"/>
  <c r="EVQ19" i="1"/>
  <c r="EVR19" i="1"/>
  <c r="EVS19" i="1"/>
  <c r="EVT19" i="1"/>
  <c r="EVU19" i="1"/>
  <c r="EVV19" i="1"/>
  <c r="EVW19" i="1"/>
  <c r="EVX19" i="1"/>
  <c r="EVY19" i="1"/>
  <c r="EVZ19" i="1"/>
  <c r="EWA19" i="1"/>
  <c r="EWB19" i="1"/>
  <c r="EWC19" i="1"/>
  <c r="EWD19" i="1"/>
  <c r="EWE19" i="1"/>
  <c r="EWF19" i="1"/>
  <c r="EWG19" i="1"/>
  <c r="EWH19" i="1"/>
  <c r="EWI19" i="1"/>
  <c r="EWJ19" i="1"/>
  <c r="EWK19" i="1"/>
  <c r="EWL19" i="1"/>
  <c r="EWM19" i="1"/>
  <c r="EWN19" i="1"/>
  <c r="EWO19" i="1"/>
  <c r="EWP19" i="1"/>
  <c r="EWQ19" i="1"/>
  <c r="EWR19" i="1"/>
  <c r="EWS19" i="1"/>
  <c r="EWT19" i="1"/>
  <c r="EWU19" i="1"/>
  <c r="EWV19" i="1"/>
  <c r="EWW19" i="1"/>
  <c r="EWX19" i="1"/>
  <c r="EWY19" i="1"/>
  <c r="EWZ19" i="1"/>
  <c r="EXA19" i="1"/>
  <c r="EXB19" i="1"/>
  <c r="EXC19" i="1"/>
  <c r="EXD19" i="1"/>
  <c r="EXE19" i="1"/>
  <c r="EXF19" i="1"/>
  <c r="EXG19" i="1"/>
  <c r="EXH19" i="1"/>
  <c r="EXI19" i="1"/>
  <c r="EXJ19" i="1"/>
  <c r="EXK19" i="1"/>
  <c r="EXL19" i="1"/>
  <c r="EXM19" i="1"/>
  <c r="EXN19" i="1"/>
  <c r="EXO19" i="1"/>
  <c r="EXP19" i="1"/>
  <c r="EXQ19" i="1"/>
  <c r="EXR19" i="1"/>
  <c r="EXS19" i="1"/>
  <c r="EXT19" i="1"/>
  <c r="EXU19" i="1"/>
  <c r="EXV19" i="1"/>
  <c r="EXW19" i="1"/>
  <c r="EXX19" i="1"/>
  <c r="EXY19" i="1"/>
  <c r="EXZ19" i="1"/>
  <c r="EYA19" i="1"/>
  <c r="EYB19" i="1"/>
  <c r="EYC19" i="1"/>
  <c r="EYD19" i="1"/>
  <c r="EYE19" i="1"/>
  <c r="EYF19" i="1"/>
  <c r="EYG19" i="1"/>
  <c r="EYH19" i="1"/>
  <c r="EYI19" i="1"/>
  <c r="EYJ19" i="1"/>
  <c r="EYK19" i="1"/>
  <c r="EYL19" i="1"/>
  <c r="EYM19" i="1"/>
  <c r="EYN19" i="1"/>
  <c r="EYO19" i="1"/>
  <c r="EYP19" i="1"/>
  <c r="EYQ19" i="1"/>
  <c r="EYR19" i="1"/>
  <c r="EYS19" i="1"/>
  <c r="EYT19" i="1"/>
  <c r="EYU19" i="1"/>
  <c r="EYV19" i="1"/>
  <c r="EYW19" i="1"/>
  <c r="EYX19" i="1"/>
  <c r="EYY19" i="1"/>
  <c r="EYZ19" i="1"/>
  <c r="EZA19" i="1"/>
  <c r="EZB19" i="1"/>
  <c r="EZC19" i="1"/>
  <c r="EZD19" i="1"/>
  <c r="EZE19" i="1"/>
  <c r="EZF19" i="1"/>
  <c r="EZG19" i="1"/>
  <c r="EZH19" i="1"/>
  <c r="EZI19" i="1"/>
  <c r="EZJ19" i="1"/>
  <c r="EZK19" i="1"/>
  <c r="EZL19" i="1"/>
  <c r="EZM19" i="1"/>
  <c r="EZN19" i="1"/>
  <c r="EZO19" i="1"/>
  <c r="EZP19" i="1"/>
  <c r="EZQ19" i="1"/>
  <c r="EZR19" i="1"/>
  <c r="EZS19" i="1"/>
  <c r="EZT19" i="1"/>
  <c r="EZU19" i="1"/>
  <c r="EZV19" i="1"/>
  <c r="EZW19" i="1"/>
  <c r="EZX19" i="1"/>
  <c r="EZY19" i="1"/>
  <c r="EZZ19" i="1"/>
  <c r="FAA19" i="1"/>
  <c r="FAB19" i="1"/>
  <c r="FAC19" i="1"/>
  <c r="FAD19" i="1"/>
  <c r="FAE19" i="1"/>
  <c r="FAF19" i="1"/>
  <c r="FAG19" i="1"/>
  <c r="FAH19" i="1"/>
  <c r="FAI19" i="1"/>
  <c r="FAJ19" i="1"/>
  <c r="FAK19" i="1"/>
  <c r="FAL19" i="1"/>
  <c r="FAM19" i="1"/>
  <c r="FAN19" i="1"/>
  <c r="FAO19" i="1"/>
  <c r="FAP19" i="1"/>
  <c r="FAQ19" i="1"/>
  <c r="FAR19" i="1"/>
  <c r="FAS19" i="1"/>
  <c r="FAT19" i="1"/>
  <c r="FAU19" i="1"/>
  <c r="FAV19" i="1"/>
  <c r="FAW19" i="1"/>
  <c r="FAX19" i="1"/>
  <c r="FAY19" i="1"/>
  <c r="FAZ19" i="1"/>
  <c r="FBA19" i="1"/>
  <c r="FBB19" i="1"/>
  <c r="FBC19" i="1"/>
  <c r="FBD19" i="1"/>
  <c r="FBE19" i="1"/>
  <c r="FBF19" i="1"/>
  <c r="FBG19" i="1"/>
  <c r="FBH19" i="1"/>
  <c r="FBI19" i="1"/>
  <c r="FBJ19" i="1"/>
  <c r="FBK19" i="1"/>
  <c r="FBL19" i="1"/>
  <c r="FBM19" i="1"/>
  <c r="FBN19" i="1"/>
  <c r="FBO19" i="1"/>
  <c r="FBP19" i="1"/>
  <c r="FBQ19" i="1"/>
  <c r="FBR19" i="1"/>
  <c r="FBS19" i="1"/>
  <c r="FBT19" i="1"/>
  <c r="FBU19" i="1"/>
  <c r="FBV19" i="1"/>
  <c r="FBW19" i="1"/>
  <c r="FBX19" i="1"/>
  <c r="FBY19" i="1"/>
  <c r="FBZ19" i="1"/>
  <c r="FCA19" i="1"/>
  <c r="FCB19" i="1"/>
  <c r="FCC19" i="1"/>
  <c r="FCD19" i="1"/>
  <c r="FCE19" i="1"/>
  <c r="FCF19" i="1"/>
  <c r="FCG19" i="1"/>
  <c r="FCH19" i="1"/>
  <c r="FCI19" i="1"/>
  <c r="FCJ19" i="1"/>
  <c r="FCK19" i="1"/>
  <c r="FCL19" i="1"/>
  <c r="FCM19" i="1"/>
  <c r="FCN19" i="1"/>
  <c r="FCO19" i="1"/>
  <c r="FCP19" i="1"/>
  <c r="FCQ19" i="1"/>
  <c r="FCR19" i="1"/>
  <c r="FCS19" i="1"/>
  <c r="FCT19" i="1"/>
  <c r="FCU19" i="1"/>
  <c r="FCV19" i="1"/>
  <c r="FCW19" i="1"/>
  <c r="FCX19" i="1"/>
  <c r="FCY19" i="1"/>
  <c r="FCZ19" i="1"/>
  <c r="FDA19" i="1"/>
  <c r="FDB19" i="1"/>
  <c r="FDC19" i="1"/>
  <c r="FDD19" i="1"/>
  <c r="FDE19" i="1"/>
  <c r="FDF19" i="1"/>
  <c r="FDG19" i="1"/>
  <c r="FDH19" i="1"/>
  <c r="FDI19" i="1"/>
  <c r="FDJ19" i="1"/>
  <c r="FDK19" i="1"/>
  <c r="FDL19" i="1"/>
  <c r="FDM19" i="1"/>
  <c r="FDN19" i="1"/>
  <c r="FDO19" i="1"/>
  <c r="FDP19" i="1"/>
  <c r="FDQ19" i="1"/>
  <c r="FDR19" i="1"/>
  <c r="FDS19" i="1"/>
  <c r="FDT19" i="1"/>
  <c r="FDU19" i="1"/>
  <c r="FDV19" i="1"/>
  <c r="FDW19" i="1"/>
  <c r="FDX19" i="1"/>
  <c r="FDY19" i="1"/>
  <c r="FDZ19" i="1"/>
  <c r="FEA19" i="1"/>
  <c r="FEB19" i="1"/>
  <c r="FEC19" i="1"/>
  <c r="FED19" i="1"/>
  <c r="FEE19" i="1"/>
  <c r="FEF19" i="1"/>
  <c r="FEG19" i="1"/>
  <c r="FEH19" i="1"/>
  <c r="FEI19" i="1"/>
  <c r="FEJ19" i="1"/>
  <c r="FEK19" i="1"/>
  <c r="FEL19" i="1"/>
  <c r="FEM19" i="1"/>
  <c r="FEN19" i="1"/>
  <c r="FEO19" i="1"/>
  <c r="FEP19" i="1"/>
  <c r="FEQ19" i="1"/>
  <c r="FER19" i="1"/>
  <c r="FES19" i="1"/>
  <c r="FET19" i="1"/>
  <c r="FEU19" i="1"/>
  <c r="FEV19" i="1"/>
  <c r="FEW19" i="1"/>
  <c r="FEX19" i="1"/>
  <c r="FEY19" i="1"/>
  <c r="FEZ19" i="1"/>
  <c r="FFA19" i="1"/>
  <c r="FFB19" i="1"/>
  <c r="FFC19" i="1"/>
  <c r="FFD19" i="1"/>
  <c r="FFE19" i="1"/>
  <c r="FFF19" i="1"/>
  <c r="FFG19" i="1"/>
  <c r="FFH19" i="1"/>
  <c r="FFI19" i="1"/>
  <c r="FFJ19" i="1"/>
  <c r="FFK19" i="1"/>
  <c r="FFL19" i="1"/>
  <c r="FFM19" i="1"/>
  <c r="FFN19" i="1"/>
  <c r="FFO19" i="1"/>
  <c r="FFP19" i="1"/>
  <c r="FFQ19" i="1"/>
  <c r="FFR19" i="1"/>
  <c r="FFS19" i="1"/>
  <c r="FFT19" i="1"/>
  <c r="FFU19" i="1"/>
  <c r="FFV19" i="1"/>
  <c r="FFW19" i="1"/>
  <c r="FFX19" i="1"/>
  <c r="FFY19" i="1"/>
  <c r="FFZ19" i="1"/>
  <c r="FGA19" i="1"/>
  <c r="FGB19" i="1"/>
  <c r="FGC19" i="1"/>
  <c r="FGD19" i="1"/>
  <c r="FGE19" i="1"/>
  <c r="FGF19" i="1"/>
  <c r="FGG19" i="1"/>
  <c r="FGH19" i="1"/>
  <c r="FGI19" i="1"/>
  <c r="FGJ19" i="1"/>
  <c r="FGK19" i="1"/>
  <c r="FGL19" i="1"/>
  <c r="FGM19" i="1"/>
  <c r="FGN19" i="1"/>
  <c r="FGO19" i="1"/>
  <c r="FGP19" i="1"/>
  <c r="FGQ19" i="1"/>
  <c r="FGR19" i="1"/>
  <c r="FGS19" i="1"/>
  <c r="FGT19" i="1"/>
  <c r="FGU19" i="1"/>
  <c r="FGV19" i="1"/>
  <c r="FGW19" i="1"/>
  <c r="FGX19" i="1"/>
  <c r="FGY19" i="1"/>
  <c r="FGZ19" i="1"/>
  <c r="FHA19" i="1"/>
  <c r="FHB19" i="1"/>
  <c r="FHC19" i="1"/>
  <c r="FHD19" i="1"/>
  <c r="FHE19" i="1"/>
  <c r="FHF19" i="1"/>
  <c r="FHG19" i="1"/>
  <c r="FHH19" i="1"/>
  <c r="FHI19" i="1"/>
  <c r="FHJ19" i="1"/>
  <c r="FHK19" i="1"/>
  <c r="FHL19" i="1"/>
  <c r="FHM19" i="1"/>
  <c r="FHN19" i="1"/>
  <c r="FHO19" i="1"/>
  <c r="FHP19" i="1"/>
  <c r="FHQ19" i="1"/>
  <c r="FHR19" i="1"/>
  <c r="FHS19" i="1"/>
  <c r="FHT19" i="1"/>
  <c r="FHU19" i="1"/>
  <c r="FHV19" i="1"/>
  <c r="FHW19" i="1"/>
  <c r="FHX19" i="1"/>
  <c r="FHY19" i="1"/>
  <c r="FHZ19" i="1"/>
  <c r="FIA19" i="1"/>
  <c r="FIB19" i="1"/>
  <c r="FIC19" i="1"/>
  <c r="FID19" i="1"/>
  <c r="FIE19" i="1"/>
  <c r="FIF19" i="1"/>
  <c r="FIG19" i="1"/>
  <c r="FIH19" i="1"/>
  <c r="FII19" i="1"/>
  <c r="FIJ19" i="1"/>
  <c r="FIK19" i="1"/>
  <c r="FIL19" i="1"/>
  <c r="FIM19" i="1"/>
  <c r="FIN19" i="1"/>
  <c r="FIO19" i="1"/>
  <c r="FIP19" i="1"/>
  <c r="FIQ19" i="1"/>
  <c r="FIR19" i="1"/>
  <c r="FIS19" i="1"/>
  <c r="FIT19" i="1"/>
  <c r="FIU19" i="1"/>
  <c r="FIV19" i="1"/>
  <c r="FIW19" i="1"/>
  <c r="FIX19" i="1"/>
  <c r="FIY19" i="1"/>
  <c r="FIZ19" i="1"/>
  <c r="FJA19" i="1"/>
  <c r="FJB19" i="1"/>
  <c r="FJC19" i="1"/>
  <c r="FJD19" i="1"/>
  <c r="FJE19" i="1"/>
  <c r="FJF19" i="1"/>
  <c r="FJG19" i="1"/>
  <c r="FJH19" i="1"/>
  <c r="FJI19" i="1"/>
  <c r="FJJ19" i="1"/>
  <c r="FJK19" i="1"/>
  <c r="FJL19" i="1"/>
  <c r="FJM19" i="1"/>
  <c r="FJN19" i="1"/>
  <c r="FJO19" i="1"/>
  <c r="FJP19" i="1"/>
  <c r="FJQ19" i="1"/>
  <c r="FJR19" i="1"/>
  <c r="FJS19" i="1"/>
  <c r="FJT19" i="1"/>
  <c r="FJU19" i="1"/>
  <c r="FJV19" i="1"/>
  <c r="FJW19" i="1"/>
  <c r="FJX19" i="1"/>
  <c r="FJY19" i="1"/>
  <c r="FJZ19" i="1"/>
  <c r="FKA19" i="1"/>
  <c r="FKB19" i="1"/>
  <c r="FKC19" i="1"/>
  <c r="FKD19" i="1"/>
  <c r="FKE19" i="1"/>
  <c r="FKF19" i="1"/>
  <c r="FKG19" i="1"/>
  <c r="FKH19" i="1"/>
  <c r="FKI19" i="1"/>
  <c r="FKJ19" i="1"/>
  <c r="FKK19" i="1"/>
  <c r="FKL19" i="1"/>
  <c r="FKM19" i="1"/>
  <c r="FKN19" i="1"/>
  <c r="FKO19" i="1"/>
  <c r="FKP19" i="1"/>
  <c r="FKQ19" i="1"/>
  <c r="FKR19" i="1"/>
  <c r="FKS19" i="1"/>
  <c r="FKT19" i="1"/>
  <c r="FKU19" i="1"/>
  <c r="FKV19" i="1"/>
  <c r="FKW19" i="1"/>
  <c r="FKX19" i="1"/>
  <c r="FKY19" i="1"/>
  <c r="FKZ19" i="1"/>
  <c r="FLA19" i="1"/>
  <c r="FLB19" i="1"/>
  <c r="FLC19" i="1"/>
  <c r="FLD19" i="1"/>
  <c r="FLE19" i="1"/>
  <c r="FLF19" i="1"/>
  <c r="FLG19" i="1"/>
  <c r="FLH19" i="1"/>
  <c r="FLI19" i="1"/>
  <c r="FLJ19" i="1"/>
  <c r="FLK19" i="1"/>
  <c r="FLL19" i="1"/>
  <c r="FLM19" i="1"/>
  <c r="FLN19" i="1"/>
  <c r="FLO19" i="1"/>
  <c r="FLP19" i="1"/>
  <c r="FLQ19" i="1"/>
  <c r="FLR19" i="1"/>
  <c r="FLS19" i="1"/>
  <c r="FLT19" i="1"/>
  <c r="FLU19" i="1"/>
  <c r="FLV19" i="1"/>
  <c r="FLW19" i="1"/>
  <c r="FLX19" i="1"/>
  <c r="FLY19" i="1"/>
  <c r="FLZ19" i="1"/>
  <c r="FMA19" i="1"/>
  <c r="FMB19" i="1"/>
  <c r="FMC19" i="1"/>
  <c r="FMD19" i="1"/>
  <c r="FME19" i="1"/>
  <c r="FMF19" i="1"/>
  <c r="FMG19" i="1"/>
  <c r="FMH19" i="1"/>
  <c r="FMI19" i="1"/>
  <c r="FMJ19" i="1"/>
  <c r="FMK19" i="1"/>
  <c r="FML19" i="1"/>
  <c r="FMM19" i="1"/>
  <c r="FMN19" i="1"/>
  <c r="FMO19" i="1"/>
  <c r="FMP19" i="1"/>
  <c r="FMQ19" i="1"/>
  <c r="FMR19" i="1"/>
  <c r="FMS19" i="1"/>
  <c r="FMT19" i="1"/>
  <c r="FMU19" i="1"/>
  <c r="FMV19" i="1"/>
  <c r="FMW19" i="1"/>
  <c r="FMX19" i="1"/>
  <c r="FMY19" i="1"/>
  <c r="FMZ19" i="1"/>
  <c r="FNA19" i="1"/>
  <c r="FNB19" i="1"/>
  <c r="FNC19" i="1"/>
  <c r="FND19" i="1"/>
  <c r="FNE19" i="1"/>
  <c r="FNF19" i="1"/>
  <c r="FNG19" i="1"/>
  <c r="FNH19" i="1"/>
  <c r="FNI19" i="1"/>
  <c r="FNJ19" i="1"/>
  <c r="FNK19" i="1"/>
  <c r="FNL19" i="1"/>
  <c r="FNM19" i="1"/>
  <c r="FNN19" i="1"/>
  <c r="FNO19" i="1"/>
  <c r="FNP19" i="1"/>
  <c r="FNQ19" i="1"/>
  <c r="FNR19" i="1"/>
  <c r="FNS19" i="1"/>
  <c r="FNT19" i="1"/>
  <c r="FNU19" i="1"/>
  <c r="FNV19" i="1"/>
  <c r="FNW19" i="1"/>
  <c r="FNX19" i="1"/>
  <c r="FNY19" i="1"/>
  <c r="FNZ19" i="1"/>
  <c r="FOA19" i="1"/>
  <c r="FOB19" i="1"/>
  <c r="FOC19" i="1"/>
  <c r="FOD19" i="1"/>
  <c r="FOE19" i="1"/>
  <c r="FOF19" i="1"/>
  <c r="FOG19" i="1"/>
  <c r="FOH19" i="1"/>
  <c r="FOI19" i="1"/>
  <c r="FOJ19" i="1"/>
  <c r="FOK19" i="1"/>
  <c r="FOL19" i="1"/>
  <c r="FOM19" i="1"/>
  <c r="FON19" i="1"/>
  <c r="FOO19" i="1"/>
  <c r="FOP19" i="1"/>
  <c r="FOQ19" i="1"/>
  <c r="FOR19" i="1"/>
  <c r="FOS19" i="1"/>
  <c r="FOT19" i="1"/>
  <c r="FOU19" i="1"/>
  <c r="FOV19" i="1"/>
  <c r="FOW19" i="1"/>
  <c r="FOX19" i="1"/>
  <c r="FOY19" i="1"/>
  <c r="FOZ19" i="1"/>
  <c r="FPA19" i="1"/>
  <c r="FPB19" i="1"/>
  <c r="FPC19" i="1"/>
  <c r="FPD19" i="1"/>
  <c r="FPE19" i="1"/>
  <c r="FPF19" i="1"/>
  <c r="FPG19" i="1"/>
  <c r="FPH19" i="1"/>
  <c r="FPI19" i="1"/>
  <c r="FPJ19" i="1"/>
  <c r="FPK19" i="1"/>
  <c r="FPL19" i="1"/>
  <c r="FPM19" i="1"/>
  <c r="FPN19" i="1"/>
  <c r="FPO19" i="1"/>
  <c r="FPP19" i="1"/>
  <c r="FPQ19" i="1"/>
  <c r="FPR19" i="1"/>
  <c r="FPS19" i="1"/>
  <c r="FPT19" i="1"/>
  <c r="FPU19" i="1"/>
  <c r="FPV19" i="1"/>
  <c r="FPW19" i="1"/>
  <c r="FPX19" i="1"/>
  <c r="FPY19" i="1"/>
  <c r="FPZ19" i="1"/>
  <c r="FQA19" i="1"/>
  <c r="FQB19" i="1"/>
  <c r="FQC19" i="1"/>
  <c r="FQD19" i="1"/>
  <c r="FQE19" i="1"/>
  <c r="FQF19" i="1"/>
  <c r="FQG19" i="1"/>
  <c r="FQH19" i="1"/>
  <c r="FQI19" i="1"/>
  <c r="FQJ19" i="1"/>
  <c r="FQK19" i="1"/>
  <c r="FQL19" i="1"/>
  <c r="FQM19" i="1"/>
  <c r="FQN19" i="1"/>
  <c r="FQO19" i="1"/>
  <c r="FQP19" i="1"/>
  <c r="FQQ19" i="1"/>
  <c r="FQR19" i="1"/>
  <c r="FQS19" i="1"/>
  <c r="FQT19" i="1"/>
  <c r="FQU19" i="1"/>
  <c r="FQV19" i="1"/>
  <c r="FQW19" i="1"/>
  <c r="FQX19" i="1"/>
  <c r="FQY19" i="1"/>
  <c r="FQZ19" i="1"/>
  <c r="FRA19" i="1"/>
  <c r="FRB19" i="1"/>
  <c r="FRC19" i="1"/>
  <c r="FRD19" i="1"/>
  <c r="FRE19" i="1"/>
  <c r="FRF19" i="1"/>
  <c r="FRG19" i="1"/>
  <c r="FRH19" i="1"/>
  <c r="FRI19" i="1"/>
  <c r="FRJ19" i="1"/>
  <c r="FRK19" i="1"/>
  <c r="FRL19" i="1"/>
  <c r="FRM19" i="1"/>
  <c r="FRN19" i="1"/>
  <c r="FRO19" i="1"/>
  <c r="FRP19" i="1"/>
  <c r="FRQ19" i="1"/>
  <c r="FRR19" i="1"/>
  <c r="FRS19" i="1"/>
  <c r="FRT19" i="1"/>
  <c r="FRU19" i="1"/>
  <c r="FRV19" i="1"/>
  <c r="FRW19" i="1"/>
  <c r="FRX19" i="1"/>
  <c r="FRY19" i="1"/>
  <c r="FRZ19" i="1"/>
  <c r="FSA19" i="1"/>
  <c r="FSB19" i="1"/>
  <c r="FSC19" i="1"/>
  <c r="FSD19" i="1"/>
  <c r="FSE19" i="1"/>
  <c r="FSF19" i="1"/>
  <c r="FSG19" i="1"/>
  <c r="FSH19" i="1"/>
  <c r="FSI19" i="1"/>
  <c r="FSJ19" i="1"/>
  <c r="FSK19" i="1"/>
  <c r="FSL19" i="1"/>
  <c r="FSM19" i="1"/>
  <c r="FSN19" i="1"/>
  <c r="FSO19" i="1"/>
  <c r="FSP19" i="1"/>
  <c r="FSQ19" i="1"/>
  <c r="FSR19" i="1"/>
  <c r="FSS19" i="1"/>
  <c r="FST19" i="1"/>
  <c r="FSU19" i="1"/>
  <c r="FSV19" i="1"/>
  <c r="FSW19" i="1"/>
  <c r="FSX19" i="1"/>
  <c r="FSY19" i="1"/>
  <c r="FSZ19" i="1"/>
  <c r="FTA19" i="1"/>
  <c r="FTB19" i="1"/>
  <c r="FTC19" i="1"/>
  <c r="FTD19" i="1"/>
  <c r="FTE19" i="1"/>
  <c r="FTF19" i="1"/>
  <c r="FTG19" i="1"/>
  <c r="FTH19" i="1"/>
  <c r="FTI19" i="1"/>
  <c r="FTJ19" i="1"/>
  <c r="FTK19" i="1"/>
  <c r="FTL19" i="1"/>
  <c r="FTM19" i="1"/>
  <c r="FTN19" i="1"/>
  <c r="FTO19" i="1"/>
  <c r="FTP19" i="1"/>
  <c r="FTQ19" i="1"/>
  <c r="FTR19" i="1"/>
  <c r="FTS19" i="1"/>
  <c r="FTT19" i="1"/>
  <c r="FTU19" i="1"/>
  <c r="FTV19" i="1"/>
  <c r="FTW19" i="1"/>
  <c r="FTX19" i="1"/>
  <c r="FTY19" i="1"/>
  <c r="FTZ19" i="1"/>
  <c r="FUA19" i="1"/>
  <c r="FUB19" i="1"/>
  <c r="FUC19" i="1"/>
  <c r="FUD19" i="1"/>
  <c r="FUE19" i="1"/>
  <c r="FUF19" i="1"/>
  <c r="FUG19" i="1"/>
  <c r="FUH19" i="1"/>
  <c r="FUI19" i="1"/>
  <c r="FUJ19" i="1"/>
  <c r="FUK19" i="1"/>
  <c r="FUL19" i="1"/>
  <c r="FUM19" i="1"/>
  <c r="FUN19" i="1"/>
  <c r="FUO19" i="1"/>
  <c r="FUP19" i="1"/>
  <c r="FUQ19" i="1"/>
  <c r="FUR19" i="1"/>
  <c r="FUS19" i="1"/>
  <c r="FUT19" i="1"/>
  <c r="FUU19" i="1"/>
  <c r="FUV19" i="1"/>
  <c r="FUW19" i="1"/>
  <c r="FUX19" i="1"/>
  <c r="FUY19" i="1"/>
  <c r="FUZ19" i="1"/>
  <c r="FVA19" i="1"/>
  <c r="FVB19" i="1"/>
  <c r="FVC19" i="1"/>
  <c r="FVD19" i="1"/>
  <c r="FVE19" i="1"/>
  <c r="FVF19" i="1"/>
  <c r="FVG19" i="1"/>
  <c r="FVH19" i="1"/>
  <c r="FVI19" i="1"/>
  <c r="FVJ19" i="1"/>
  <c r="FVK19" i="1"/>
  <c r="FVL19" i="1"/>
  <c r="FVM19" i="1"/>
  <c r="FVN19" i="1"/>
  <c r="FVO19" i="1"/>
  <c r="FVP19" i="1"/>
  <c r="FVQ19" i="1"/>
  <c r="FVR19" i="1"/>
  <c r="FVS19" i="1"/>
  <c r="FVT19" i="1"/>
  <c r="FVU19" i="1"/>
  <c r="FVV19" i="1"/>
  <c r="FVW19" i="1"/>
  <c r="FVX19" i="1"/>
  <c r="FVY19" i="1"/>
  <c r="FVZ19" i="1"/>
  <c r="FWA19" i="1"/>
  <c r="FWB19" i="1"/>
  <c r="FWC19" i="1"/>
  <c r="FWD19" i="1"/>
  <c r="FWE19" i="1"/>
  <c r="FWF19" i="1"/>
  <c r="FWG19" i="1"/>
  <c r="FWH19" i="1"/>
  <c r="FWI19" i="1"/>
  <c r="FWJ19" i="1"/>
  <c r="FWK19" i="1"/>
  <c r="FWL19" i="1"/>
  <c r="FWM19" i="1"/>
  <c r="FWN19" i="1"/>
  <c r="FWO19" i="1"/>
  <c r="FWP19" i="1"/>
  <c r="FWQ19" i="1"/>
  <c r="FWR19" i="1"/>
  <c r="FWS19" i="1"/>
  <c r="FWT19" i="1"/>
  <c r="FWU19" i="1"/>
  <c r="FWV19" i="1"/>
  <c r="FWW19" i="1"/>
  <c r="FWX19" i="1"/>
  <c r="FWY19" i="1"/>
  <c r="FWZ19" i="1"/>
  <c r="FXA19" i="1"/>
  <c r="FXB19" i="1"/>
  <c r="FXC19" i="1"/>
  <c r="FXD19" i="1"/>
  <c r="FXE19" i="1"/>
  <c r="FXF19" i="1"/>
  <c r="FXG19" i="1"/>
  <c r="FXH19" i="1"/>
  <c r="FXI19" i="1"/>
  <c r="FXJ19" i="1"/>
  <c r="FXK19" i="1"/>
  <c r="FXL19" i="1"/>
  <c r="FXM19" i="1"/>
  <c r="FXN19" i="1"/>
  <c r="FXO19" i="1"/>
  <c r="FXP19" i="1"/>
  <c r="FXQ19" i="1"/>
  <c r="FXR19" i="1"/>
  <c r="FXS19" i="1"/>
  <c r="FXT19" i="1"/>
  <c r="FXU19" i="1"/>
  <c r="FXV19" i="1"/>
  <c r="FXW19" i="1"/>
  <c r="FXX19" i="1"/>
  <c r="FXY19" i="1"/>
  <c r="FXZ19" i="1"/>
  <c r="FYA19" i="1"/>
  <c r="FYB19" i="1"/>
  <c r="FYC19" i="1"/>
  <c r="FYD19" i="1"/>
  <c r="FYE19" i="1"/>
  <c r="FYF19" i="1"/>
  <c r="FYG19" i="1"/>
  <c r="FYH19" i="1"/>
  <c r="FYI19" i="1"/>
  <c r="FYJ19" i="1"/>
  <c r="FYK19" i="1"/>
  <c r="FYL19" i="1"/>
  <c r="FYM19" i="1"/>
  <c r="FYN19" i="1"/>
  <c r="FYO19" i="1"/>
  <c r="FYP19" i="1"/>
  <c r="FYQ19" i="1"/>
  <c r="FYR19" i="1"/>
  <c r="FYS19" i="1"/>
  <c r="FYT19" i="1"/>
  <c r="FYU19" i="1"/>
  <c r="FYV19" i="1"/>
  <c r="FYW19" i="1"/>
  <c r="FYX19" i="1"/>
  <c r="FYY19" i="1"/>
  <c r="FYZ19" i="1"/>
  <c r="FZA19" i="1"/>
  <c r="FZB19" i="1"/>
  <c r="FZC19" i="1"/>
  <c r="FZD19" i="1"/>
  <c r="FZE19" i="1"/>
  <c r="FZF19" i="1"/>
  <c r="FZG19" i="1"/>
  <c r="FZH19" i="1"/>
  <c r="FZI19" i="1"/>
  <c r="FZJ19" i="1"/>
  <c r="FZK19" i="1"/>
  <c r="FZL19" i="1"/>
  <c r="FZM19" i="1"/>
  <c r="FZN19" i="1"/>
  <c r="FZO19" i="1"/>
  <c r="FZP19" i="1"/>
  <c r="FZQ19" i="1"/>
  <c r="FZR19" i="1"/>
  <c r="FZS19" i="1"/>
  <c r="FZT19" i="1"/>
  <c r="FZU19" i="1"/>
  <c r="FZV19" i="1"/>
  <c r="FZW19" i="1"/>
  <c r="FZX19" i="1"/>
  <c r="FZY19" i="1"/>
  <c r="FZZ19" i="1"/>
  <c r="GAA19" i="1"/>
  <c r="GAB19" i="1"/>
  <c r="GAC19" i="1"/>
  <c r="GAD19" i="1"/>
  <c r="GAE19" i="1"/>
  <c r="GAF19" i="1"/>
  <c r="GAG19" i="1"/>
  <c r="GAH19" i="1"/>
  <c r="GAI19" i="1"/>
  <c r="GAJ19" i="1"/>
  <c r="GAK19" i="1"/>
  <c r="GAL19" i="1"/>
  <c r="GAM19" i="1"/>
  <c r="GAN19" i="1"/>
  <c r="GAO19" i="1"/>
  <c r="GAP19" i="1"/>
  <c r="GAQ19" i="1"/>
  <c r="GAR19" i="1"/>
  <c r="GAS19" i="1"/>
  <c r="GAT19" i="1"/>
  <c r="GAU19" i="1"/>
  <c r="GAV19" i="1"/>
  <c r="GAW19" i="1"/>
  <c r="GAX19" i="1"/>
  <c r="GAY19" i="1"/>
  <c r="GAZ19" i="1"/>
  <c r="GBA19" i="1"/>
  <c r="GBB19" i="1"/>
  <c r="GBC19" i="1"/>
  <c r="GBD19" i="1"/>
  <c r="GBE19" i="1"/>
  <c r="GBF19" i="1"/>
  <c r="GBG19" i="1"/>
  <c r="GBH19" i="1"/>
  <c r="GBI19" i="1"/>
  <c r="GBJ19" i="1"/>
  <c r="GBK19" i="1"/>
  <c r="GBL19" i="1"/>
  <c r="GBM19" i="1"/>
  <c r="GBN19" i="1"/>
  <c r="GBO19" i="1"/>
  <c r="GBP19" i="1"/>
  <c r="GBQ19" i="1"/>
  <c r="GBR19" i="1"/>
  <c r="GBS19" i="1"/>
  <c r="GBT19" i="1"/>
  <c r="GBU19" i="1"/>
  <c r="GBV19" i="1"/>
  <c r="GBW19" i="1"/>
  <c r="GBX19" i="1"/>
  <c r="GBY19" i="1"/>
  <c r="GBZ19" i="1"/>
  <c r="GCA19" i="1"/>
  <c r="GCB19" i="1"/>
  <c r="GCC19" i="1"/>
  <c r="GCD19" i="1"/>
  <c r="GCE19" i="1"/>
  <c r="GCF19" i="1"/>
  <c r="GCG19" i="1"/>
  <c r="GCH19" i="1"/>
  <c r="GCI19" i="1"/>
  <c r="GCJ19" i="1"/>
  <c r="GCK19" i="1"/>
  <c r="GCL19" i="1"/>
  <c r="GCM19" i="1"/>
  <c r="GCN19" i="1"/>
  <c r="GCO19" i="1"/>
  <c r="GCP19" i="1"/>
  <c r="GCQ19" i="1"/>
  <c r="GCR19" i="1"/>
  <c r="GCS19" i="1"/>
  <c r="GCT19" i="1"/>
  <c r="GCU19" i="1"/>
  <c r="GCV19" i="1"/>
  <c r="GCW19" i="1"/>
  <c r="GCX19" i="1"/>
  <c r="GCY19" i="1"/>
  <c r="GCZ19" i="1"/>
  <c r="GDA19" i="1"/>
  <c r="GDB19" i="1"/>
  <c r="GDC19" i="1"/>
  <c r="GDD19" i="1"/>
  <c r="GDE19" i="1"/>
  <c r="GDF19" i="1"/>
  <c r="GDG19" i="1"/>
  <c r="GDH19" i="1"/>
  <c r="GDI19" i="1"/>
  <c r="GDJ19" i="1"/>
  <c r="GDK19" i="1"/>
  <c r="GDL19" i="1"/>
  <c r="GDM19" i="1"/>
  <c r="GDN19" i="1"/>
  <c r="GDO19" i="1"/>
  <c r="GDP19" i="1"/>
  <c r="GDQ19" i="1"/>
  <c r="GDR19" i="1"/>
  <c r="GDS19" i="1"/>
  <c r="GDT19" i="1"/>
  <c r="GDU19" i="1"/>
  <c r="GDV19" i="1"/>
  <c r="GDW19" i="1"/>
  <c r="GDX19" i="1"/>
  <c r="GDY19" i="1"/>
  <c r="GDZ19" i="1"/>
  <c r="GEA19" i="1"/>
  <c r="GEB19" i="1"/>
  <c r="GEC19" i="1"/>
  <c r="GED19" i="1"/>
  <c r="GEE19" i="1"/>
  <c r="GEF19" i="1"/>
  <c r="GEG19" i="1"/>
  <c r="GEH19" i="1"/>
  <c r="GEI19" i="1"/>
  <c r="GEJ19" i="1"/>
  <c r="GEK19" i="1"/>
  <c r="GEL19" i="1"/>
  <c r="GEM19" i="1"/>
  <c r="GEN19" i="1"/>
  <c r="GEO19" i="1"/>
  <c r="GEP19" i="1"/>
  <c r="GEQ19" i="1"/>
  <c r="GER19" i="1"/>
  <c r="GES19" i="1"/>
  <c r="GET19" i="1"/>
  <c r="GEU19" i="1"/>
  <c r="GEV19" i="1"/>
  <c r="GEW19" i="1"/>
  <c r="GEX19" i="1"/>
  <c r="GEY19" i="1"/>
  <c r="GEZ19" i="1"/>
  <c r="GFA19" i="1"/>
  <c r="GFB19" i="1"/>
  <c r="GFC19" i="1"/>
  <c r="GFD19" i="1"/>
  <c r="GFE19" i="1"/>
  <c r="GFF19" i="1"/>
  <c r="GFG19" i="1"/>
  <c r="GFH19" i="1"/>
  <c r="GFI19" i="1"/>
  <c r="GFJ19" i="1"/>
  <c r="GFK19" i="1"/>
  <c r="GFL19" i="1"/>
  <c r="GFM19" i="1"/>
  <c r="GFN19" i="1"/>
  <c r="GFO19" i="1"/>
  <c r="GFP19" i="1"/>
  <c r="GFQ19" i="1"/>
  <c r="GFR19" i="1"/>
  <c r="GFS19" i="1"/>
  <c r="GFT19" i="1"/>
  <c r="GFU19" i="1"/>
  <c r="GFV19" i="1"/>
  <c r="GFW19" i="1"/>
  <c r="GFX19" i="1"/>
  <c r="GFY19" i="1"/>
  <c r="GFZ19" i="1"/>
  <c r="GGA19" i="1"/>
  <c r="GGB19" i="1"/>
  <c r="GGC19" i="1"/>
  <c r="GGD19" i="1"/>
  <c r="GGE19" i="1"/>
  <c r="GGF19" i="1"/>
  <c r="GGG19" i="1"/>
  <c r="GGH19" i="1"/>
  <c r="GGI19" i="1"/>
  <c r="GGJ19" i="1"/>
  <c r="GGK19" i="1"/>
  <c r="GGL19" i="1"/>
  <c r="GGM19" i="1"/>
  <c r="GGN19" i="1"/>
  <c r="GGO19" i="1"/>
  <c r="GGP19" i="1"/>
  <c r="GGQ19" i="1"/>
  <c r="GGR19" i="1"/>
  <c r="GGS19" i="1"/>
  <c r="GGT19" i="1"/>
  <c r="GGU19" i="1"/>
  <c r="GGV19" i="1"/>
  <c r="GGW19" i="1"/>
  <c r="GGX19" i="1"/>
  <c r="GGY19" i="1"/>
  <c r="GGZ19" i="1"/>
  <c r="GHA19" i="1"/>
  <c r="GHB19" i="1"/>
  <c r="GHC19" i="1"/>
  <c r="GHD19" i="1"/>
  <c r="GHE19" i="1"/>
  <c r="GHF19" i="1"/>
  <c r="GHG19" i="1"/>
  <c r="GHH19" i="1"/>
  <c r="GHI19" i="1"/>
  <c r="GHJ19" i="1"/>
  <c r="GHK19" i="1"/>
  <c r="GHL19" i="1"/>
  <c r="GHM19" i="1"/>
  <c r="GHN19" i="1"/>
  <c r="GHO19" i="1"/>
  <c r="GHP19" i="1"/>
  <c r="GHQ19" i="1"/>
  <c r="GHR19" i="1"/>
  <c r="GHS19" i="1"/>
  <c r="GHT19" i="1"/>
  <c r="GHU19" i="1"/>
  <c r="GHV19" i="1"/>
  <c r="GHW19" i="1"/>
  <c r="GHX19" i="1"/>
  <c r="GHY19" i="1"/>
  <c r="GHZ19" i="1"/>
  <c r="GIA19" i="1"/>
  <c r="GIB19" i="1"/>
  <c r="GIC19" i="1"/>
  <c r="GID19" i="1"/>
  <c r="GIE19" i="1"/>
  <c r="GIF19" i="1"/>
  <c r="GIG19" i="1"/>
  <c r="GIH19" i="1"/>
  <c r="GII19" i="1"/>
  <c r="GIJ19" i="1"/>
  <c r="GIK19" i="1"/>
  <c r="GIL19" i="1"/>
  <c r="GIM19" i="1"/>
  <c r="GIN19" i="1"/>
  <c r="GIO19" i="1"/>
  <c r="GIP19" i="1"/>
  <c r="GIQ19" i="1"/>
  <c r="GIR19" i="1"/>
  <c r="GIS19" i="1"/>
  <c r="GIT19" i="1"/>
  <c r="GIU19" i="1"/>
  <c r="GIV19" i="1"/>
  <c r="GIW19" i="1"/>
  <c r="GIX19" i="1"/>
  <c r="GIY19" i="1"/>
  <c r="GIZ19" i="1"/>
  <c r="GJA19" i="1"/>
  <c r="GJB19" i="1"/>
  <c r="GJC19" i="1"/>
  <c r="GJD19" i="1"/>
  <c r="GJE19" i="1"/>
  <c r="GJF19" i="1"/>
  <c r="GJG19" i="1"/>
  <c r="GJH19" i="1"/>
  <c r="GJI19" i="1"/>
  <c r="GJJ19" i="1"/>
  <c r="GJK19" i="1"/>
  <c r="GJL19" i="1"/>
  <c r="GJM19" i="1"/>
  <c r="GJN19" i="1"/>
  <c r="GJO19" i="1"/>
  <c r="GJP19" i="1"/>
  <c r="GJQ19" i="1"/>
  <c r="GJR19" i="1"/>
  <c r="GJS19" i="1"/>
  <c r="GJT19" i="1"/>
  <c r="GJU19" i="1"/>
  <c r="GJV19" i="1"/>
  <c r="GJW19" i="1"/>
  <c r="GJX19" i="1"/>
  <c r="GJY19" i="1"/>
  <c r="GJZ19" i="1"/>
  <c r="GKA19" i="1"/>
  <c r="GKB19" i="1"/>
  <c r="GKC19" i="1"/>
  <c r="GKD19" i="1"/>
  <c r="GKE19" i="1"/>
  <c r="GKF19" i="1"/>
  <c r="GKG19" i="1"/>
  <c r="GKH19" i="1"/>
  <c r="GKI19" i="1"/>
  <c r="GKJ19" i="1"/>
  <c r="GKK19" i="1"/>
  <c r="GKL19" i="1"/>
  <c r="GKM19" i="1"/>
  <c r="GKN19" i="1"/>
  <c r="GKO19" i="1"/>
  <c r="GKP19" i="1"/>
  <c r="GKQ19" i="1"/>
  <c r="GKR19" i="1"/>
  <c r="GKS19" i="1"/>
  <c r="GKT19" i="1"/>
  <c r="GKU19" i="1"/>
  <c r="GKV19" i="1"/>
  <c r="GKW19" i="1"/>
  <c r="GKX19" i="1"/>
  <c r="GKY19" i="1"/>
  <c r="GKZ19" i="1"/>
  <c r="GLA19" i="1"/>
  <c r="GLB19" i="1"/>
  <c r="GLC19" i="1"/>
  <c r="GLD19" i="1"/>
  <c r="GLE19" i="1"/>
  <c r="GLF19" i="1"/>
  <c r="GLG19" i="1"/>
  <c r="GLH19" i="1"/>
  <c r="GLI19" i="1"/>
  <c r="GLJ19" i="1"/>
  <c r="GLK19" i="1"/>
  <c r="GLL19" i="1"/>
  <c r="GLM19" i="1"/>
  <c r="GLN19" i="1"/>
  <c r="GLO19" i="1"/>
  <c r="GLP19" i="1"/>
  <c r="GLQ19" i="1"/>
  <c r="GLR19" i="1"/>
  <c r="GLS19" i="1"/>
  <c r="GLT19" i="1"/>
  <c r="GLU19" i="1"/>
  <c r="GLV19" i="1"/>
  <c r="GLW19" i="1"/>
  <c r="GLX19" i="1"/>
  <c r="GLY19" i="1"/>
  <c r="GLZ19" i="1"/>
  <c r="GMA19" i="1"/>
  <c r="GMB19" i="1"/>
  <c r="GMC19" i="1"/>
  <c r="GMD19" i="1"/>
  <c r="GME19" i="1"/>
  <c r="GMF19" i="1"/>
  <c r="GMG19" i="1"/>
  <c r="GMH19" i="1"/>
  <c r="GMI19" i="1"/>
  <c r="GMJ19" i="1"/>
  <c r="GMK19" i="1"/>
  <c r="GML19" i="1"/>
  <c r="GMM19" i="1"/>
  <c r="GMN19" i="1"/>
  <c r="GMO19" i="1"/>
  <c r="GMP19" i="1"/>
  <c r="GMQ19" i="1"/>
  <c r="GMR19" i="1"/>
  <c r="GMS19" i="1"/>
  <c r="GMT19" i="1"/>
  <c r="GMU19" i="1"/>
  <c r="GMV19" i="1"/>
  <c r="GMW19" i="1"/>
  <c r="GMX19" i="1"/>
  <c r="GMY19" i="1"/>
  <c r="GMZ19" i="1"/>
  <c r="GNA19" i="1"/>
  <c r="GNB19" i="1"/>
  <c r="GNC19" i="1"/>
  <c r="GND19" i="1"/>
  <c r="GNE19" i="1"/>
  <c r="GNF19" i="1"/>
  <c r="GNG19" i="1"/>
  <c r="GNH19" i="1"/>
  <c r="GNI19" i="1"/>
  <c r="GNJ19" i="1"/>
  <c r="GNK19" i="1"/>
  <c r="GNL19" i="1"/>
  <c r="GNM19" i="1"/>
  <c r="GNN19" i="1"/>
  <c r="GNO19" i="1"/>
  <c r="GNP19" i="1"/>
  <c r="GNQ19" i="1"/>
  <c r="GNR19" i="1"/>
  <c r="GNS19" i="1"/>
  <c r="GNT19" i="1"/>
  <c r="GNU19" i="1"/>
  <c r="GNV19" i="1"/>
  <c r="GNW19" i="1"/>
  <c r="GNX19" i="1"/>
  <c r="GNY19" i="1"/>
  <c r="GNZ19" i="1"/>
  <c r="GOA19" i="1"/>
  <c r="GOB19" i="1"/>
  <c r="GOC19" i="1"/>
  <c r="GOD19" i="1"/>
  <c r="GOE19" i="1"/>
  <c r="GOF19" i="1"/>
  <c r="GOG19" i="1"/>
  <c r="GOH19" i="1"/>
  <c r="GOI19" i="1"/>
  <c r="GOJ19" i="1"/>
  <c r="GOK19" i="1"/>
  <c r="GOL19" i="1"/>
  <c r="GOM19" i="1"/>
  <c r="GON19" i="1"/>
  <c r="GOO19" i="1"/>
  <c r="GOP19" i="1"/>
  <c r="GOQ19" i="1"/>
  <c r="GOR19" i="1"/>
  <c r="GOS19" i="1"/>
  <c r="GOT19" i="1"/>
  <c r="GOU19" i="1"/>
  <c r="GOV19" i="1"/>
  <c r="GOW19" i="1"/>
  <c r="GOX19" i="1"/>
  <c r="GOY19" i="1"/>
  <c r="GOZ19" i="1"/>
  <c r="GPA19" i="1"/>
  <c r="GPB19" i="1"/>
  <c r="GPC19" i="1"/>
  <c r="GPD19" i="1"/>
  <c r="GPE19" i="1"/>
  <c r="GPF19" i="1"/>
  <c r="GPG19" i="1"/>
  <c r="GPH19" i="1"/>
  <c r="GPI19" i="1"/>
  <c r="GPJ19" i="1"/>
  <c r="GPK19" i="1"/>
  <c r="GPL19" i="1"/>
  <c r="GPM19" i="1"/>
  <c r="GPN19" i="1"/>
  <c r="GPO19" i="1"/>
  <c r="GPP19" i="1"/>
  <c r="GPQ19" i="1"/>
  <c r="GPR19" i="1"/>
  <c r="GPS19" i="1"/>
  <c r="GPT19" i="1"/>
  <c r="GPU19" i="1"/>
  <c r="GPV19" i="1"/>
  <c r="GPW19" i="1"/>
  <c r="GPX19" i="1"/>
  <c r="GPY19" i="1"/>
  <c r="GPZ19" i="1"/>
  <c r="GQA19" i="1"/>
  <c r="GQB19" i="1"/>
  <c r="GQC19" i="1"/>
  <c r="GQD19" i="1"/>
  <c r="GQE19" i="1"/>
  <c r="GQF19" i="1"/>
  <c r="GQG19" i="1"/>
  <c r="GQH19" i="1"/>
  <c r="GQI19" i="1"/>
  <c r="GQJ19" i="1"/>
  <c r="GQK19" i="1"/>
  <c r="GQL19" i="1"/>
  <c r="GQM19" i="1"/>
  <c r="GQN19" i="1"/>
  <c r="GQO19" i="1"/>
  <c r="GQP19" i="1"/>
  <c r="GQQ19" i="1"/>
  <c r="GQR19" i="1"/>
  <c r="GQS19" i="1"/>
  <c r="GQT19" i="1"/>
  <c r="GQU19" i="1"/>
  <c r="GQV19" i="1"/>
  <c r="GQW19" i="1"/>
  <c r="GQX19" i="1"/>
  <c r="GQY19" i="1"/>
  <c r="GQZ19" i="1"/>
  <c r="GRA19" i="1"/>
  <c r="GRB19" i="1"/>
  <c r="GRC19" i="1"/>
  <c r="GRD19" i="1"/>
  <c r="GRE19" i="1"/>
  <c r="GRF19" i="1"/>
  <c r="GRG19" i="1"/>
  <c r="GRH19" i="1"/>
  <c r="GRI19" i="1"/>
  <c r="GRJ19" i="1"/>
  <c r="GRK19" i="1"/>
  <c r="GRL19" i="1"/>
  <c r="GRM19" i="1"/>
  <c r="GRN19" i="1"/>
  <c r="GRO19" i="1"/>
  <c r="GRP19" i="1"/>
  <c r="GRQ19" i="1"/>
  <c r="GRR19" i="1"/>
  <c r="GRS19" i="1"/>
  <c r="GRT19" i="1"/>
  <c r="GRU19" i="1"/>
  <c r="GRV19" i="1"/>
  <c r="GRW19" i="1"/>
  <c r="GRX19" i="1"/>
  <c r="GRY19" i="1"/>
  <c r="GRZ19" i="1"/>
  <c r="GSA19" i="1"/>
  <c r="GSB19" i="1"/>
  <c r="GSC19" i="1"/>
  <c r="GSD19" i="1"/>
  <c r="GSE19" i="1"/>
  <c r="GSF19" i="1"/>
  <c r="GSG19" i="1"/>
  <c r="GSH19" i="1"/>
  <c r="GSI19" i="1"/>
  <c r="GSJ19" i="1"/>
  <c r="GSK19" i="1"/>
  <c r="GSL19" i="1"/>
  <c r="GSM19" i="1"/>
  <c r="GSN19" i="1"/>
  <c r="GSO19" i="1"/>
  <c r="GSP19" i="1"/>
  <c r="GSQ19" i="1"/>
  <c r="GSR19" i="1"/>
  <c r="GSS19" i="1"/>
  <c r="GST19" i="1"/>
  <c r="GSU19" i="1"/>
  <c r="GSV19" i="1"/>
  <c r="GSW19" i="1"/>
  <c r="GSX19" i="1"/>
  <c r="GSY19" i="1"/>
  <c r="GSZ19" i="1"/>
  <c r="GTA19" i="1"/>
  <c r="GTB19" i="1"/>
  <c r="GTC19" i="1"/>
  <c r="GTD19" i="1"/>
  <c r="GTE19" i="1"/>
  <c r="GTF19" i="1"/>
  <c r="GTG19" i="1"/>
  <c r="GTH19" i="1"/>
  <c r="GTI19" i="1"/>
  <c r="GTJ19" i="1"/>
  <c r="GTK19" i="1"/>
  <c r="GTL19" i="1"/>
  <c r="GTM19" i="1"/>
  <c r="GTN19" i="1"/>
  <c r="GTO19" i="1"/>
  <c r="GTP19" i="1"/>
  <c r="GTQ19" i="1"/>
  <c r="GTR19" i="1"/>
  <c r="GTS19" i="1"/>
  <c r="GTT19" i="1"/>
  <c r="GTU19" i="1"/>
  <c r="GTV19" i="1"/>
  <c r="GTW19" i="1"/>
  <c r="GTX19" i="1"/>
  <c r="GTY19" i="1"/>
  <c r="GTZ19" i="1"/>
  <c r="GUA19" i="1"/>
  <c r="GUB19" i="1"/>
  <c r="GUC19" i="1"/>
  <c r="GUD19" i="1"/>
  <c r="GUE19" i="1"/>
  <c r="GUF19" i="1"/>
  <c r="GUG19" i="1"/>
  <c r="GUH19" i="1"/>
  <c r="GUI19" i="1"/>
  <c r="GUJ19" i="1"/>
  <c r="GUK19" i="1"/>
  <c r="GUL19" i="1"/>
  <c r="GUM19" i="1"/>
  <c r="GUN19" i="1"/>
  <c r="GUO19" i="1"/>
  <c r="GUP19" i="1"/>
  <c r="GUQ19" i="1"/>
  <c r="GUR19" i="1"/>
  <c r="GUS19" i="1"/>
  <c r="GUT19" i="1"/>
  <c r="GUU19" i="1"/>
  <c r="GUV19" i="1"/>
  <c r="GUW19" i="1"/>
  <c r="GUX19" i="1"/>
  <c r="GUY19" i="1"/>
  <c r="GUZ19" i="1"/>
  <c r="GVA19" i="1"/>
  <c r="GVB19" i="1"/>
  <c r="GVC19" i="1"/>
  <c r="GVD19" i="1"/>
  <c r="GVE19" i="1"/>
  <c r="GVF19" i="1"/>
  <c r="GVG19" i="1"/>
  <c r="GVH19" i="1"/>
  <c r="GVI19" i="1"/>
  <c r="GVJ19" i="1"/>
  <c r="GVK19" i="1"/>
  <c r="GVL19" i="1"/>
  <c r="GVM19" i="1"/>
  <c r="GVN19" i="1"/>
  <c r="GVO19" i="1"/>
  <c r="GVP19" i="1"/>
  <c r="GVQ19" i="1"/>
  <c r="GVR19" i="1"/>
  <c r="GVS19" i="1"/>
  <c r="GVT19" i="1"/>
  <c r="GVU19" i="1"/>
  <c r="GVV19" i="1"/>
  <c r="GVW19" i="1"/>
  <c r="GVX19" i="1"/>
  <c r="GVY19" i="1"/>
  <c r="GVZ19" i="1"/>
  <c r="GWA19" i="1"/>
  <c r="GWB19" i="1"/>
  <c r="GWC19" i="1"/>
  <c r="GWD19" i="1"/>
  <c r="GWE19" i="1"/>
  <c r="GWF19" i="1"/>
  <c r="GWG19" i="1"/>
  <c r="GWH19" i="1"/>
  <c r="GWI19" i="1"/>
  <c r="GWJ19" i="1"/>
  <c r="GWK19" i="1"/>
  <c r="GWL19" i="1"/>
  <c r="GWM19" i="1"/>
  <c r="GWN19" i="1"/>
  <c r="GWO19" i="1"/>
  <c r="GWP19" i="1"/>
  <c r="GWQ19" i="1"/>
  <c r="GWR19" i="1"/>
  <c r="GWS19" i="1"/>
  <c r="GWT19" i="1"/>
  <c r="GWU19" i="1"/>
  <c r="GWV19" i="1"/>
  <c r="GWW19" i="1"/>
  <c r="GWX19" i="1"/>
  <c r="GWY19" i="1"/>
  <c r="GWZ19" i="1"/>
  <c r="GXA19" i="1"/>
  <c r="GXB19" i="1"/>
  <c r="GXC19" i="1"/>
  <c r="GXD19" i="1"/>
  <c r="GXE19" i="1"/>
  <c r="GXF19" i="1"/>
  <c r="GXG19" i="1"/>
  <c r="GXH19" i="1"/>
  <c r="GXI19" i="1"/>
  <c r="GXJ19" i="1"/>
  <c r="GXK19" i="1"/>
  <c r="GXL19" i="1"/>
  <c r="GXM19" i="1"/>
  <c r="GXN19" i="1"/>
  <c r="GXO19" i="1"/>
  <c r="GXP19" i="1"/>
  <c r="GXQ19" i="1"/>
  <c r="GXR19" i="1"/>
  <c r="GXS19" i="1"/>
  <c r="GXT19" i="1"/>
  <c r="GXU19" i="1"/>
  <c r="GXV19" i="1"/>
  <c r="GXW19" i="1"/>
  <c r="GXX19" i="1"/>
  <c r="GXY19" i="1"/>
  <c r="GXZ19" i="1"/>
  <c r="GYA19" i="1"/>
  <c r="GYB19" i="1"/>
  <c r="GYC19" i="1"/>
  <c r="GYD19" i="1"/>
  <c r="GYE19" i="1"/>
  <c r="GYF19" i="1"/>
  <c r="GYG19" i="1"/>
  <c r="GYH19" i="1"/>
  <c r="GYI19" i="1"/>
  <c r="GYJ19" i="1"/>
  <c r="GYK19" i="1"/>
  <c r="GYL19" i="1"/>
  <c r="GYM19" i="1"/>
  <c r="GYN19" i="1"/>
  <c r="GYO19" i="1"/>
  <c r="GYP19" i="1"/>
  <c r="GYQ19" i="1"/>
  <c r="GYR19" i="1"/>
  <c r="GYS19" i="1"/>
  <c r="GYT19" i="1"/>
  <c r="GYU19" i="1"/>
  <c r="GYV19" i="1"/>
  <c r="GYW19" i="1"/>
  <c r="GYX19" i="1"/>
  <c r="GYY19" i="1"/>
  <c r="GYZ19" i="1"/>
  <c r="GZA19" i="1"/>
  <c r="GZB19" i="1"/>
  <c r="GZC19" i="1"/>
  <c r="GZD19" i="1"/>
  <c r="GZE19" i="1"/>
  <c r="GZF19" i="1"/>
  <c r="GZG19" i="1"/>
  <c r="GZH19" i="1"/>
  <c r="GZI19" i="1"/>
  <c r="GZJ19" i="1"/>
  <c r="GZK19" i="1"/>
  <c r="GZL19" i="1"/>
  <c r="GZM19" i="1"/>
  <c r="GZN19" i="1"/>
  <c r="GZO19" i="1"/>
  <c r="GZP19" i="1"/>
  <c r="GZQ19" i="1"/>
  <c r="GZR19" i="1"/>
  <c r="GZS19" i="1"/>
  <c r="GZT19" i="1"/>
  <c r="GZU19" i="1"/>
  <c r="GZV19" i="1"/>
  <c r="GZW19" i="1"/>
  <c r="GZX19" i="1"/>
  <c r="GZY19" i="1"/>
  <c r="GZZ19" i="1"/>
  <c r="HAA19" i="1"/>
  <c r="HAB19" i="1"/>
  <c r="HAC19" i="1"/>
  <c r="HAD19" i="1"/>
  <c r="HAE19" i="1"/>
  <c r="HAF19" i="1"/>
  <c r="HAG19" i="1"/>
  <c r="HAH19" i="1"/>
  <c r="HAI19" i="1"/>
  <c r="HAJ19" i="1"/>
  <c r="HAK19" i="1"/>
  <c r="HAL19" i="1"/>
  <c r="HAM19" i="1"/>
  <c r="HAN19" i="1"/>
  <c r="HAO19" i="1"/>
  <c r="HAP19" i="1"/>
  <c r="HAQ19" i="1"/>
  <c r="HAR19" i="1"/>
  <c r="HAS19" i="1"/>
  <c r="HAT19" i="1"/>
  <c r="HAU19" i="1"/>
  <c r="HAV19" i="1"/>
  <c r="HAW19" i="1"/>
  <c r="HAX19" i="1"/>
  <c r="HAY19" i="1"/>
  <c r="HAZ19" i="1"/>
  <c r="HBA19" i="1"/>
  <c r="HBB19" i="1"/>
  <c r="HBC19" i="1"/>
  <c r="HBD19" i="1"/>
  <c r="HBE19" i="1"/>
  <c r="HBF19" i="1"/>
  <c r="HBG19" i="1"/>
  <c r="HBH19" i="1"/>
  <c r="HBI19" i="1"/>
  <c r="HBJ19" i="1"/>
  <c r="HBK19" i="1"/>
  <c r="HBL19" i="1"/>
  <c r="HBM19" i="1"/>
  <c r="HBN19" i="1"/>
  <c r="HBO19" i="1"/>
  <c r="HBP19" i="1"/>
  <c r="HBQ19" i="1"/>
  <c r="HBR19" i="1"/>
  <c r="HBS19" i="1"/>
  <c r="HBT19" i="1"/>
  <c r="HBU19" i="1"/>
  <c r="HBV19" i="1"/>
  <c r="HBW19" i="1"/>
  <c r="HBX19" i="1"/>
  <c r="HBY19" i="1"/>
  <c r="HBZ19" i="1"/>
  <c r="HCA19" i="1"/>
  <c r="HCB19" i="1"/>
  <c r="HCC19" i="1"/>
  <c r="HCD19" i="1"/>
  <c r="HCE19" i="1"/>
  <c r="HCF19" i="1"/>
  <c r="HCG19" i="1"/>
  <c r="HCH19" i="1"/>
  <c r="HCI19" i="1"/>
  <c r="HCJ19" i="1"/>
  <c r="HCK19" i="1"/>
  <c r="HCL19" i="1"/>
  <c r="HCM19" i="1"/>
  <c r="HCN19" i="1"/>
  <c r="HCO19" i="1"/>
  <c r="HCP19" i="1"/>
  <c r="HCQ19" i="1"/>
  <c r="HCR19" i="1"/>
  <c r="HCS19" i="1"/>
  <c r="HCT19" i="1"/>
  <c r="HCU19" i="1"/>
  <c r="HCV19" i="1"/>
  <c r="HCW19" i="1"/>
  <c r="HCX19" i="1"/>
  <c r="HCY19" i="1"/>
  <c r="HCZ19" i="1"/>
  <c r="HDA19" i="1"/>
  <c r="HDB19" i="1"/>
  <c r="HDC19" i="1"/>
  <c r="HDD19" i="1"/>
  <c r="HDE19" i="1"/>
  <c r="HDF19" i="1"/>
  <c r="HDG19" i="1"/>
  <c r="HDH19" i="1"/>
  <c r="HDI19" i="1"/>
  <c r="HDJ19" i="1"/>
  <c r="HDK19" i="1"/>
  <c r="HDL19" i="1"/>
  <c r="HDM19" i="1"/>
  <c r="HDN19" i="1"/>
  <c r="HDO19" i="1"/>
  <c r="HDP19" i="1"/>
  <c r="HDQ19" i="1"/>
  <c r="HDR19" i="1"/>
  <c r="HDS19" i="1"/>
  <c r="HDT19" i="1"/>
  <c r="HDU19" i="1"/>
  <c r="HDV19" i="1"/>
  <c r="HDW19" i="1"/>
  <c r="HDX19" i="1"/>
  <c r="HDY19" i="1"/>
  <c r="HDZ19" i="1"/>
  <c r="HEA19" i="1"/>
  <c r="HEB19" i="1"/>
  <c r="HEC19" i="1"/>
  <c r="HED19" i="1"/>
  <c r="HEE19" i="1"/>
  <c r="HEF19" i="1"/>
  <c r="HEG19" i="1"/>
  <c r="HEH19" i="1"/>
  <c r="HEI19" i="1"/>
  <c r="HEJ19" i="1"/>
  <c r="HEK19" i="1"/>
  <c r="HEL19" i="1"/>
  <c r="HEM19" i="1"/>
  <c r="HEN19" i="1"/>
  <c r="HEO19" i="1"/>
  <c r="HEP19" i="1"/>
  <c r="HEQ19" i="1"/>
  <c r="HER19" i="1"/>
  <c r="HES19" i="1"/>
  <c r="HET19" i="1"/>
  <c r="HEU19" i="1"/>
  <c r="HEV19" i="1"/>
  <c r="HEW19" i="1"/>
  <c r="HEX19" i="1"/>
  <c r="HEY19" i="1"/>
  <c r="HEZ19" i="1"/>
  <c r="HFA19" i="1"/>
  <c r="HFB19" i="1"/>
  <c r="HFC19" i="1"/>
  <c r="HFD19" i="1"/>
  <c r="HFE19" i="1"/>
  <c r="HFF19" i="1"/>
  <c r="HFG19" i="1"/>
  <c r="HFH19" i="1"/>
  <c r="HFI19" i="1"/>
  <c r="HFJ19" i="1"/>
  <c r="HFK19" i="1"/>
  <c r="HFL19" i="1"/>
  <c r="HFM19" i="1"/>
  <c r="HFN19" i="1"/>
  <c r="HFO19" i="1"/>
  <c r="HFP19" i="1"/>
  <c r="HFQ19" i="1"/>
  <c r="HFR19" i="1"/>
  <c r="HFS19" i="1"/>
  <c r="HFT19" i="1"/>
  <c r="HFU19" i="1"/>
  <c r="HFV19" i="1"/>
  <c r="HFW19" i="1"/>
  <c r="HFX19" i="1"/>
  <c r="HFY19" i="1"/>
  <c r="HFZ19" i="1"/>
  <c r="HGA19" i="1"/>
  <c r="HGB19" i="1"/>
  <c r="HGC19" i="1"/>
  <c r="HGD19" i="1"/>
  <c r="HGE19" i="1"/>
  <c r="HGF19" i="1"/>
  <c r="HGG19" i="1"/>
  <c r="HGH19" i="1"/>
  <c r="HGI19" i="1"/>
  <c r="HGJ19" i="1"/>
  <c r="HGK19" i="1"/>
  <c r="HGL19" i="1"/>
  <c r="HGM19" i="1"/>
  <c r="HGN19" i="1"/>
  <c r="HGO19" i="1"/>
  <c r="HGP19" i="1"/>
  <c r="HGQ19" i="1"/>
  <c r="HGR19" i="1"/>
  <c r="HGS19" i="1"/>
  <c r="HGT19" i="1"/>
  <c r="HGU19" i="1"/>
  <c r="HGV19" i="1"/>
  <c r="HGW19" i="1"/>
  <c r="HGX19" i="1"/>
  <c r="HGY19" i="1"/>
  <c r="HGZ19" i="1"/>
  <c r="HHA19" i="1"/>
  <c r="HHB19" i="1"/>
  <c r="HHC19" i="1"/>
  <c r="HHD19" i="1"/>
  <c r="HHE19" i="1"/>
  <c r="HHF19" i="1"/>
  <c r="HHG19" i="1"/>
  <c r="HHH19" i="1"/>
  <c r="HHI19" i="1"/>
  <c r="HHJ19" i="1"/>
  <c r="HHK19" i="1"/>
  <c r="HHL19" i="1"/>
  <c r="HHM19" i="1"/>
  <c r="HHN19" i="1"/>
  <c r="HHO19" i="1"/>
  <c r="HHP19" i="1"/>
  <c r="HHQ19" i="1"/>
  <c r="HHR19" i="1"/>
  <c r="HHS19" i="1"/>
  <c r="HHT19" i="1"/>
  <c r="HHU19" i="1"/>
  <c r="HHV19" i="1"/>
  <c r="HHW19" i="1"/>
  <c r="HHX19" i="1"/>
  <c r="HHY19" i="1"/>
  <c r="HHZ19" i="1"/>
  <c r="HIA19" i="1"/>
  <c r="HIB19" i="1"/>
  <c r="HIC19" i="1"/>
  <c r="HID19" i="1"/>
  <c r="HIE19" i="1"/>
  <c r="HIF19" i="1"/>
  <c r="HIG19" i="1"/>
  <c r="HIH19" i="1"/>
  <c r="HII19" i="1"/>
  <c r="HIJ19" i="1"/>
  <c r="HIK19" i="1"/>
  <c r="HIL19" i="1"/>
  <c r="HIM19" i="1"/>
  <c r="HIN19" i="1"/>
  <c r="HIO19" i="1"/>
  <c r="HIP19" i="1"/>
  <c r="HIQ19" i="1"/>
  <c r="HIR19" i="1"/>
  <c r="HIS19" i="1"/>
  <c r="HIT19" i="1"/>
  <c r="HIU19" i="1"/>
  <c r="HIV19" i="1"/>
  <c r="HIW19" i="1"/>
  <c r="HIX19" i="1"/>
  <c r="HIY19" i="1"/>
  <c r="HIZ19" i="1"/>
  <c r="HJA19" i="1"/>
  <c r="HJB19" i="1"/>
  <c r="HJC19" i="1"/>
  <c r="HJD19" i="1"/>
  <c r="HJE19" i="1"/>
  <c r="HJF19" i="1"/>
  <c r="HJG19" i="1"/>
  <c r="HJH19" i="1"/>
  <c r="HJI19" i="1"/>
  <c r="HJJ19" i="1"/>
  <c r="HJK19" i="1"/>
  <c r="HJL19" i="1"/>
  <c r="HJM19" i="1"/>
  <c r="HJN19" i="1"/>
  <c r="HJO19" i="1"/>
  <c r="HJP19" i="1"/>
  <c r="HJQ19" i="1"/>
  <c r="HJR19" i="1"/>
  <c r="HJS19" i="1"/>
  <c r="HJT19" i="1"/>
  <c r="HJU19" i="1"/>
  <c r="HJV19" i="1"/>
  <c r="HJW19" i="1"/>
  <c r="HJX19" i="1"/>
  <c r="HJY19" i="1"/>
  <c r="HJZ19" i="1"/>
  <c r="HKA19" i="1"/>
  <c r="HKB19" i="1"/>
  <c r="HKC19" i="1"/>
  <c r="HKD19" i="1"/>
  <c r="HKE19" i="1"/>
  <c r="HKF19" i="1"/>
  <c r="HKG19" i="1"/>
  <c r="HKH19" i="1"/>
  <c r="HKI19" i="1"/>
  <c r="HKJ19" i="1"/>
  <c r="HKK19" i="1"/>
  <c r="HKL19" i="1"/>
  <c r="HKM19" i="1"/>
  <c r="HKN19" i="1"/>
  <c r="HKO19" i="1"/>
  <c r="HKP19" i="1"/>
  <c r="HKQ19" i="1"/>
  <c r="HKR19" i="1"/>
  <c r="HKS19" i="1"/>
  <c r="HKT19" i="1"/>
  <c r="HKU19" i="1"/>
  <c r="HKV19" i="1"/>
  <c r="HKW19" i="1"/>
  <c r="HKX19" i="1"/>
  <c r="HKY19" i="1"/>
  <c r="HKZ19" i="1"/>
  <c r="HLA19" i="1"/>
  <c r="HLB19" i="1"/>
  <c r="HLC19" i="1"/>
  <c r="HLD19" i="1"/>
  <c r="HLE19" i="1"/>
  <c r="HLF19" i="1"/>
  <c r="HLG19" i="1"/>
  <c r="HLH19" i="1"/>
  <c r="HLI19" i="1"/>
  <c r="HLJ19" i="1"/>
  <c r="HLK19" i="1"/>
  <c r="HLL19" i="1"/>
  <c r="HLM19" i="1"/>
  <c r="HLN19" i="1"/>
  <c r="HLO19" i="1"/>
  <c r="HLP19" i="1"/>
  <c r="HLQ19" i="1"/>
  <c r="HLR19" i="1"/>
  <c r="HLS19" i="1"/>
  <c r="HLT19" i="1"/>
  <c r="HLU19" i="1"/>
  <c r="HLV19" i="1"/>
  <c r="HLW19" i="1"/>
  <c r="HLX19" i="1"/>
  <c r="HLY19" i="1"/>
  <c r="HLZ19" i="1"/>
  <c r="HMA19" i="1"/>
  <c r="HMB19" i="1"/>
  <c r="HMC19" i="1"/>
  <c r="HMD19" i="1"/>
  <c r="HME19" i="1"/>
  <c r="HMF19" i="1"/>
  <c r="HMG19" i="1"/>
  <c r="HMH19" i="1"/>
  <c r="HMI19" i="1"/>
  <c r="HMJ19" i="1"/>
  <c r="HMK19" i="1"/>
  <c r="HML19" i="1"/>
  <c r="HMM19" i="1"/>
  <c r="HMN19" i="1"/>
  <c r="HMO19" i="1"/>
  <c r="HMP19" i="1"/>
  <c r="HMQ19" i="1"/>
  <c r="HMR19" i="1"/>
  <c r="HMS19" i="1"/>
  <c r="HMT19" i="1"/>
  <c r="HMU19" i="1"/>
  <c r="HMV19" i="1"/>
  <c r="HMW19" i="1"/>
  <c r="HMX19" i="1"/>
  <c r="HMY19" i="1"/>
  <c r="HMZ19" i="1"/>
  <c r="HNA19" i="1"/>
  <c r="HNB19" i="1"/>
  <c r="HNC19" i="1"/>
  <c r="HND19" i="1"/>
  <c r="HNE19" i="1"/>
  <c r="HNF19" i="1"/>
  <c r="HNG19" i="1"/>
  <c r="HNH19" i="1"/>
  <c r="HNI19" i="1"/>
  <c r="HNJ19" i="1"/>
  <c r="HNK19" i="1"/>
  <c r="HNL19" i="1"/>
  <c r="HNM19" i="1"/>
  <c r="HNN19" i="1"/>
  <c r="HNO19" i="1"/>
  <c r="HNP19" i="1"/>
  <c r="HNQ19" i="1"/>
  <c r="HNR19" i="1"/>
  <c r="HNS19" i="1"/>
  <c r="HNT19" i="1"/>
  <c r="HNU19" i="1"/>
  <c r="HNV19" i="1"/>
  <c r="HNW19" i="1"/>
  <c r="HNX19" i="1"/>
  <c r="HNY19" i="1"/>
  <c r="HNZ19" i="1"/>
  <c r="HOA19" i="1"/>
  <c r="HOB19" i="1"/>
  <c r="HOC19" i="1"/>
  <c r="HOD19" i="1"/>
  <c r="HOE19" i="1"/>
  <c r="HOF19" i="1"/>
  <c r="HOG19" i="1"/>
  <c r="HOH19" i="1"/>
  <c r="HOI19" i="1"/>
  <c r="HOJ19" i="1"/>
  <c r="HOK19" i="1"/>
  <c r="HOL19" i="1"/>
  <c r="HOM19" i="1"/>
  <c r="HON19" i="1"/>
  <c r="HOO19" i="1"/>
  <c r="HOP19" i="1"/>
  <c r="HOQ19" i="1"/>
  <c r="HOR19" i="1"/>
  <c r="HOS19" i="1"/>
  <c r="HOT19" i="1"/>
  <c r="HOU19" i="1"/>
  <c r="HOV19" i="1"/>
  <c r="HOW19" i="1"/>
  <c r="HOX19" i="1"/>
  <c r="HOY19" i="1"/>
  <c r="HOZ19" i="1"/>
  <c r="HPA19" i="1"/>
  <c r="HPB19" i="1"/>
  <c r="HPC19" i="1"/>
  <c r="HPD19" i="1"/>
  <c r="HPE19" i="1"/>
  <c r="HPF19" i="1"/>
  <c r="HPG19" i="1"/>
  <c r="HPH19" i="1"/>
  <c r="HPI19" i="1"/>
  <c r="HPJ19" i="1"/>
  <c r="HPK19" i="1"/>
  <c r="HPL19" i="1"/>
  <c r="HPM19" i="1"/>
  <c r="HPN19" i="1"/>
  <c r="HPO19" i="1"/>
  <c r="HPP19" i="1"/>
  <c r="HPQ19" i="1"/>
  <c r="HPR19" i="1"/>
  <c r="HPS19" i="1"/>
  <c r="HPT19" i="1"/>
  <c r="HPU19" i="1"/>
  <c r="HPV19" i="1"/>
  <c r="HPW19" i="1"/>
  <c r="HPX19" i="1"/>
  <c r="HPY19" i="1"/>
  <c r="HPZ19" i="1"/>
  <c r="HQA19" i="1"/>
  <c r="HQB19" i="1"/>
  <c r="HQC19" i="1"/>
  <c r="HQD19" i="1"/>
  <c r="HQE19" i="1"/>
  <c r="HQF19" i="1"/>
  <c r="HQG19" i="1"/>
  <c r="HQH19" i="1"/>
  <c r="HQI19" i="1"/>
  <c r="HQJ19" i="1"/>
  <c r="HQK19" i="1"/>
  <c r="HQL19" i="1"/>
  <c r="HQM19" i="1"/>
  <c r="HQN19" i="1"/>
  <c r="HQO19" i="1"/>
  <c r="HQP19" i="1"/>
  <c r="HQQ19" i="1"/>
  <c r="HQR19" i="1"/>
  <c r="HQS19" i="1"/>
  <c r="HQT19" i="1"/>
  <c r="HQU19" i="1"/>
  <c r="HQV19" i="1"/>
  <c r="HQW19" i="1"/>
  <c r="HQX19" i="1"/>
  <c r="HQY19" i="1"/>
  <c r="HQZ19" i="1"/>
  <c r="HRA19" i="1"/>
  <c r="HRB19" i="1"/>
  <c r="HRC19" i="1"/>
  <c r="HRD19" i="1"/>
  <c r="HRE19" i="1"/>
  <c r="HRF19" i="1"/>
  <c r="HRG19" i="1"/>
  <c r="HRH19" i="1"/>
  <c r="HRI19" i="1"/>
  <c r="HRJ19" i="1"/>
  <c r="HRK19" i="1"/>
  <c r="HRL19" i="1"/>
  <c r="HRM19" i="1"/>
  <c r="HRN19" i="1"/>
  <c r="HRO19" i="1"/>
  <c r="HRP19" i="1"/>
  <c r="HRQ19" i="1"/>
  <c r="HRR19" i="1"/>
  <c r="HRS19" i="1"/>
  <c r="HRT19" i="1"/>
  <c r="HRU19" i="1"/>
  <c r="HRV19" i="1"/>
  <c r="HRW19" i="1"/>
  <c r="HRX19" i="1"/>
  <c r="HRY19" i="1"/>
  <c r="HRZ19" i="1"/>
  <c r="HSA19" i="1"/>
  <c r="HSB19" i="1"/>
  <c r="HSC19" i="1"/>
  <c r="HSD19" i="1"/>
  <c r="HSE19" i="1"/>
  <c r="HSF19" i="1"/>
  <c r="HSG19" i="1"/>
  <c r="HSH19" i="1"/>
  <c r="HSI19" i="1"/>
  <c r="HSJ19" i="1"/>
  <c r="HSK19" i="1"/>
  <c r="HSL19" i="1"/>
  <c r="HSM19" i="1"/>
  <c r="HSN19" i="1"/>
  <c r="HSO19" i="1"/>
  <c r="HSP19" i="1"/>
  <c r="HSQ19" i="1"/>
  <c r="HSR19" i="1"/>
  <c r="HSS19" i="1"/>
  <c r="HST19" i="1"/>
  <c r="HSU19" i="1"/>
  <c r="HSV19" i="1"/>
  <c r="HSW19" i="1"/>
  <c r="HSX19" i="1"/>
  <c r="HSY19" i="1"/>
  <c r="HSZ19" i="1"/>
  <c r="HTA19" i="1"/>
  <c r="HTB19" i="1"/>
  <c r="HTC19" i="1"/>
  <c r="HTD19" i="1"/>
  <c r="HTE19" i="1"/>
  <c r="HTF19" i="1"/>
  <c r="HTG19" i="1"/>
  <c r="HTH19" i="1"/>
  <c r="HTI19" i="1"/>
  <c r="HTJ19" i="1"/>
  <c r="HTK19" i="1"/>
  <c r="HTL19" i="1"/>
  <c r="HTM19" i="1"/>
  <c r="HTN19" i="1"/>
  <c r="HTO19" i="1"/>
  <c r="HTP19" i="1"/>
  <c r="HTQ19" i="1"/>
  <c r="HTR19" i="1"/>
  <c r="HTS19" i="1"/>
  <c r="HTT19" i="1"/>
  <c r="HTU19" i="1"/>
  <c r="HTV19" i="1"/>
  <c r="HTW19" i="1"/>
  <c r="HTX19" i="1"/>
  <c r="HTY19" i="1"/>
  <c r="HTZ19" i="1"/>
  <c r="HUA19" i="1"/>
  <c r="HUB19" i="1"/>
  <c r="HUC19" i="1"/>
  <c r="HUD19" i="1"/>
  <c r="HUE19" i="1"/>
  <c r="HUF19" i="1"/>
  <c r="HUG19" i="1"/>
  <c r="HUH19" i="1"/>
  <c r="HUI19" i="1"/>
  <c r="HUJ19" i="1"/>
  <c r="HUK19" i="1"/>
  <c r="HUL19" i="1"/>
  <c r="HUM19" i="1"/>
  <c r="HUN19" i="1"/>
  <c r="HUO19" i="1"/>
  <c r="HUP19" i="1"/>
  <c r="HUQ19" i="1"/>
  <c r="HUR19" i="1"/>
  <c r="HUS19" i="1"/>
  <c r="HUT19" i="1"/>
  <c r="HUU19" i="1"/>
  <c r="HUV19" i="1"/>
  <c r="HUW19" i="1"/>
  <c r="HUX19" i="1"/>
  <c r="HUY19" i="1"/>
  <c r="HUZ19" i="1"/>
  <c r="HVA19" i="1"/>
  <c r="HVB19" i="1"/>
  <c r="HVC19" i="1"/>
  <c r="HVD19" i="1"/>
  <c r="HVE19" i="1"/>
  <c r="HVF19" i="1"/>
  <c r="HVG19" i="1"/>
  <c r="HVH19" i="1"/>
  <c r="HVI19" i="1"/>
  <c r="HVJ19" i="1"/>
  <c r="HVK19" i="1"/>
  <c r="HVL19" i="1"/>
  <c r="HVM19" i="1"/>
  <c r="HVN19" i="1"/>
  <c r="HVO19" i="1"/>
  <c r="HVP19" i="1"/>
  <c r="HVQ19" i="1"/>
  <c r="HVR19" i="1"/>
  <c r="HVS19" i="1"/>
  <c r="HVT19" i="1"/>
  <c r="HVU19" i="1"/>
  <c r="HVV19" i="1"/>
  <c r="HVW19" i="1"/>
  <c r="HVX19" i="1"/>
  <c r="HVY19" i="1"/>
  <c r="HVZ19" i="1"/>
  <c r="HWA19" i="1"/>
  <c r="HWB19" i="1"/>
  <c r="HWC19" i="1"/>
  <c r="HWD19" i="1"/>
  <c r="HWE19" i="1"/>
  <c r="HWF19" i="1"/>
  <c r="HWG19" i="1"/>
  <c r="HWH19" i="1"/>
  <c r="HWI19" i="1"/>
  <c r="HWJ19" i="1"/>
  <c r="HWK19" i="1"/>
  <c r="HWL19" i="1"/>
  <c r="HWM19" i="1"/>
  <c r="HWN19" i="1"/>
  <c r="HWO19" i="1"/>
  <c r="HWP19" i="1"/>
  <c r="HWQ19" i="1"/>
  <c r="HWR19" i="1"/>
  <c r="HWS19" i="1"/>
  <c r="HWT19" i="1"/>
  <c r="HWU19" i="1"/>
  <c r="HWV19" i="1"/>
  <c r="HWW19" i="1"/>
  <c r="HWX19" i="1"/>
  <c r="HWY19" i="1"/>
  <c r="HWZ19" i="1"/>
  <c r="HXA19" i="1"/>
  <c r="HXB19" i="1"/>
  <c r="HXC19" i="1"/>
  <c r="HXD19" i="1"/>
  <c r="HXE19" i="1"/>
  <c r="HXF19" i="1"/>
  <c r="HXG19" i="1"/>
  <c r="HXH19" i="1"/>
  <c r="HXI19" i="1"/>
  <c r="HXJ19" i="1"/>
  <c r="HXK19" i="1"/>
  <c r="HXL19" i="1"/>
  <c r="HXM19" i="1"/>
  <c r="HXN19" i="1"/>
  <c r="HXO19" i="1"/>
  <c r="HXP19" i="1"/>
  <c r="HXQ19" i="1"/>
  <c r="HXR19" i="1"/>
  <c r="HXS19" i="1"/>
  <c r="HXT19" i="1"/>
  <c r="HXU19" i="1"/>
  <c r="HXV19" i="1"/>
  <c r="HXW19" i="1"/>
  <c r="HXX19" i="1"/>
  <c r="HXY19" i="1"/>
  <c r="HXZ19" i="1"/>
  <c r="HYA19" i="1"/>
  <c r="HYB19" i="1"/>
  <c r="HYC19" i="1"/>
  <c r="HYD19" i="1"/>
  <c r="HYE19" i="1"/>
  <c r="HYF19" i="1"/>
  <c r="HYG19" i="1"/>
  <c r="HYH19" i="1"/>
  <c r="HYI19" i="1"/>
  <c r="HYJ19" i="1"/>
  <c r="HYK19" i="1"/>
  <c r="HYL19" i="1"/>
  <c r="HYM19" i="1"/>
  <c r="HYN19" i="1"/>
  <c r="HYO19" i="1"/>
  <c r="HYP19" i="1"/>
  <c r="HYQ19" i="1"/>
  <c r="HYR19" i="1"/>
  <c r="HYS19" i="1"/>
  <c r="HYT19" i="1"/>
  <c r="HYU19" i="1"/>
  <c r="HYV19" i="1"/>
  <c r="HYW19" i="1"/>
  <c r="HYX19" i="1"/>
  <c r="HYY19" i="1"/>
  <c r="HYZ19" i="1"/>
  <c r="HZA19" i="1"/>
  <c r="HZB19" i="1"/>
  <c r="HZC19" i="1"/>
  <c r="HZD19" i="1"/>
  <c r="HZE19" i="1"/>
  <c r="HZF19" i="1"/>
  <c r="HZG19" i="1"/>
  <c r="HZH19" i="1"/>
  <c r="HZI19" i="1"/>
  <c r="HZJ19" i="1"/>
  <c r="HZK19" i="1"/>
  <c r="HZL19" i="1"/>
  <c r="HZM19" i="1"/>
  <c r="HZN19" i="1"/>
  <c r="HZO19" i="1"/>
  <c r="HZP19" i="1"/>
  <c r="HZQ19" i="1"/>
  <c r="HZR19" i="1"/>
  <c r="HZS19" i="1"/>
  <c r="HZT19" i="1"/>
  <c r="HZU19" i="1"/>
  <c r="HZV19" i="1"/>
  <c r="HZW19" i="1"/>
  <c r="HZX19" i="1"/>
  <c r="HZY19" i="1"/>
  <c r="HZZ19" i="1"/>
  <c r="IAA19" i="1"/>
  <c r="IAB19" i="1"/>
  <c r="IAC19" i="1"/>
  <c r="IAD19" i="1"/>
  <c r="IAE19" i="1"/>
  <c r="IAF19" i="1"/>
  <c r="IAG19" i="1"/>
  <c r="IAH19" i="1"/>
  <c r="IAI19" i="1"/>
  <c r="IAJ19" i="1"/>
  <c r="IAK19" i="1"/>
  <c r="IAL19" i="1"/>
  <c r="IAM19" i="1"/>
  <c r="IAN19" i="1"/>
  <c r="IAO19" i="1"/>
  <c r="IAP19" i="1"/>
  <c r="IAQ19" i="1"/>
  <c r="IAR19" i="1"/>
  <c r="IAS19" i="1"/>
  <c r="IAT19" i="1"/>
  <c r="IAU19" i="1"/>
  <c r="IAV19" i="1"/>
  <c r="IAW19" i="1"/>
  <c r="IAX19" i="1"/>
  <c r="IAY19" i="1"/>
  <c r="IAZ19" i="1"/>
  <c r="IBA19" i="1"/>
  <c r="IBB19" i="1"/>
  <c r="IBC19" i="1"/>
  <c r="IBD19" i="1"/>
  <c r="IBE19" i="1"/>
  <c r="IBF19" i="1"/>
  <c r="IBG19" i="1"/>
  <c r="IBH19" i="1"/>
  <c r="IBI19" i="1"/>
  <c r="IBJ19" i="1"/>
  <c r="IBK19" i="1"/>
  <c r="IBL19" i="1"/>
  <c r="IBM19" i="1"/>
  <c r="IBN19" i="1"/>
  <c r="IBO19" i="1"/>
  <c r="IBP19" i="1"/>
  <c r="IBQ19" i="1"/>
  <c r="IBR19" i="1"/>
  <c r="IBS19" i="1"/>
  <c r="IBT19" i="1"/>
  <c r="IBU19" i="1"/>
  <c r="IBV19" i="1"/>
  <c r="IBW19" i="1"/>
  <c r="IBX19" i="1"/>
  <c r="IBY19" i="1"/>
  <c r="IBZ19" i="1"/>
  <c r="ICA19" i="1"/>
  <c r="ICB19" i="1"/>
  <c r="ICC19" i="1"/>
  <c r="ICD19" i="1"/>
  <c r="ICE19" i="1"/>
  <c r="ICF19" i="1"/>
  <c r="ICG19" i="1"/>
  <c r="ICH19" i="1"/>
  <c r="ICI19" i="1"/>
  <c r="ICJ19" i="1"/>
  <c r="ICK19" i="1"/>
  <c r="ICL19" i="1"/>
  <c r="ICM19" i="1"/>
  <c r="ICN19" i="1"/>
  <c r="ICO19" i="1"/>
  <c r="ICP19" i="1"/>
  <c r="ICQ19" i="1"/>
  <c r="ICR19" i="1"/>
  <c r="ICS19" i="1"/>
  <c r="ICT19" i="1"/>
  <c r="ICU19" i="1"/>
  <c r="ICV19" i="1"/>
  <c r="ICW19" i="1"/>
  <c r="ICX19" i="1"/>
  <c r="ICY19" i="1"/>
  <c r="ICZ19" i="1"/>
  <c r="IDA19" i="1"/>
  <c r="IDB19" i="1"/>
  <c r="IDC19" i="1"/>
  <c r="IDD19" i="1"/>
  <c r="IDE19" i="1"/>
  <c r="IDF19" i="1"/>
  <c r="IDG19" i="1"/>
  <c r="IDH19" i="1"/>
  <c r="IDI19" i="1"/>
  <c r="IDJ19" i="1"/>
  <c r="IDK19" i="1"/>
  <c r="IDL19" i="1"/>
  <c r="IDM19" i="1"/>
  <c r="IDN19" i="1"/>
  <c r="IDO19" i="1"/>
  <c r="IDP19" i="1"/>
  <c r="IDQ19" i="1"/>
  <c r="IDR19" i="1"/>
  <c r="IDS19" i="1"/>
  <c r="IDT19" i="1"/>
  <c r="IDU19" i="1"/>
  <c r="IDV19" i="1"/>
  <c r="IDW19" i="1"/>
  <c r="IDX19" i="1"/>
  <c r="IDY19" i="1"/>
  <c r="IDZ19" i="1"/>
  <c r="IEA19" i="1"/>
  <c r="IEB19" i="1"/>
  <c r="IEC19" i="1"/>
  <c r="IED19" i="1"/>
  <c r="IEE19" i="1"/>
  <c r="IEF19" i="1"/>
  <c r="IEG19" i="1"/>
  <c r="IEH19" i="1"/>
  <c r="IEI19" i="1"/>
  <c r="IEJ19" i="1"/>
  <c r="IEK19" i="1"/>
  <c r="IEL19" i="1"/>
  <c r="IEM19" i="1"/>
  <c r="IEN19" i="1"/>
  <c r="IEO19" i="1"/>
  <c r="IEP19" i="1"/>
  <c r="IEQ19" i="1"/>
  <c r="IER19" i="1"/>
  <c r="IES19" i="1"/>
  <c r="IET19" i="1"/>
  <c r="IEU19" i="1"/>
  <c r="IEV19" i="1"/>
  <c r="IEW19" i="1"/>
  <c r="IEX19" i="1"/>
  <c r="IEY19" i="1"/>
  <c r="IEZ19" i="1"/>
  <c r="IFA19" i="1"/>
  <c r="IFB19" i="1"/>
  <c r="IFC19" i="1"/>
  <c r="IFD19" i="1"/>
  <c r="IFE19" i="1"/>
  <c r="IFF19" i="1"/>
  <c r="IFG19" i="1"/>
  <c r="IFH19" i="1"/>
  <c r="IFI19" i="1"/>
  <c r="IFJ19" i="1"/>
  <c r="IFK19" i="1"/>
  <c r="IFL19" i="1"/>
  <c r="IFM19" i="1"/>
  <c r="IFN19" i="1"/>
  <c r="IFO19" i="1"/>
  <c r="IFP19" i="1"/>
  <c r="IFQ19" i="1"/>
  <c r="IFR19" i="1"/>
  <c r="IFS19" i="1"/>
  <c r="IFT19" i="1"/>
  <c r="IFU19" i="1"/>
  <c r="IFV19" i="1"/>
  <c r="IFW19" i="1"/>
  <c r="IFX19" i="1"/>
  <c r="IFY19" i="1"/>
  <c r="IFZ19" i="1"/>
  <c r="IGA19" i="1"/>
  <c r="IGB19" i="1"/>
  <c r="IGC19" i="1"/>
  <c r="IGD19" i="1"/>
  <c r="IGE19" i="1"/>
  <c r="IGF19" i="1"/>
  <c r="IGG19" i="1"/>
  <c r="IGH19" i="1"/>
  <c r="IGI19" i="1"/>
  <c r="IGJ19" i="1"/>
  <c r="IGK19" i="1"/>
  <c r="IGL19" i="1"/>
  <c r="IGM19" i="1"/>
  <c r="IGN19" i="1"/>
  <c r="IGO19" i="1"/>
  <c r="IGP19" i="1"/>
  <c r="IGQ19" i="1"/>
  <c r="IGR19" i="1"/>
  <c r="IGS19" i="1"/>
  <c r="IGT19" i="1"/>
  <c r="IGU19" i="1"/>
  <c r="IGV19" i="1"/>
  <c r="IGW19" i="1"/>
  <c r="IGX19" i="1"/>
  <c r="IGY19" i="1"/>
  <c r="IGZ19" i="1"/>
  <c r="IHA19" i="1"/>
  <c r="IHB19" i="1"/>
  <c r="IHC19" i="1"/>
  <c r="IHD19" i="1"/>
  <c r="IHE19" i="1"/>
  <c r="IHF19" i="1"/>
  <c r="IHG19" i="1"/>
  <c r="IHH19" i="1"/>
  <c r="IHI19" i="1"/>
  <c r="IHJ19" i="1"/>
  <c r="IHK19" i="1"/>
  <c r="IHL19" i="1"/>
  <c r="IHM19" i="1"/>
  <c r="IHN19" i="1"/>
  <c r="IHO19" i="1"/>
  <c r="IHP19" i="1"/>
  <c r="IHQ19" i="1"/>
  <c r="IHR19" i="1"/>
  <c r="IHS19" i="1"/>
  <c r="IHT19" i="1"/>
  <c r="IHU19" i="1"/>
  <c r="IHV19" i="1"/>
  <c r="IHW19" i="1"/>
  <c r="IHX19" i="1"/>
  <c r="IHY19" i="1"/>
  <c r="IHZ19" i="1"/>
  <c r="IIA19" i="1"/>
  <c r="IIB19" i="1"/>
  <c r="IIC19" i="1"/>
  <c r="IID19" i="1"/>
  <c r="IIE19" i="1"/>
  <c r="IIF19" i="1"/>
  <c r="IIG19" i="1"/>
  <c r="IIH19" i="1"/>
  <c r="III19" i="1"/>
  <c r="IIJ19" i="1"/>
  <c r="IIK19" i="1"/>
  <c r="IIL19" i="1"/>
  <c r="IIM19" i="1"/>
  <c r="IIN19" i="1"/>
  <c r="IIO19" i="1"/>
  <c r="IIP19" i="1"/>
  <c r="IIQ19" i="1"/>
  <c r="IIR19" i="1"/>
  <c r="IIS19" i="1"/>
  <c r="IIT19" i="1"/>
  <c r="IIU19" i="1"/>
  <c r="IIV19" i="1"/>
  <c r="IIW19" i="1"/>
  <c r="IIX19" i="1"/>
  <c r="IIY19" i="1"/>
  <c r="IIZ19" i="1"/>
  <c r="IJA19" i="1"/>
  <c r="IJB19" i="1"/>
  <c r="IJC19" i="1"/>
  <c r="IJD19" i="1"/>
  <c r="IJE19" i="1"/>
  <c r="IJF19" i="1"/>
  <c r="IJG19" i="1"/>
  <c r="IJH19" i="1"/>
  <c r="IJI19" i="1"/>
  <c r="IJJ19" i="1"/>
  <c r="IJK19" i="1"/>
  <c r="IJL19" i="1"/>
  <c r="IJM19" i="1"/>
  <c r="IJN19" i="1"/>
  <c r="IJO19" i="1"/>
  <c r="IJP19" i="1"/>
  <c r="IJQ19" i="1"/>
  <c r="IJR19" i="1"/>
  <c r="IJS19" i="1"/>
  <c r="IJT19" i="1"/>
  <c r="IJU19" i="1"/>
  <c r="IJV19" i="1"/>
  <c r="IJW19" i="1"/>
  <c r="IJX19" i="1"/>
  <c r="IJY19" i="1"/>
  <c r="IJZ19" i="1"/>
  <c r="IKA19" i="1"/>
  <c r="IKB19" i="1"/>
  <c r="IKC19" i="1"/>
  <c r="IKD19" i="1"/>
  <c r="IKE19" i="1"/>
  <c r="IKF19" i="1"/>
  <c r="IKG19" i="1"/>
  <c r="IKH19" i="1"/>
  <c r="IKI19" i="1"/>
  <c r="IKJ19" i="1"/>
  <c r="IKK19" i="1"/>
  <c r="IKL19" i="1"/>
  <c r="IKM19" i="1"/>
  <c r="IKN19" i="1"/>
  <c r="IKO19" i="1"/>
  <c r="IKP19" i="1"/>
  <c r="IKQ19" i="1"/>
  <c r="IKR19" i="1"/>
  <c r="IKS19" i="1"/>
  <c r="IKT19" i="1"/>
  <c r="IKU19" i="1"/>
  <c r="IKV19" i="1"/>
  <c r="IKW19" i="1"/>
  <c r="IKX19" i="1"/>
  <c r="IKY19" i="1"/>
  <c r="IKZ19" i="1"/>
  <c r="ILA19" i="1"/>
  <c r="ILB19" i="1"/>
  <c r="ILC19" i="1"/>
  <c r="ILD19" i="1"/>
  <c r="ILE19" i="1"/>
  <c r="ILF19" i="1"/>
  <c r="ILG19" i="1"/>
  <c r="ILH19" i="1"/>
  <c r="ILI19" i="1"/>
  <c r="ILJ19" i="1"/>
  <c r="ILK19" i="1"/>
  <c r="ILL19" i="1"/>
  <c r="ILM19" i="1"/>
  <c r="ILN19" i="1"/>
  <c r="ILO19" i="1"/>
  <c r="ILP19" i="1"/>
  <c r="ILQ19" i="1"/>
  <c r="ILR19" i="1"/>
  <c r="ILS19" i="1"/>
  <c r="ILT19" i="1"/>
  <c r="ILU19" i="1"/>
  <c r="ILV19" i="1"/>
  <c r="ILW19" i="1"/>
  <c r="ILX19" i="1"/>
  <c r="ILY19" i="1"/>
  <c r="ILZ19" i="1"/>
  <c r="IMA19" i="1"/>
  <c r="IMB19" i="1"/>
  <c r="IMC19" i="1"/>
  <c r="IMD19" i="1"/>
  <c r="IME19" i="1"/>
  <c r="IMF19" i="1"/>
  <c r="IMG19" i="1"/>
  <c r="IMH19" i="1"/>
  <c r="IMI19" i="1"/>
  <c r="IMJ19" i="1"/>
  <c r="IMK19" i="1"/>
  <c r="IML19" i="1"/>
  <c r="IMM19" i="1"/>
  <c r="IMN19" i="1"/>
  <c r="IMO19" i="1"/>
  <c r="IMP19" i="1"/>
  <c r="IMQ19" i="1"/>
  <c r="IMR19" i="1"/>
  <c r="IMS19" i="1"/>
  <c r="IMT19" i="1"/>
  <c r="IMU19" i="1"/>
  <c r="IMV19" i="1"/>
  <c r="IMW19" i="1"/>
  <c r="IMX19" i="1"/>
  <c r="IMY19" i="1"/>
  <c r="IMZ19" i="1"/>
  <c r="INA19" i="1"/>
  <c r="INB19" i="1"/>
  <c r="INC19" i="1"/>
  <c r="IND19" i="1"/>
  <c r="INE19" i="1"/>
  <c r="INF19" i="1"/>
  <c r="ING19" i="1"/>
  <c r="INH19" i="1"/>
  <c r="INI19" i="1"/>
  <c r="INJ19" i="1"/>
  <c r="INK19" i="1"/>
  <c r="INL19" i="1"/>
  <c r="INM19" i="1"/>
  <c r="INN19" i="1"/>
  <c r="INO19" i="1"/>
  <c r="INP19" i="1"/>
  <c r="INQ19" i="1"/>
  <c r="INR19" i="1"/>
  <c r="INS19" i="1"/>
  <c r="INT19" i="1"/>
  <c r="INU19" i="1"/>
  <c r="INV19" i="1"/>
  <c r="INW19" i="1"/>
  <c r="INX19" i="1"/>
  <c r="INY19" i="1"/>
  <c r="INZ19" i="1"/>
  <c r="IOA19" i="1"/>
  <c r="IOB19" i="1"/>
  <c r="IOC19" i="1"/>
  <c r="IOD19" i="1"/>
  <c r="IOE19" i="1"/>
  <c r="IOF19" i="1"/>
  <c r="IOG19" i="1"/>
  <c r="IOH19" i="1"/>
  <c r="IOI19" i="1"/>
  <c r="IOJ19" i="1"/>
  <c r="IOK19" i="1"/>
  <c r="IOL19" i="1"/>
  <c r="IOM19" i="1"/>
  <c r="ION19" i="1"/>
  <c r="IOO19" i="1"/>
  <c r="IOP19" i="1"/>
  <c r="IOQ19" i="1"/>
  <c r="IOR19" i="1"/>
  <c r="IOS19" i="1"/>
  <c r="IOT19" i="1"/>
  <c r="IOU19" i="1"/>
  <c r="IOV19" i="1"/>
  <c r="IOW19" i="1"/>
  <c r="IOX19" i="1"/>
  <c r="IOY19" i="1"/>
  <c r="IOZ19" i="1"/>
  <c r="IPA19" i="1"/>
  <c r="IPB19" i="1"/>
  <c r="IPC19" i="1"/>
  <c r="IPD19" i="1"/>
  <c r="IPE19" i="1"/>
  <c r="IPF19" i="1"/>
  <c r="IPG19" i="1"/>
  <c r="IPH19" i="1"/>
  <c r="IPI19" i="1"/>
  <c r="IPJ19" i="1"/>
  <c r="IPK19" i="1"/>
  <c r="IPL19" i="1"/>
  <c r="IPM19" i="1"/>
  <c r="IPN19" i="1"/>
  <c r="IPO19" i="1"/>
  <c r="IPP19" i="1"/>
  <c r="IPQ19" i="1"/>
  <c r="IPR19" i="1"/>
  <c r="IPS19" i="1"/>
  <c r="IPT19" i="1"/>
  <c r="IPU19" i="1"/>
  <c r="IPV19" i="1"/>
  <c r="IPW19" i="1"/>
  <c r="IPX19" i="1"/>
  <c r="IPY19" i="1"/>
  <c r="IPZ19" i="1"/>
  <c r="IQA19" i="1"/>
  <c r="IQB19" i="1"/>
  <c r="IQC19" i="1"/>
  <c r="IQD19" i="1"/>
  <c r="IQE19" i="1"/>
  <c r="IQF19" i="1"/>
  <c r="IQG19" i="1"/>
  <c r="IQH19" i="1"/>
  <c r="IQI19" i="1"/>
  <c r="IQJ19" i="1"/>
  <c r="IQK19" i="1"/>
  <c r="IQL19" i="1"/>
  <c r="IQM19" i="1"/>
  <c r="IQN19" i="1"/>
  <c r="IQO19" i="1"/>
  <c r="IQP19" i="1"/>
  <c r="IQQ19" i="1"/>
  <c r="IQR19" i="1"/>
  <c r="IQS19" i="1"/>
  <c r="IQT19" i="1"/>
  <c r="IQU19" i="1"/>
  <c r="IQV19" i="1"/>
  <c r="IQW19" i="1"/>
  <c r="IQX19" i="1"/>
  <c r="IQY19" i="1"/>
  <c r="IQZ19" i="1"/>
  <c r="IRA19" i="1"/>
  <c r="IRB19" i="1"/>
  <c r="IRC19" i="1"/>
  <c r="IRD19" i="1"/>
  <c r="IRE19" i="1"/>
  <c r="IRF19" i="1"/>
  <c r="IRG19" i="1"/>
  <c r="IRH19" i="1"/>
  <c r="IRI19" i="1"/>
  <c r="IRJ19" i="1"/>
  <c r="IRK19" i="1"/>
  <c r="IRL19" i="1"/>
  <c r="IRM19" i="1"/>
  <c r="IRN19" i="1"/>
  <c r="IRO19" i="1"/>
  <c r="IRP19" i="1"/>
  <c r="IRQ19" i="1"/>
  <c r="IRR19" i="1"/>
  <c r="IRS19" i="1"/>
  <c r="IRT19" i="1"/>
  <c r="IRU19" i="1"/>
  <c r="IRV19" i="1"/>
  <c r="IRW19" i="1"/>
  <c r="IRX19" i="1"/>
  <c r="IRY19" i="1"/>
  <c r="IRZ19" i="1"/>
  <c r="ISA19" i="1"/>
  <c r="ISB19" i="1"/>
  <c r="ISC19" i="1"/>
  <c r="ISD19" i="1"/>
  <c r="ISE19" i="1"/>
  <c r="ISF19" i="1"/>
  <c r="ISG19" i="1"/>
  <c r="ISH19" i="1"/>
  <c r="ISI19" i="1"/>
  <c r="ISJ19" i="1"/>
  <c r="ISK19" i="1"/>
  <c r="ISL19" i="1"/>
  <c r="ISM19" i="1"/>
  <c r="ISN19" i="1"/>
  <c r="ISO19" i="1"/>
  <c r="ISP19" i="1"/>
  <c r="ISQ19" i="1"/>
  <c r="ISR19" i="1"/>
  <c r="ISS19" i="1"/>
  <c r="IST19" i="1"/>
  <c r="ISU19" i="1"/>
  <c r="ISV19" i="1"/>
  <c r="ISW19" i="1"/>
  <c r="ISX19" i="1"/>
  <c r="ISY19" i="1"/>
  <c r="ISZ19" i="1"/>
  <c r="ITA19" i="1"/>
  <c r="ITB19" i="1"/>
  <c r="ITC19" i="1"/>
  <c r="ITD19" i="1"/>
  <c r="ITE19" i="1"/>
  <c r="ITF19" i="1"/>
  <c r="ITG19" i="1"/>
  <c r="ITH19" i="1"/>
  <c r="ITI19" i="1"/>
  <c r="ITJ19" i="1"/>
  <c r="ITK19" i="1"/>
  <c r="ITL19" i="1"/>
  <c r="ITM19" i="1"/>
  <c r="ITN19" i="1"/>
  <c r="ITO19" i="1"/>
  <c r="ITP19" i="1"/>
  <c r="ITQ19" i="1"/>
  <c r="ITR19" i="1"/>
  <c r="ITS19" i="1"/>
  <c r="ITT19" i="1"/>
  <c r="ITU19" i="1"/>
  <c r="ITV19" i="1"/>
  <c r="ITW19" i="1"/>
  <c r="ITX19" i="1"/>
  <c r="ITY19" i="1"/>
  <c r="ITZ19" i="1"/>
  <c r="IUA19" i="1"/>
  <c r="IUB19" i="1"/>
  <c r="IUC19" i="1"/>
  <c r="IUD19" i="1"/>
  <c r="IUE19" i="1"/>
  <c r="IUF19" i="1"/>
  <c r="IUG19" i="1"/>
  <c r="IUH19" i="1"/>
  <c r="IUI19" i="1"/>
  <c r="IUJ19" i="1"/>
  <c r="IUK19" i="1"/>
  <c r="IUL19" i="1"/>
  <c r="IUM19" i="1"/>
  <c r="IUN19" i="1"/>
  <c r="IUO19" i="1"/>
  <c r="IUP19" i="1"/>
  <c r="IUQ19" i="1"/>
  <c r="IUR19" i="1"/>
  <c r="IUS19" i="1"/>
  <c r="IUT19" i="1"/>
  <c r="IUU19" i="1"/>
  <c r="IUV19" i="1"/>
  <c r="IUW19" i="1"/>
  <c r="IUX19" i="1"/>
  <c r="IUY19" i="1"/>
  <c r="IUZ19" i="1"/>
  <c r="IVA19" i="1"/>
  <c r="IVB19" i="1"/>
  <c r="IVC19" i="1"/>
  <c r="IVD19" i="1"/>
  <c r="IVE19" i="1"/>
  <c r="IVF19" i="1"/>
  <c r="IVG19" i="1"/>
  <c r="IVH19" i="1"/>
  <c r="IVI19" i="1"/>
  <c r="IVJ19" i="1"/>
  <c r="IVK19" i="1"/>
  <c r="IVL19" i="1"/>
  <c r="IVM19" i="1"/>
  <c r="IVN19" i="1"/>
  <c r="IVO19" i="1"/>
  <c r="IVP19" i="1"/>
  <c r="IVQ19" i="1"/>
  <c r="IVR19" i="1"/>
  <c r="IVS19" i="1"/>
  <c r="IVT19" i="1"/>
  <c r="IVU19" i="1"/>
  <c r="IVV19" i="1"/>
  <c r="IVW19" i="1"/>
  <c r="IVX19" i="1"/>
  <c r="IVY19" i="1"/>
  <c r="IVZ19" i="1"/>
  <c r="IWA19" i="1"/>
  <c r="IWB19" i="1"/>
  <c r="IWC19" i="1"/>
  <c r="IWD19" i="1"/>
  <c r="IWE19" i="1"/>
  <c r="IWF19" i="1"/>
  <c r="IWG19" i="1"/>
  <c r="IWH19" i="1"/>
  <c r="IWI19" i="1"/>
  <c r="IWJ19" i="1"/>
  <c r="IWK19" i="1"/>
  <c r="IWL19" i="1"/>
  <c r="IWM19" i="1"/>
  <c r="IWN19" i="1"/>
  <c r="IWO19" i="1"/>
  <c r="IWP19" i="1"/>
  <c r="IWQ19" i="1"/>
  <c r="IWR19" i="1"/>
  <c r="IWS19" i="1"/>
  <c r="IWT19" i="1"/>
  <c r="IWU19" i="1"/>
  <c r="IWV19" i="1"/>
  <c r="IWW19" i="1"/>
  <c r="IWX19" i="1"/>
  <c r="IWY19" i="1"/>
  <c r="IWZ19" i="1"/>
  <c r="IXA19" i="1"/>
  <c r="IXB19" i="1"/>
  <c r="IXC19" i="1"/>
  <c r="IXD19" i="1"/>
  <c r="IXE19" i="1"/>
  <c r="IXF19" i="1"/>
  <c r="IXG19" i="1"/>
  <c r="IXH19" i="1"/>
  <c r="IXI19" i="1"/>
  <c r="IXJ19" i="1"/>
  <c r="IXK19" i="1"/>
  <c r="IXL19" i="1"/>
  <c r="IXM19" i="1"/>
  <c r="IXN19" i="1"/>
  <c r="IXO19" i="1"/>
  <c r="IXP19" i="1"/>
  <c r="IXQ19" i="1"/>
  <c r="IXR19" i="1"/>
  <c r="IXS19" i="1"/>
  <c r="IXT19" i="1"/>
  <c r="IXU19" i="1"/>
  <c r="IXV19" i="1"/>
  <c r="IXW19" i="1"/>
  <c r="IXX19" i="1"/>
  <c r="IXY19" i="1"/>
  <c r="IXZ19" i="1"/>
  <c r="IYA19" i="1"/>
  <c r="IYB19" i="1"/>
  <c r="IYC19" i="1"/>
  <c r="IYD19" i="1"/>
  <c r="IYE19" i="1"/>
  <c r="IYF19" i="1"/>
  <c r="IYG19" i="1"/>
  <c r="IYH19" i="1"/>
  <c r="IYI19" i="1"/>
  <c r="IYJ19" i="1"/>
  <c r="IYK19" i="1"/>
  <c r="IYL19" i="1"/>
  <c r="IYM19" i="1"/>
  <c r="IYN19" i="1"/>
  <c r="IYO19" i="1"/>
  <c r="IYP19" i="1"/>
  <c r="IYQ19" i="1"/>
  <c r="IYR19" i="1"/>
  <c r="IYS19" i="1"/>
  <c r="IYT19" i="1"/>
  <c r="IYU19" i="1"/>
  <c r="IYV19" i="1"/>
  <c r="IYW19" i="1"/>
  <c r="IYX19" i="1"/>
  <c r="IYY19" i="1"/>
  <c r="IYZ19" i="1"/>
  <c r="IZA19" i="1"/>
  <c r="IZB19" i="1"/>
  <c r="IZC19" i="1"/>
  <c r="IZD19" i="1"/>
  <c r="IZE19" i="1"/>
  <c r="IZF19" i="1"/>
  <c r="IZG19" i="1"/>
  <c r="IZH19" i="1"/>
  <c r="IZI19" i="1"/>
  <c r="IZJ19" i="1"/>
  <c r="IZK19" i="1"/>
  <c r="IZL19" i="1"/>
  <c r="IZM19" i="1"/>
  <c r="IZN19" i="1"/>
  <c r="IZO19" i="1"/>
  <c r="IZP19" i="1"/>
  <c r="IZQ19" i="1"/>
  <c r="IZR19" i="1"/>
  <c r="IZS19" i="1"/>
  <c r="IZT19" i="1"/>
  <c r="IZU19" i="1"/>
  <c r="IZV19" i="1"/>
  <c r="IZW19" i="1"/>
  <c r="IZX19" i="1"/>
  <c r="IZY19" i="1"/>
  <c r="IZZ19" i="1"/>
  <c r="JAA19" i="1"/>
  <c r="JAB19" i="1"/>
  <c r="JAC19" i="1"/>
  <c r="JAD19" i="1"/>
  <c r="JAE19" i="1"/>
  <c r="JAF19" i="1"/>
  <c r="JAG19" i="1"/>
  <c r="JAH19" i="1"/>
  <c r="JAI19" i="1"/>
  <c r="JAJ19" i="1"/>
  <c r="JAK19" i="1"/>
  <c r="JAL19" i="1"/>
  <c r="JAM19" i="1"/>
  <c r="JAN19" i="1"/>
  <c r="JAO19" i="1"/>
  <c r="JAP19" i="1"/>
  <c r="JAQ19" i="1"/>
  <c r="JAR19" i="1"/>
  <c r="JAS19" i="1"/>
  <c r="JAT19" i="1"/>
  <c r="JAU19" i="1"/>
  <c r="JAV19" i="1"/>
  <c r="JAW19" i="1"/>
  <c r="JAX19" i="1"/>
  <c r="JAY19" i="1"/>
  <c r="JAZ19" i="1"/>
  <c r="JBA19" i="1"/>
  <c r="JBB19" i="1"/>
  <c r="JBC19" i="1"/>
  <c r="JBD19" i="1"/>
  <c r="JBE19" i="1"/>
  <c r="JBF19" i="1"/>
  <c r="JBG19" i="1"/>
  <c r="JBH19" i="1"/>
  <c r="JBI19" i="1"/>
  <c r="JBJ19" i="1"/>
  <c r="JBK19" i="1"/>
  <c r="JBL19" i="1"/>
  <c r="JBM19" i="1"/>
  <c r="JBN19" i="1"/>
  <c r="JBO19" i="1"/>
  <c r="JBP19" i="1"/>
  <c r="JBQ19" i="1"/>
  <c r="JBR19" i="1"/>
  <c r="JBS19" i="1"/>
  <c r="JBT19" i="1"/>
  <c r="JBU19" i="1"/>
  <c r="JBV19" i="1"/>
  <c r="JBW19" i="1"/>
  <c r="JBX19" i="1"/>
  <c r="JBY19" i="1"/>
  <c r="JBZ19" i="1"/>
  <c r="JCA19" i="1"/>
  <c r="JCB19" i="1"/>
  <c r="JCC19" i="1"/>
  <c r="JCD19" i="1"/>
  <c r="JCE19" i="1"/>
  <c r="JCF19" i="1"/>
  <c r="JCG19" i="1"/>
  <c r="JCH19" i="1"/>
  <c r="JCI19" i="1"/>
  <c r="JCJ19" i="1"/>
  <c r="JCK19" i="1"/>
  <c r="JCL19" i="1"/>
  <c r="JCM19" i="1"/>
  <c r="JCN19" i="1"/>
  <c r="JCO19" i="1"/>
  <c r="JCP19" i="1"/>
  <c r="JCQ19" i="1"/>
  <c r="JCR19" i="1"/>
  <c r="JCS19" i="1"/>
  <c r="JCT19" i="1"/>
  <c r="JCU19" i="1"/>
  <c r="JCV19" i="1"/>
  <c r="JCW19" i="1"/>
  <c r="JCX19" i="1"/>
  <c r="JCY19" i="1"/>
  <c r="JCZ19" i="1"/>
  <c r="JDA19" i="1"/>
  <c r="JDB19" i="1"/>
  <c r="JDC19" i="1"/>
  <c r="JDD19" i="1"/>
  <c r="JDE19" i="1"/>
  <c r="JDF19" i="1"/>
  <c r="JDG19" i="1"/>
  <c r="JDH19" i="1"/>
  <c r="JDI19" i="1"/>
  <c r="JDJ19" i="1"/>
  <c r="JDK19" i="1"/>
  <c r="JDL19" i="1"/>
  <c r="JDM19" i="1"/>
  <c r="JDN19" i="1"/>
  <c r="JDO19" i="1"/>
  <c r="JDP19" i="1"/>
  <c r="JDQ19" i="1"/>
  <c r="JDR19" i="1"/>
  <c r="JDS19" i="1"/>
  <c r="JDT19" i="1"/>
  <c r="JDU19" i="1"/>
  <c r="JDV19" i="1"/>
  <c r="JDW19" i="1"/>
  <c r="JDX19" i="1"/>
  <c r="JDY19" i="1"/>
  <c r="JDZ19" i="1"/>
  <c r="JEA19" i="1"/>
  <c r="JEB19" i="1"/>
  <c r="JEC19" i="1"/>
  <c r="JED19" i="1"/>
  <c r="JEE19" i="1"/>
  <c r="JEF19" i="1"/>
  <c r="JEG19" i="1"/>
  <c r="JEH19" i="1"/>
  <c r="JEI19" i="1"/>
  <c r="JEJ19" i="1"/>
  <c r="JEK19" i="1"/>
  <c r="JEL19" i="1"/>
  <c r="JEM19" i="1"/>
  <c r="JEN19" i="1"/>
  <c r="JEO19" i="1"/>
  <c r="JEP19" i="1"/>
  <c r="JEQ19" i="1"/>
  <c r="JER19" i="1"/>
  <c r="JES19" i="1"/>
  <c r="JET19" i="1"/>
  <c r="JEU19" i="1"/>
  <c r="JEV19" i="1"/>
  <c r="JEW19" i="1"/>
  <c r="JEX19" i="1"/>
  <c r="JEY19" i="1"/>
  <c r="JEZ19" i="1"/>
  <c r="JFA19" i="1"/>
  <c r="JFB19" i="1"/>
  <c r="JFC19" i="1"/>
  <c r="JFD19" i="1"/>
  <c r="JFE19" i="1"/>
  <c r="JFF19" i="1"/>
  <c r="JFG19" i="1"/>
  <c r="JFH19" i="1"/>
  <c r="JFI19" i="1"/>
  <c r="JFJ19" i="1"/>
  <c r="JFK19" i="1"/>
  <c r="JFL19" i="1"/>
  <c r="JFM19" i="1"/>
  <c r="JFN19" i="1"/>
  <c r="JFO19" i="1"/>
  <c r="JFP19" i="1"/>
  <c r="JFQ19" i="1"/>
  <c r="JFR19" i="1"/>
  <c r="JFS19" i="1"/>
  <c r="JFT19" i="1"/>
  <c r="JFU19" i="1"/>
  <c r="JFV19" i="1"/>
  <c r="JFW19" i="1"/>
  <c r="JFX19" i="1"/>
  <c r="JFY19" i="1"/>
  <c r="JFZ19" i="1"/>
  <c r="JGA19" i="1"/>
  <c r="JGB19" i="1"/>
  <c r="JGC19" i="1"/>
  <c r="JGD19" i="1"/>
  <c r="JGE19" i="1"/>
  <c r="JGF19" i="1"/>
  <c r="JGG19" i="1"/>
  <c r="JGH19" i="1"/>
  <c r="JGI19" i="1"/>
  <c r="JGJ19" i="1"/>
  <c r="JGK19" i="1"/>
  <c r="JGL19" i="1"/>
  <c r="JGM19" i="1"/>
  <c r="JGN19" i="1"/>
  <c r="JGO19" i="1"/>
  <c r="JGP19" i="1"/>
  <c r="JGQ19" i="1"/>
  <c r="JGR19" i="1"/>
  <c r="JGS19" i="1"/>
  <c r="JGT19" i="1"/>
  <c r="JGU19" i="1"/>
  <c r="JGV19" i="1"/>
  <c r="JGW19" i="1"/>
  <c r="JGX19" i="1"/>
  <c r="JGY19" i="1"/>
  <c r="JGZ19" i="1"/>
  <c r="JHA19" i="1"/>
  <c r="JHB19" i="1"/>
  <c r="JHC19" i="1"/>
  <c r="JHD19" i="1"/>
  <c r="JHE19" i="1"/>
  <c r="JHF19" i="1"/>
  <c r="JHG19" i="1"/>
  <c r="JHH19" i="1"/>
  <c r="JHI19" i="1"/>
  <c r="JHJ19" i="1"/>
  <c r="JHK19" i="1"/>
  <c r="JHL19" i="1"/>
  <c r="JHM19" i="1"/>
  <c r="JHN19" i="1"/>
  <c r="JHO19" i="1"/>
  <c r="JHP19" i="1"/>
  <c r="JHQ19" i="1"/>
  <c r="JHR19" i="1"/>
  <c r="JHS19" i="1"/>
  <c r="JHT19" i="1"/>
  <c r="JHU19" i="1"/>
  <c r="JHV19" i="1"/>
  <c r="JHW19" i="1"/>
  <c r="JHX19" i="1"/>
  <c r="JHY19" i="1"/>
  <c r="JHZ19" i="1"/>
  <c r="JIA19" i="1"/>
  <c r="JIB19" i="1"/>
  <c r="JIC19" i="1"/>
  <c r="JID19" i="1"/>
  <c r="JIE19" i="1"/>
  <c r="JIF19" i="1"/>
  <c r="JIG19" i="1"/>
  <c r="JIH19" i="1"/>
  <c r="JII19" i="1"/>
  <c r="JIJ19" i="1"/>
  <c r="JIK19" i="1"/>
  <c r="JIL19" i="1"/>
  <c r="JIM19" i="1"/>
  <c r="JIN19" i="1"/>
  <c r="JIO19" i="1"/>
  <c r="JIP19" i="1"/>
  <c r="JIQ19" i="1"/>
  <c r="JIR19" i="1"/>
  <c r="JIS19" i="1"/>
  <c r="JIT19" i="1"/>
  <c r="JIU19" i="1"/>
  <c r="JIV19" i="1"/>
  <c r="JIW19" i="1"/>
  <c r="JIX19" i="1"/>
  <c r="JIY19" i="1"/>
  <c r="JIZ19" i="1"/>
  <c r="JJA19" i="1"/>
  <c r="JJB19" i="1"/>
  <c r="JJC19" i="1"/>
  <c r="JJD19" i="1"/>
  <c r="JJE19" i="1"/>
  <c r="JJF19" i="1"/>
  <c r="JJG19" i="1"/>
  <c r="JJH19" i="1"/>
  <c r="JJI19" i="1"/>
  <c r="JJJ19" i="1"/>
  <c r="JJK19" i="1"/>
  <c r="JJL19" i="1"/>
  <c r="JJM19" i="1"/>
  <c r="JJN19" i="1"/>
  <c r="JJO19" i="1"/>
  <c r="JJP19" i="1"/>
  <c r="JJQ19" i="1"/>
  <c r="JJR19" i="1"/>
  <c r="JJS19" i="1"/>
  <c r="JJT19" i="1"/>
  <c r="JJU19" i="1"/>
  <c r="JJV19" i="1"/>
  <c r="JJW19" i="1"/>
  <c r="JJX19" i="1"/>
  <c r="JJY19" i="1"/>
  <c r="JJZ19" i="1"/>
  <c r="JKA19" i="1"/>
  <c r="JKB19" i="1"/>
  <c r="JKC19" i="1"/>
  <c r="JKD19" i="1"/>
  <c r="JKE19" i="1"/>
  <c r="JKF19" i="1"/>
  <c r="JKG19" i="1"/>
  <c r="JKH19" i="1"/>
  <c r="JKI19" i="1"/>
  <c r="JKJ19" i="1"/>
  <c r="JKK19" i="1"/>
  <c r="JKL19" i="1"/>
  <c r="JKM19" i="1"/>
  <c r="JKN19" i="1"/>
  <c r="JKO19" i="1"/>
  <c r="JKP19" i="1"/>
  <c r="JKQ19" i="1"/>
  <c r="JKR19" i="1"/>
  <c r="JKS19" i="1"/>
  <c r="JKT19" i="1"/>
  <c r="JKU19" i="1"/>
  <c r="JKV19" i="1"/>
  <c r="JKW19" i="1"/>
  <c r="JKX19" i="1"/>
  <c r="JKY19" i="1"/>
  <c r="JKZ19" i="1"/>
  <c r="JLA19" i="1"/>
  <c r="JLB19" i="1"/>
  <c r="JLC19" i="1"/>
  <c r="JLD19" i="1"/>
  <c r="JLE19" i="1"/>
  <c r="JLF19" i="1"/>
  <c r="JLG19" i="1"/>
  <c r="JLH19" i="1"/>
  <c r="JLI19" i="1"/>
  <c r="JLJ19" i="1"/>
  <c r="JLK19" i="1"/>
  <c r="JLL19" i="1"/>
  <c r="JLM19" i="1"/>
  <c r="JLN19" i="1"/>
  <c r="JLO19" i="1"/>
  <c r="JLP19" i="1"/>
  <c r="JLQ19" i="1"/>
  <c r="JLR19" i="1"/>
  <c r="JLS19" i="1"/>
  <c r="JLT19" i="1"/>
  <c r="JLU19" i="1"/>
  <c r="JLV19" i="1"/>
  <c r="JLW19" i="1"/>
  <c r="JLX19" i="1"/>
  <c r="JLY19" i="1"/>
  <c r="JLZ19" i="1"/>
  <c r="JMA19" i="1"/>
  <c r="JMB19" i="1"/>
  <c r="JMC19" i="1"/>
  <c r="JMD19" i="1"/>
  <c r="JME19" i="1"/>
  <c r="JMF19" i="1"/>
  <c r="JMG19" i="1"/>
  <c r="JMH19" i="1"/>
  <c r="JMI19" i="1"/>
  <c r="JMJ19" i="1"/>
  <c r="JMK19" i="1"/>
  <c r="JML19" i="1"/>
  <c r="JMM19" i="1"/>
  <c r="JMN19" i="1"/>
  <c r="JMO19" i="1"/>
  <c r="JMP19" i="1"/>
  <c r="JMQ19" i="1"/>
  <c r="JMR19" i="1"/>
  <c r="JMS19" i="1"/>
  <c r="JMT19" i="1"/>
  <c r="JMU19" i="1"/>
  <c r="JMV19" i="1"/>
  <c r="JMW19" i="1"/>
  <c r="JMX19" i="1"/>
  <c r="JMY19" i="1"/>
  <c r="JMZ19" i="1"/>
  <c r="JNA19" i="1"/>
  <c r="JNB19" i="1"/>
  <c r="JNC19" i="1"/>
  <c r="JND19" i="1"/>
  <c r="JNE19" i="1"/>
  <c r="JNF19" i="1"/>
  <c r="JNG19" i="1"/>
  <c r="JNH19" i="1"/>
  <c r="JNI19" i="1"/>
  <c r="JNJ19" i="1"/>
  <c r="JNK19" i="1"/>
  <c r="JNL19" i="1"/>
  <c r="JNM19" i="1"/>
  <c r="JNN19" i="1"/>
  <c r="JNO19" i="1"/>
  <c r="JNP19" i="1"/>
  <c r="JNQ19" i="1"/>
  <c r="JNR19" i="1"/>
  <c r="JNS19" i="1"/>
  <c r="JNT19" i="1"/>
  <c r="JNU19" i="1"/>
  <c r="JNV19" i="1"/>
  <c r="JNW19" i="1"/>
  <c r="JNX19" i="1"/>
  <c r="JNY19" i="1"/>
  <c r="JNZ19" i="1"/>
  <c r="JOA19" i="1"/>
  <c r="JOB19" i="1"/>
  <c r="JOC19" i="1"/>
  <c r="JOD19" i="1"/>
  <c r="JOE19" i="1"/>
  <c r="JOF19" i="1"/>
  <c r="JOG19" i="1"/>
  <c r="JOH19" i="1"/>
  <c r="JOI19" i="1"/>
  <c r="JOJ19" i="1"/>
  <c r="JOK19" i="1"/>
  <c r="JOL19" i="1"/>
  <c r="JOM19" i="1"/>
  <c r="JON19" i="1"/>
  <c r="JOO19" i="1"/>
  <c r="JOP19" i="1"/>
  <c r="JOQ19" i="1"/>
  <c r="JOR19" i="1"/>
  <c r="JOS19" i="1"/>
  <c r="JOT19" i="1"/>
  <c r="JOU19" i="1"/>
  <c r="JOV19" i="1"/>
  <c r="JOW19" i="1"/>
  <c r="JOX19" i="1"/>
  <c r="JOY19" i="1"/>
  <c r="JOZ19" i="1"/>
  <c r="JPA19" i="1"/>
  <c r="JPB19" i="1"/>
  <c r="JPC19" i="1"/>
  <c r="JPD19" i="1"/>
  <c r="JPE19" i="1"/>
  <c r="JPF19" i="1"/>
  <c r="JPG19" i="1"/>
  <c r="JPH19" i="1"/>
  <c r="JPI19" i="1"/>
  <c r="JPJ19" i="1"/>
  <c r="JPK19" i="1"/>
  <c r="JPL19" i="1"/>
  <c r="JPM19" i="1"/>
  <c r="JPN19" i="1"/>
  <c r="JPO19" i="1"/>
  <c r="JPP19" i="1"/>
  <c r="JPQ19" i="1"/>
  <c r="JPR19" i="1"/>
  <c r="JPS19" i="1"/>
  <c r="JPT19" i="1"/>
  <c r="JPU19" i="1"/>
  <c r="JPV19" i="1"/>
  <c r="JPW19" i="1"/>
  <c r="JPX19" i="1"/>
  <c r="JPY19" i="1"/>
  <c r="JPZ19" i="1"/>
  <c r="JQA19" i="1"/>
  <c r="JQB19" i="1"/>
  <c r="JQC19" i="1"/>
  <c r="JQD19" i="1"/>
  <c r="JQE19" i="1"/>
  <c r="JQF19" i="1"/>
  <c r="JQG19" i="1"/>
  <c r="JQH19" i="1"/>
  <c r="JQI19" i="1"/>
  <c r="JQJ19" i="1"/>
  <c r="JQK19" i="1"/>
  <c r="JQL19" i="1"/>
  <c r="JQM19" i="1"/>
  <c r="JQN19" i="1"/>
  <c r="JQO19" i="1"/>
  <c r="JQP19" i="1"/>
  <c r="JQQ19" i="1"/>
  <c r="JQR19" i="1"/>
  <c r="JQS19" i="1"/>
  <c r="JQT19" i="1"/>
  <c r="JQU19" i="1"/>
  <c r="JQV19" i="1"/>
  <c r="JQW19" i="1"/>
  <c r="JQX19" i="1"/>
  <c r="JQY19" i="1"/>
  <c r="JQZ19" i="1"/>
  <c r="JRA19" i="1"/>
  <c r="JRB19" i="1"/>
  <c r="JRC19" i="1"/>
  <c r="JRD19" i="1"/>
  <c r="JRE19" i="1"/>
  <c r="JRF19" i="1"/>
  <c r="JRG19" i="1"/>
  <c r="JRH19" i="1"/>
  <c r="JRI19" i="1"/>
  <c r="JRJ19" i="1"/>
  <c r="JRK19" i="1"/>
  <c r="JRL19" i="1"/>
  <c r="JRM19" i="1"/>
  <c r="JRN19" i="1"/>
  <c r="JRO19" i="1"/>
  <c r="JRP19" i="1"/>
  <c r="JRQ19" i="1"/>
  <c r="JRR19" i="1"/>
  <c r="JRS19" i="1"/>
  <c r="JRT19" i="1"/>
  <c r="JRU19" i="1"/>
  <c r="JRV19" i="1"/>
  <c r="JRW19" i="1"/>
  <c r="JRX19" i="1"/>
  <c r="JRY19" i="1"/>
  <c r="JRZ19" i="1"/>
  <c r="JSA19" i="1"/>
  <c r="JSB19" i="1"/>
  <c r="JSC19" i="1"/>
  <c r="JSD19" i="1"/>
  <c r="JSE19" i="1"/>
  <c r="JSF19" i="1"/>
  <c r="JSG19" i="1"/>
  <c r="JSH19" i="1"/>
  <c r="JSI19" i="1"/>
  <c r="JSJ19" i="1"/>
  <c r="JSK19" i="1"/>
  <c r="JSL19" i="1"/>
  <c r="JSM19" i="1"/>
  <c r="JSN19" i="1"/>
  <c r="JSO19" i="1"/>
  <c r="JSP19" i="1"/>
  <c r="JSQ19" i="1"/>
  <c r="JSR19" i="1"/>
  <c r="JSS19" i="1"/>
  <c r="JST19" i="1"/>
  <c r="JSU19" i="1"/>
  <c r="JSV19" i="1"/>
  <c r="JSW19" i="1"/>
  <c r="JSX19" i="1"/>
  <c r="JSY19" i="1"/>
  <c r="JSZ19" i="1"/>
  <c r="JTA19" i="1"/>
  <c r="JTB19" i="1"/>
  <c r="JTC19" i="1"/>
  <c r="JTD19" i="1"/>
  <c r="JTE19" i="1"/>
  <c r="JTF19" i="1"/>
  <c r="JTG19" i="1"/>
  <c r="JTH19" i="1"/>
  <c r="JTI19" i="1"/>
  <c r="JTJ19" i="1"/>
  <c r="JTK19" i="1"/>
  <c r="JTL19" i="1"/>
  <c r="JTM19" i="1"/>
  <c r="JTN19" i="1"/>
  <c r="JTO19" i="1"/>
  <c r="JTP19" i="1"/>
  <c r="JTQ19" i="1"/>
  <c r="JTR19" i="1"/>
  <c r="JTS19" i="1"/>
  <c r="JTT19" i="1"/>
  <c r="JTU19" i="1"/>
  <c r="JTV19" i="1"/>
  <c r="JTW19" i="1"/>
  <c r="JTX19" i="1"/>
  <c r="JTY19" i="1"/>
  <c r="JTZ19" i="1"/>
  <c r="JUA19" i="1"/>
  <c r="JUB19" i="1"/>
  <c r="JUC19" i="1"/>
  <c r="JUD19" i="1"/>
  <c r="JUE19" i="1"/>
  <c r="JUF19" i="1"/>
  <c r="JUG19" i="1"/>
  <c r="JUH19" i="1"/>
  <c r="JUI19" i="1"/>
  <c r="JUJ19" i="1"/>
  <c r="JUK19" i="1"/>
  <c r="JUL19" i="1"/>
  <c r="JUM19" i="1"/>
  <c r="JUN19" i="1"/>
  <c r="JUO19" i="1"/>
  <c r="JUP19" i="1"/>
  <c r="JUQ19" i="1"/>
  <c r="JUR19" i="1"/>
  <c r="JUS19" i="1"/>
  <c r="JUT19" i="1"/>
  <c r="JUU19" i="1"/>
  <c r="JUV19" i="1"/>
  <c r="JUW19" i="1"/>
  <c r="JUX19" i="1"/>
  <c r="JUY19" i="1"/>
  <c r="JUZ19" i="1"/>
  <c r="JVA19" i="1"/>
  <c r="JVB19" i="1"/>
  <c r="JVC19" i="1"/>
  <c r="JVD19" i="1"/>
  <c r="JVE19" i="1"/>
  <c r="JVF19" i="1"/>
  <c r="JVG19" i="1"/>
  <c r="JVH19" i="1"/>
  <c r="JVI19" i="1"/>
  <c r="JVJ19" i="1"/>
  <c r="JVK19" i="1"/>
  <c r="JVL19" i="1"/>
  <c r="JVM19" i="1"/>
  <c r="JVN19" i="1"/>
  <c r="JVO19" i="1"/>
  <c r="JVP19" i="1"/>
  <c r="JVQ19" i="1"/>
  <c r="JVR19" i="1"/>
  <c r="JVS19" i="1"/>
  <c r="JVT19" i="1"/>
  <c r="JVU19" i="1"/>
  <c r="JVV19" i="1"/>
  <c r="JVW19" i="1"/>
  <c r="JVX19" i="1"/>
  <c r="JVY19" i="1"/>
  <c r="JVZ19" i="1"/>
  <c r="JWA19" i="1"/>
  <c r="JWB19" i="1"/>
  <c r="JWC19" i="1"/>
  <c r="JWD19" i="1"/>
  <c r="JWE19" i="1"/>
  <c r="JWF19" i="1"/>
  <c r="JWG19" i="1"/>
  <c r="JWH19" i="1"/>
  <c r="JWI19" i="1"/>
  <c r="JWJ19" i="1"/>
  <c r="JWK19" i="1"/>
  <c r="JWL19" i="1"/>
  <c r="JWM19" i="1"/>
  <c r="JWN19" i="1"/>
  <c r="JWO19" i="1"/>
  <c r="JWP19" i="1"/>
  <c r="JWQ19" i="1"/>
  <c r="JWR19" i="1"/>
  <c r="JWS19" i="1"/>
  <c r="JWT19" i="1"/>
  <c r="JWU19" i="1"/>
  <c r="JWV19" i="1"/>
  <c r="JWW19" i="1"/>
  <c r="JWX19" i="1"/>
  <c r="JWY19" i="1"/>
  <c r="JWZ19" i="1"/>
  <c r="JXA19" i="1"/>
  <c r="JXB19" i="1"/>
  <c r="JXC19" i="1"/>
  <c r="JXD19" i="1"/>
  <c r="JXE19" i="1"/>
  <c r="JXF19" i="1"/>
  <c r="JXG19" i="1"/>
  <c r="JXH19" i="1"/>
  <c r="JXI19" i="1"/>
  <c r="JXJ19" i="1"/>
  <c r="JXK19" i="1"/>
  <c r="JXL19" i="1"/>
  <c r="JXM19" i="1"/>
  <c r="JXN19" i="1"/>
  <c r="JXO19" i="1"/>
  <c r="JXP19" i="1"/>
  <c r="JXQ19" i="1"/>
  <c r="JXR19" i="1"/>
  <c r="JXS19" i="1"/>
  <c r="JXT19" i="1"/>
  <c r="JXU19" i="1"/>
  <c r="JXV19" i="1"/>
  <c r="JXW19" i="1"/>
  <c r="JXX19" i="1"/>
  <c r="JXY19" i="1"/>
  <c r="JXZ19" i="1"/>
  <c r="JYA19" i="1"/>
  <c r="JYB19" i="1"/>
  <c r="JYC19" i="1"/>
  <c r="JYD19" i="1"/>
  <c r="JYE19" i="1"/>
  <c r="JYF19" i="1"/>
  <c r="JYG19" i="1"/>
  <c r="JYH19" i="1"/>
  <c r="JYI19" i="1"/>
  <c r="JYJ19" i="1"/>
  <c r="JYK19" i="1"/>
  <c r="JYL19" i="1"/>
  <c r="JYM19" i="1"/>
  <c r="JYN19" i="1"/>
  <c r="JYO19" i="1"/>
  <c r="JYP19" i="1"/>
  <c r="JYQ19" i="1"/>
  <c r="JYR19" i="1"/>
  <c r="JYS19" i="1"/>
  <c r="JYT19" i="1"/>
  <c r="JYU19" i="1"/>
  <c r="JYV19" i="1"/>
  <c r="JYW19" i="1"/>
  <c r="JYX19" i="1"/>
  <c r="JYY19" i="1"/>
  <c r="JYZ19" i="1"/>
  <c r="JZA19" i="1"/>
  <c r="JZB19" i="1"/>
  <c r="JZC19" i="1"/>
  <c r="JZD19" i="1"/>
  <c r="JZE19" i="1"/>
  <c r="JZF19" i="1"/>
  <c r="JZG19" i="1"/>
  <c r="JZH19" i="1"/>
  <c r="JZI19" i="1"/>
  <c r="JZJ19" i="1"/>
  <c r="JZK19" i="1"/>
  <c r="JZL19" i="1"/>
  <c r="JZM19" i="1"/>
  <c r="JZN19" i="1"/>
  <c r="JZO19" i="1"/>
  <c r="JZP19" i="1"/>
  <c r="JZQ19" i="1"/>
  <c r="JZR19" i="1"/>
  <c r="JZS19" i="1"/>
  <c r="JZT19" i="1"/>
  <c r="JZU19" i="1"/>
  <c r="JZV19" i="1"/>
  <c r="JZW19" i="1"/>
  <c r="JZX19" i="1"/>
  <c r="JZY19" i="1"/>
  <c r="JZZ19" i="1"/>
  <c r="KAA19" i="1"/>
  <c r="KAB19" i="1"/>
  <c r="KAC19" i="1"/>
  <c r="KAD19" i="1"/>
  <c r="KAE19" i="1"/>
  <c r="KAF19" i="1"/>
  <c r="KAG19" i="1"/>
  <c r="KAH19" i="1"/>
  <c r="KAI19" i="1"/>
  <c r="KAJ19" i="1"/>
  <c r="KAK19" i="1"/>
  <c r="KAL19" i="1"/>
  <c r="KAM19" i="1"/>
  <c r="KAN19" i="1"/>
  <c r="KAO19" i="1"/>
  <c r="KAP19" i="1"/>
  <c r="KAQ19" i="1"/>
  <c r="KAR19" i="1"/>
  <c r="KAS19" i="1"/>
  <c r="KAT19" i="1"/>
  <c r="KAU19" i="1"/>
  <c r="KAV19" i="1"/>
  <c r="KAW19" i="1"/>
  <c r="KAX19" i="1"/>
  <c r="KAY19" i="1"/>
  <c r="KAZ19" i="1"/>
  <c r="KBA19" i="1"/>
  <c r="KBB19" i="1"/>
  <c r="KBC19" i="1"/>
  <c r="KBD19" i="1"/>
  <c r="KBE19" i="1"/>
  <c r="KBF19" i="1"/>
  <c r="KBG19" i="1"/>
  <c r="KBH19" i="1"/>
  <c r="KBI19" i="1"/>
  <c r="KBJ19" i="1"/>
  <c r="KBK19" i="1"/>
  <c r="KBL19" i="1"/>
  <c r="KBM19" i="1"/>
  <c r="KBN19" i="1"/>
  <c r="KBO19" i="1"/>
  <c r="KBP19" i="1"/>
  <c r="KBQ19" i="1"/>
  <c r="KBR19" i="1"/>
  <c r="KBS19" i="1"/>
  <c r="KBT19" i="1"/>
  <c r="KBU19" i="1"/>
  <c r="KBV19" i="1"/>
  <c r="KBW19" i="1"/>
  <c r="KBX19" i="1"/>
  <c r="KBY19" i="1"/>
  <c r="KBZ19" i="1"/>
  <c r="KCA19" i="1"/>
  <c r="KCB19" i="1"/>
  <c r="KCC19" i="1"/>
  <c r="KCD19" i="1"/>
  <c r="KCE19" i="1"/>
  <c r="KCF19" i="1"/>
  <c r="KCG19" i="1"/>
  <c r="KCH19" i="1"/>
  <c r="KCI19" i="1"/>
  <c r="KCJ19" i="1"/>
  <c r="KCK19" i="1"/>
  <c r="KCL19" i="1"/>
  <c r="KCM19" i="1"/>
  <c r="KCN19" i="1"/>
  <c r="KCO19" i="1"/>
  <c r="KCP19" i="1"/>
  <c r="KCQ19" i="1"/>
  <c r="KCR19" i="1"/>
  <c r="KCS19" i="1"/>
  <c r="KCT19" i="1"/>
  <c r="KCU19" i="1"/>
  <c r="KCV19" i="1"/>
  <c r="KCW19" i="1"/>
  <c r="KCX19" i="1"/>
  <c r="KCY19" i="1"/>
  <c r="KCZ19" i="1"/>
  <c r="KDA19" i="1"/>
  <c r="KDB19" i="1"/>
  <c r="KDC19" i="1"/>
  <c r="KDD19" i="1"/>
  <c r="KDE19" i="1"/>
  <c r="KDF19" i="1"/>
  <c r="KDG19" i="1"/>
  <c r="KDH19" i="1"/>
  <c r="KDI19" i="1"/>
  <c r="KDJ19" i="1"/>
  <c r="KDK19" i="1"/>
  <c r="KDL19" i="1"/>
  <c r="KDM19" i="1"/>
  <c r="KDN19" i="1"/>
  <c r="KDO19" i="1"/>
  <c r="KDP19" i="1"/>
  <c r="KDQ19" i="1"/>
  <c r="KDR19" i="1"/>
  <c r="KDS19" i="1"/>
  <c r="KDT19" i="1"/>
  <c r="KDU19" i="1"/>
  <c r="KDV19" i="1"/>
  <c r="KDW19" i="1"/>
  <c r="KDX19" i="1"/>
  <c r="KDY19" i="1"/>
  <c r="KDZ19" i="1"/>
  <c r="KEA19" i="1"/>
  <c r="KEB19" i="1"/>
  <c r="KEC19" i="1"/>
  <c r="KED19" i="1"/>
  <c r="KEE19" i="1"/>
  <c r="KEF19" i="1"/>
  <c r="KEG19" i="1"/>
  <c r="KEH19" i="1"/>
  <c r="KEI19" i="1"/>
  <c r="KEJ19" i="1"/>
  <c r="KEK19" i="1"/>
  <c r="KEL19" i="1"/>
  <c r="KEM19" i="1"/>
  <c r="KEN19" i="1"/>
  <c r="KEO19" i="1"/>
  <c r="KEP19" i="1"/>
  <c r="KEQ19" i="1"/>
  <c r="KER19" i="1"/>
  <c r="KES19" i="1"/>
  <c r="KET19" i="1"/>
  <c r="KEU19" i="1"/>
  <c r="KEV19" i="1"/>
  <c r="KEW19" i="1"/>
  <c r="KEX19" i="1"/>
  <c r="KEY19" i="1"/>
  <c r="KEZ19" i="1"/>
  <c r="KFA19" i="1"/>
  <c r="KFB19" i="1"/>
  <c r="KFC19" i="1"/>
  <c r="KFD19" i="1"/>
  <c r="KFE19" i="1"/>
  <c r="KFF19" i="1"/>
  <c r="KFG19" i="1"/>
  <c r="KFH19" i="1"/>
  <c r="KFI19" i="1"/>
  <c r="KFJ19" i="1"/>
  <c r="KFK19" i="1"/>
  <c r="KFL19" i="1"/>
  <c r="KFM19" i="1"/>
  <c r="KFN19" i="1"/>
  <c r="KFO19" i="1"/>
  <c r="KFP19" i="1"/>
  <c r="KFQ19" i="1"/>
  <c r="KFR19" i="1"/>
  <c r="KFS19" i="1"/>
  <c r="KFT19" i="1"/>
  <c r="KFU19" i="1"/>
  <c r="KFV19" i="1"/>
  <c r="KFW19" i="1"/>
  <c r="KFX19" i="1"/>
  <c r="KFY19" i="1"/>
  <c r="KFZ19" i="1"/>
  <c r="KGA19" i="1"/>
  <c r="KGB19" i="1"/>
  <c r="KGC19" i="1"/>
  <c r="KGD19" i="1"/>
  <c r="KGE19" i="1"/>
  <c r="KGF19" i="1"/>
  <c r="KGG19" i="1"/>
  <c r="KGH19" i="1"/>
  <c r="KGI19" i="1"/>
  <c r="KGJ19" i="1"/>
  <c r="KGK19" i="1"/>
  <c r="KGL19" i="1"/>
  <c r="KGM19" i="1"/>
  <c r="KGN19" i="1"/>
  <c r="KGO19" i="1"/>
  <c r="KGP19" i="1"/>
  <c r="KGQ19" i="1"/>
  <c r="KGR19" i="1"/>
  <c r="KGS19" i="1"/>
  <c r="KGT19" i="1"/>
  <c r="KGU19" i="1"/>
  <c r="KGV19" i="1"/>
  <c r="KGW19" i="1"/>
  <c r="KGX19" i="1"/>
  <c r="KGY19" i="1"/>
  <c r="KGZ19" i="1"/>
  <c r="KHA19" i="1"/>
  <c r="KHB19" i="1"/>
  <c r="KHC19" i="1"/>
  <c r="KHD19" i="1"/>
  <c r="KHE19" i="1"/>
  <c r="KHF19" i="1"/>
  <c r="KHG19" i="1"/>
  <c r="KHH19" i="1"/>
  <c r="KHI19" i="1"/>
  <c r="KHJ19" i="1"/>
  <c r="KHK19" i="1"/>
  <c r="KHL19" i="1"/>
  <c r="KHM19" i="1"/>
  <c r="KHN19" i="1"/>
  <c r="KHO19" i="1"/>
  <c r="KHP19" i="1"/>
  <c r="KHQ19" i="1"/>
  <c r="KHR19" i="1"/>
  <c r="KHS19" i="1"/>
  <c r="KHT19" i="1"/>
  <c r="KHU19" i="1"/>
  <c r="KHV19" i="1"/>
  <c r="KHW19" i="1"/>
  <c r="KHX19" i="1"/>
  <c r="KHY19" i="1"/>
  <c r="KHZ19" i="1"/>
  <c r="KIA19" i="1"/>
  <c r="KIB19" i="1"/>
  <c r="KIC19" i="1"/>
  <c r="KID19" i="1"/>
  <c r="KIE19" i="1"/>
  <c r="KIF19" i="1"/>
  <c r="KIG19" i="1"/>
  <c r="KIH19" i="1"/>
  <c r="KII19" i="1"/>
  <c r="KIJ19" i="1"/>
  <c r="KIK19" i="1"/>
  <c r="KIL19" i="1"/>
  <c r="KIM19" i="1"/>
  <c r="KIN19" i="1"/>
  <c r="KIO19" i="1"/>
  <c r="KIP19" i="1"/>
  <c r="KIQ19" i="1"/>
  <c r="KIR19" i="1"/>
  <c r="KIS19" i="1"/>
  <c r="KIT19" i="1"/>
  <c r="KIU19" i="1"/>
  <c r="KIV19" i="1"/>
  <c r="KIW19" i="1"/>
  <c r="KIX19" i="1"/>
  <c r="KIY19" i="1"/>
  <c r="KIZ19" i="1"/>
  <c r="KJA19" i="1"/>
  <c r="KJB19" i="1"/>
  <c r="KJC19" i="1"/>
  <c r="KJD19" i="1"/>
  <c r="KJE19" i="1"/>
  <c r="KJF19" i="1"/>
  <c r="KJG19" i="1"/>
  <c r="KJH19" i="1"/>
  <c r="KJI19" i="1"/>
  <c r="KJJ19" i="1"/>
  <c r="KJK19" i="1"/>
  <c r="KJL19" i="1"/>
  <c r="KJM19" i="1"/>
  <c r="KJN19" i="1"/>
  <c r="KJO19" i="1"/>
  <c r="KJP19" i="1"/>
  <c r="KJQ19" i="1"/>
  <c r="KJR19" i="1"/>
  <c r="KJS19" i="1"/>
  <c r="KJT19" i="1"/>
  <c r="KJU19" i="1"/>
  <c r="KJV19" i="1"/>
  <c r="KJW19" i="1"/>
  <c r="KJX19" i="1"/>
  <c r="KJY19" i="1"/>
  <c r="KJZ19" i="1"/>
  <c r="KKA19" i="1"/>
  <c r="KKB19" i="1"/>
  <c r="KKC19" i="1"/>
  <c r="KKD19" i="1"/>
  <c r="KKE19" i="1"/>
  <c r="KKF19" i="1"/>
  <c r="KKG19" i="1"/>
  <c r="KKH19" i="1"/>
  <c r="KKI19" i="1"/>
  <c r="KKJ19" i="1"/>
  <c r="KKK19" i="1"/>
  <c r="KKL19" i="1"/>
  <c r="KKM19" i="1"/>
  <c r="KKN19" i="1"/>
  <c r="KKO19" i="1"/>
  <c r="KKP19" i="1"/>
  <c r="KKQ19" i="1"/>
  <c r="KKR19" i="1"/>
  <c r="KKS19" i="1"/>
  <c r="KKT19" i="1"/>
  <c r="KKU19" i="1"/>
  <c r="KKV19" i="1"/>
  <c r="KKW19" i="1"/>
  <c r="KKX19" i="1"/>
  <c r="KKY19" i="1"/>
  <c r="KKZ19" i="1"/>
  <c r="KLA19" i="1"/>
  <c r="KLB19" i="1"/>
  <c r="KLC19" i="1"/>
  <c r="KLD19" i="1"/>
  <c r="KLE19" i="1"/>
  <c r="KLF19" i="1"/>
  <c r="KLG19" i="1"/>
  <c r="KLH19" i="1"/>
  <c r="KLI19" i="1"/>
  <c r="KLJ19" i="1"/>
  <c r="KLK19" i="1"/>
  <c r="KLL19" i="1"/>
  <c r="KLM19" i="1"/>
  <c r="KLN19" i="1"/>
  <c r="KLO19" i="1"/>
  <c r="KLP19" i="1"/>
  <c r="KLQ19" i="1"/>
  <c r="KLR19" i="1"/>
  <c r="KLS19" i="1"/>
  <c r="KLT19" i="1"/>
  <c r="KLU19" i="1"/>
  <c r="KLV19" i="1"/>
  <c r="KLW19" i="1"/>
  <c r="KLX19" i="1"/>
  <c r="KLY19" i="1"/>
  <c r="KLZ19" i="1"/>
  <c r="KMA19" i="1"/>
  <c r="KMB19" i="1"/>
  <c r="KMC19" i="1"/>
  <c r="KMD19" i="1"/>
  <c r="KME19" i="1"/>
  <c r="KMF19" i="1"/>
  <c r="KMG19" i="1"/>
  <c r="KMH19" i="1"/>
  <c r="KMI19" i="1"/>
  <c r="KMJ19" i="1"/>
  <c r="KMK19" i="1"/>
  <c r="KML19" i="1"/>
  <c r="KMM19" i="1"/>
  <c r="KMN19" i="1"/>
  <c r="KMO19" i="1"/>
  <c r="KMP19" i="1"/>
  <c r="KMQ19" i="1"/>
  <c r="KMR19" i="1"/>
  <c r="KMS19" i="1"/>
  <c r="KMT19" i="1"/>
  <c r="KMU19" i="1"/>
  <c r="KMV19" i="1"/>
  <c r="KMW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NR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E20" i="1"/>
  <c r="OF20" i="1"/>
  <c r="OG20" i="1"/>
  <c r="OH20" i="1"/>
  <c r="OI20" i="1"/>
  <c r="OJ20" i="1"/>
  <c r="OK20" i="1"/>
  <c r="OL20" i="1"/>
  <c r="OM20" i="1"/>
  <c r="ON20" i="1"/>
  <c r="OO20" i="1"/>
  <c r="OP20" i="1"/>
  <c r="OQ20" i="1"/>
  <c r="OR20" i="1"/>
  <c r="OS20" i="1"/>
  <c r="OT20" i="1"/>
  <c r="OU20" i="1"/>
  <c r="OV20" i="1"/>
  <c r="OW20" i="1"/>
  <c r="OX20" i="1"/>
  <c r="OY20" i="1"/>
  <c r="OZ20" i="1"/>
  <c r="PA20" i="1"/>
  <c r="PB20" i="1"/>
  <c r="PC20" i="1"/>
  <c r="PD20" i="1"/>
  <c r="PE20" i="1"/>
  <c r="PF20" i="1"/>
  <c r="PG20" i="1"/>
  <c r="PH20" i="1"/>
  <c r="PI20" i="1"/>
  <c r="PJ20" i="1"/>
  <c r="PK20" i="1"/>
  <c r="PL20" i="1"/>
  <c r="PM20" i="1"/>
  <c r="PN20" i="1"/>
  <c r="PO20" i="1"/>
  <c r="PP20" i="1"/>
  <c r="PQ20" i="1"/>
  <c r="PR20" i="1"/>
  <c r="PS20" i="1"/>
  <c r="PT20" i="1"/>
  <c r="PU20" i="1"/>
  <c r="PV20" i="1"/>
  <c r="PW20" i="1"/>
  <c r="PX20" i="1"/>
  <c r="PY20" i="1"/>
  <c r="PZ20" i="1"/>
  <c r="QA20" i="1"/>
  <c r="QB20" i="1"/>
  <c r="QC20" i="1"/>
  <c r="QD20" i="1"/>
  <c r="QE20" i="1"/>
  <c r="QF20" i="1"/>
  <c r="QG20" i="1"/>
  <c r="QH20" i="1"/>
  <c r="QI20" i="1"/>
  <c r="QJ20" i="1"/>
  <c r="QK20" i="1"/>
  <c r="QL20" i="1"/>
  <c r="QM20" i="1"/>
  <c r="QN20" i="1"/>
  <c r="QO20" i="1"/>
  <c r="QP20" i="1"/>
  <c r="QQ20" i="1"/>
  <c r="QR20" i="1"/>
  <c r="QS20" i="1"/>
  <c r="QT20" i="1"/>
  <c r="QU20" i="1"/>
  <c r="QV20" i="1"/>
  <c r="QW20" i="1"/>
  <c r="QX20" i="1"/>
  <c r="QY20" i="1"/>
  <c r="QZ20" i="1"/>
  <c r="RA20" i="1"/>
  <c r="RB20" i="1"/>
  <c r="RC20" i="1"/>
  <c r="RD20" i="1"/>
  <c r="RE20" i="1"/>
  <c r="RF20" i="1"/>
  <c r="RG20" i="1"/>
  <c r="RH20" i="1"/>
  <c r="RI20" i="1"/>
  <c r="RJ20" i="1"/>
  <c r="RK20" i="1"/>
  <c r="RL20" i="1"/>
  <c r="RM20" i="1"/>
  <c r="RN20" i="1"/>
  <c r="RO20" i="1"/>
  <c r="RP20" i="1"/>
  <c r="RQ20" i="1"/>
  <c r="RR20" i="1"/>
  <c r="RS20" i="1"/>
  <c r="RT20" i="1"/>
  <c r="RU20" i="1"/>
  <c r="RV20" i="1"/>
  <c r="RW20" i="1"/>
  <c r="RX20" i="1"/>
  <c r="RY20" i="1"/>
  <c r="RZ20" i="1"/>
  <c r="SA20" i="1"/>
  <c r="SB20" i="1"/>
  <c r="SC20" i="1"/>
  <c r="SD20" i="1"/>
  <c r="SE20" i="1"/>
  <c r="SF20" i="1"/>
  <c r="SG20" i="1"/>
  <c r="SH20" i="1"/>
  <c r="SI20" i="1"/>
  <c r="SJ20" i="1"/>
  <c r="SK20" i="1"/>
  <c r="SL20" i="1"/>
  <c r="SM20" i="1"/>
  <c r="SN20" i="1"/>
  <c r="SO20" i="1"/>
  <c r="SP20" i="1"/>
  <c r="SQ20" i="1"/>
  <c r="SR20" i="1"/>
  <c r="SS20" i="1"/>
  <c r="ST20" i="1"/>
  <c r="SU20" i="1"/>
  <c r="SV20" i="1"/>
  <c r="SW20" i="1"/>
  <c r="SX20" i="1"/>
  <c r="SY20" i="1"/>
  <c r="SZ20" i="1"/>
  <c r="TA20" i="1"/>
  <c r="TB20" i="1"/>
  <c r="TC20" i="1"/>
  <c r="TD20" i="1"/>
  <c r="TE20" i="1"/>
  <c r="TF20" i="1"/>
  <c r="TG20" i="1"/>
  <c r="TH20" i="1"/>
  <c r="TI20" i="1"/>
  <c r="TJ20" i="1"/>
  <c r="TK20" i="1"/>
  <c r="TL20" i="1"/>
  <c r="TM20" i="1"/>
  <c r="TN20" i="1"/>
  <c r="TO20" i="1"/>
  <c r="TP20" i="1"/>
  <c r="TQ20" i="1"/>
  <c r="TR20" i="1"/>
  <c r="TS20" i="1"/>
  <c r="TT20" i="1"/>
  <c r="TU20" i="1"/>
  <c r="TV20" i="1"/>
  <c r="TW20" i="1"/>
  <c r="TX20" i="1"/>
  <c r="TY20" i="1"/>
  <c r="TZ20" i="1"/>
  <c r="UA20" i="1"/>
  <c r="UB20" i="1"/>
  <c r="UC20" i="1"/>
  <c r="UD20" i="1"/>
  <c r="UE20" i="1"/>
  <c r="UF20" i="1"/>
  <c r="UG20" i="1"/>
  <c r="UH20" i="1"/>
  <c r="UI20" i="1"/>
  <c r="UJ20" i="1"/>
  <c r="UK20" i="1"/>
  <c r="UL20" i="1"/>
  <c r="UM20" i="1"/>
  <c r="UN20" i="1"/>
  <c r="UO20" i="1"/>
  <c r="UP20" i="1"/>
  <c r="UQ20" i="1"/>
  <c r="UR20" i="1"/>
  <c r="US20" i="1"/>
  <c r="UT20" i="1"/>
  <c r="UU20" i="1"/>
  <c r="UV20" i="1"/>
  <c r="UW20" i="1"/>
  <c r="UX20" i="1"/>
  <c r="UY20" i="1"/>
  <c r="UZ20" i="1"/>
  <c r="VA20" i="1"/>
  <c r="VB20" i="1"/>
  <c r="VC20" i="1"/>
  <c r="VD20" i="1"/>
  <c r="VE20" i="1"/>
  <c r="VF20" i="1"/>
  <c r="VG20" i="1"/>
  <c r="VH20" i="1"/>
  <c r="VI20" i="1"/>
  <c r="VJ20" i="1"/>
  <c r="VK20" i="1"/>
  <c r="VL20" i="1"/>
  <c r="VM20" i="1"/>
  <c r="VN20" i="1"/>
  <c r="VO20" i="1"/>
  <c r="VP20" i="1"/>
  <c r="VQ20" i="1"/>
  <c r="VR20" i="1"/>
  <c r="VS20" i="1"/>
  <c r="VT20" i="1"/>
  <c r="VU20" i="1"/>
  <c r="VV20" i="1"/>
  <c r="VW20" i="1"/>
  <c r="VX20" i="1"/>
  <c r="VY20" i="1"/>
  <c r="VZ20" i="1"/>
  <c r="WA20" i="1"/>
  <c r="WB20" i="1"/>
  <c r="WC20" i="1"/>
  <c r="WD20" i="1"/>
  <c r="WE20" i="1"/>
  <c r="WF20" i="1"/>
  <c r="WG20" i="1"/>
  <c r="WH20" i="1"/>
  <c r="WI20" i="1"/>
  <c r="WJ20" i="1"/>
  <c r="WK20" i="1"/>
  <c r="WL20" i="1"/>
  <c r="WM20" i="1"/>
  <c r="WN20" i="1"/>
  <c r="WO20" i="1"/>
  <c r="WP20" i="1"/>
  <c r="WQ20" i="1"/>
  <c r="WR20" i="1"/>
  <c r="WS20" i="1"/>
  <c r="WT20" i="1"/>
  <c r="WU20" i="1"/>
  <c r="WV20" i="1"/>
  <c r="WW20" i="1"/>
  <c r="WX20" i="1"/>
  <c r="WY20" i="1"/>
  <c r="WZ20" i="1"/>
  <c r="XA20" i="1"/>
  <c r="XB20" i="1"/>
  <c r="XC20" i="1"/>
  <c r="XD20" i="1"/>
  <c r="XE20" i="1"/>
  <c r="XF20" i="1"/>
  <c r="XG20" i="1"/>
  <c r="XH20" i="1"/>
  <c r="XI20" i="1"/>
  <c r="XJ20" i="1"/>
  <c r="XK20" i="1"/>
  <c r="XL20" i="1"/>
  <c r="XM20" i="1"/>
  <c r="XN20" i="1"/>
  <c r="XO20" i="1"/>
  <c r="XP20" i="1"/>
  <c r="XQ20" i="1"/>
  <c r="XR20" i="1"/>
  <c r="XS20" i="1"/>
  <c r="XT20" i="1"/>
  <c r="XU20" i="1"/>
  <c r="XV20" i="1"/>
  <c r="XW20" i="1"/>
  <c r="XX20" i="1"/>
  <c r="XY20" i="1"/>
  <c r="XZ20" i="1"/>
  <c r="YA20" i="1"/>
  <c r="YB20" i="1"/>
  <c r="YC20" i="1"/>
  <c r="YD20" i="1"/>
  <c r="YE20" i="1"/>
  <c r="YF20" i="1"/>
  <c r="YG20" i="1"/>
  <c r="YH20" i="1"/>
  <c r="YI20" i="1"/>
  <c r="YJ20" i="1"/>
  <c r="YK20" i="1"/>
  <c r="YL20" i="1"/>
  <c r="YM20" i="1"/>
  <c r="YN20" i="1"/>
  <c r="YO20" i="1"/>
  <c r="YP20" i="1"/>
  <c r="YQ20" i="1"/>
  <c r="YR20" i="1"/>
  <c r="YS20" i="1"/>
  <c r="YT20" i="1"/>
  <c r="YU20" i="1"/>
  <c r="YV20" i="1"/>
  <c r="YW20" i="1"/>
  <c r="YX20" i="1"/>
  <c r="YY20" i="1"/>
  <c r="YZ20" i="1"/>
  <c r="ZA20" i="1"/>
  <c r="ZB20" i="1"/>
  <c r="ZC20" i="1"/>
  <c r="ZD20" i="1"/>
  <c r="ZE20" i="1"/>
  <c r="ZF20" i="1"/>
  <c r="ZG20" i="1"/>
  <c r="ZH20" i="1"/>
  <c r="ZI20" i="1"/>
  <c r="ZJ20" i="1"/>
  <c r="ZK20" i="1"/>
  <c r="ZL20" i="1"/>
  <c r="ZM20" i="1"/>
  <c r="ZN20" i="1"/>
  <c r="ZO20" i="1"/>
  <c r="ZP20" i="1"/>
  <c r="ZQ20" i="1"/>
  <c r="ZR20" i="1"/>
  <c r="ZS20" i="1"/>
  <c r="ZT20" i="1"/>
  <c r="ZU20" i="1"/>
  <c r="ZV20" i="1"/>
  <c r="ZW20" i="1"/>
  <c r="ZX20" i="1"/>
  <c r="ZY20" i="1"/>
  <c r="ZZ20" i="1"/>
  <c r="AAA20" i="1"/>
  <c r="AAB20" i="1"/>
  <c r="AAC20" i="1"/>
  <c r="AAD20" i="1"/>
  <c r="AAE20" i="1"/>
  <c r="AAF20" i="1"/>
  <c r="AAG20" i="1"/>
  <c r="AAH20" i="1"/>
  <c r="AAI20" i="1"/>
  <c r="AAJ20" i="1"/>
  <c r="AAK20" i="1"/>
  <c r="AAL20" i="1"/>
  <c r="AAM20" i="1"/>
  <c r="AAN20" i="1"/>
  <c r="AAO20" i="1"/>
  <c r="AAP20" i="1"/>
  <c r="AAQ20" i="1"/>
  <c r="AAR20" i="1"/>
  <c r="AAS20" i="1"/>
  <c r="AAT20" i="1"/>
  <c r="AAU20" i="1"/>
  <c r="AAV20" i="1"/>
  <c r="AAW20" i="1"/>
  <c r="AAX20" i="1"/>
  <c r="AAY20" i="1"/>
  <c r="AAZ20" i="1"/>
  <c r="ABA20" i="1"/>
  <c r="ABB20" i="1"/>
  <c r="ABC20" i="1"/>
  <c r="ABD20" i="1"/>
  <c r="ABE20" i="1"/>
  <c r="ABF20" i="1"/>
  <c r="ABG20" i="1"/>
  <c r="ABH20" i="1"/>
  <c r="ABI20" i="1"/>
  <c r="ABJ20" i="1"/>
  <c r="ABK20" i="1"/>
  <c r="ABL20" i="1"/>
  <c r="ABM20" i="1"/>
  <c r="ABN20" i="1"/>
  <c r="ABO20" i="1"/>
  <c r="ABP20" i="1"/>
  <c r="ABQ20" i="1"/>
  <c r="ABR20" i="1"/>
  <c r="ABS20" i="1"/>
  <c r="ABT20" i="1"/>
  <c r="ABU20" i="1"/>
  <c r="ABV20" i="1"/>
  <c r="ABW20" i="1"/>
  <c r="ABX20" i="1"/>
  <c r="ABY20" i="1"/>
  <c r="ABZ20" i="1"/>
  <c r="ACA20" i="1"/>
  <c r="ACB20" i="1"/>
  <c r="ACC20" i="1"/>
  <c r="ACD20" i="1"/>
  <c r="ACE20" i="1"/>
  <c r="ACF20" i="1"/>
  <c r="ACG20" i="1"/>
  <c r="ACH20" i="1"/>
  <c r="ACI20" i="1"/>
  <c r="ACJ20" i="1"/>
  <c r="ACK20" i="1"/>
  <c r="ACL20" i="1"/>
  <c r="ACM20" i="1"/>
  <c r="ACN20" i="1"/>
  <c r="ACO20" i="1"/>
  <c r="ACP20" i="1"/>
  <c r="ACQ20" i="1"/>
  <c r="ACR20" i="1"/>
  <c r="ACS20" i="1"/>
  <c r="ACT20" i="1"/>
  <c r="ACU20" i="1"/>
  <c r="ACV20" i="1"/>
  <c r="ACW20" i="1"/>
  <c r="ACX20" i="1"/>
  <c r="ACY20" i="1"/>
  <c r="ACZ20" i="1"/>
  <c r="ADA20" i="1"/>
  <c r="ADB20" i="1"/>
  <c r="ADC20" i="1"/>
  <c r="ADD20" i="1"/>
  <c r="ADE20" i="1"/>
  <c r="ADF20" i="1"/>
  <c r="ADG20" i="1"/>
  <c r="ADH20" i="1"/>
  <c r="ADI20" i="1"/>
  <c r="ADJ20" i="1"/>
  <c r="ADK20" i="1"/>
  <c r="ADL20" i="1"/>
  <c r="ADM20" i="1"/>
  <c r="ADN20" i="1"/>
  <c r="ADO20" i="1"/>
  <c r="ADP20" i="1"/>
  <c r="ADQ20" i="1"/>
  <c r="ADR20" i="1"/>
  <c r="ADS20" i="1"/>
  <c r="ADT20" i="1"/>
  <c r="ADU20" i="1"/>
  <c r="ADV20" i="1"/>
  <c r="ADW20" i="1"/>
  <c r="ADX20" i="1"/>
  <c r="ADY20" i="1"/>
  <c r="ADZ20" i="1"/>
  <c r="AEA20" i="1"/>
  <c r="AEB20" i="1"/>
  <c r="AEC20" i="1"/>
  <c r="AED20" i="1"/>
  <c r="AEE20" i="1"/>
  <c r="AEF20" i="1"/>
  <c r="AEG20" i="1"/>
  <c r="AEH20" i="1"/>
  <c r="AEI20" i="1"/>
  <c r="AEJ20" i="1"/>
  <c r="AEK20" i="1"/>
  <c r="AEL20" i="1"/>
  <c r="AEM20" i="1"/>
  <c r="AEN20" i="1"/>
  <c r="AEO20" i="1"/>
  <c r="AEP20" i="1"/>
  <c r="AEQ20" i="1"/>
  <c r="AER20" i="1"/>
  <c r="AES20" i="1"/>
  <c r="AET20" i="1"/>
  <c r="AEU20" i="1"/>
  <c r="AEV20" i="1"/>
  <c r="AEW20" i="1"/>
  <c r="AEX20" i="1"/>
  <c r="AEY20" i="1"/>
  <c r="AEZ20" i="1"/>
  <c r="AFA20" i="1"/>
  <c r="AFB20" i="1"/>
  <c r="AFC20" i="1"/>
  <c r="AFD20" i="1"/>
  <c r="AFE20" i="1"/>
  <c r="AFF20" i="1"/>
  <c r="AFG20" i="1"/>
  <c r="AFH20" i="1"/>
  <c r="AFI20" i="1"/>
  <c r="AFJ20" i="1"/>
  <c r="AFK20" i="1"/>
  <c r="AFL20" i="1"/>
  <c r="AFM20" i="1"/>
  <c r="AFN20" i="1"/>
  <c r="AFO20" i="1"/>
  <c r="AFP20" i="1"/>
  <c r="AFQ20" i="1"/>
  <c r="AFR20" i="1"/>
  <c r="AFS20" i="1"/>
  <c r="AFT20" i="1"/>
  <c r="AFU20" i="1"/>
  <c r="AFV20" i="1"/>
  <c r="AFW20" i="1"/>
  <c r="AFX20" i="1"/>
  <c r="AFY20" i="1"/>
  <c r="AFZ20" i="1"/>
  <c r="AGA20" i="1"/>
  <c r="AGB20" i="1"/>
  <c r="AGC20" i="1"/>
  <c r="AGD20" i="1"/>
  <c r="AGE20" i="1"/>
  <c r="AGF20" i="1"/>
  <c r="AGG20" i="1"/>
  <c r="AGH20" i="1"/>
  <c r="AGI20" i="1"/>
  <c r="AGJ20" i="1"/>
  <c r="AGK20" i="1"/>
  <c r="AGL20" i="1"/>
  <c r="AGM20" i="1"/>
  <c r="AGN20" i="1"/>
  <c r="AGO20" i="1"/>
  <c r="AGP20" i="1"/>
  <c r="AGQ20" i="1"/>
  <c r="AGR20" i="1"/>
  <c r="AGS20" i="1"/>
  <c r="AGT20" i="1"/>
  <c r="AGU20" i="1"/>
  <c r="AGV20" i="1"/>
  <c r="AGW20" i="1"/>
  <c r="AGX20" i="1"/>
  <c r="AGY20" i="1"/>
  <c r="AGZ20" i="1"/>
  <c r="AHA20" i="1"/>
  <c r="AHB20" i="1"/>
  <c r="AHC20" i="1"/>
  <c r="AHD20" i="1"/>
  <c r="AHE20" i="1"/>
  <c r="AHF20" i="1"/>
  <c r="AHG20" i="1"/>
  <c r="AHH20" i="1"/>
  <c r="AHI20" i="1"/>
  <c r="AHJ20" i="1"/>
  <c r="AHK20" i="1"/>
  <c r="AHL20" i="1"/>
  <c r="AHM20" i="1"/>
  <c r="AHN20" i="1"/>
  <c r="AHO20" i="1"/>
  <c r="AHP20" i="1"/>
  <c r="AHQ20" i="1"/>
  <c r="AHR20" i="1"/>
  <c r="AHS20" i="1"/>
  <c r="AHT20" i="1"/>
  <c r="AHU20" i="1"/>
  <c r="AHV20" i="1"/>
  <c r="AHW20" i="1"/>
  <c r="AHX20" i="1"/>
  <c r="AHY20" i="1"/>
  <c r="AHZ20" i="1"/>
  <c r="AIA20" i="1"/>
  <c r="AIB20" i="1"/>
  <c r="AIC20" i="1"/>
  <c r="AID20" i="1"/>
  <c r="AIE20" i="1"/>
  <c r="AIF20" i="1"/>
  <c r="AIG20" i="1"/>
  <c r="AIH20" i="1"/>
  <c r="AII20" i="1"/>
  <c r="AIJ20" i="1"/>
  <c r="AIK20" i="1"/>
  <c r="AIL20" i="1"/>
  <c r="AIM20" i="1"/>
  <c r="AIN20" i="1"/>
  <c r="AIO20" i="1"/>
  <c r="AIP20" i="1"/>
  <c r="AIQ20" i="1"/>
  <c r="AIR20" i="1"/>
  <c r="AIS20" i="1"/>
  <c r="AIT20" i="1"/>
  <c r="AIU20" i="1"/>
  <c r="AIV20" i="1"/>
  <c r="AIW20" i="1"/>
  <c r="AIX20" i="1"/>
  <c r="AIY20" i="1"/>
  <c r="AIZ20" i="1"/>
  <c r="AJA20" i="1"/>
  <c r="AJB20" i="1"/>
  <c r="AJC20" i="1"/>
  <c r="AJD20" i="1"/>
  <c r="AJE20" i="1"/>
  <c r="AJF20" i="1"/>
  <c r="AJG20" i="1"/>
  <c r="AJH20" i="1"/>
  <c r="AJI20" i="1"/>
  <c r="AJJ20" i="1"/>
  <c r="AJK20" i="1"/>
  <c r="AJL20" i="1"/>
  <c r="AJM20" i="1"/>
  <c r="AJN20" i="1"/>
  <c r="AJO20" i="1"/>
  <c r="AJP20" i="1"/>
  <c r="AJQ20" i="1"/>
  <c r="AJR20" i="1"/>
  <c r="AJS20" i="1"/>
  <c r="AJT20" i="1"/>
  <c r="AJU20" i="1"/>
  <c r="AJV20" i="1"/>
  <c r="AJW20" i="1"/>
  <c r="AJX20" i="1"/>
  <c r="AJY20" i="1"/>
  <c r="AJZ20" i="1"/>
  <c r="AKA20" i="1"/>
  <c r="AKB20" i="1"/>
  <c r="AKC20" i="1"/>
  <c r="AKD20" i="1"/>
  <c r="AKE20" i="1"/>
  <c r="AKF20" i="1"/>
  <c r="AKG20" i="1"/>
  <c r="AKH20" i="1"/>
  <c r="AKI20" i="1"/>
  <c r="AKJ20" i="1"/>
  <c r="AKK20" i="1"/>
  <c r="AKL20" i="1"/>
  <c r="AKM20" i="1"/>
  <c r="AKN20" i="1"/>
  <c r="AKO20" i="1"/>
  <c r="AKP20" i="1"/>
  <c r="AKQ20" i="1"/>
  <c r="AKR20" i="1"/>
  <c r="AKS20" i="1"/>
  <c r="AKT20" i="1"/>
  <c r="AKU20" i="1"/>
  <c r="AKV20" i="1"/>
  <c r="AKW20" i="1"/>
  <c r="AKX20" i="1"/>
  <c r="AKY20" i="1"/>
  <c r="AKZ20" i="1"/>
  <c r="ALA20" i="1"/>
  <c r="ALB20" i="1"/>
  <c r="ALC20" i="1"/>
  <c r="ALD20" i="1"/>
  <c r="ALE20" i="1"/>
  <c r="ALF20" i="1"/>
  <c r="ALG20" i="1"/>
  <c r="ALH20" i="1"/>
  <c r="ALI20" i="1"/>
  <c r="ALJ20" i="1"/>
  <c r="ALK20" i="1"/>
  <c r="ALL20" i="1"/>
  <c r="ALM20" i="1"/>
  <c r="ALN20" i="1"/>
  <c r="ALO20" i="1"/>
  <c r="ALP20" i="1"/>
  <c r="ALQ20" i="1"/>
  <c r="ALR20" i="1"/>
  <c r="ALS20" i="1"/>
  <c r="ALT20" i="1"/>
  <c r="ALU20" i="1"/>
  <c r="ALV20" i="1"/>
  <c r="ALW20" i="1"/>
  <c r="ALX20" i="1"/>
  <c r="ALY20" i="1"/>
  <c r="ALZ20" i="1"/>
  <c r="AMA20" i="1"/>
  <c r="AMB20" i="1"/>
  <c r="AMC20" i="1"/>
  <c r="AMD20" i="1"/>
  <c r="AME20" i="1"/>
  <c r="AMF20" i="1"/>
  <c r="AMG20" i="1"/>
  <c r="AMH20" i="1"/>
  <c r="AMI20" i="1"/>
  <c r="AMJ20" i="1"/>
  <c r="AMK20" i="1"/>
  <c r="AML20" i="1"/>
  <c r="AMM20" i="1"/>
  <c r="AMN20" i="1"/>
  <c r="AMO20" i="1"/>
  <c r="AMP20" i="1"/>
  <c r="AMQ20" i="1"/>
  <c r="AMR20" i="1"/>
  <c r="AMS20" i="1"/>
  <c r="AMT20" i="1"/>
  <c r="AMU20" i="1"/>
  <c r="AMV20" i="1"/>
  <c r="AMW20" i="1"/>
  <c r="AMX20" i="1"/>
  <c r="AMY20" i="1"/>
  <c r="AMZ20" i="1"/>
  <c r="ANA20" i="1"/>
  <c r="ANB20" i="1"/>
  <c r="ANC20" i="1"/>
  <c r="AND20" i="1"/>
  <c r="ANE20" i="1"/>
  <c r="ANF20" i="1"/>
  <c r="ANG20" i="1"/>
  <c r="ANH20" i="1"/>
  <c r="ANI20" i="1"/>
  <c r="ANJ20" i="1"/>
  <c r="ANK20" i="1"/>
  <c r="ANL20" i="1"/>
  <c r="ANM20" i="1"/>
  <c r="ANN20" i="1"/>
  <c r="ANO20" i="1"/>
  <c r="ANP20" i="1"/>
  <c r="ANQ20" i="1"/>
  <c r="ANR20" i="1"/>
  <c r="ANS20" i="1"/>
  <c r="ANT20" i="1"/>
  <c r="ANU20" i="1"/>
  <c r="ANV20" i="1"/>
  <c r="ANW20" i="1"/>
  <c r="ANX20" i="1"/>
  <c r="ANY20" i="1"/>
  <c r="ANZ20" i="1"/>
  <c r="AOA20" i="1"/>
  <c r="AOB20" i="1"/>
  <c r="AOC20" i="1"/>
  <c r="AOD20" i="1"/>
  <c r="AOE20" i="1"/>
  <c r="AOF20" i="1"/>
  <c r="AOG20" i="1"/>
  <c r="AOH20" i="1"/>
  <c r="AOI20" i="1"/>
  <c r="AOJ20" i="1"/>
  <c r="AOK20" i="1"/>
  <c r="AOL20" i="1"/>
  <c r="AOM20" i="1"/>
  <c r="AON20" i="1"/>
  <c r="AOO20" i="1"/>
  <c r="AOP20" i="1"/>
  <c r="AOQ20" i="1"/>
  <c r="AOR20" i="1"/>
  <c r="AOS20" i="1"/>
  <c r="AOT20" i="1"/>
  <c r="AOU20" i="1"/>
  <c r="AOV20" i="1"/>
  <c r="AOW20" i="1"/>
  <c r="AOX20" i="1"/>
  <c r="AOY20" i="1"/>
  <c r="AOZ20" i="1"/>
  <c r="APA20" i="1"/>
  <c r="APB20" i="1"/>
  <c r="APC20" i="1"/>
  <c r="APD20" i="1"/>
  <c r="APE20" i="1"/>
  <c r="APF20" i="1"/>
  <c r="APG20" i="1"/>
  <c r="APH20" i="1"/>
  <c r="API20" i="1"/>
  <c r="APJ20" i="1"/>
  <c r="APK20" i="1"/>
  <c r="APL20" i="1"/>
  <c r="APM20" i="1"/>
  <c r="APN20" i="1"/>
  <c r="APO20" i="1"/>
  <c r="APP20" i="1"/>
  <c r="APQ20" i="1"/>
  <c r="APR20" i="1"/>
  <c r="APS20" i="1"/>
  <c r="APT20" i="1"/>
  <c r="APU20" i="1"/>
  <c r="APV20" i="1"/>
  <c r="APW20" i="1"/>
  <c r="APX20" i="1"/>
  <c r="APY20" i="1"/>
  <c r="APZ20" i="1"/>
  <c r="AQA20" i="1"/>
  <c r="AQB20" i="1"/>
  <c r="AQC20" i="1"/>
  <c r="AQD20" i="1"/>
  <c r="AQE20" i="1"/>
  <c r="AQF20" i="1"/>
  <c r="AQG20" i="1"/>
  <c r="AQH20" i="1"/>
  <c r="AQI20" i="1"/>
  <c r="AQJ20" i="1"/>
  <c r="AQK20" i="1"/>
  <c r="AQL20" i="1"/>
  <c r="AQM20" i="1"/>
  <c r="AQN20" i="1"/>
  <c r="AQO20" i="1"/>
  <c r="AQP20" i="1"/>
  <c r="AQQ20" i="1"/>
  <c r="AQR20" i="1"/>
  <c r="AQS20" i="1"/>
  <c r="AQT20" i="1"/>
  <c r="AQU20" i="1"/>
  <c r="AQV20" i="1"/>
  <c r="AQW20" i="1"/>
  <c r="AQX20" i="1"/>
  <c r="AQY20" i="1"/>
  <c r="AQZ20" i="1"/>
  <c r="ARA20" i="1"/>
  <c r="ARB20" i="1"/>
  <c r="ARC20" i="1"/>
  <c r="ARD20" i="1"/>
  <c r="ARE20" i="1"/>
  <c r="ARF20" i="1"/>
  <c r="ARG20" i="1"/>
  <c r="ARH20" i="1"/>
  <c r="ARI20" i="1"/>
  <c r="ARJ20" i="1"/>
  <c r="ARK20" i="1"/>
  <c r="ARL20" i="1"/>
  <c r="ARM20" i="1"/>
  <c r="ARN20" i="1"/>
  <c r="ARO20" i="1"/>
  <c r="ARP20" i="1"/>
  <c r="ARQ20" i="1"/>
  <c r="ARR20" i="1"/>
  <c r="ARS20" i="1"/>
  <c r="ART20" i="1"/>
  <c r="ARU20" i="1"/>
  <c r="ARV20" i="1"/>
  <c r="ARW20" i="1"/>
  <c r="ARX20" i="1"/>
  <c r="ARY20" i="1"/>
  <c r="ARZ20" i="1"/>
  <c r="ASA20" i="1"/>
  <c r="ASB20" i="1"/>
  <c r="ASC20" i="1"/>
  <c r="ASD20" i="1"/>
  <c r="ASE20" i="1"/>
  <c r="ASF20" i="1"/>
  <c r="ASG20" i="1"/>
  <c r="ASH20" i="1"/>
  <c r="ASI20" i="1"/>
  <c r="ASJ20" i="1"/>
  <c r="ASK20" i="1"/>
  <c r="ASL20" i="1"/>
  <c r="ASM20" i="1"/>
  <c r="ASN20" i="1"/>
  <c r="ASO20" i="1"/>
  <c r="ASP20" i="1"/>
  <c r="ASQ20" i="1"/>
  <c r="ASR20" i="1"/>
  <c r="ASS20" i="1"/>
  <c r="AST20" i="1"/>
  <c r="ASU20" i="1"/>
  <c r="ASV20" i="1"/>
  <c r="ASW20" i="1"/>
  <c r="ASX20" i="1"/>
  <c r="ASY20" i="1"/>
  <c r="ASZ20" i="1"/>
  <c r="ATA20" i="1"/>
  <c r="ATB20" i="1"/>
  <c r="ATC20" i="1"/>
  <c r="ATD20" i="1"/>
  <c r="ATE20" i="1"/>
  <c r="ATF20" i="1"/>
  <c r="ATG20" i="1"/>
  <c r="ATH20" i="1"/>
  <c r="ATI20" i="1"/>
  <c r="ATJ20" i="1"/>
  <c r="ATK20" i="1"/>
  <c r="ATL20" i="1"/>
  <c r="ATM20" i="1"/>
  <c r="ATN20" i="1"/>
  <c r="ATO20" i="1"/>
  <c r="ATP20" i="1"/>
  <c r="ATQ20" i="1"/>
  <c r="ATR20" i="1"/>
  <c r="ATS20" i="1"/>
  <c r="ATT20" i="1"/>
  <c r="ATU20" i="1"/>
  <c r="ATV20" i="1"/>
  <c r="ATW20" i="1"/>
  <c r="ATX20" i="1"/>
  <c r="ATY20" i="1"/>
  <c r="ATZ20" i="1"/>
  <c r="AUA20" i="1"/>
  <c r="AUB20" i="1"/>
  <c r="AUC20" i="1"/>
  <c r="AUD20" i="1"/>
  <c r="AUE20" i="1"/>
  <c r="AUF20" i="1"/>
  <c r="AUG20" i="1"/>
  <c r="AUH20" i="1"/>
  <c r="AUI20" i="1"/>
  <c r="AUJ20" i="1"/>
  <c r="AUK20" i="1"/>
  <c r="AUL20" i="1"/>
  <c r="AUM20" i="1"/>
  <c r="AUN20" i="1"/>
  <c r="AUO20" i="1"/>
  <c r="AUP20" i="1"/>
  <c r="AUQ20" i="1"/>
  <c r="AUR20" i="1"/>
  <c r="AUS20" i="1"/>
  <c r="AUT20" i="1"/>
  <c r="AUU20" i="1"/>
  <c r="AUV20" i="1"/>
  <c r="AUW20" i="1"/>
  <c r="AUX20" i="1"/>
  <c r="AUY20" i="1"/>
  <c r="AUZ20" i="1"/>
  <c r="AVA20" i="1"/>
  <c r="AVB20" i="1"/>
  <c r="AVC20" i="1"/>
  <c r="AVD20" i="1"/>
  <c r="AVE20" i="1"/>
  <c r="AVF20" i="1"/>
  <c r="AVG20" i="1"/>
  <c r="AVH20" i="1"/>
  <c r="AVI20" i="1"/>
  <c r="AVJ20" i="1"/>
  <c r="AVK20" i="1"/>
  <c r="AVL20" i="1"/>
  <c r="AVM20" i="1"/>
  <c r="AVN20" i="1"/>
  <c r="AVO20" i="1"/>
  <c r="AVP20" i="1"/>
  <c r="AVQ20" i="1"/>
  <c r="AVR20" i="1"/>
  <c r="AVS20" i="1"/>
  <c r="AVT20" i="1"/>
  <c r="AVU20" i="1"/>
  <c r="AVV20" i="1"/>
  <c r="AVW20" i="1"/>
  <c r="AVX20" i="1"/>
  <c r="AVY20" i="1"/>
  <c r="AVZ20" i="1"/>
  <c r="AWA20" i="1"/>
  <c r="AWB20" i="1"/>
  <c r="AWC20" i="1"/>
  <c r="AWD20" i="1"/>
  <c r="AWE20" i="1"/>
  <c r="AWF20" i="1"/>
  <c r="AWG20" i="1"/>
  <c r="AWH20" i="1"/>
  <c r="AWI20" i="1"/>
  <c r="AWJ20" i="1"/>
  <c r="AWK20" i="1"/>
  <c r="AWL20" i="1"/>
  <c r="AWM20" i="1"/>
  <c r="AWN20" i="1"/>
  <c r="AWO20" i="1"/>
  <c r="AWP20" i="1"/>
  <c r="AWQ20" i="1"/>
  <c r="AWR20" i="1"/>
  <c r="AWS20" i="1"/>
  <c r="AWT20" i="1"/>
  <c r="AWU20" i="1"/>
  <c r="AWV20" i="1"/>
  <c r="AWW20" i="1"/>
  <c r="AWX20" i="1"/>
  <c r="AWY20" i="1"/>
  <c r="AWZ20" i="1"/>
  <c r="AXA20" i="1"/>
  <c r="AXB20" i="1"/>
  <c r="AXC20" i="1"/>
  <c r="AXD20" i="1"/>
  <c r="AXE20" i="1"/>
  <c r="AXF20" i="1"/>
  <c r="AXG20" i="1"/>
  <c r="AXH20" i="1"/>
  <c r="AXI20" i="1"/>
  <c r="AXJ20" i="1"/>
  <c r="AXK20" i="1"/>
  <c r="AXL20" i="1"/>
  <c r="AXM20" i="1"/>
  <c r="AXN20" i="1"/>
  <c r="AXO20" i="1"/>
  <c r="AXP20" i="1"/>
  <c r="AXQ20" i="1"/>
  <c r="AXR20" i="1"/>
  <c r="AXS20" i="1"/>
  <c r="AXT20" i="1"/>
  <c r="AXU20" i="1"/>
  <c r="AXV20" i="1"/>
  <c r="AXW20" i="1"/>
  <c r="AXX20" i="1"/>
  <c r="AXY20" i="1"/>
  <c r="AXZ20" i="1"/>
  <c r="AYA20" i="1"/>
  <c r="AYB20" i="1"/>
  <c r="AYC20" i="1"/>
  <c r="AYD20" i="1"/>
  <c r="AYE20" i="1"/>
  <c r="AYF20" i="1"/>
  <c r="AYG20" i="1"/>
  <c r="AYH20" i="1"/>
  <c r="AYI20" i="1"/>
  <c r="AYJ20" i="1"/>
  <c r="AYK20" i="1"/>
  <c r="AYL20" i="1"/>
  <c r="AYM20" i="1"/>
  <c r="AYN20" i="1"/>
  <c r="AYO20" i="1"/>
  <c r="AYP20" i="1"/>
  <c r="AYQ20" i="1"/>
  <c r="AYR20" i="1"/>
  <c r="AYS20" i="1"/>
  <c r="AYT20" i="1"/>
  <c r="AYU20" i="1"/>
  <c r="AYV20" i="1"/>
  <c r="AYW20" i="1"/>
  <c r="AYX20" i="1"/>
  <c r="AYY20" i="1"/>
  <c r="AYZ20" i="1"/>
  <c r="AZA20" i="1"/>
  <c r="AZB20" i="1"/>
  <c r="AZC20" i="1"/>
  <c r="AZD20" i="1"/>
  <c r="AZE20" i="1"/>
  <c r="AZF20" i="1"/>
  <c r="AZG20" i="1"/>
  <c r="AZH20" i="1"/>
  <c r="AZI20" i="1"/>
  <c r="AZJ20" i="1"/>
  <c r="AZK20" i="1"/>
  <c r="AZL20" i="1"/>
  <c r="AZM20" i="1"/>
  <c r="AZN20" i="1"/>
  <c r="AZO20" i="1"/>
  <c r="AZP20" i="1"/>
  <c r="AZQ20" i="1"/>
  <c r="AZR20" i="1"/>
  <c r="AZS20" i="1"/>
  <c r="AZT20" i="1"/>
  <c r="AZU20" i="1"/>
  <c r="AZV20" i="1"/>
  <c r="AZW20" i="1"/>
  <c r="AZX20" i="1"/>
  <c r="AZY20" i="1"/>
  <c r="AZZ20" i="1"/>
  <c r="BAA20" i="1"/>
  <c r="BAB20" i="1"/>
  <c r="BAC20" i="1"/>
  <c r="BAD20" i="1"/>
  <c r="BAE20" i="1"/>
  <c r="BAF20" i="1"/>
  <c r="BAG20" i="1"/>
  <c r="BAH20" i="1"/>
  <c r="BAI20" i="1"/>
  <c r="BAJ20" i="1"/>
  <c r="BAK20" i="1"/>
  <c r="BAL20" i="1"/>
  <c r="BAM20" i="1"/>
  <c r="BAN20" i="1"/>
  <c r="BAO20" i="1"/>
  <c r="BAP20" i="1"/>
  <c r="BAQ20" i="1"/>
  <c r="BAR20" i="1"/>
  <c r="BAS20" i="1"/>
  <c r="BAT20" i="1"/>
  <c r="BAU20" i="1"/>
  <c r="BAV20" i="1"/>
  <c r="BAW20" i="1"/>
  <c r="BAX20" i="1"/>
  <c r="BAY20" i="1"/>
  <c r="BAZ20" i="1"/>
  <c r="BBA20" i="1"/>
  <c r="BBB20" i="1"/>
  <c r="BBC20" i="1"/>
  <c r="BBD20" i="1"/>
  <c r="BBE20" i="1"/>
  <c r="BBF20" i="1"/>
  <c r="BBG20" i="1"/>
  <c r="BBH20" i="1"/>
  <c r="BBI20" i="1"/>
  <c r="BBJ20" i="1"/>
  <c r="BBK20" i="1"/>
  <c r="BBL20" i="1"/>
  <c r="BBM20" i="1"/>
  <c r="BBN20" i="1"/>
  <c r="BBO20" i="1"/>
  <c r="BBP20" i="1"/>
  <c r="BBQ20" i="1"/>
  <c r="BBR20" i="1"/>
  <c r="BBS20" i="1"/>
  <c r="BBT20" i="1"/>
  <c r="BBU20" i="1"/>
  <c r="BBV20" i="1"/>
  <c r="BBW20" i="1"/>
  <c r="BBX20" i="1"/>
  <c r="BBY20" i="1"/>
  <c r="BBZ20" i="1"/>
  <c r="BCA20" i="1"/>
  <c r="BCB20" i="1"/>
  <c r="BCC20" i="1"/>
  <c r="BCD20" i="1"/>
  <c r="BCE20" i="1"/>
  <c r="BCF20" i="1"/>
  <c r="BCG20" i="1"/>
  <c r="BCH20" i="1"/>
  <c r="BCI20" i="1"/>
  <c r="BCJ20" i="1"/>
  <c r="BCK20" i="1"/>
  <c r="BCL20" i="1"/>
  <c r="BCM20" i="1"/>
  <c r="BCN20" i="1"/>
  <c r="BCO20" i="1"/>
  <c r="BCP20" i="1"/>
  <c r="BCQ20" i="1"/>
  <c r="BCR20" i="1"/>
  <c r="BCS20" i="1"/>
  <c r="BCT20" i="1"/>
  <c r="BCU20" i="1"/>
  <c r="BCV20" i="1"/>
  <c r="BCW20" i="1"/>
  <c r="BCX20" i="1"/>
  <c r="BCY20" i="1"/>
  <c r="BCZ20" i="1"/>
  <c r="BDA20" i="1"/>
  <c r="BDB20" i="1"/>
  <c r="BDC20" i="1"/>
  <c r="BDD20" i="1"/>
  <c r="BDE20" i="1"/>
  <c r="BDF20" i="1"/>
  <c r="BDG20" i="1"/>
  <c r="BDH20" i="1"/>
  <c r="BDI20" i="1"/>
  <c r="BDJ20" i="1"/>
  <c r="BDK20" i="1"/>
  <c r="BDL20" i="1"/>
  <c r="BDM20" i="1"/>
  <c r="BDN20" i="1"/>
  <c r="BDO20" i="1"/>
  <c r="BDP20" i="1"/>
  <c r="BDQ20" i="1"/>
  <c r="BDR20" i="1"/>
  <c r="BDS20" i="1"/>
  <c r="BDT20" i="1"/>
  <c r="BDU20" i="1"/>
  <c r="BDV20" i="1"/>
  <c r="BDW20" i="1"/>
  <c r="BDX20" i="1"/>
  <c r="BDY20" i="1"/>
  <c r="BDZ20" i="1"/>
  <c r="BEA20" i="1"/>
  <c r="BEB20" i="1"/>
  <c r="BEC20" i="1"/>
  <c r="BED20" i="1"/>
  <c r="BEE20" i="1"/>
  <c r="BEF20" i="1"/>
  <c r="BEG20" i="1"/>
  <c r="BEH20" i="1"/>
  <c r="BEI20" i="1"/>
  <c r="BEJ20" i="1"/>
  <c r="BEK20" i="1"/>
  <c r="BEL20" i="1"/>
  <c r="BEM20" i="1"/>
  <c r="BEN20" i="1"/>
  <c r="BEO20" i="1"/>
  <c r="BEP20" i="1"/>
  <c r="BEQ20" i="1"/>
  <c r="BER20" i="1"/>
  <c r="BES20" i="1"/>
  <c r="BET20" i="1"/>
  <c r="BEU20" i="1"/>
  <c r="BEV20" i="1"/>
  <c r="BEW20" i="1"/>
  <c r="BEX20" i="1"/>
  <c r="BEY20" i="1"/>
  <c r="BEZ20" i="1"/>
  <c r="BFA20" i="1"/>
  <c r="BFB20" i="1"/>
  <c r="BFC20" i="1"/>
  <c r="BFD20" i="1"/>
  <c r="BFE20" i="1"/>
  <c r="BFF20" i="1"/>
  <c r="BFG20" i="1"/>
  <c r="BFH20" i="1"/>
  <c r="BFI20" i="1"/>
  <c r="BFJ20" i="1"/>
  <c r="BFK20" i="1"/>
  <c r="BFL20" i="1"/>
  <c r="BFM20" i="1"/>
  <c r="BFN20" i="1"/>
  <c r="BFO20" i="1"/>
  <c r="BFP20" i="1"/>
  <c r="BFQ20" i="1"/>
  <c r="BFR20" i="1"/>
  <c r="BFS20" i="1"/>
  <c r="BFT20" i="1"/>
  <c r="BFU20" i="1"/>
  <c r="BFV20" i="1"/>
  <c r="BFW20" i="1"/>
  <c r="BFX20" i="1"/>
  <c r="BFY20" i="1"/>
  <c r="BFZ20" i="1"/>
  <c r="BGA20" i="1"/>
  <c r="BGB20" i="1"/>
  <c r="BGC20" i="1"/>
  <c r="BGD20" i="1"/>
  <c r="BGE20" i="1"/>
  <c r="BGF20" i="1"/>
  <c r="BGG20" i="1"/>
  <c r="BGH20" i="1"/>
  <c r="BGI20" i="1"/>
  <c r="BGJ20" i="1"/>
  <c r="BGK20" i="1"/>
  <c r="BGL20" i="1"/>
  <c r="BGM20" i="1"/>
  <c r="BGN20" i="1"/>
  <c r="BGO20" i="1"/>
  <c r="BGP20" i="1"/>
  <c r="BGQ20" i="1"/>
  <c r="BGR20" i="1"/>
  <c r="BGS20" i="1"/>
  <c r="BGT20" i="1"/>
  <c r="BGU20" i="1"/>
  <c r="BGV20" i="1"/>
  <c r="BGW20" i="1"/>
  <c r="BGX20" i="1"/>
  <c r="BGY20" i="1"/>
  <c r="BGZ20" i="1"/>
  <c r="BHA20" i="1"/>
  <c r="BHB20" i="1"/>
  <c r="BHC20" i="1"/>
  <c r="BHD20" i="1"/>
  <c r="BHE20" i="1"/>
  <c r="BHF20" i="1"/>
  <c r="BHG20" i="1"/>
  <c r="BHH20" i="1"/>
  <c r="BHI20" i="1"/>
  <c r="BHJ20" i="1"/>
  <c r="BHK20" i="1"/>
  <c r="BHL20" i="1"/>
  <c r="BHM20" i="1"/>
  <c r="BHN20" i="1"/>
  <c r="BHO20" i="1"/>
  <c r="BHP20" i="1"/>
  <c r="BHQ20" i="1"/>
  <c r="BHR20" i="1"/>
  <c r="BHS20" i="1"/>
  <c r="BHT20" i="1"/>
  <c r="BHU20" i="1"/>
  <c r="BHV20" i="1"/>
  <c r="BHW20" i="1"/>
  <c r="BHX20" i="1"/>
  <c r="BHY20" i="1"/>
  <c r="BHZ20" i="1"/>
  <c r="BIA20" i="1"/>
  <c r="BIB20" i="1"/>
  <c r="BIC20" i="1"/>
  <c r="BID20" i="1"/>
  <c r="BIE20" i="1"/>
  <c r="BIF20" i="1"/>
  <c r="BIG20" i="1"/>
  <c r="BIH20" i="1"/>
  <c r="BII20" i="1"/>
  <c r="BIJ20" i="1"/>
  <c r="BIK20" i="1"/>
  <c r="BIL20" i="1"/>
  <c r="BIM20" i="1"/>
  <c r="BIN20" i="1"/>
  <c r="BIO20" i="1"/>
  <c r="BIP20" i="1"/>
  <c r="BIQ20" i="1"/>
  <c r="BIR20" i="1"/>
  <c r="BIS20" i="1"/>
  <c r="BIT20" i="1"/>
  <c r="BIU20" i="1"/>
  <c r="BIV20" i="1"/>
  <c r="BIW20" i="1"/>
  <c r="BIX20" i="1"/>
  <c r="BIY20" i="1"/>
  <c r="BIZ20" i="1"/>
  <c r="BJA20" i="1"/>
  <c r="BJB20" i="1"/>
  <c r="BJC20" i="1"/>
  <c r="BJD20" i="1"/>
  <c r="BJE20" i="1"/>
  <c r="BJF20" i="1"/>
  <c r="BJG20" i="1"/>
  <c r="BJH20" i="1"/>
  <c r="BJI20" i="1"/>
  <c r="BJJ20" i="1"/>
  <c r="BJK20" i="1"/>
  <c r="BJL20" i="1"/>
  <c r="BJM20" i="1"/>
  <c r="BJN20" i="1"/>
  <c r="BJO20" i="1"/>
  <c r="BJP20" i="1"/>
  <c r="BJQ20" i="1"/>
  <c r="BJR20" i="1"/>
  <c r="BJS20" i="1"/>
  <c r="BJT20" i="1"/>
  <c r="BJU20" i="1"/>
  <c r="BJV20" i="1"/>
  <c r="BJW20" i="1"/>
  <c r="BJX20" i="1"/>
  <c r="BJY20" i="1"/>
  <c r="BJZ20" i="1"/>
  <c r="BKA20" i="1"/>
  <c r="BKB20" i="1"/>
  <c r="BKC20" i="1"/>
  <c r="BKD20" i="1"/>
  <c r="BKE20" i="1"/>
  <c r="BKF20" i="1"/>
  <c r="BKG20" i="1"/>
  <c r="BKH20" i="1"/>
  <c r="BKI20" i="1"/>
  <c r="BKJ20" i="1"/>
  <c r="BKK20" i="1"/>
  <c r="BKL20" i="1"/>
  <c r="BKM20" i="1"/>
  <c r="BKN20" i="1"/>
  <c r="BKO20" i="1"/>
  <c r="BKP20" i="1"/>
  <c r="BKQ20" i="1"/>
  <c r="BKR20" i="1"/>
  <c r="BKS20" i="1"/>
  <c r="BKT20" i="1"/>
  <c r="BKU20" i="1"/>
  <c r="BKV20" i="1"/>
  <c r="BKW20" i="1"/>
  <c r="BKX20" i="1"/>
  <c r="BKY20" i="1"/>
  <c r="BKZ20" i="1"/>
  <c r="BLA20" i="1"/>
  <c r="BLB20" i="1"/>
  <c r="BLC20" i="1"/>
  <c r="BLD20" i="1"/>
  <c r="BLE20" i="1"/>
  <c r="BLF20" i="1"/>
  <c r="BLG20" i="1"/>
  <c r="BLH20" i="1"/>
  <c r="BLI20" i="1"/>
  <c r="BLJ20" i="1"/>
  <c r="BLK20" i="1"/>
  <c r="BLL20" i="1"/>
  <c r="BLM20" i="1"/>
  <c r="BLN20" i="1"/>
  <c r="BLO20" i="1"/>
  <c r="BLP20" i="1"/>
  <c r="BLQ20" i="1"/>
  <c r="BLR20" i="1"/>
  <c r="BLS20" i="1"/>
  <c r="BLT20" i="1"/>
  <c r="BLU20" i="1"/>
  <c r="BLV20" i="1"/>
  <c r="BLW20" i="1"/>
  <c r="BLX20" i="1"/>
  <c r="BLY20" i="1"/>
  <c r="BLZ20" i="1"/>
  <c r="BMA20" i="1"/>
  <c r="BMB20" i="1"/>
  <c r="BMC20" i="1"/>
  <c r="BMD20" i="1"/>
  <c r="BME20" i="1"/>
  <c r="BMF20" i="1"/>
  <c r="BMG20" i="1"/>
  <c r="BMH20" i="1"/>
  <c r="BMI20" i="1"/>
  <c r="BMJ20" i="1"/>
  <c r="BMK20" i="1"/>
  <c r="BML20" i="1"/>
  <c r="BMM20" i="1"/>
  <c r="BMN20" i="1"/>
  <c r="BMO20" i="1"/>
  <c r="BMP20" i="1"/>
  <c r="BMQ20" i="1"/>
  <c r="BMR20" i="1"/>
  <c r="BMS20" i="1"/>
  <c r="BMT20" i="1"/>
  <c r="BMU20" i="1"/>
  <c r="BMV20" i="1"/>
  <c r="BMW20" i="1"/>
  <c r="BMX20" i="1"/>
  <c r="BMY20" i="1"/>
  <c r="BMZ20" i="1"/>
  <c r="BNA20" i="1"/>
  <c r="BNB20" i="1"/>
  <c r="BNC20" i="1"/>
  <c r="BND20" i="1"/>
  <c r="BNE20" i="1"/>
  <c r="BNF20" i="1"/>
  <c r="BNG20" i="1"/>
  <c r="BNH20" i="1"/>
  <c r="BNI20" i="1"/>
  <c r="BNJ20" i="1"/>
  <c r="BNK20" i="1"/>
  <c r="BNL20" i="1"/>
  <c r="BNM20" i="1"/>
  <c r="BNN20" i="1"/>
  <c r="BNO20" i="1"/>
  <c r="BNP20" i="1"/>
  <c r="BNQ20" i="1"/>
  <c r="BNR20" i="1"/>
  <c r="BNS20" i="1"/>
  <c r="BNT20" i="1"/>
  <c r="BNU20" i="1"/>
  <c r="BNV20" i="1"/>
  <c r="BNW20" i="1"/>
  <c r="BNX20" i="1"/>
  <c r="BNY20" i="1"/>
  <c r="BNZ20" i="1"/>
  <c r="BOA20" i="1"/>
  <c r="BOB20" i="1"/>
  <c r="BOC20" i="1"/>
  <c r="BOD20" i="1"/>
  <c r="BOE20" i="1"/>
  <c r="BOF20" i="1"/>
  <c r="BOG20" i="1"/>
  <c r="BOH20" i="1"/>
  <c r="BOI20" i="1"/>
  <c r="BOJ20" i="1"/>
  <c r="BOK20" i="1"/>
  <c r="BOL20" i="1"/>
  <c r="BOM20" i="1"/>
  <c r="BON20" i="1"/>
  <c r="BOO20" i="1"/>
  <c r="BOP20" i="1"/>
  <c r="BOQ20" i="1"/>
  <c r="BOR20" i="1"/>
  <c r="BOS20" i="1"/>
  <c r="BOT20" i="1"/>
  <c r="BOU20" i="1"/>
  <c r="BOV20" i="1"/>
  <c r="BOW20" i="1"/>
  <c r="BOX20" i="1"/>
  <c r="BOY20" i="1"/>
  <c r="BOZ20" i="1"/>
  <c r="BPA20" i="1"/>
  <c r="BPB20" i="1"/>
  <c r="BPC20" i="1"/>
  <c r="BPD20" i="1"/>
  <c r="BPE20" i="1"/>
  <c r="BPF20" i="1"/>
  <c r="BPG20" i="1"/>
  <c r="BPH20" i="1"/>
  <c r="BPI20" i="1"/>
  <c r="BPJ20" i="1"/>
  <c r="BPK20" i="1"/>
  <c r="BPL20" i="1"/>
  <c r="BPM20" i="1"/>
  <c r="BPN20" i="1"/>
  <c r="BPO20" i="1"/>
  <c r="BPP20" i="1"/>
  <c r="BPQ20" i="1"/>
  <c r="BPR20" i="1"/>
  <c r="BPS20" i="1"/>
  <c r="BPT20" i="1"/>
  <c r="BPU20" i="1"/>
  <c r="BPV20" i="1"/>
  <c r="BPW20" i="1"/>
  <c r="BPX20" i="1"/>
  <c r="BPY20" i="1"/>
  <c r="BPZ20" i="1"/>
  <c r="BQA20" i="1"/>
  <c r="BQB20" i="1"/>
  <c r="BQC20" i="1"/>
  <c r="BQD20" i="1"/>
  <c r="BQE20" i="1"/>
  <c r="BQF20" i="1"/>
  <c r="BQG20" i="1"/>
  <c r="BQH20" i="1"/>
  <c r="BQI20" i="1"/>
  <c r="BQJ20" i="1"/>
  <c r="BQK20" i="1"/>
  <c r="BQL20" i="1"/>
  <c r="BQM20" i="1"/>
  <c r="BQN20" i="1"/>
  <c r="BQO20" i="1"/>
  <c r="BQP20" i="1"/>
  <c r="BQQ20" i="1"/>
  <c r="BQR20" i="1"/>
  <c r="BQS20" i="1"/>
  <c r="BQT20" i="1"/>
  <c r="BQU20" i="1"/>
  <c r="BQV20" i="1"/>
  <c r="BQW20" i="1"/>
  <c r="BQX20" i="1"/>
  <c r="BQY20" i="1"/>
  <c r="BQZ20" i="1"/>
  <c r="BRA20" i="1"/>
  <c r="BRB20" i="1"/>
  <c r="BRC20" i="1"/>
  <c r="BRD20" i="1"/>
  <c r="BRE20" i="1"/>
  <c r="BRF20" i="1"/>
  <c r="BRG20" i="1"/>
  <c r="BRH20" i="1"/>
  <c r="BRI20" i="1"/>
  <c r="BRJ20" i="1"/>
  <c r="BRK20" i="1"/>
  <c r="BRL20" i="1"/>
  <c r="BRM20" i="1"/>
  <c r="BRN20" i="1"/>
  <c r="BRO20" i="1"/>
  <c r="BRP20" i="1"/>
  <c r="BRQ20" i="1"/>
  <c r="BRR20" i="1"/>
  <c r="BRS20" i="1"/>
  <c r="BRT20" i="1"/>
  <c r="BRU20" i="1"/>
  <c r="BRV20" i="1"/>
  <c r="BRW20" i="1"/>
  <c r="BRX20" i="1"/>
  <c r="BRY20" i="1"/>
  <c r="BRZ20" i="1"/>
  <c r="BSA20" i="1"/>
  <c r="BSB20" i="1"/>
  <c r="BSC20" i="1"/>
  <c r="BSD20" i="1"/>
  <c r="BSE20" i="1"/>
  <c r="BSF20" i="1"/>
  <c r="BSG20" i="1"/>
  <c r="BSH20" i="1"/>
  <c r="BSI20" i="1"/>
  <c r="BSJ20" i="1"/>
  <c r="BSK20" i="1"/>
  <c r="BSL20" i="1"/>
  <c r="BSM20" i="1"/>
  <c r="BSN20" i="1"/>
  <c r="BSO20" i="1"/>
  <c r="BSP20" i="1"/>
  <c r="BSQ20" i="1"/>
  <c r="BSR20" i="1"/>
  <c r="BSS20" i="1"/>
  <c r="BST20" i="1"/>
  <c r="BSU20" i="1"/>
  <c r="BSV20" i="1"/>
  <c r="BSW20" i="1"/>
  <c r="BSX20" i="1"/>
  <c r="BSY20" i="1"/>
  <c r="BSZ20" i="1"/>
  <c r="BTA20" i="1"/>
  <c r="BTB20" i="1"/>
  <c r="BTC20" i="1"/>
  <c r="BTD20" i="1"/>
  <c r="BTE20" i="1"/>
  <c r="BTF20" i="1"/>
  <c r="BTG20" i="1"/>
  <c r="BTH20" i="1"/>
  <c r="BTI20" i="1"/>
  <c r="BTJ20" i="1"/>
  <c r="BTK20" i="1"/>
  <c r="BTL20" i="1"/>
  <c r="BTM20" i="1"/>
  <c r="BTN20" i="1"/>
  <c r="BTO20" i="1"/>
  <c r="BTP20" i="1"/>
  <c r="BTQ20" i="1"/>
  <c r="BTR20" i="1"/>
  <c r="BTS20" i="1"/>
  <c r="BTT20" i="1"/>
  <c r="BTU20" i="1"/>
  <c r="BTV20" i="1"/>
  <c r="BTW20" i="1"/>
  <c r="BTX20" i="1"/>
  <c r="BTY20" i="1"/>
  <c r="BTZ20" i="1"/>
  <c r="BUA20" i="1"/>
  <c r="BUB20" i="1"/>
  <c r="BUC20" i="1"/>
  <c r="BUD20" i="1"/>
  <c r="BUE20" i="1"/>
  <c r="BUF20" i="1"/>
  <c r="BUG20" i="1"/>
  <c r="BUH20" i="1"/>
  <c r="BUI20" i="1"/>
  <c r="BUJ20" i="1"/>
  <c r="BUK20" i="1"/>
  <c r="BUL20" i="1"/>
  <c r="BUM20" i="1"/>
  <c r="BUN20" i="1"/>
  <c r="BUO20" i="1"/>
  <c r="BUP20" i="1"/>
  <c r="BUQ20" i="1"/>
  <c r="BUR20" i="1"/>
  <c r="BUS20" i="1"/>
  <c r="BUT20" i="1"/>
  <c r="BUU20" i="1"/>
  <c r="BUV20" i="1"/>
  <c r="BUW20" i="1"/>
  <c r="BUX20" i="1"/>
  <c r="BUY20" i="1"/>
  <c r="BUZ20" i="1"/>
  <c r="BVA20" i="1"/>
  <c r="BVB20" i="1"/>
  <c r="BVC20" i="1"/>
  <c r="BVD20" i="1"/>
  <c r="BVE20" i="1"/>
  <c r="BVF20" i="1"/>
  <c r="BVG20" i="1"/>
  <c r="BVH20" i="1"/>
  <c r="BVI20" i="1"/>
  <c r="BVJ20" i="1"/>
  <c r="BVK20" i="1"/>
  <c r="BVL20" i="1"/>
  <c r="BVM20" i="1"/>
  <c r="BVN20" i="1"/>
  <c r="BVO20" i="1"/>
  <c r="BVP20" i="1"/>
  <c r="BVQ20" i="1"/>
  <c r="BVR20" i="1"/>
  <c r="BVS20" i="1"/>
  <c r="BVT20" i="1"/>
  <c r="BVU20" i="1"/>
  <c r="BVV20" i="1"/>
  <c r="BVW20" i="1"/>
  <c r="BVX20" i="1"/>
  <c r="BVY20" i="1"/>
  <c r="BVZ20" i="1"/>
  <c r="BWA20" i="1"/>
  <c r="BWB20" i="1"/>
  <c r="BWC20" i="1"/>
  <c r="BWD20" i="1"/>
  <c r="BWE20" i="1"/>
  <c r="BWF20" i="1"/>
  <c r="BWG20" i="1"/>
  <c r="BWH20" i="1"/>
  <c r="BWI20" i="1"/>
  <c r="BWJ20" i="1"/>
  <c r="BWK20" i="1"/>
  <c r="BWL20" i="1"/>
  <c r="BWM20" i="1"/>
  <c r="BWN20" i="1"/>
  <c r="BWO20" i="1"/>
  <c r="BWP20" i="1"/>
  <c r="BWQ20" i="1"/>
  <c r="BWR20" i="1"/>
  <c r="BWS20" i="1"/>
  <c r="BWT20" i="1"/>
  <c r="BWU20" i="1"/>
  <c r="BWV20" i="1"/>
  <c r="BWW20" i="1"/>
  <c r="BWX20" i="1"/>
  <c r="BWY20" i="1"/>
  <c r="BWZ20" i="1"/>
  <c r="BXA20" i="1"/>
  <c r="BXB20" i="1"/>
  <c r="BXC20" i="1"/>
  <c r="BXD20" i="1"/>
  <c r="BXE20" i="1"/>
  <c r="BXF20" i="1"/>
  <c r="BXG20" i="1"/>
  <c r="BXH20" i="1"/>
  <c r="BXI20" i="1"/>
  <c r="BXJ20" i="1"/>
  <c r="BXK20" i="1"/>
  <c r="BXL20" i="1"/>
  <c r="BXM20" i="1"/>
  <c r="BXN20" i="1"/>
  <c r="BXO20" i="1"/>
  <c r="BXP20" i="1"/>
  <c r="BXQ20" i="1"/>
  <c r="BXR20" i="1"/>
  <c r="BXS20" i="1"/>
  <c r="BXT20" i="1"/>
  <c r="BXU20" i="1"/>
  <c r="BXV20" i="1"/>
  <c r="BXW20" i="1"/>
  <c r="BXX20" i="1"/>
  <c r="BXY20" i="1"/>
  <c r="BXZ20" i="1"/>
  <c r="BYA20" i="1"/>
  <c r="BYB20" i="1"/>
  <c r="BYC20" i="1"/>
  <c r="BYD20" i="1"/>
  <c r="BYE20" i="1"/>
  <c r="BYF20" i="1"/>
  <c r="BYG20" i="1"/>
  <c r="BYH20" i="1"/>
  <c r="BYI20" i="1"/>
  <c r="BYJ20" i="1"/>
  <c r="BYK20" i="1"/>
  <c r="BYL20" i="1"/>
  <c r="BYM20" i="1"/>
  <c r="BYN20" i="1"/>
  <c r="BYO20" i="1"/>
  <c r="BYP20" i="1"/>
  <c r="BYQ20" i="1"/>
  <c r="BYR20" i="1"/>
  <c r="BYS20" i="1"/>
  <c r="BYT20" i="1"/>
  <c r="BYU20" i="1"/>
  <c r="BYV20" i="1"/>
  <c r="BYW20" i="1"/>
  <c r="BYX20" i="1"/>
  <c r="BYY20" i="1"/>
  <c r="BYZ20" i="1"/>
  <c r="BZA20" i="1"/>
  <c r="BZB20" i="1"/>
  <c r="BZC20" i="1"/>
  <c r="BZD20" i="1"/>
  <c r="BZE20" i="1"/>
  <c r="BZF20" i="1"/>
  <c r="BZG20" i="1"/>
  <c r="BZH20" i="1"/>
  <c r="BZI20" i="1"/>
  <c r="BZJ20" i="1"/>
  <c r="BZK20" i="1"/>
  <c r="BZL20" i="1"/>
  <c r="BZM20" i="1"/>
  <c r="BZN20" i="1"/>
  <c r="BZO20" i="1"/>
  <c r="BZP20" i="1"/>
  <c r="BZQ20" i="1"/>
  <c r="BZR20" i="1"/>
  <c r="BZS20" i="1"/>
  <c r="BZT20" i="1"/>
  <c r="BZU20" i="1"/>
  <c r="BZV20" i="1"/>
  <c r="BZW20" i="1"/>
  <c r="BZX20" i="1"/>
  <c r="BZY20" i="1"/>
  <c r="BZZ20" i="1"/>
  <c r="CAA20" i="1"/>
  <c r="CAB20" i="1"/>
  <c r="CAC20" i="1"/>
  <c r="CAD20" i="1"/>
  <c r="CAE20" i="1"/>
  <c r="CAF20" i="1"/>
  <c r="CAG20" i="1"/>
  <c r="CAH20" i="1"/>
  <c r="CAI20" i="1"/>
  <c r="CAJ20" i="1"/>
  <c r="CAK20" i="1"/>
  <c r="CAL20" i="1"/>
  <c r="CAM20" i="1"/>
  <c r="CAN20" i="1"/>
  <c r="CAO20" i="1"/>
  <c r="CAP20" i="1"/>
  <c r="CAQ20" i="1"/>
  <c r="CAR20" i="1"/>
  <c r="CAS20" i="1"/>
  <c r="CAT20" i="1"/>
  <c r="CAU20" i="1"/>
  <c r="CAV20" i="1"/>
  <c r="CAW20" i="1"/>
  <c r="CAX20" i="1"/>
  <c r="CAY20" i="1"/>
  <c r="CAZ20" i="1"/>
  <c r="CBA20" i="1"/>
  <c r="CBB20" i="1"/>
  <c r="CBC20" i="1"/>
  <c r="CBD20" i="1"/>
  <c r="CBE20" i="1"/>
  <c r="CBF20" i="1"/>
  <c r="CBG20" i="1"/>
  <c r="CBH20" i="1"/>
  <c r="CBI20" i="1"/>
  <c r="CBJ20" i="1"/>
  <c r="CBK20" i="1"/>
  <c r="CBL20" i="1"/>
  <c r="CBM20" i="1"/>
  <c r="CBN20" i="1"/>
  <c r="CBO20" i="1"/>
  <c r="CBP20" i="1"/>
  <c r="CBQ20" i="1"/>
  <c r="CBR20" i="1"/>
  <c r="CBS20" i="1"/>
  <c r="CBT20" i="1"/>
  <c r="CBU20" i="1"/>
  <c r="CBV20" i="1"/>
  <c r="CBW20" i="1"/>
  <c r="CBX20" i="1"/>
  <c r="CBY20" i="1"/>
  <c r="CBZ20" i="1"/>
  <c r="CCA20" i="1"/>
  <c r="CCB20" i="1"/>
  <c r="CCC20" i="1"/>
  <c r="CCD20" i="1"/>
  <c r="CCE20" i="1"/>
  <c r="CCF20" i="1"/>
  <c r="CCG20" i="1"/>
  <c r="CCH20" i="1"/>
  <c r="CCI20" i="1"/>
  <c r="CCJ20" i="1"/>
  <c r="CCK20" i="1"/>
  <c r="CCL20" i="1"/>
  <c r="CCM20" i="1"/>
  <c r="CCN20" i="1"/>
  <c r="CCO20" i="1"/>
  <c r="CCP20" i="1"/>
  <c r="CCQ20" i="1"/>
  <c r="CCR20" i="1"/>
  <c r="CCS20" i="1"/>
  <c r="CCT20" i="1"/>
  <c r="CCU20" i="1"/>
  <c r="CCV20" i="1"/>
  <c r="CCW20" i="1"/>
  <c r="CCX20" i="1"/>
  <c r="CCY20" i="1"/>
  <c r="CCZ20" i="1"/>
  <c r="CDA20" i="1"/>
  <c r="CDB20" i="1"/>
  <c r="CDC20" i="1"/>
  <c r="CDD20" i="1"/>
  <c r="CDE20" i="1"/>
  <c r="CDF20" i="1"/>
  <c r="CDG20" i="1"/>
  <c r="CDH20" i="1"/>
  <c r="CDI20" i="1"/>
  <c r="CDJ20" i="1"/>
  <c r="CDK20" i="1"/>
  <c r="CDL20" i="1"/>
  <c r="CDM20" i="1"/>
  <c r="CDN20" i="1"/>
  <c r="CDO20" i="1"/>
  <c r="CDP20" i="1"/>
  <c r="CDQ20" i="1"/>
  <c r="CDR20" i="1"/>
  <c r="CDS20" i="1"/>
  <c r="CDT20" i="1"/>
  <c r="CDU20" i="1"/>
  <c r="CDV20" i="1"/>
  <c r="CDW20" i="1"/>
  <c r="CDX20" i="1"/>
  <c r="CDY20" i="1"/>
  <c r="CDZ20" i="1"/>
  <c r="CEA20" i="1"/>
  <c r="CEB20" i="1"/>
  <c r="CEC20" i="1"/>
  <c r="CED20" i="1"/>
  <c r="CEE20" i="1"/>
  <c r="CEF20" i="1"/>
  <c r="CEG20" i="1"/>
  <c r="CEH20" i="1"/>
  <c r="CEI20" i="1"/>
  <c r="CEJ20" i="1"/>
  <c r="CEK20" i="1"/>
  <c r="CEL20" i="1"/>
  <c r="CEM20" i="1"/>
  <c r="CEN20" i="1"/>
  <c r="CEO20" i="1"/>
  <c r="CEP20" i="1"/>
  <c r="CEQ20" i="1"/>
  <c r="CER20" i="1"/>
  <c r="CES20" i="1"/>
  <c r="CET20" i="1"/>
  <c r="CEU20" i="1"/>
  <c r="CEV20" i="1"/>
  <c r="CEW20" i="1"/>
  <c r="CEX20" i="1"/>
  <c r="CEY20" i="1"/>
  <c r="CEZ20" i="1"/>
  <c r="CFA20" i="1"/>
  <c r="CFB20" i="1"/>
  <c r="CFC20" i="1"/>
  <c r="CFD20" i="1"/>
  <c r="CFE20" i="1"/>
  <c r="CFF20" i="1"/>
  <c r="CFG20" i="1"/>
  <c r="CFH20" i="1"/>
  <c r="CFI20" i="1"/>
  <c r="CFJ20" i="1"/>
  <c r="CFK20" i="1"/>
  <c r="CFL20" i="1"/>
  <c r="CFM20" i="1"/>
  <c r="CFN20" i="1"/>
  <c r="CFO20" i="1"/>
  <c r="CFP20" i="1"/>
  <c r="CFQ20" i="1"/>
  <c r="CFR20" i="1"/>
  <c r="CFS20" i="1"/>
  <c r="CFT20" i="1"/>
  <c r="CFU20" i="1"/>
  <c r="CFV20" i="1"/>
  <c r="CFW20" i="1"/>
  <c r="CFX20" i="1"/>
  <c r="CFY20" i="1"/>
  <c r="CFZ20" i="1"/>
  <c r="CGA20" i="1"/>
  <c r="CGB20" i="1"/>
  <c r="CGC20" i="1"/>
  <c r="CGD20" i="1"/>
  <c r="CGE20" i="1"/>
  <c r="CGF20" i="1"/>
  <c r="CGG20" i="1"/>
  <c r="CGH20" i="1"/>
  <c r="CGI20" i="1"/>
  <c r="CGJ20" i="1"/>
  <c r="CGK20" i="1"/>
  <c r="CGL20" i="1"/>
  <c r="CGM20" i="1"/>
  <c r="CGN20" i="1"/>
  <c r="CGO20" i="1"/>
  <c r="CGP20" i="1"/>
  <c r="CGQ20" i="1"/>
  <c r="CGR20" i="1"/>
  <c r="CGS20" i="1"/>
  <c r="CGT20" i="1"/>
  <c r="CGU20" i="1"/>
  <c r="CGV20" i="1"/>
  <c r="CGW20" i="1"/>
  <c r="CGX20" i="1"/>
  <c r="CGY20" i="1"/>
  <c r="CGZ20" i="1"/>
  <c r="CHA20" i="1"/>
  <c r="CHB20" i="1"/>
  <c r="CHC20" i="1"/>
  <c r="CHD20" i="1"/>
  <c r="CHE20" i="1"/>
  <c r="CHF20" i="1"/>
  <c r="CHG20" i="1"/>
  <c r="CHH20" i="1"/>
  <c r="CHI20" i="1"/>
  <c r="CHJ20" i="1"/>
  <c r="CHK20" i="1"/>
  <c r="CHL20" i="1"/>
  <c r="CHM20" i="1"/>
  <c r="CHN20" i="1"/>
  <c r="CHO20" i="1"/>
  <c r="CHP20" i="1"/>
  <c r="CHQ20" i="1"/>
  <c r="CHR20" i="1"/>
  <c r="CHS20" i="1"/>
  <c r="CHT20" i="1"/>
  <c r="CHU20" i="1"/>
  <c r="CHV20" i="1"/>
  <c r="CHW20" i="1"/>
  <c r="CHX20" i="1"/>
  <c r="CHY20" i="1"/>
  <c r="CHZ20" i="1"/>
  <c r="CIA20" i="1"/>
  <c r="CIB20" i="1"/>
  <c r="CIC20" i="1"/>
  <c r="CID20" i="1"/>
  <c r="CIE20" i="1"/>
  <c r="CIF20" i="1"/>
  <c r="CIG20" i="1"/>
  <c r="CIH20" i="1"/>
  <c r="CII20" i="1"/>
  <c r="CIJ20" i="1"/>
  <c r="CIK20" i="1"/>
  <c r="CIL20" i="1"/>
  <c r="CIM20" i="1"/>
  <c r="CIN20" i="1"/>
  <c r="CIO20" i="1"/>
  <c r="CIP20" i="1"/>
  <c r="CIQ20" i="1"/>
  <c r="CIR20" i="1"/>
  <c r="CIS20" i="1"/>
  <c r="CIT20" i="1"/>
  <c r="CIU20" i="1"/>
  <c r="CIV20" i="1"/>
  <c r="CIW20" i="1"/>
  <c r="CIX20" i="1"/>
  <c r="CIY20" i="1"/>
  <c r="CIZ20" i="1"/>
  <c r="CJA20" i="1"/>
  <c r="CJB20" i="1"/>
  <c r="CJC20" i="1"/>
  <c r="CJD20" i="1"/>
  <c r="CJE20" i="1"/>
  <c r="CJF20" i="1"/>
  <c r="CJG20" i="1"/>
  <c r="CJH20" i="1"/>
  <c r="CJI20" i="1"/>
  <c r="CJJ20" i="1"/>
  <c r="CJK20" i="1"/>
  <c r="CJL20" i="1"/>
  <c r="CJM20" i="1"/>
  <c r="CJN20" i="1"/>
  <c r="CJO20" i="1"/>
  <c r="CJP20" i="1"/>
  <c r="CJQ20" i="1"/>
  <c r="CJR20" i="1"/>
  <c r="CJS20" i="1"/>
  <c r="CJT20" i="1"/>
  <c r="CJU20" i="1"/>
  <c r="CJV20" i="1"/>
  <c r="CJW20" i="1"/>
  <c r="CJX20" i="1"/>
  <c r="CJY20" i="1"/>
  <c r="CJZ20" i="1"/>
  <c r="CKA20" i="1"/>
  <c r="CKB20" i="1"/>
  <c r="CKC20" i="1"/>
  <c r="CKD20" i="1"/>
  <c r="CKE20" i="1"/>
  <c r="CKF20" i="1"/>
  <c r="CKG20" i="1"/>
  <c r="CKH20" i="1"/>
  <c r="CKI20" i="1"/>
  <c r="CKJ20" i="1"/>
  <c r="CKK20" i="1"/>
  <c r="CKL20" i="1"/>
  <c r="CKM20" i="1"/>
  <c r="CKN20" i="1"/>
  <c r="CKO20" i="1"/>
  <c r="CKP20" i="1"/>
  <c r="CKQ20" i="1"/>
  <c r="CKR20" i="1"/>
  <c r="CKS20" i="1"/>
  <c r="CKT20" i="1"/>
  <c r="CKU20" i="1"/>
  <c r="CKV20" i="1"/>
  <c r="CKW20" i="1"/>
  <c r="CKX20" i="1"/>
  <c r="CKY20" i="1"/>
  <c r="CKZ20" i="1"/>
  <c r="CLA20" i="1"/>
  <c r="CLB20" i="1"/>
  <c r="CLC20" i="1"/>
  <c r="CLD20" i="1"/>
  <c r="CLE20" i="1"/>
  <c r="CLF20" i="1"/>
  <c r="CLG20" i="1"/>
  <c r="CLH20" i="1"/>
  <c r="CLI20" i="1"/>
  <c r="CLJ20" i="1"/>
  <c r="CLK20" i="1"/>
  <c r="CLL20" i="1"/>
  <c r="CLM20" i="1"/>
  <c r="CLN20" i="1"/>
  <c r="CLO20" i="1"/>
  <c r="CLP20" i="1"/>
  <c r="CLQ20" i="1"/>
  <c r="CLR20" i="1"/>
  <c r="CLS20" i="1"/>
  <c r="CLT20" i="1"/>
  <c r="CLU20" i="1"/>
  <c r="CLV20" i="1"/>
  <c r="CLW20" i="1"/>
  <c r="CLX20" i="1"/>
  <c r="CLY20" i="1"/>
  <c r="CLZ20" i="1"/>
  <c r="CMA20" i="1"/>
  <c r="CMB20" i="1"/>
  <c r="CMC20" i="1"/>
  <c r="CMD20" i="1"/>
  <c r="CME20" i="1"/>
  <c r="CMF20" i="1"/>
  <c r="CMG20" i="1"/>
  <c r="CMH20" i="1"/>
  <c r="CMI20" i="1"/>
  <c r="CMJ20" i="1"/>
  <c r="CMK20" i="1"/>
  <c r="CML20" i="1"/>
  <c r="CMM20" i="1"/>
  <c r="CMN20" i="1"/>
  <c r="CMO20" i="1"/>
  <c r="CMP20" i="1"/>
  <c r="CMQ20" i="1"/>
  <c r="CMR20" i="1"/>
  <c r="CMS20" i="1"/>
  <c r="CMT20" i="1"/>
  <c r="CMU20" i="1"/>
  <c r="CMV20" i="1"/>
  <c r="CMW20" i="1"/>
  <c r="CMX20" i="1"/>
  <c r="CMY20" i="1"/>
  <c r="CMZ20" i="1"/>
  <c r="CNA20" i="1"/>
  <c r="CNB20" i="1"/>
  <c r="CNC20" i="1"/>
  <c r="CND20" i="1"/>
  <c r="CNE20" i="1"/>
  <c r="CNF20" i="1"/>
  <c r="CNG20" i="1"/>
  <c r="CNH20" i="1"/>
  <c r="CNI20" i="1"/>
  <c r="CNJ20" i="1"/>
  <c r="CNK20" i="1"/>
  <c r="CNL20" i="1"/>
  <c r="CNM20" i="1"/>
  <c r="CNN20" i="1"/>
  <c r="CNO20" i="1"/>
  <c r="CNP20" i="1"/>
  <c r="CNQ20" i="1"/>
  <c r="CNR20" i="1"/>
  <c r="CNS20" i="1"/>
  <c r="CNT20" i="1"/>
  <c r="CNU20" i="1"/>
  <c r="CNV20" i="1"/>
  <c r="CNW20" i="1"/>
  <c r="CNX20" i="1"/>
  <c r="CNY20" i="1"/>
  <c r="CNZ20" i="1"/>
  <c r="COA20" i="1"/>
  <c r="COB20" i="1"/>
  <c r="COC20" i="1"/>
  <c r="COD20" i="1"/>
  <c r="COE20" i="1"/>
  <c r="COF20" i="1"/>
  <c r="COG20" i="1"/>
  <c r="COH20" i="1"/>
  <c r="COI20" i="1"/>
  <c r="COJ20" i="1"/>
  <c r="COK20" i="1"/>
  <c r="COL20" i="1"/>
  <c r="COM20" i="1"/>
  <c r="CON20" i="1"/>
  <c r="COO20" i="1"/>
  <c r="COP20" i="1"/>
  <c r="COQ20" i="1"/>
  <c r="COR20" i="1"/>
  <c r="COS20" i="1"/>
  <c r="COT20" i="1"/>
  <c r="COU20" i="1"/>
  <c r="COV20" i="1"/>
  <c r="COW20" i="1"/>
  <c r="COX20" i="1"/>
  <c r="COY20" i="1"/>
  <c r="COZ20" i="1"/>
  <c r="CPA20" i="1"/>
  <c r="CPB20" i="1"/>
  <c r="CPC20" i="1"/>
  <c r="CPD20" i="1"/>
  <c r="CPE20" i="1"/>
  <c r="CPF20" i="1"/>
  <c r="CPG20" i="1"/>
  <c r="CPH20" i="1"/>
  <c r="CPI20" i="1"/>
  <c r="CPJ20" i="1"/>
  <c r="CPK20" i="1"/>
  <c r="CPL20" i="1"/>
  <c r="CPM20" i="1"/>
  <c r="CPN20" i="1"/>
  <c r="CPO20" i="1"/>
  <c r="CPP20" i="1"/>
  <c r="CPQ20" i="1"/>
  <c r="CPR20" i="1"/>
  <c r="CPS20" i="1"/>
  <c r="CPT20" i="1"/>
  <c r="CPU20" i="1"/>
  <c r="CPV20" i="1"/>
  <c r="CPW20" i="1"/>
  <c r="CPX20" i="1"/>
  <c r="CPY20" i="1"/>
  <c r="CPZ20" i="1"/>
  <c r="CQA20" i="1"/>
  <c r="CQB20" i="1"/>
  <c r="CQC20" i="1"/>
  <c r="CQD20" i="1"/>
  <c r="CQE20" i="1"/>
  <c r="CQF20" i="1"/>
  <c r="CQG20" i="1"/>
  <c r="CQH20" i="1"/>
  <c r="CQI20" i="1"/>
  <c r="CQJ20" i="1"/>
  <c r="CQK20" i="1"/>
  <c r="CQL20" i="1"/>
  <c r="CQM20" i="1"/>
  <c r="CQN20" i="1"/>
  <c r="CQO20" i="1"/>
  <c r="CQP20" i="1"/>
  <c r="CQQ20" i="1"/>
  <c r="CQR20" i="1"/>
  <c r="CQS20" i="1"/>
  <c r="CQT20" i="1"/>
  <c r="CQU20" i="1"/>
  <c r="CQV20" i="1"/>
  <c r="CQW20" i="1"/>
  <c r="CQX20" i="1"/>
  <c r="CQY20" i="1"/>
  <c r="CQZ20" i="1"/>
  <c r="CRA20" i="1"/>
  <c r="CRB20" i="1"/>
  <c r="CRC20" i="1"/>
  <c r="CRD20" i="1"/>
  <c r="CRE20" i="1"/>
  <c r="CRF20" i="1"/>
  <c r="CRG20" i="1"/>
  <c r="CRH20" i="1"/>
  <c r="CRI20" i="1"/>
  <c r="CRJ20" i="1"/>
  <c r="CRK20" i="1"/>
  <c r="CRL20" i="1"/>
  <c r="CRM20" i="1"/>
  <c r="CRN20" i="1"/>
  <c r="CRO20" i="1"/>
  <c r="CRP20" i="1"/>
  <c r="CRQ20" i="1"/>
  <c r="CRR20" i="1"/>
  <c r="CRS20" i="1"/>
  <c r="CRT20" i="1"/>
  <c r="CRU20" i="1"/>
  <c r="CRV20" i="1"/>
  <c r="CRW20" i="1"/>
  <c r="CRX20" i="1"/>
  <c r="CRY20" i="1"/>
  <c r="CRZ20" i="1"/>
  <c r="CSA20" i="1"/>
  <c r="CSB20" i="1"/>
  <c r="CSC20" i="1"/>
  <c r="CSD20" i="1"/>
  <c r="CSE20" i="1"/>
  <c r="CSF20" i="1"/>
  <c r="CSG20" i="1"/>
  <c r="CSH20" i="1"/>
  <c r="CSI20" i="1"/>
  <c r="CSJ20" i="1"/>
  <c r="CSK20" i="1"/>
  <c r="CSL20" i="1"/>
  <c r="CSM20" i="1"/>
  <c r="CSN20" i="1"/>
  <c r="CSO20" i="1"/>
  <c r="CSP20" i="1"/>
  <c r="CSQ20" i="1"/>
  <c r="CSR20" i="1"/>
  <c r="CSS20" i="1"/>
  <c r="CST20" i="1"/>
  <c r="CSU20" i="1"/>
  <c r="CSV20" i="1"/>
  <c r="CSW20" i="1"/>
  <c r="CSX20" i="1"/>
  <c r="CSY20" i="1"/>
  <c r="CSZ20" i="1"/>
  <c r="CTA20" i="1"/>
  <c r="CTB20" i="1"/>
  <c r="CTC20" i="1"/>
  <c r="CTD20" i="1"/>
  <c r="CTE20" i="1"/>
  <c r="CTF20" i="1"/>
  <c r="CTG20" i="1"/>
  <c r="CTH20" i="1"/>
  <c r="CTI20" i="1"/>
  <c r="CTJ20" i="1"/>
  <c r="CTK20" i="1"/>
  <c r="CTL20" i="1"/>
  <c r="CTM20" i="1"/>
  <c r="CTN20" i="1"/>
  <c r="CTO20" i="1"/>
  <c r="CTP20" i="1"/>
  <c r="CTQ20" i="1"/>
  <c r="CTR20" i="1"/>
  <c r="CTS20" i="1"/>
  <c r="CTT20" i="1"/>
  <c r="CTU20" i="1"/>
  <c r="CTV20" i="1"/>
  <c r="CTW20" i="1"/>
  <c r="CTX20" i="1"/>
  <c r="CTY20" i="1"/>
  <c r="CTZ20" i="1"/>
  <c r="CUA20" i="1"/>
  <c r="CUB20" i="1"/>
  <c r="CUC20" i="1"/>
  <c r="CUD20" i="1"/>
  <c r="CUE20" i="1"/>
  <c r="CUF20" i="1"/>
  <c r="CUG20" i="1"/>
  <c r="CUH20" i="1"/>
  <c r="CUI20" i="1"/>
  <c r="CUJ20" i="1"/>
  <c r="CUK20" i="1"/>
  <c r="CUL20" i="1"/>
  <c r="CUM20" i="1"/>
  <c r="CUN20" i="1"/>
  <c r="CUO20" i="1"/>
  <c r="CUP20" i="1"/>
  <c r="CUQ20" i="1"/>
  <c r="CUR20" i="1"/>
  <c r="CUS20" i="1"/>
  <c r="CUT20" i="1"/>
  <c r="CUU20" i="1"/>
  <c r="CUV20" i="1"/>
  <c r="CUW20" i="1"/>
  <c r="CUX20" i="1"/>
  <c r="CUY20" i="1"/>
  <c r="CUZ20" i="1"/>
  <c r="CVA20" i="1"/>
  <c r="CVB20" i="1"/>
  <c r="CVC20" i="1"/>
  <c r="CVD20" i="1"/>
  <c r="CVE20" i="1"/>
  <c r="CVF20" i="1"/>
  <c r="CVG20" i="1"/>
  <c r="CVH20" i="1"/>
  <c r="CVI20" i="1"/>
  <c r="CVJ20" i="1"/>
  <c r="CVK20" i="1"/>
  <c r="CVL20" i="1"/>
  <c r="CVM20" i="1"/>
  <c r="CVN20" i="1"/>
  <c r="CVO20" i="1"/>
  <c r="CVP20" i="1"/>
  <c r="CVQ20" i="1"/>
  <c r="CVR20" i="1"/>
  <c r="CVS20" i="1"/>
  <c r="CVT20" i="1"/>
  <c r="CVU20" i="1"/>
  <c r="CVV20" i="1"/>
  <c r="CVW20" i="1"/>
  <c r="CVX20" i="1"/>
  <c r="CVY20" i="1"/>
  <c r="CVZ20" i="1"/>
  <c r="CWA20" i="1"/>
  <c r="CWB20" i="1"/>
  <c r="CWC20" i="1"/>
  <c r="CWD20" i="1"/>
  <c r="CWE20" i="1"/>
  <c r="CWF20" i="1"/>
  <c r="CWG20" i="1"/>
  <c r="CWH20" i="1"/>
  <c r="CWI20" i="1"/>
  <c r="CWJ20" i="1"/>
  <c r="CWK20" i="1"/>
  <c r="CWL20" i="1"/>
  <c r="CWM20" i="1"/>
  <c r="CWN20" i="1"/>
  <c r="CWO20" i="1"/>
  <c r="CWP20" i="1"/>
  <c r="CWQ20" i="1"/>
  <c r="CWR20" i="1"/>
  <c r="CWS20" i="1"/>
  <c r="CWT20" i="1"/>
  <c r="CWU20" i="1"/>
  <c r="CWV20" i="1"/>
  <c r="CWW20" i="1"/>
  <c r="CWX20" i="1"/>
  <c r="CWY20" i="1"/>
  <c r="CWZ20" i="1"/>
  <c r="CXA20" i="1"/>
  <c r="CXB20" i="1"/>
  <c r="CXC20" i="1"/>
  <c r="CXD20" i="1"/>
  <c r="CXE20" i="1"/>
  <c r="CXF20" i="1"/>
  <c r="CXG20" i="1"/>
  <c r="CXH20" i="1"/>
  <c r="CXI20" i="1"/>
  <c r="CXJ20" i="1"/>
  <c r="CXK20" i="1"/>
  <c r="CXL20" i="1"/>
  <c r="CXM20" i="1"/>
  <c r="CXN20" i="1"/>
  <c r="CXO20" i="1"/>
  <c r="CXP20" i="1"/>
  <c r="CXQ20" i="1"/>
  <c r="CXR20" i="1"/>
  <c r="CXS20" i="1"/>
  <c r="CXT20" i="1"/>
  <c r="CXU20" i="1"/>
  <c r="CXV20" i="1"/>
  <c r="CXW20" i="1"/>
  <c r="CXX20" i="1"/>
  <c r="CXY20" i="1"/>
  <c r="CXZ20" i="1"/>
  <c r="CYA20" i="1"/>
  <c r="CYB20" i="1"/>
  <c r="CYC20" i="1"/>
  <c r="CYD20" i="1"/>
  <c r="CYE20" i="1"/>
  <c r="CYF20" i="1"/>
  <c r="CYG20" i="1"/>
  <c r="CYH20" i="1"/>
  <c r="CYI20" i="1"/>
  <c r="CYJ20" i="1"/>
  <c r="CYK20" i="1"/>
  <c r="CYL20" i="1"/>
  <c r="CYM20" i="1"/>
  <c r="CYN20" i="1"/>
  <c r="CYO20" i="1"/>
  <c r="CYP20" i="1"/>
  <c r="CYQ20" i="1"/>
  <c r="CYR20" i="1"/>
  <c r="CYS20" i="1"/>
  <c r="CYT20" i="1"/>
  <c r="CYU20" i="1"/>
  <c r="CYV20" i="1"/>
  <c r="CYW20" i="1"/>
  <c r="CYX20" i="1"/>
  <c r="CYY20" i="1"/>
  <c r="CYZ20" i="1"/>
  <c r="CZA20" i="1"/>
  <c r="CZB20" i="1"/>
  <c r="CZC20" i="1"/>
  <c r="CZD20" i="1"/>
  <c r="CZE20" i="1"/>
  <c r="CZF20" i="1"/>
  <c r="CZG20" i="1"/>
  <c r="CZH20" i="1"/>
  <c r="CZI20" i="1"/>
  <c r="CZJ20" i="1"/>
  <c r="CZK20" i="1"/>
  <c r="CZL20" i="1"/>
  <c r="CZM20" i="1"/>
  <c r="CZN20" i="1"/>
  <c r="CZO20" i="1"/>
  <c r="CZP20" i="1"/>
  <c r="CZQ20" i="1"/>
  <c r="CZR20" i="1"/>
  <c r="CZS20" i="1"/>
  <c r="CZT20" i="1"/>
  <c r="CZU20" i="1"/>
  <c r="CZV20" i="1"/>
  <c r="CZW20" i="1"/>
  <c r="CZX20" i="1"/>
  <c r="CZY20" i="1"/>
  <c r="CZZ20" i="1"/>
  <c r="DAA20" i="1"/>
  <c r="DAB20" i="1"/>
  <c r="DAC20" i="1"/>
  <c r="DAD20" i="1"/>
  <c r="DAE20" i="1"/>
  <c r="DAF20" i="1"/>
  <c r="DAG20" i="1"/>
  <c r="DAH20" i="1"/>
  <c r="DAI20" i="1"/>
  <c r="DAJ20" i="1"/>
  <c r="DAK20" i="1"/>
  <c r="DAL20" i="1"/>
  <c r="DAM20" i="1"/>
  <c r="DAN20" i="1"/>
  <c r="DAO20" i="1"/>
  <c r="DAP20" i="1"/>
  <c r="DAQ20" i="1"/>
  <c r="DAR20" i="1"/>
  <c r="DAS20" i="1"/>
  <c r="DAT20" i="1"/>
  <c r="DAU20" i="1"/>
  <c r="DAV20" i="1"/>
  <c r="DAW20" i="1"/>
  <c r="DAX20" i="1"/>
  <c r="DAY20" i="1"/>
  <c r="DAZ20" i="1"/>
  <c r="DBA20" i="1"/>
  <c r="DBB20" i="1"/>
  <c r="DBC20" i="1"/>
  <c r="DBD20" i="1"/>
  <c r="DBE20" i="1"/>
  <c r="DBF20" i="1"/>
  <c r="DBG20" i="1"/>
  <c r="DBH20" i="1"/>
  <c r="DBI20" i="1"/>
  <c r="DBJ20" i="1"/>
  <c r="DBK20" i="1"/>
  <c r="DBL20" i="1"/>
  <c r="DBM20" i="1"/>
  <c r="DBN20" i="1"/>
  <c r="DBO20" i="1"/>
  <c r="DBP20" i="1"/>
  <c r="DBQ20" i="1"/>
  <c r="DBR20" i="1"/>
  <c r="DBS20" i="1"/>
  <c r="DBT20" i="1"/>
  <c r="DBU20" i="1"/>
  <c r="DBV20" i="1"/>
  <c r="DBW20" i="1"/>
  <c r="DBX20" i="1"/>
  <c r="DBY20" i="1"/>
  <c r="DBZ20" i="1"/>
  <c r="DCA20" i="1"/>
  <c r="DCB20" i="1"/>
  <c r="DCC20" i="1"/>
  <c r="DCD20" i="1"/>
  <c r="DCE20" i="1"/>
  <c r="DCF20" i="1"/>
  <c r="DCG20" i="1"/>
  <c r="DCH20" i="1"/>
  <c r="DCI20" i="1"/>
  <c r="DCJ20" i="1"/>
  <c r="DCK20" i="1"/>
  <c r="DCL20" i="1"/>
  <c r="DCM20" i="1"/>
  <c r="DCN20" i="1"/>
  <c r="DCO20" i="1"/>
  <c r="DCP20" i="1"/>
  <c r="DCQ20" i="1"/>
  <c r="DCR20" i="1"/>
  <c r="DCS20" i="1"/>
  <c r="DCT20" i="1"/>
  <c r="DCU20" i="1"/>
  <c r="DCV20" i="1"/>
  <c r="DCW20" i="1"/>
  <c r="DCX20" i="1"/>
  <c r="DCY20" i="1"/>
  <c r="DCZ20" i="1"/>
  <c r="DDA20" i="1"/>
  <c r="DDB20" i="1"/>
  <c r="DDC20" i="1"/>
  <c r="DDD20" i="1"/>
  <c r="DDE20" i="1"/>
  <c r="DDF20" i="1"/>
  <c r="DDG20" i="1"/>
  <c r="DDH20" i="1"/>
  <c r="DDI20" i="1"/>
  <c r="DDJ20" i="1"/>
  <c r="DDK20" i="1"/>
  <c r="DDL20" i="1"/>
  <c r="DDM20" i="1"/>
  <c r="DDN20" i="1"/>
  <c r="DDO20" i="1"/>
  <c r="DDP20" i="1"/>
  <c r="DDQ20" i="1"/>
  <c r="DDR20" i="1"/>
  <c r="DDS20" i="1"/>
  <c r="DDT20" i="1"/>
  <c r="DDU20" i="1"/>
  <c r="DDV20" i="1"/>
  <c r="DDW20" i="1"/>
  <c r="DDX20" i="1"/>
  <c r="DDY20" i="1"/>
  <c r="DDZ20" i="1"/>
  <c r="DEA20" i="1"/>
  <c r="DEB20" i="1"/>
  <c r="DEC20" i="1"/>
  <c r="DED20" i="1"/>
  <c r="DEE20" i="1"/>
  <c r="DEF20" i="1"/>
  <c r="DEG20" i="1"/>
  <c r="DEH20" i="1"/>
  <c r="DEI20" i="1"/>
  <c r="DEJ20" i="1"/>
  <c r="DEK20" i="1"/>
  <c r="DEL20" i="1"/>
  <c r="DEM20" i="1"/>
  <c r="DEN20" i="1"/>
  <c r="DEO20" i="1"/>
  <c r="DEP20" i="1"/>
  <c r="DEQ20" i="1"/>
  <c r="DER20" i="1"/>
  <c r="DES20" i="1"/>
  <c r="DET20" i="1"/>
  <c r="DEU20" i="1"/>
  <c r="DEV20" i="1"/>
  <c r="DEW20" i="1"/>
  <c r="DEX20" i="1"/>
  <c r="DEY20" i="1"/>
  <c r="DEZ20" i="1"/>
  <c r="DFA20" i="1"/>
  <c r="DFB20" i="1"/>
  <c r="DFC20" i="1"/>
  <c r="DFD20" i="1"/>
  <c r="DFE20" i="1"/>
  <c r="DFF20" i="1"/>
  <c r="DFG20" i="1"/>
  <c r="DFH20" i="1"/>
  <c r="DFI20" i="1"/>
  <c r="DFJ20" i="1"/>
  <c r="DFK20" i="1"/>
  <c r="DFL20" i="1"/>
  <c r="DFM20" i="1"/>
  <c r="DFN20" i="1"/>
  <c r="DFO20" i="1"/>
  <c r="DFP20" i="1"/>
  <c r="DFQ20" i="1"/>
  <c r="DFR20" i="1"/>
  <c r="DFS20" i="1"/>
  <c r="DFT20" i="1"/>
  <c r="DFU20" i="1"/>
  <c r="DFV20" i="1"/>
  <c r="DFW20" i="1"/>
  <c r="DFX20" i="1"/>
  <c r="DFY20" i="1"/>
  <c r="DFZ20" i="1"/>
  <c r="DGA20" i="1"/>
  <c r="DGB20" i="1"/>
  <c r="DGC20" i="1"/>
  <c r="DGD20" i="1"/>
  <c r="DGE20" i="1"/>
  <c r="DGF20" i="1"/>
  <c r="DGG20" i="1"/>
  <c r="DGH20" i="1"/>
  <c r="DGI20" i="1"/>
  <c r="DGJ20" i="1"/>
  <c r="DGK20" i="1"/>
  <c r="DGL20" i="1"/>
  <c r="DGM20" i="1"/>
  <c r="DGN20" i="1"/>
  <c r="DGO20" i="1"/>
  <c r="DGP20" i="1"/>
  <c r="DGQ20" i="1"/>
  <c r="DGR20" i="1"/>
  <c r="DGS20" i="1"/>
  <c r="DGT20" i="1"/>
  <c r="DGU20" i="1"/>
  <c r="DGV20" i="1"/>
  <c r="DGW20" i="1"/>
  <c r="DGX20" i="1"/>
  <c r="DGY20" i="1"/>
  <c r="DGZ20" i="1"/>
  <c r="DHA20" i="1"/>
  <c r="DHB20" i="1"/>
  <c r="DHC20" i="1"/>
  <c r="DHD20" i="1"/>
  <c r="DHE20" i="1"/>
  <c r="DHF20" i="1"/>
  <c r="DHG20" i="1"/>
  <c r="DHH20" i="1"/>
  <c r="DHI20" i="1"/>
  <c r="DHJ20" i="1"/>
  <c r="DHK20" i="1"/>
  <c r="DHL20" i="1"/>
  <c r="DHM20" i="1"/>
  <c r="DHN20" i="1"/>
  <c r="DHO20" i="1"/>
  <c r="DHP20" i="1"/>
  <c r="DHQ20" i="1"/>
  <c r="DHR20" i="1"/>
  <c r="DHS20" i="1"/>
  <c r="DHT20" i="1"/>
  <c r="DHU20" i="1"/>
  <c r="DHV20" i="1"/>
  <c r="DHW20" i="1"/>
  <c r="DHX20" i="1"/>
  <c r="DHY20" i="1"/>
  <c r="DHZ20" i="1"/>
  <c r="DIA20" i="1"/>
  <c r="DIB20" i="1"/>
  <c r="DIC20" i="1"/>
  <c r="DID20" i="1"/>
  <c r="DIE20" i="1"/>
  <c r="DIF20" i="1"/>
  <c r="DIG20" i="1"/>
  <c r="DIH20" i="1"/>
  <c r="DII20" i="1"/>
  <c r="DIJ20" i="1"/>
  <c r="DIK20" i="1"/>
  <c r="DIL20" i="1"/>
  <c r="DIM20" i="1"/>
  <c r="DIN20" i="1"/>
  <c r="DIO20" i="1"/>
  <c r="DIP20" i="1"/>
  <c r="DIQ20" i="1"/>
  <c r="DIR20" i="1"/>
  <c r="DIS20" i="1"/>
  <c r="DIT20" i="1"/>
  <c r="DIU20" i="1"/>
  <c r="DIV20" i="1"/>
  <c r="DIW20" i="1"/>
  <c r="DIX20" i="1"/>
  <c r="DIY20" i="1"/>
  <c r="DIZ20" i="1"/>
  <c r="DJA20" i="1"/>
  <c r="DJB20" i="1"/>
  <c r="DJC20" i="1"/>
  <c r="DJD20" i="1"/>
  <c r="DJE20" i="1"/>
  <c r="DJF20" i="1"/>
  <c r="DJG20" i="1"/>
  <c r="DJH20" i="1"/>
  <c r="DJI20" i="1"/>
  <c r="DJJ20" i="1"/>
  <c r="DJK20" i="1"/>
  <c r="DJL20" i="1"/>
  <c r="DJM20" i="1"/>
  <c r="DJN20" i="1"/>
  <c r="DJO20" i="1"/>
  <c r="DJP20" i="1"/>
  <c r="DJQ20" i="1"/>
  <c r="DJR20" i="1"/>
  <c r="DJS20" i="1"/>
  <c r="DJT20" i="1"/>
  <c r="DJU20" i="1"/>
  <c r="DJV20" i="1"/>
  <c r="DJW20" i="1"/>
  <c r="DJX20" i="1"/>
  <c r="DJY20" i="1"/>
  <c r="DJZ20" i="1"/>
  <c r="DKA20" i="1"/>
  <c r="DKB20" i="1"/>
  <c r="DKC20" i="1"/>
  <c r="DKD20" i="1"/>
  <c r="DKE20" i="1"/>
  <c r="DKF20" i="1"/>
  <c r="DKG20" i="1"/>
  <c r="DKH20" i="1"/>
  <c r="DKI20" i="1"/>
  <c r="DKJ20" i="1"/>
  <c r="DKK20" i="1"/>
  <c r="DKL20" i="1"/>
  <c r="DKM20" i="1"/>
  <c r="DKN20" i="1"/>
  <c r="DKO20" i="1"/>
  <c r="DKP20" i="1"/>
  <c r="DKQ20" i="1"/>
  <c r="DKR20" i="1"/>
  <c r="DKS20" i="1"/>
  <c r="DKT20" i="1"/>
  <c r="DKU20" i="1"/>
  <c r="DKV20" i="1"/>
  <c r="DKW20" i="1"/>
  <c r="DKX20" i="1"/>
  <c r="DKY20" i="1"/>
  <c r="DKZ20" i="1"/>
  <c r="DLA20" i="1"/>
  <c r="DLB20" i="1"/>
  <c r="DLC20" i="1"/>
  <c r="DLD20" i="1"/>
  <c r="DLE20" i="1"/>
  <c r="DLF20" i="1"/>
  <c r="DLG20" i="1"/>
  <c r="DLH20" i="1"/>
  <c r="DLI20" i="1"/>
  <c r="DLJ20" i="1"/>
  <c r="DLK20" i="1"/>
  <c r="DLL20" i="1"/>
  <c r="DLM20" i="1"/>
  <c r="DLN20" i="1"/>
  <c r="DLO20" i="1"/>
  <c r="DLP20" i="1"/>
  <c r="DLQ20" i="1"/>
  <c r="DLR20" i="1"/>
  <c r="DLS20" i="1"/>
  <c r="DLT20" i="1"/>
  <c r="DLU20" i="1"/>
  <c r="DLV20" i="1"/>
  <c r="DLW20" i="1"/>
  <c r="DLX20" i="1"/>
  <c r="DLY20" i="1"/>
  <c r="DLZ20" i="1"/>
  <c r="DMA20" i="1"/>
  <c r="DMB20" i="1"/>
  <c r="DMC20" i="1"/>
  <c r="DMD20" i="1"/>
  <c r="DME20" i="1"/>
  <c r="DMF20" i="1"/>
  <c r="DMG20" i="1"/>
  <c r="DMH20" i="1"/>
  <c r="DMI20" i="1"/>
  <c r="DMJ20" i="1"/>
  <c r="DMK20" i="1"/>
  <c r="DML20" i="1"/>
  <c r="DMM20" i="1"/>
  <c r="DMN20" i="1"/>
  <c r="DMO20" i="1"/>
  <c r="DMP20" i="1"/>
  <c r="DMQ20" i="1"/>
  <c r="DMR20" i="1"/>
  <c r="DMS20" i="1"/>
  <c r="DMT20" i="1"/>
  <c r="DMU20" i="1"/>
  <c r="DMV20" i="1"/>
  <c r="DMW20" i="1"/>
  <c r="DMX20" i="1"/>
  <c r="DMY20" i="1"/>
  <c r="DMZ20" i="1"/>
  <c r="DNA20" i="1"/>
  <c r="DNB20" i="1"/>
  <c r="DNC20" i="1"/>
  <c r="DND20" i="1"/>
  <c r="DNE20" i="1"/>
  <c r="DNF20" i="1"/>
  <c r="DNG20" i="1"/>
  <c r="DNH20" i="1"/>
  <c r="DNI20" i="1"/>
  <c r="DNJ20" i="1"/>
  <c r="DNK20" i="1"/>
  <c r="DNL20" i="1"/>
  <c r="DNM20" i="1"/>
  <c r="DNN20" i="1"/>
  <c r="DNO20" i="1"/>
  <c r="DNP20" i="1"/>
  <c r="DNQ20" i="1"/>
  <c r="DNR20" i="1"/>
  <c r="DNS20" i="1"/>
  <c r="DNT20" i="1"/>
  <c r="DNU20" i="1"/>
  <c r="DNV20" i="1"/>
  <c r="DNW20" i="1"/>
  <c r="DNX20" i="1"/>
  <c r="DNY20" i="1"/>
  <c r="DNZ20" i="1"/>
  <c r="DOA20" i="1"/>
  <c r="DOB20" i="1"/>
  <c r="DOC20" i="1"/>
  <c r="DOD20" i="1"/>
  <c r="DOE20" i="1"/>
  <c r="DOF20" i="1"/>
  <c r="DOG20" i="1"/>
  <c r="DOH20" i="1"/>
  <c r="DOI20" i="1"/>
  <c r="DOJ20" i="1"/>
  <c r="DOK20" i="1"/>
  <c r="DOL20" i="1"/>
  <c r="DOM20" i="1"/>
  <c r="DON20" i="1"/>
  <c r="DOO20" i="1"/>
  <c r="DOP20" i="1"/>
  <c r="DOQ20" i="1"/>
  <c r="DOR20" i="1"/>
  <c r="DOS20" i="1"/>
  <c r="DOT20" i="1"/>
  <c r="DOU20" i="1"/>
  <c r="DOV20" i="1"/>
  <c r="DOW20" i="1"/>
  <c r="DOX20" i="1"/>
  <c r="DOY20" i="1"/>
  <c r="DOZ20" i="1"/>
  <c r="DPA20" i="1"/>
  <c r="DPB20" i="1"/>
  <c r="DPC20" i="1"/>
  <c r="DPD20" i="1"/>
  <c r="DPE20" i="1"/>
  <c r="DPF20" i="1"/>
  <c r="DPG20" i="1"/>
  <c r="DPH20" i="1"/>
  <c r="DPI20" i="1"/>
  <c r="DPJ20" i="1"/>
  <c r="DPK20" i="1"/>
  <c r="DPL20" i="1"/>
  <c r="DPM20" i="1"/>
  <c r="DPN20" i="1"/>
  <c r="DPO20" i="1"/>
  <c r="DPP20" i="1"/>
  <c r="DPQ20" i="1"/>
  <c r="DPR20" i="1"/>
  <c r="DPS20" i="1"/>
  <c r="DPT20" i="1"/>
  <c r="DPU20" i="1"/>
  <c r="DPV20" i="1"/>
  <c r="DPW20" i="1"/>
  <c r="DPX20" i="1"/>
  <c r="DPY20" i="1"/>
  <c r="DPZ20" i="1"/>
  <c r="DQA20" i="1"/>
  <c r="DQB20" i="1"/>
  <c r="DQC20" i="1"/>
  <c r="DQD20" i="1"/>
  <c r="DQE20" i="1"/>
  <c r="DQF20" i="1"/>
  <c r="DQG20" i="1"/>
  <c r="DQH20" i="1"/>
  <c r="DQI20" i="1"/>
  <c r="DQJ20" i="1"/>
  <c r="DQK20" i="1"/>
  <c r="DQL20" i="1"/>
  <c r="DQM20" i="1"/>
  <c r="DQN20" i="1"/>
  <c r="DQO20" i="1"/>
  <c r="DQP20" i="1"/>
  <c r="DQQ20" i="1"/>
  <c r="DQR20" i="1"/>
  <c r="DQS20" i="1"/>
  <c r="DQT20" i="1"/>
  <c r="DQU20" i="1"/>
  <c r="DQV20" i="1"/>
  <c r="DQW20" i="1"/>
  <c r="DQX20" i="1"/>
  <c r="DQY20" i="1"/>
  <c r="DQZ20" i="1"/>
  <c r="DRA20" i="1"/>
  <c r="DRB20" i="1"/>
  <c r="DRC20" i="1"/>
  <c r="DRD20" i="1"/>
  <c r="DRE20" i="1"/>
  <c r="DRF20" i="1"/>
  <c r="DRG20" i="1"/>
  <c r="DRH20" i="1"/>
  <c r="DRI20" i="1"/>
  <c r="DRJ20" i="1"/>
  <c r="DRK20" i="1"/>
  <c r="DRL20" i="1"/>
  <c r="DRM20" i="1"/>
  <c r="DRN20" i="1"/>
  <c r="DRO20" i="1"/>
  <c r="DRP20" i="1"/>
  <c r="DRQ20" i="1"/>
  <c r="DRR20" i="1"/>
  <c r="DRS20" i="1"/>
  <c r="DRT20" i="1"/>
  <c r="DRU20" i="1"/>
  <c r="DRV20" i="1"/>
  <c r="DRW20" i="1"/>
  <c r="DRX20" i="1"/>
  <c r="DRY20" i="1"/>
  <c r="DRZ20" i="1"/>
  <c r="DSA20" i="1"/>
  <c r="DSB20" i="1"/>
  <c r="DSC20" i="1"/>
  <c r="DSD20" i="1"/>
  <c r="DSE20" i="1"/>
  <c r="DSF20" i="1"/>
  <c r="DSG20" i="1"/>
  <c r="DSH20" i="1"/>
  <c r="DSI20" i="1"/>
  <c r="DSJ20" i="1"/>
  <c r="DSK20" i="1"/>
  <c r="DSL20" i="1"/>
  <c r="DSM20" i="1"/>
  <c r="DSN20" i="1"/>
  <c r="DSO20" i="1"/>
  <c r="DSP20" i="1"/>
  <c r="DSQ20" i="1"/>
  <c r="DSR20" i="1"/>
  <c r="DSS20" i="1"/>
  <c r="DST20" i="1"/>
  <c r="DSU20" i="1"/>
  <c r="DSV20" i="1"/>
  <c r="DSW20" i="1"/>
  <c r="DSX20" i="1"/>
  <c r="DSY20" i="1"/>
  <c r="DSZ20" i="1"/>
  <c r="DTA20" i="1"/>
  <c r="DTB20" i="1"/>
  <c r="DTC20" i="1"/>
  <c r="DTD20" i="1"/>
  <c r="DTE20" i="1"/>
  <c r="DTF20" i="1"/>
  <c r="DTG20" i="1"/>
  <c r="DTH20" i="1"/>
  <c r="DTI20" i="1"/>
  <c r="DTJ20" i="1"/>
  <c r="DTK20" i="1"/>
  <c r="DTL20" i="1"/>
  <c r="DTM20" i="1"/>
  <c r="DTN20" i="1"/>
  <c r="DTO20" i="1"/>
  <c r="DTP20" i="1"/>
  <c r="DTQ20" i="1"/>
  <c r="DTR20" i="1"/>
  <c r="DTS20" i="1"/>
  <c r="DTT20" i="1"/>
  <c r="DTU20" i="1"/>
  <c r="DTV20" i="1"/>
  <c r="DTW20" i="1"/>
  <c r="DTX20" i="1"/>
  <c r="DTY20" i="1"/>
  <c r="DTZ20" i="1"/>
  <c r="DUA20" i="1"/>
  <c r="DUB20" i="1"/>
  <c r="DUC20" i="1"/>
  <c r="DUD20" i="1"/>
  <c r="DUE20" i="1"/>
  <c r="DUF20" i="1"/>
  <c r="DUG20" i="1"/>
  <c r="DUH20" i="1"/>
  <c r="DUI20" i="1"/>
  <c r="DUJ20" i="1"/>
  <c r="DUK20" i="1"/>
  <c r="DUL20" i="1"/>
  <c r="DUM20" i="1"/>
  <c r="DUN20" i="1"/>
  <c r="DUO20" i="1"/>
  <c r="DUP20" i="1"/>
  <c r="DUQ20" i="1"/>
  <c r="DUR20" i="1"/>
  <c r="DUS20" i="1"/>
  <c r="DUT20" i="1"/>
  <c r="DUU20" i="1"/>
  <c r="DUV20" i="1"/>
  <c r="DUW20" i="1"/>
  <c r="DUX20" i="1"/>
  <c r="DUY20" i="1"/>
  <c r="DUZ20" i="1"/>
  <c r="DVA20" i="1"/>
  <c r="DVB20" i="1"/>
  <c r="DVC20" i="1"/>
  <c r="DVD20" i="1"/>
  <c r="DVE20" i="1"/>
  <c r="DVF20" i="1"/>
  <c r="DVG20" i="1"/>
  <c r="DVH20" i="1"/>
  <c r="DVI20" i="1"/>
  <c r="DVJ20" i="1"/>
  <c r="DVK20" i="1"/>
  <c r="DVL20" i="1"/>
  <c r="DVM20" i="1"/>
  <c r="DVN20" i="1"/>
  <c r="DVO20" i="1"/>
  <c r="DVP20" i="1"/>
  <c r="DVQ20" i="1"/>
  <c r="DVR20" i="1"/>
  <c r="DVS20" i="1"/>
  <c r="DVT20" i="1"/>
  <c r="DVU20" i="1"/>
  <c r="DVV20" i="1"/>
  <c r="DVW20" i="1"/>
  <c r="DVX20" i="1"/>
  <c r="DVY20" i="1"/>
  <c r="DVZ20" i="1"/>
  <c r="DWA20" i="1"/>
  <c r="DWB20" i="1"/>
  <c r="DWC20" i="1"/>
  <c r="DWD20" i="1"/>
  <c r="DWE20" i="1"/>
  <c r="DWF20" i="1"/>
  <c r="DWG20" i="1"/>
  <c r="DWH20" i="1"/>
  <c r="DWI20" i="1"/>
  <c r="DWJ20" i="1"/>
  <c r="DWK20" i="1"/>
  <c r="DWL20" i="1"/>
  <c r="DWM20" i="1"/>
  <c r="DWN20" i="1"/>
  <c r="DWO20" i="1"/>
  <c r="DWP20" i="1"/>
  <c r="DWQ20" i="1"/>
  <c r="DWR20" i="1"/>
  <c r="DWS20" i="1"/>
  <c r="DWT20" i="1"/>
  <c r="DWU20" i="1"/>
  <c r="DWV20" i="1"/>
  <c r="DWW20" i="1"/>
  <c r="DWX20" i="1"/>
  <c r="DWY20" i="1"/>
  <c r="DWZ20" i="1"/>
  <c r="DXA20" i="1"/>
  <c r="DXB20" i="1"/>
  <c r="DXC20" i="1"/>
  <c r="DXD20" i="1"/>
  <c r="DXE20" i="1"/>
  <c r="DXF20" i="1"/>
  <c r="DXG20" i="1"/>
  <c r="DXH20" i="1"/>
  <c r="DXI20" i="1"/>
  <c r="DXJ20" i="1"/>
  <c r="DXK20" i="1"/>
  <c r="DXL20" i="1"/>
  <c r="DXM20" i="1"/>
  <c r="DXN20" i="1"/>
  <c r="DXO20" i="1"/>
  <c r="DXP20" i="1"/>
  <c r="DXQ20" i="1"/>
  <c r="DXR20" i="1"/>
  <c r="DXS20" i="1"/>
  <c r="DXT20" i="1"/>
  <c r="DXU20" i="1"/>
  <c r="DXV20" i="1"/>
  <c r="DXW20" i="1"/>
  <c r="DXX20" i="1"/>
  <c r="DXY20" i="1"/>
  <c r="DXZ20" i="1"/>
  <c r="DYA20" i="1"/>
  <c r="DYB20" i="1"/>
  <c r="DYC20" i="1"/>
  <c r="DYD20" i="1"/>
  <c r="DYE20" i="1"/>
  <c r="DYF20" i="1"/>
  <c r="DYG20" i="1"/>
  <c r="DYH20" i="1"/>
  <c r="DYI20" i="1"/>
  <c r="DYJ20" i="1"/>
  <c r="DYK20" i="1"/>
  <c r="DYL20" i="1"/>
  <c r="DYM20" i="1"/>
  <c r="DYN20" i="1"/>
  <c r="DYO20" i="1"/>
  <c r="DYP20" i="1"/>
  <c r="DYQ20" i="1"/>
  <c r="DYR20" i="1"/>
  <c r="DYS20" i="1"/>
  <c r="DYT20" i="1"/>
  <c r="DYU20" i="1"/>
  <c r="DYV20" i="1"/>
  <c r="DYW20" i="1"/>
  <c r="DYX20" i="1"/>
  <c r="DYY20" i="1"/>
  <c r="DYZ20" i="1"/>
  <c r="DZA20" i="1"/>
  <c r="DZB20" i="1"/>
  <c r="DZC20" i="1"/>
  <c r="DZD20" i="1"/>
  <c r="DZE20" i="1"/>
  <c r="DZF20" i="1"/>
  <c r="DZG20" i="1"/>
  <c r="DZH20" i="1"/>
  <c r="DZI20" i="1"/>
  <c r="DZJ20" i="1"/>
  <c r="DZK20" i="1"/>
  <c r="DZL20" i="1"/>
  <c r="DZM20" i="1"/>
  <c r="DZN20" i="1"/>
  <c r="DZO20" i="1"/>
  <c r="DZP20" i="1"/>
  <c r="DZQ20" i="1"/>
  <c r="DZR20" i="1"/>
  <c r="DZS20" i="1"/>
  <c r="DZT20" i="1"/>
  <c r="DZU20" i="1"/>
  <c r="DZV20" i="1"/>
  <c r="DZW20" i="1"/>
  <c r="DZX20" i="1"/>
  <c r="DZY20" i="1"/>
  <c r="DZZ20" i="1"/>
  <c r="EAA20" i="1"/>
  <c r="EAB20" i="1"/>
  <c r="EAC20" i="1"/>
  <c r="EAD20" i="1"/>
  <c r="EAE20" i="1"/>
  <c r="EAF20" i="1"/>
  <c r="EAG20" i="1"/>
  <c r="EAH20" i="1"/>
  <c r="EAI20" i="1"/>
  <c r="EAJ20" i="1"/>
  <c r="EAK20" i="1"/>
  <c r="EAL20" i="1"/>
  <c r="EAM20" i="1"/>
  <c r="EAN20" i="1"/>
  <c r="EAO20" i="1"/>
  <c r="EAP20" i="1"/>
  <c r="EAQ20" i="1"/>
  <c r="EAR20" i="1"/>
  <c r="EAS20" i="1"/>
  <c r="EAT20" i="1"/>
  <c r="EAU20" i="1"/>
  <c r="EAV20" i="1"/>
  <c r="EAW20" i="1"/>
  <c r="EAX20" i="1"/>
  <c r="EAY20" i="1"/>
  <c r="EAZ20" i="1"/>
  <c r="EBA20" i="1"/>
  <c r="EBB20" i="1"/>
  <c r="EBC20" i="1"/>
  <c r="EBD20" i="1"/>
  <c r="EBE20" i="1"/>
  <c r="EBF20" i="1"/>
  <c r="EBG20" i="1"/>
  <c r="EBH20" i="1"/>
  <c r="EBI20" i="1"/>
  <c r="EBJ20" i="1"/>
  <c r="EBK20" i="1"/>
  <c r="EBL20" i="1"/>
  <c r="EBM20" i="1"/>
  <c r="EBN20" i="1"/>
  <c r="EBO20" i="1"/>
  <c r="EBP20" i="1"/>
  <c r="EBQ20" i="1"/>
  <c r="EBR20" i="1"/>
  <c r="EBS20" i="1"/>
  <c r="EBT20" i="1"/>
  <c r="EBU20" i="1"/>
  <c r="EBV20" i="1"/>
  <c r="EBW20" i="1"/>
  <c r="EBX20" i="1"/>
  <c r="EBY20" i="1"/>
  <c r="EBZ20" i="1"/>
  <c r="ECA20" i="1"/>
  <c r="ECB20" i="1"/>
  <c r="ECC20" i="1"/>
  <c r="ECD20" i="1"/>
  <c r="ECE20" i="1"/>
  <c r="ECF20" i="1"/>
  <c r="ECG20" i="1"/>
  <c r="ECH20" i="1"/>
  <c r="ECI20" i="1"/>
  <c r="ECJ20" i="1"/>
  <c r="ECK20" i="1"/>
  <c r="ECL20" i="1"/>
  <c r="ECM20" i="1"/>
  <c r="ECN20" i="1"/>
  <c r="ECO20" i="1"/>
  <c r="ECP20" i="1"/>
  <c r="ECQ20" i="1"/>
  <c r="ECR20" i="1"/>
  <c r="ECS20" i="1"/>
  <c r="ECT20" i="1"/>
  <c r="ECU20" i="1"/>
  <c r="ECV20" i="1"/>
  <c r="ECW20" i="1"/>
  <c r="ECX20" i="1"/>
  <c r="ECY20" i="1"/>
  <c r="ECZ20" i="1"/>
  <c r="EDA20" i="1"/>
  <c r="EDB20" i="1"/>
  <c r="EDC20" i="1"/>
  <c r="EDD20" i="1"/>
  <c r="EDE20" i="1"/>
  <c r="EDF20" i="1"/>
  <c r="EDG20" i="1"/>
  <c r="EDH20" i="1"/>
  <c r="EDI20" i="1"/>
  <c r="EDJ20" i="1"/>
  <c r="EDK20" i="1"/>
  <c r="EDL20" i="1"/>
  <c r="EDM20" i="1"/>
  <c r="EDN20" i="1"/>
  <c r="EDO20" i="1"/>
  <c r="EDP20" i="1"/>
  <c r="EDQ20" i="1"/>
  <c r="EDR20" i="1"/>
  <c r="EDS20" i="1"/>
  <c r="EDT20" i="1"/>
  <c r="EDU20" i="1"/>
  <c r="EDV20" i="1"/>
  <c r="EDW20" i="1"/>
  <c r="EDX20" i="1"/>
  <c r="EDY20" i="1"/>
  <c r="EDZ20" i="1"/>
  <c r="EEA20" i="1"/>
  <c r="EEB20" i="1"/>
  <c r="EEC20" i="1"/>
  <c r="EED20" i="1"/>
  <c r="EEE20" i="1"/>
  <c r="EEF20" i="1"/>
  <c r="EEG20" i="1"/>
  <c r="EEH20" i="1"/>
  <c r="EEI20" i="1"/>
  <c r="EEJ20" i="1"/>
  <c r="EEK20" i="1"/>
  <c r="EEL20" i="1"/>
  <c r="EEM20" i="1"/>
  <c r="EEN20" i="1"/>
  <c r="EEO20" i="1"/>
  <c r="EEP20" i="1"/>
  <c r="EEQ20" i="1"/>
  <c r="EER20" i="1"/>
  <c r="EES20" i="1"/>
  <c r="EET20" i="1"/>
  <c r="EEU20" i="1"/>
  <c r="EEV20" i="1"/>
  <c r="EEW20" i="1"/>
  <c r="EEX20" i="1"/>
  <c r="EEY20" i="1"/>
  <c r="EEZ20" i="1"/>
  <c r="EFA20" i="1"/>
  <c r="EFB20" i="1"/>
  <c r="EFC20" i="1"/>
  <c r="EFD20" i="1"/>
  <c r="EFE20" i="1"/>
  <c r="EFF20" i="1"/>
  <c r="EFG20" i="1"/>
  <c r="EFH20" i="1"/>
  <c r="EFI20" i="1"/>
  <c r="EFJ20" i="1"/>
  <c r="EFK20" i="1"/>
  <c r="EFL20" i="1"/>
  <c r="EFM20" i="1"/>
  <c r="EFN20" i="1"/>
  <c r="EFO20" i="1"/>
  <c r="EFP20" i="1"/>
  <c r="EFQ20" i="1"/>
  <c r="EFR20" i="1"/>
  <c r="EFS20" i="1"/>
  <c r="EFT20" i="1"/>
  <c r="EFU20" i="1"/>
  <c r="EFV20" i="1"/>
  <c r="EFW20" i="1"/>
  <c r="EFX20" i="1"/>
  <c r="EFY20" i="1"/>
  <c r="EFZ20" i="1"/>
  <c r="EGA20" i="1"/>
  <c r="EGB20" i="1"/>
  <c r="EGC20" i="1"/>
  <c r="EGD20" i="1"/>
  <c r="EGE20" i="1"/>
  <c r="EGF20" i="1"/>
  <c r="EGG20" i="1"/>
  <c r="EGH20" i="1"/>
  <c r="EGI20" i="1"/>
  <c r="EGJ20" i="1"/>
  <c r="EGK20" i="1"/>
  <c r="EGL20" i="1"/>
  <c r="EGM20" i="1"/>
  <c r="EGN20" i="1"/>
  <c r="EGO20" i="1"/>
  <c r="EGP20" i="1"/>
  <c r="EGQ20" i="1"/>
  <c r="EGR20" i="1"/>
  <c r="EGS20" i="1"/>
  <c r="EGT20" i="1"/>
  <c r="EGU20" i="1"/>
  <c r="EGV20" i="1"/>
  <c r="EGW20" i="1"/>
  <c r="EGX20" i="1"/>
  <c r="EGY20" i="1"/>
  <c r="EGZ20" i="1"/>
  <c r="EHA20" i="1"/>
  <c r="EHB20" i="1"/>
  <c r="EHC20" i="1"/>
  <c r="EHD20" i="1"/>
  <c r="EHE20" i="1"/>
  <c r="EHF20" i="1"/>
  <c r="EHG20" i="1"/>
  <c r="EHH20" i="1"/>
  <c r="EHI20" i="1"/>
  <c r="EHJ20" i="1"/>
  <c r="EHK20" i="1"/>
  <c r="EHL20" i="1"/>
  <c r="EHM20" i="1"/>
  <c r="EHN20" i="1"/>
  <c r="EHO20" i="1"/>
  <c r="EHP20" i="1"/>
  <c r="EHQ20" i="1"/>
  <c r="EHR20" i="1"/>
  <c r="EHS20" i="1"/>
  <c r="EHT20" i="1"/>
  <c r="EHU20" i="1"/>
  <c r="EHV20" i="1"/>
  <c r="EHW20" i="1"/>
  <c r="EHX20" i="1"/>
  <c r="EHY20" i="1"/>
  <c r="EHZ20" i="1"/>
  <c r="EIA20" i="1"/>
  <c r="EIB20" i="1"/>
  <c r="EIC20" i="1"/>
  <c r="EID20" i="1"/>
  <c r="EIE20" i="1"/>
  <c r="EIF20" i="1"/>
  <c r="EIG20" i="1"/>
  <c r="EIH20" i="1"/>
  <c r="EII20" i="1"/>
  <c r="EIJ20" i="1"/>
  <c r="EIK20" i="1"/>
  <c r="EIL20" i="1"/>
  <c r="EIM20" i="1"/>
  <c r="EIN20" i="1"/>
  <c r="EIO20" i="1"/>
  <c r="EIP20" i="1"/>
  <c r="EIQ20" i="1"/>
  <c r="EIR20" i="1"/>
  <c r="EIS20" i="1"/>
  <c r="EIT20" i="1"/>
  <c r="EIU20" i="1"/>
  <c r="EIV20" i="1"/>
  <c r="EIW20" i="1"/>
  <c r="EIX20" i="1"/>
  <c r="EIY20" i="1"/>
  <c r="EIZ20" i="1"/>
  <c r="EJA20" i="1"/>
  <c r="EJB20" i="1"/>
  <c r="EJC20" i="1"/>
  <c r="EJD20" i="1"/>
  <c r="EJE20" i="1"/>
  <c r="EJF20" i="1"/>
  <c r="EJG20" i="1"/>
  <c r="EJH20" i="1"/>
  <c r="EJI20" i="1"/>
  <c r="EJJ20" i="1"/>
  <c r="EJK20" i="1"/>
  <c r="EJL20" i="1"/>
  <c r="EJM20" i="1"/>
  <c r="EJN20" i="1"/>
  <c r="EJO20" i="1"/>
  <c r="EJP20" i="1"/>
  <c r="EJQ20" i="1"/>
  <c r="EJR20" i="1"/>
  <c r="EJS20" i="1"/>
  <c r="EJT20" i="1"/>
  <c r="EJU20" i="1"/>
  <c r="EJV20" i="1"/>
  <c r="EJW20" i="1"/>
  <c r="EJX20" i="1"/>
  <c r="EJY20" i="1"/>
  <c r="EJZ20" i="1"/>
  <c r="EKA20" i="1"/>
  <c r="EKB20" i="1"/>
  <c r="EKC20" i="1"/>
  <c r="EKD20" i="1"/>
  <c r="EKE20" i="1"/>
  <c r="EKF20" i="1"/>
  <c r="EKG20" i="1"/>
  <c r="EKH20" i="1"/>
  <c r="EKI20" i="1"/>
  <c r="EKJ20" i="1"/>
  <c r="EKK20" i="1"/>
  <c r="EKL20" i="1"/>
  <c r="EKM20" i="1"/>
  <c r="EKN20" i="1"/>
  <c r="EKO20" i="1"/>
  <c r="EKP20" i="1"/>
  <c r="EKQ20" i="1"/>
  <c r="EKR20" i="1"/>
  <c r="EKS20" i="1"/>
  <c r="EKT20" i="1"/>
  <c r="EKU20" i="1"/>
  <c r="EKV20" i="1"/>
  <c r="EKW20" i="1"/>
  <c r="EKX20" i="1"/>
  <c r="EKY20" i="1"/>
  <c r="EKZ20" i="1"/>
  <c r="ELA20" i="1"/>
  <c r="ELB20" i="1"/>
  <c r="ELC20" i="1"/>
  <c r="ELD20" i="1"/>
  <c r="ELE20" i="1"/>
  <c r="ELF20" i="1"/>
  <c r="ELG20" i="1"/>
  <c r="ELH20" i="1"/>
  <c r="ELI20" i="1"/>
  <c r="ELJ20" i="1"/>
  <c r="ELK20" i="1"/>
  <c r="ELL20" i="1"/>
  <c r="ELM20" i="1"/>
  <c r="ELN20" i="1"/>
  <c r="ELO20" i="1"/>
  <c r="ELP20" i="1"/>
  <c r="ELQ20" i="1"/>
  <c r="ELR20" i="1"/>
  <c r="ELS20" i="1"/>
  <c r="ELT20" i="1"/>
  <c r="ELU20" i="1"/>
  <c r="ELV20" i="1"/>
  <c r="ELW20" i="1"/>
  <c r="ELX20" i="1"/>
  <c r="ELY20" i="1"/>
  <c r="ELZ20" i="1"/>
  <c r="EMA20" i="1"/>
  <c r="EMB20" i="1"/>
  <c r="EMC20" i="1"/>
  <c r="EMD20" i="1"/>
  <c r="EME20" i="1"/>
  <c r="EMF20" i="1"/>
  <c r="EMG20" i="1"/>
  <c r="EMH20" i="1"/>
  <c r="EMI20" i="1"/>
  <c r="EMJ20" i="1"/>
  <c r="EMK20" i="1"/>
  <c r="EML20" i="1"/>
  <c r="EMM20" i="1"/>
  <c r="EMN20" i="1"/>
  <c r="EMO20" i="1"/>
  <c r="EMP20" i="1"/>
  <c r="EMQ20" i="1"/>
  <c r="EMR20" i="1"/>
  <c r="EMS20" i="1"/>
  <c r="EMT20" i="1"/>
  <c r="EMU20" i="1"/>
  <c r="EMV20" i="1"/>
  <c r="EMW20" i="1"/>
  <c r="EMX20" i="1"/>
  <c r="EMY20" i="1"/>
  <c r="EMZ20" i="1"/>
  <c r="ENA20" i="1"/>
  <c r="ENB20" i="1"/>
  <c r="ENC20" i="1"/>
  <c r="END20" i="1"/>
  <c r="ENE20" i="1"/>
  <c r="ENF20" i="1"/>
  <c r="ENG20" i="1"/>
  <c r="ENH20" i="1"/>
  <c r="ENI20" i="1"/>
  <c r="ENJ20" i="1"/>
  <c r="ENK20" i="1"/>
  <c r="ENL20" i="1"/>
  <c r="ENM20" i="1"/>
  <c r="ENN20" i="1"/>
  <c r="ENO20" i="1"/>
  <c r="ENP20" i="1"/>
  <c r="ENQ20" i="1"/>
  <c r="ENR20" i="1"/>
  <c r="ENS20" i="1"/>
  <c r="ENT20" i="1"/>
  <c r="ENU20" i="1"/>
  <c r="ENV20" i="1"/>
  <c r="ENW20" i="1"/>
  <c r="ENX20" i="1"/>
  <c r="ENY20" i="1"/>
  <c r="ENZ20" i="1"/>
  <c r="EOA20" i="1"/>
  <c r="EOB20" i="1"/>
  <c r="EOC20" i="1"/>
  <c r="EOD20" i="1"/>
  <c r="EOE20" i="1"/>
  <c r="EOF20" i="1"/>
  <c r="EOG20" i="1"/>
  <c r="EOH20" i="1"/>
  <c r="EOI20" i="1"/>
  <c r="EOJ20" i="1"/>
  <c r="EOK20" i="1"/>
  <c r="EOL20" i="1"/>
  <c r="EOM20" i="1"/>
  <c r="EON20" i="1"/>
  <c r="EOO20" i="1"/>
  <c r="EOP20" i="1"/>
  <c r="EOQ20" i="1"/>
  <c r="EOR20" i="1"/>
  <c r="EOS20" i="1"/>
  <c r="EOT20" i="1"/>
  <c r="EOU20" i="1"/>
  <c r="EOV20" i="1"/>
  <c r="EOW20" i="1"/>
  <c r="EOX20" i="1"/>
  <c r="EOY20" i="1"/>
  <c r="EOZ20" i="1"/>
  <c r="EPA20" i="1"/>
  <c r="EPB20" i="1"/>
  <c r="EPC20" i="1"/>
  <c r="EPD20" i="1"/>
  <c r="EPE20" i="1"/>
  <c r="EPF20" i="1"/>
  <c r="EPG20" i="1"/>
  <c r="EPH20" i="1"/>
  <c r="EPI20" i="1"/>
  <c r="EPJ20" i="1"/>
  <c r="EPK20" i="1"/>
  <c r="EPL20" i="1"/>
  <c r="EPM20" i="1"/>
  <c r="EPN20" i="1"/>
  <c r="EPO20" i="1"/>
  <c r="EPP20" i="1"/>
  <c r="EPQ20" i="1"/>
  <c r="EPR20" i="1"/>
  <c r="EPS20" i="1"/>
  <c r="EPT20" i="1"/>
  <c r="EPU20" i="1"/>
  <c r="EPV20" i="1"/>
  <c r="EPW20" i="1"/>
  <c r="EPX20" i="1"/>
  <c r="EPY20" i="1"/>
  <c r="EPZ20" i="1"/>
  <c r="EQA20" i="1"/>
  <c r="EQB20" i="1"/>
  <c r="EQC20" i="1"/>
  <c r="EQD20" i="1"/>
  <c r="EQE20" i="1"/>
  <c r="EQF20" i="1"/>
  <c r="EQG20" i="1"/>
  <c r="EQH20" i="1"/>
  <c r="EQI20" i="1"/>
  <c r="EQJ20" i="1"/>
  <c r="EQK20" i="1"/>
  <c r="EQL20" i="1"/>
  <c r="EQM20" i="1"/>
  <c r="EQN20" i="1"/>
  <c r="EQO20" i="1"/>
  <c r="EQP20" i="1"/>
  <c r="EQQ20" i="1"/>
  <c r="EQR20" i="1"/>
  <c r="EQS20" i="1"/>
  <c r="EQT20" i="1"/>
  <c r="EQU20" i="1"/>
  <c r="EQV20" i="1"/>
  <c r="EQW20" i="1"/>
  <c r="EQX20" i="1"/>
  <c r="EQY20" i="1"/>
  <c r="EQZ20" i="1"/>
  <c r="ERA20" i="1"/>
  <c r="ERB20" i="1"/>
  <c r="ERC20" i="1"/>
  <c r="ERD20" i="1"/>
  <c r="ERE20" i="1"/>
  <c r="ERF20" i="1"/>
  <c r="ERG20" i="1"/>
  <c r="ERH20" i="1"/>
  <c r="ERI20" i="1"/>
  <c r="ERJ20" i="1"/>
  <c r="ERK20" i="1"/>
  <c r="ERL20" i="1"/>
  <c r="ERM20" i="1"/>
  <c r="ERN20" i="1"/>
  <c r="ERO20" i="1"/>
  <c r="ERP20" i="1"/>
  <c r="ERQ20" i="1"/>
  <c r="ERR20" i="1"/>
  <c r="ERS20" i="1"/>
  <c r="ERT20" i="1"/>
  <c r="ERU20" i="1"/>
  <c r="ERV20" i="1"/>
  <c r="ERW20" i="1"/>
  <c r="ERX20" i="1"/>
  <c r="ERY20" i="1"/>
  <c r="ERZ20" i="1"/>
  <c r="ESA20" i="1"/>
  <c r="ESB20" i="1"/>
  <c r="ESC20" i="1"/>
  <c r="ESD20" i="1"/>
  <c r="ESE20" i="1"/>
  <c r="ESF20" i="1"/>
  <c r="ESG20" i="1"/>
  <c r="ESH20" i="1"/>
  <c r="ESI20" i="1"/>
  <c r="ESJ20" i="1"/>
  <c r="ESK20" i="1"/>
  <c r="ESL20" i="1"/>
  <c r="ESM20" i="1"/>
  <c r="ESN20" i="1"/>
  <c r="ESO20" i="1"/>
  <c r="ESP20" i="1"/>
  <c r="ESQ20" i="1"/>
  <c r="ESR20" i="1"/>
  <c r="ESS20" i="1"/>
  <c r="EST20" i="1"/>
  <c r="ESU20" i="1"/>
  <c r="ESV20" i="1"/>
  <c r="ESW20" i="1"/>
  <c r="ESX20" i="1"/>
  <c r="ESY20" i="1"/>
  <c r="ESZ20" i="1"/>
  <c r="ETA20" i="1"/>
  <c r="ETB20" i="1"/>
  <c r="ETC20" i="1"/>
  <c r="ETD20" i="1"/>
  <c r="ETE20" i="1"/>
  <c r="ETF20" i="1"/>
  <c r="ETG20" i="1"/>
  <c r="ETH20" i="1"/>
  <c r="ETI20" i="1"/>
  <c r="ETJ20" i="1"/>
  <c r="ETK20" i="1"/>
  <c r="ETL20" i="1"/>
  <c r="ETM20" i="1"/>
  <c r="ETN20" i="1"/>
  <c r="ETO20" i="1"/>
  <c r="ETP20" i="1"/>
  <c r="ETQ20" i="1"/>
  <c r="ETR20" i="1"/>
  <c r="ETS20" i="1"/>
  <c r="ETT20" i="1"/>
  <c r="ETU20" i="1"/>
  <c r="ETV20" i="1"/>
  <c r="ETW20" i="1"/>
  <c r="ETX20" i="1"/>
  <c r="ETY20" i="1"/>
  <c r="ETZ20" i="1"/>
  <c r="EUA20" i="1"/>
  <c r="EUB20" i="1"/>
  <c r="EUC20" i="1"/>
  <c r="EUD20" i="1"/>
  <c r="EUE20" i="1"/>
  <c r="EUF20" i="1"/>
  <c r="EUG20" i="1"/>
  <c r="EUH20" i="1"/>
  <c r="EUI20" i="1"/>
  <c r="EUJ20" i="1"/>
  <c r="EUK20" i="1"/>
  <c r="EUL20" i="1"/>
  <c r="EUM20" i="1"/>
  <c r="EUN20" i="1"/>
  <c r="EUO20" i="1"/>
  <c r="EUP20" i="1"/>
  <c r="EUQ20" i="1"/>
  <c r="EUR20" i="1"/>
  <c r="EUS20" i="1"/>
  <c r="EUT20" i="1"/>
  <c r="EUU20" i="1"/>
  <c r="EUV20" i="1"/>
  <c r="EUW20" i="1"/>
  <c r="EUX20" i="1"/>
  <c r="EUY20" i="1"/>
  <c r="EUZ20" i="1"/>
  <c r="EVA20" i="1"/>
  <c r="EVB20" i="1"/>
  <c r="EVC20" i="1"/>
  <c r="EVD20" i="1"/>
  <c r="EVE20" i="1"/>
  <c r="EVF20" i="1"/>
  <c r="EVG20" i="1"/>
  <c r="EVH20" i="1"/>
  <c r="EVI20" i="1"/>
  <c r="EVJ20" i="1"/>
  <c r="EVK20" i="1"/>
  <c r="EVL20" i="1"/>
  <c r="EVM20" i="1"/>
  <c r="EVN20" i="1"/>
  <c r="EVO20" i="1"/>
  <c r="EVP20" i="1"/>
  <c r="EVQ20" i="1"/>
  <c r="EVR20" i="1"/>
  <c r="EVS20" i="1"/>
  <c r="EVT20" i="1"/>
  <c r="EVU20" i="1"/>
  <c r="EVV20" i="1"/>
  <c r="EVW20" i="1"/>
  <c r="EVX20" i="1"/>
  <c r="EVY20" i="1"/>
  <c r="EVZ20" i="1"/>
  <c r="EWA20" i="1"/>
  <c r="EWB20" i="1"/>
  <c r="EWC20" i="1"/>
  <c r="EWD20" i="1"/>
  <c r="EWE20" i="1"/>
  <c r="EWF20" i="1"/>
  <c r="EWG20" i="1"/>
  <c r="EWH20" i="1"/>
  <c r="EWI20" i="1"/>
  <c r="EWJ20" i="1"/>
  <c r="EWK20" i="1"/>
  <c r="EWL20" i="1"/>
  <c r="EWM20" i="1"/>
  <c r="EWN20" i="1"/>
  <c r="EWO20" i="1"/>
  <c r="EWP20" i="1"/>
  <c r="EWQ20" i="1"/>
  <c r="EWR20" i="1"/>
  <c r="EWS20" i="1"/>
  <c r="EWT20" i="1"/>
  <c r="EWU20" i="1"/>
  <c r="EWV20" i="1"/>
  <c r="EWW20" i="1"/>
  <c r="EWX20" i="1"/>
  <c r="EWY20" i="1"/>
  <c r="EWZ20" i="1"/>
  <c r="EXA20" i="1"/>
  <c r="EXB20" i="1"/>
  <c r="EXC20" i="1"/>
  <c r="EXD20" i="1"/>
  <c r="EXE20" i="1"/>
  <c r="EXF20" i="1"/>
  <c r="EXG20" i="1"/>
  <c r="EXH20" i="1"/>
  <c r="EXI20" i="1"/>
  <c r="EXJ20" i="1"/>
  <c r="EXK20" i="1"/>
  <c r="EXL20" i="1"/>
  <c r="EXM20" i="1"/>
  <c r="EXN20" i="1"/>
  <c r="EXO20" i="1"/>
  <c r="EXP20" i="1"/>
  <c r="EXQ20" i="1"/>
  <c r="EXR20" i="1"/>
  <c r="EXS20" i="1"/>
  <c r="EXT20" i="1"/>
  <c r="EXU20" i="1"/>
  <c r="EXV20" i="1"/>
  <c r="EXW20" i="1"/>
  <c r="EXX20" i="1"/>
  <c r="EXY20" i="1"/>
  <c r="EXZ20" i="1"/>
  <c r="EYA20" i="1"/>
  <c r="EYB20" i="1"/>
  <c r="EYC20" i="1"/>
  <c r="EYD20" i="1"/>
  <c r="EYE20" i="1"/>
  <c r="EYF20" i="1"/>
  <c r="EYG20" i="1"/>
  <c r="EYH20" i="1"/>
  <c r="EYI20" i="1"/>
  <c r="EYJ20" i="1"/>
  <c r="EYK20" i="1"/>
  <c r="EYL20" i="1"/>
  <c r="EYM20" i="1"/>
  <c r="EYN20" i="1"/>
  <c r="EYO20" i="1"/>
  <c r="EYP20" i="1"/>
  <c r="EYQ20" i="1"/>
  <c r="EYR20" i="1"/>
  <c r="EYS20" i="1"/>
  <c r="EYT20" i="1"/>
  <c r="EYU20" i="1"/>
  <c r="EYV20" i="1"/>
  <c r="EYW20" i="1"/>
  <c r="EYX20" i="1"/>
  <c r="EYY20" i="1"/>
  <c r="EYZ20" i="1"/>
  <c r="EZA20" i="1"/>
  <c r="EZB20" i="1"/>
  <c r="EZC20" i="1"/>
  <c r="EZD20" i="1"/>
  <c r="EZE20" i="1"/>
  <c r="EZF20" i="1"/>
  <c r="EZG20" i="1"/>
  <c r="EZH20" i="1"/>
  <c r="EZI20" i="1"/>
  <c r="EZJ20" i="1"/>
  <c r="EZK20" i="1"/>
  <c r="EZL20" i="1"/>
  <c r="EZM20" i="1"/>
  <c r="EZN20" i="1"/>
  <c r="EZO20" i="1"/>
  <c r="EZP20" i="1"/>
  <c r="EZQ20" i="1"/>
  <c r="EZR20" i="1"/>
  <c r="EZS20" i="1"/>
  <c r="EZT20" i="1"/>
  <c r="EZU20" i="1"/>
  <c r="EZV20" i="1"/>
  <c r="EZW20" i="1"/>
  <c r="EZX20" i="1"/>
  <c r="EZY20" i="1"/>
  <c r="EZZ20" i="1"/>
  <c r="FAA20" i="1"/>
  <c r="FAB20" i="1"/>
  <c r="FAC20" i="1"/>
  <c r="FAD20" i="1"/>
  <c r="FAE20" i="1"/>
  <c r="FAF20" i="1"/>
  <c r="FAG20" i="1"/>
  <c r="FAH20" i="1"/>
  <c r="FAI20" i="1"/>
  <c r="FAJ20" i="1"/>
  <c r="FAK20" i="1"/>
  <c r="FAL20" i="1"/>
  <c r="FAM20" i="1"/>
  <c r="FAN20" i="1"/>
  <c r="FAO20" i="1"/>
  <c r="FAP20" i="1"/>
  <c r="FAQ20" i="1"/>
  <c r="FAR20" i="1"/>
  <c r="FAS20" i="1"/>
  <c r="FAT20" i="1"/>
  <c r="FAU20" i="1"/>
  <c r="FAV20" i="1"/>
  <c r="FAW20" i="1"/>
  <c r="FAX20" i="1"/>
  <c r="FAY20" i="1"/>
  <c r="FAZ20" i="1"/>
  <c r="FBA20" i="1"/>
  <c r="FBB20" i="1"/>
  <c r="FBC20" i="1"/>
  <c r="FBD20" i="1"/>
  <c r="FBE20" i="1"/>
  <c r="FBF20" i="1"/>
  <c r="FBG20" i="1"/>
  <c r="FBH20" i="1"/>
  <c r="FBI20" i="1"/>
  <c r="FBJ20" i="1"/>
  <c r="FBK20" i="1"/>
  <c r="FBL20" i="1"/>
  <c r="FBM20" i="1"/>
  <c r="FBN20" i="1"/>
  <c r="FBO20" i="1"/>
  <c r="FBP20" i="1"/>
  <c r="FBQ20" i="1"/>
  <c r="FBR20" i="1"/>
  <c r="FBS20" i="1"/>
  <c r="FBT20" i="1"/>
  <c r="FBU20" i="1"/>
  <c r="FBV20" i="1"/>
  <c r="FBW20" i="1"/>
  <c r="FBX20" i="1"/>
  <c r="FBY20" i="1"/>
  <c r="FBZ20" i="1"/>
  <c r="FCA20" i="1"/>
  <c r="FCB20" i="1"/>
  <c r="FCC20" i="1"/>
  <c r="FCD20" i="1"/>
  <c r="FCE20" i="1"/>
  <c r="FCF20" i="1"/>
  <c r="FCG20" i="1"/>
  <c r="FCH20" i="1"/>
  <c r="FCI20" i="1"/>
  <c r="FCJ20" i="1"/>
  <c r="FCK20" i="1"/>
  <c r="FCL20" i="1"/>
  <c r="FCM20" i="1"/>
  <c r="FCN20" i="1"/>
  <c r="FCO20" i="1"/>
  <c r="FCP20" i="1"/>
  <c r="FCQ20" i="1"/>
  <c r="FCR20" i="1"/>
  <c r="FCS20" i="1"/>
  <c r="FCT20" i="1"/>
  <c r="FCU20" i="1"/>
  <c r="FCV20" i="1"/>
  <c r="FCW20" i="1"/>
  <c r="FCX20" i="1"/>
  <c r="FCY20" i="1"/>
  <c r="FCZ20" i="1"/>
  <c r="FDA20" i="1"/>
  <c r="FDB20" i="1"/>
  <c r="FDC20" i="1"/>
  <c r="FDD20" i="1"/>
  <c r="FDE20" i="1"/>
  <c r="FDF20" i="1"/>
  <c r="FDG20" i="1"/>
  <c r="FDH20" i="1"/>
  <c r="FDI20" i="1"/>
  <c r="FDJ20" i="1"/>
  <c r="FDK20" i="1"/>
  <c r="FDL20" i="1"/>
  <c r="FDM20" i="1"/>
  <c r="FDN20" i="1"/>
  <c r="FDO20" i="1"/>
  <c r="FDP20" i="1"/>
  <c r="FDQ20" i="1"/>
  <c r="FDR20" i="1"/>
  <c r="FDS20" i="1"/>
  <c r="FDT20" i="1"/>
  <c r="FDU20" i="1"/>
  <c r="FDV20" i="1"/>
  <c r="FDW20" i="1"/>
  <c r="FDX20" i="1"/>
  <c r="FDY20" i="1"/>
  <c r="FDZ20" i="1"/>
  <c r="FEA20" i="1"/>
  <c r="FEB20" i="1"/>
  <c r="FEC20" i="1"/>
  <c r="FED20" i="1"/>
  <c r="FEE20" i="1"/>
  <c r="FEF20" i="1"/>
  <c r="FEG20" i="1"/>
  <c r="FEH20" i="1"/>
  <c r="FEI20" i="1"/>
  <c r="FEJ20" i="1"/>
  <c r="FEK20" i="1"/>
  <c r="FEL20" i="1"/>
  <c r="FEM20" i="1"/>
  <c r="FEN20" i="1"/>
  <c r="FEO20" i="1"/>
  <c r="FEP20" i="1"/>
  <c r="FEQ20" i="1"/>
  <c r="FER20" i="1"/>
  <c r="FES20" i="1"/>
  <c r="FET20" i="1"/>
  <c r="FEU20" i="1"/>
  <c r="FEV20" i="1"/>
  <c r="FEW20" i="1"/>
  <c r="FEX20" i="1"/>
  <c r="FEY20" i="1"/>
  <c r="FEZ20" i="1"/>
  <c r="FFA20" i="1"/>
  <c r="FFB20" i="1"/>
  <c r="FFC20" i="1"/>
  <c r="FFD20" i="1"/>
  <c r="FFE20" i="1"/>
  <c r="FFF20" i="1"/>
  <c r="FFG20" i="1"/>
  <c r="FFH20" i="1"/>
  <c r="FFI20" i="1"/>
  <c r="FFJ20" i="1"/>
  <c r="FFK20" i="1"/>
  <c r="FFL20" i="1"/>
  <c r="FFM20" i="1"/>
  <c r="FFN20" i="1"/>
  <c r="FFO20" i="1"/>
  <c r="FFP20" i="1"/>
  <c r="FFQ20" i="1"/>
  <c r="FFR20" i="1"/>
  <c r="FFS20" i="1"/>
  <c r="FFT20" i="1"/>
  <c r="FFU20" i="1"/>
  <c r="FFV20" i="1"/>
  <c r="FFW20" i="1"/>
  <c r="FFX20" i="1"/>
  <c r="FFY20" i="1"/>
  <c r="FFZ20" i="1"/>
  <c r="FGA20" i="1"/>
  <c r="FGB20" i="1"/>
  <c r="FGC20" i="1"/>
  <c r="FGD20" i="1"/>
  <c r="FGE20" i="1"/>
  <c r="FGF20" i="1"/>
  <c r="FGG20" i="1"/>
  <c r="FGH20" i="1"/>
  <c r="FGI20" i="1"/>
  <c r="FGJ20" i="1"/>
  <c r="FGK20" i="1"/>
  <c r="FGL20" i="1"/>
  <c r="FGM20" i="1"/>
  <c r="FGN20" i="1"/>
  <c r="FGO20" i="1"/>
  <c r="FGP20" i="1"/>
  <c r="FGQ20" i="1"/>
  <c r="FGR20" i="1"/>
  <c r="FGS20" i="1"/>
  <c r="FGT20" i="1"/>
  <c r="FGU20" i="1"/>
  <c r="FGV20" i="1"/>
  <c r="FGW20" i="1"/>
  <c r="FGX20" i="1"/>
  <c r="FGY20" i="1"/>
  <c r="FGZ20" i="1"/>
  <c r="FHA20" i="1"/>
  <c r="FHB20" i="1"/>
  <c r="FHC20" i="1"/>
  <c r="FHD20" i="1"/>
  <c r="FHE20" i="1"/>
  <c r="FHF20" i="1"/>
  <c r="FHG20" i="1"/>
  <c r="FHH20" i="1"/>
  <c r="FHI20" i="1"/>
  <c r="FHJ20" i="1"/>
  <c r="FHK20" i="1"/>
  <c r="FHL20" i="1"/>
  <c r="FHM20" i="1"/>
  <c r="FHN20" i="1"/>
  <c r="FHO20" i="1"/>
  <c r="FHP20" i="1"/>
  <c r="FHQ20" i="1"/>
  <c r="FHR20" i="1"/>
  <c r="FHS20" i="1"/>
  <c r="FHT20" i="1"/>
  <c r="FHU20" i="1"/>
  <c r="FHV20" i="1"/>
  <c r="FHW20" i="1"/>
  <c r="FHX20" i="1"/>
  <c r="FHY20" i="1"/>
  <c r="FHZ20" i="1"/>
  <c r="FIA20" i="1"/>
  <c r="FIB20" i="1"/>
  <c r="FIC20" i="1"/>
  <c r="FID20" i="1"/>
  <c r="FIE20" i="1"/>
  <c r="FIF20" i="1"/>
  <c r="FIG20" i="1"/>
  <c r="FIH20" i="1"/>
  <c r="FII20" i="1"/>
  <c r="FIJ20" i="1"/>
  <c r="FIK20" i="1"/>
  <c r="FIL20" i="1"/>
  <c r="FIM20" i="1"/>
  <c r="FIN20" i="1"/>
  <c r="FIO20" i="1"/>
  <c r="FIP20" i="1"/>
  <c r="FIQ20" i="1"/>
  <c r="FIR20" i="1"/>
  <c r="FIS20" i="1"/>
  <c r="FIT20" i="1"/>
  <c r="FIU20" i="1"/>
  <c r="FIV20" i="1"/>
  <c r="FIW20" i="1"/>
  <c r="FIX20" i="1"/>
  <c r="FIY20" i="1"/>
  <c r="FIZ20" i="1"/>
  <c r="FJA20" i="1"/>
  <c r="FJB20" i="1"/>
  <c r="FJC20" i="1"/>
  <c r="FJD20" i="1"/>
  <c r="FJE20" i="1"/>
  <c r="FJF20" i="1"/>
  <c r="FJG20" i="1"/>
  <c r="FJH20" i="1"/>
  <c r="FJI20" i="1"/>
  <c r="FJJ20" i="1"/>
  <c r="FJK20" i="1"/>
  <c r="FJL20" i="1"/>
  <c r="FJM20" i="1"/>
  <c r="FJN20" i="1"/>
  <c r="FJO20" i="1"/>
  <c r="FJP20" i="1"/>
  <c r="FJQ20" i="1"/>
  <c r="FJR20" i="1"/>
  <c r="FJS20" i="1"/>
  <c r="FJT20" i="1"/>
  <c r="FJU20" i="1"/>
  <c r="FJV20" i="1"/>
  <c r="FJW20" i="1"/>
  <c r="FJX20" i="1"/>
  <c r="FJY20" i="1"/>
  <c r="FJZ20" i="1"/>
  <c r="FKA20" i="1"/>
  <c r="FKB20" i="1"/>
  <c r="FKC20" i="1"/>
  <c r="FKD20" i="1"/>
  <c r="FKE20" i="1"/>
  <c r="FKF20" i="1"/>
  <c r="FKG20" i="1"/>
  <c r="FKH20" i="1"/>
  <c r="FKI20" i="1"/>
  <c r="FKJ20" i="1"/>
  <c r="FKK20" i="1"/>
  <c r="FKL20" i="1"/>
  <c r="FKM20" i="1"/>
  <c r="FKN20" i="1"/>
  <c r="FKO20" i="1"/>
  <c r="FKP20" i="1"/>
  <c r="FKQ20" i="1"/>
  <c r="FKR20" i="1"/>
  <c r="FKS20" i="1"/>
  <c r="FKT20" i="1"/>
  <c r="FKU20" i="1"/>
  <c r="FKV20" i="1"/>
  <c r="FKW20" i="1"/>
  <c r="FKX20" i="1"/>
  <c r="FKY20" i="1"/>
  <c r="FKZ20" i="1"/>
  <c r="FLA20" i="1"/>
  <c r="FLB20" i="1"/>
  <c r="FLC20" i="1"/>
  <c r="FLD20" i="1"/>
  <c r="FLE20" i="1"/>
  <c r="FLF20" i="1"/>
  <c r="FLG20" i="1"/>
  <c r="FLH20" i="1"/>
  <c r="FLI20" i="1"/>
  <c r="FLJ20" i="1"/>
  <c r="FLK20" i="1"/>
  <c r="FLL20" i="1"/>
  <c r="FLM20" i="1"/>
  <c r="FLN20" i="1"/>
  <c r="FLO20" i="1"/>
  <c r="FLP20" i="1"/>
  <c r="FLQ20" i="1"/>
  <c r="FLR20" i="1"/>
  <c r="FLS20" i="1"/>
  <c r="FLT20" i="1"/>
  <c r="FLU20" i="1"/>
  <c r="FLV20" i="1"/>
  <c r="FLW20" i="1"/>
  <c r="FLX20" i="1"/>
  <c r="FLY20" i="1"/>
  <c r="FLZ20" i="1"/>
  <c r="FMA20" i="1"/>
  <c r="FMB20" i="1"/>
  <c r="FMC20" i="1"/>
  <c r="FMD20" i="1"/>
  <c r="FME20" i="1"/>
  <c r="FMF20" i="1"/>
  <c r="FMG20" i="1"/>
  <c r="FMH20" i="1"/>
  <c r="FMI20" i="1"/>
  <c r="FMJ20" i="1"/>
  <c r="FMK20" i="1"/>
  <c r="FML20" i="1"/>
  <c r="FMM20" i="1"/>
  <c r="FMN20" i="1"/>
  <c r="FMO20" i="1"/>
  <c r="FMP20" i="1"/>
  <c r="FMQ20" i="1"/>
  <c r="FMR20" i="1"/>
  <c r="FMS20" i="1"/>
  <c r="FMT20" i="1"/>
  <c r="FMU20" i="1"/>
  <c r="FMV20" i="1"/>
  <c r="FMW20" i="1"/>
  <c r="FMX20" i="1"/>
  <c r="FMY20" i="1"/>
  <c r="FMZ20" i="1"/>
  <c r="FNA20" i="1"/>
  <c r="FNB20" i="1"/>
  <c r="FNC20" i="1"/>
  <c r="FND20" i="1"/>
  <c r="FNE20" i="1"/>
  <c r="FNF20" i="1"/>
  <c r="FNG20" i="1"/>
  <c r="FNH20" i="1"/>
  <c r="FNI20" i="1"/>
  <c r="FNJ20" i="1"/>
  <c r="FNK20" i="1"/>
  <c r="FNL20" i="1"/>
  <c r="FNM20" i="1"/>
  <c r="FNN20" i="1"/>
  <c r="FNO20" i="1"/>
  <c r="FNP20" i="1"/>
  <c r="FNQ20" i="1"/>
  <c r="FNR20" i="1"/>
  <c r="FNS20" i="1"/>
  <c r="FNT20" i="1"/>
  <c r="FNU20" i="1"/>
  <c r="FNV20" i="1"/>
  <c r="FNW20" i="1"/>
  <c r="FNX20" i="1"/>
  <c r="FNY20" i="1"/>
  <c r="FNZ20" i="1"/>
  <c r="FOA20" i="1"/>
  <c r="FOB20" i="1"/>
  <c r="FOC20" i="1"/>
  <c r="FOD20" i="1"/>
  <c r="FOE20" i="1"/>
  <c r="FOF20" i="1"/>
  <c r="FOG20" i="1"/>
  <c r="FOH20" i="1"/>
  <c r="FOI20" i="1"/>
  <c r="FOJ20" i="1"/>
  <c r="FOK20" i="1"/>
  <c r="FOL20" i="1"/>
  <c r="FOM20" i="1"/>
  <c r="FON20" i="1"/>
  <c r="FOO20" i="1"/>
  <c r="FOP20" i="1"/>
  <c r="FOQ20" i="1"/>
  <c r="FOR20" i="1"/>
  <c r="FOS20" i="1"/>
  <c r="FOT20" i="1"/>
  <c r="FOU20" i="1"/>
  <c r="FOV20" i="1"/>
  <c r="FOW20" i="1"/>
  <c r="FOX20" i="1"/>
  <c r="FOY20" i="1"/>
  <c r="FOZ20" i="1"/>
  <c r="FPA20" i="1"/>
  <c r="FPB20" i="1"/>
  <c r="FPC20" i="1"/>
  <c r="FPD20" i="1"/>
  <c r="FPE20" i="1"/>
  <c r="FPF20" i="1"/>
  <c r="FPG20" i="1"/>
  <c r="FPH20" i="1"/>
  <c r="FPI20" i="1"/>
  <c r="FPJ20" i="1"/>
  <c r="FPK20" i="1"/>
  <c r="FPL20" i="1"/>
  <c r="FPM20" i="1"/>
  <c r="FPN20" i="1"/>
  <c r="FPO20" i="1"/>
  <c r="FPP20" i="1"/>
  <c r="FPQ20" i="1"/>
  <c r="FPR20" i="1"/>
  <c r="FPS20" i="1"/>
  <c r="FPT20" i="1"/>
  <c r="FPU20" i="1"/>
  <c r="FPV20" i="1"/>
  <c r="FPW20" i="1"/>
  <c r="FPX20" i="1"/>
  <c r="FPY20" i="1"/>
  <c r="FPZ20" i="1"/>
  <c r="FQA20" i="1"/>
  <c r="FQB20" i="1"/>
  <c r="FQC20" i="1"/>
  <c r="FQD20" i="1"/>
  <c r="FQE20" i="1"/>
  <c r="FQF20" i="1"/>
  <c r="FQG20" i="1"/>
  <c r="FQH20" i="1"/>
  <c r="FQI20" i="1"/>
  <c r="FQJ20" i="1"/>
  <c r="FQK20" i="1"/>
  <c r="FQL20" i="1"/>
  <c r="FQM20" i="1"/>
  <c r="FQN20" i="1"/>
  <c r="FQO20" i="1"/>
  <c r="FQP20" i="1"/>
  <c r="FQQ20" i="1"/>
  <c r="FQR20" i="1"/>
  <c r="FQS20" i="1"/>
  <c r="FQT20" i="1"/>
  <c r="FQU20" i="1"/>
  <c r="FQV20" i="1"/>
  <c r="FQW20" i="1"/>
  <c r="FQX20" i="1"/>
  <c r="FQY20" i="1"/>
  <c r="FQZ20" i="1"/>
  <c r="FRA20" i="1"/>
  <c r="FRB20" i="1"/>
  <c r="FRC20" i="1"/>
  <c r="FRD20" i="1"/>
  <c r="FRE20" i="1"/>
  <c r="FRF20" i="1"/>
  <c r="FRG20" i="1"/>
  <c r="FRH20" i="1"/>
  <c r="FRI20" i="1"/>
  <c r="FRJ20" i="1"/>
  <c r="FRK20" i="1"/>
  <c r="FRL20" i="1"/>
  <c r="FRM20" i="1"/>
  <c r="FRN20" i="1"/>
  <c r="FRO20" i="1"/>
  <c r="FRP20" i="1"/>
  <c r="FRQ20" i="1"/>
  <c r="FRR20" i="1"/>
  <c r="FRS20" i="1"/>
  <c r="FRT20" i="1"/>
  <c r="FRU20" i="1"/>
  <c r="FRV20" i="1"/>
  <c r="FRW20" i="1"/>
  <c r="FRX20" i="1"/>
  <c r="FRY20" i="1"/>
  <c r="FRZ20" i="1"/>
  <c r="FSA20" i="1"/>
  <c r="FSB20" i="1"/>
  <c r="FSC20" i="1"/>
  <c r="FSD20" i="1"/>
  <c r="FSE20" i="1"/>
  <c r="FSF20" i="1"/>
  <c r="FSG20" i="1"/>
  <c r="FSH20" i="1"/>
  <c r="FSI20" i="1"/>
  <c r="FSJ20" i="1"/>
  <c r="FSK20" i="1"/>
  <c r="FSL20" i="1"/>
  <c r="FSM20" i="1"/>
  <c r="FSN20" i="1"/>
  <c r="FSO20" i="1"/>
  <c r="FSP20" i="1"/>
  <c r="FSQ20" i="1"/>
  <c r="FSR20" i="1"/>
  <c r="FSS20" i="1"/>
  <c r="FST20" i="1"/>
  <c r="FSU20" i="1"/>
  <c r="FSV20" i="1"/>
  <c r="FSW20" i="1"/>
  <c r="FSX20" i="1"/>
  <c r="FSY20" i="1"/>
  <c r="FSZ20" i="1"/>
  <c r="FTA20" i="1"/>
  <c r="FTB20" i="1"/>
  <c r="FTC20" i="1"/>
  <c r="FTD20" i="1"/>
  <c r="FTE20" i="1"/>
  <c r="FTF20" i="1"/>
  <c r="FTG20" i="1"/>
  <c r="FTH20" i="1"/>
  <c r="FTI20" i="1"/>
  <c r="FTJ20" i="1"/>
  <c r="FTK20" i="1"/>
  <c r="FTL20" i="1"/>
  <c r="FTM20" i="1"/>
  <c r="FTN20" i="1"/>
  <c r="FTO20" i="1"/>
  <c r="FTP20" i="1"/>
  <c r="FTQ20" i="1"/>
  <c r="FTR20" i="1"/>
  <c r="FTS20" i="1"/>
  <c r="FTT20" i="1"/>
  <c r="FTU20" i="1"/>
  <c r="FTV20" i="1"/>
  <c r="FTW20" i="1"/>
  <c r="FTX20" i="1"/>
  <c r="FTY20" i="1"/>
  <c r="FTZ20" i="1"/>
  <c r="FUA20" i="1"/>
  <c r="FUB20" i="1"/>
  <c r="FUC20" i="1"/>
  <c r="FUD20" i="1"/>
  <c r="FUE20" i="1"/>
  <c r="FUF20" i="1"/>
  <c r="FUG20" i="1"/>
  <c r="FUH20" i="1"/>
  <c r="FUI20" i="1"/>
  <c r="FUJ20" i="1"/>
  <c r="FUK20" i="1"/>
  <c r="FUL20" i="1"/>
  <c r="FUM20" i="1"/>
  <c r="FUN20" i="1"/>
  <c r="FUO20" i="1"/>
  <c r="FUP20" i="1"/>
  <c r="FUQ20" i="1"/>
  <c r="FUR20" i="1"/>
  <c r="FUS20" i="1"/>
  <c r="FUT20" i="1"/>
  <c r="FUU20" i="1"/>
  <c r="FUV20" i="1"/>
  <c r="FUW20" i="1"/>
  <c r="FUX20" i="1"/>
  <c r="FUY20" i="1"/>
  <c r="FUZ20" i="1"/>
  <c r="FVA20" i="1"/>
  <c r="FVB20" i="1"/>
  <c r="FVC20" i="1"/>
  <c r="FVD20" i="1"/>
  <c r="FVE20" i="1"/>
  <c r="FVF20" i="1"/>
  <c r="FVG20" i="1"/>
  <c r="FVH20" i="1"/>
  <c r="FVI20" i="1"/>
  <c r="FVJ20" i="1"/>
  <c r="FVK20" i="1"/>
  <c r="FVL20" i="1"/>
  <c r="FVM20" i="1"/>
  <c r="FVN20" i="1"/>
  <c r="FVO20" i="1"/>
  <c r="FVP20" i="1"/>
  <c r="FVQ20" i="1"/>
  <c r="FVR20" i="1"/>
  <c r="FVS20" i="1"/>
  <c r="FVT20" i="1"/>
  <c r="FVU20" i="1"/>
  <c r="FVV20" i="1"/>
  <c r="FVW20" i="1"/>
  <c r="FVX20" i="1"/>
  <c r="FVY20" i="1"/>
  <c r="FVZ20" i="1"/>
  <c r="FWA20" i="1"/>
  <c r="FWB20" i="1"/>
  <c r="FWC20" i="1"/>
  <c r="FWD20" i="1"/>
  <c r="FWE20" i="1"/>
  <c r="FWF20" i="1"/>
  <c r="FWG20" i="1"/>
  <c r="FWH20" i="1"/>
  <c r="FWI20" i="1"/>
  <c r="FWJ20" i="1"/>
  <c r="FWK20" i="1"/>
  <c r="FWL20" i="1"/>
  <c r="FWM20" i="1"/>
  <c r="FWN20" i="1"/>
  <c r="FWO20" i="1"/>
  <c r="FWP20" i="1"/>
  <c r="FWQ20" i="1"/>
  <c r="FWR20" i="1"/>
  <c r="FWS20" i="1"/>
  <c r="FWT20" i="1"/>
  <c r="FWU20" i="1"/>
  <c r="FWV20" i="1"/>
  <c r="FWW20" i="1"/>
  <c r="FWX20" i="1"/>
  <c r="FWY20" i="1"/>
  <c r="FWZ20" i="1"/>
  <c r="FXA20" i="1"/>
  <c r="FXB20" i="1"/>
  <c r="FXC20" i="1"/>
  <c r="FXD20" i="1"/>
  <c r="FXE20" i="1"/>
  <c r="FXF20" i="1"/>
  <c r="FXG20" i="1"/>
  <c r="FXH20" i="1"/>
  <c r="FXI20" i="1"/>
  <c r="FXJ20" i="1"/>
  <c r="FXK20" i="1"/>
  <c r="FXL20" i="1"/>
  <c r="FXM20" i="1"/>
  <c r="FXN20" i="1"/>
  <c r="FXO20" i="1"/>
  <c r="FXP20" i="1"/>
  <c r="FXQ20" i="1"/>
  <c r="FXR20" i="1"/>
  <c r="FXS20" i="1"/>
  <c r="FXT20" i="1"/>
  <c r="FXU20" i="1"/>
  <c r="FXV20" i="1"/>
  <c r="FXW20" i="1"/>
  <c r="FXX20" i="1"/>
  <c r="FXY20" i="1"/>
  <c r="FXZ20" i="1"/>
  <c r="FYA20" i="1"/>
  <c r="FYB20" i="1"/>
  <c r="FYC20" i="1"/>
  <c r="FYD20" i="1"/>
  <c r="FYE20" i="1"/>
  <c r="FYF20" i="1"/>
  <c r="FYG20" i="1"/>
  <c r="FYH20" i="1"/>
  <c r="FYI20" i="1"/>
  <c r="FYJ20" i="1"/>
  <c r="FYK20" i="1"/>
  <c r="FYL20" i="1"/>
  <c r="FYM20" i="1"/>
  <c r="FYN20" i="1"/>
  <c r="FYO20" i="1"/>
  <c r="FYP20" i="1"/>
  <c r="FYQ20" i="1"/>
  <c r="FYR20" i="1"/>
  <c r="FYS20" i="1"/>
  <c r="FYT20" i="1"/>
  <c r="FYU20" i="1"/>
  <c r="FYV20" i="1"/>
  <c r="FYW20" i="1"/>
  <c r="FYX20" i="1"/>
  <c r="FYY20" i="1"/>
  <c r="FYZ20" i="1"/>
  <c r="FZA20" i="1"/>
  <c r="FZB20" i="1"/>
  <c r="FZC20" i="1"/>
  <c r="FZD20" i="1"/>
  <c r="FZE20" i="1"/>
  <c r="FZF20" i="1"/>
  <c r="FZG20" i="1"/>
  <c r="FZH20" i="1"/>
  <c r="FZI20" i="1"/>
  <c r="FZJ20" i="1"/>
  <c r="FZK20" i="1"/>
  <c r="FZL20" i="1"/>
  <c r="FZM20" i="1"/>
  <c r="FZN20" i="1"/>
  <c r="FZO20" i="1"/>
  <c r="FZP20" i="1"/>
  <c r="FZQ20" i="1"/>
  <c r="FZR20" i="1"/>
  <c r="FZS20" i="1"/>
  <c r="FZT20" i="1"/>
  <c r="FZU20" i="1"/>
  <c r="FZV20" i="1"/>
  <c r="FZW20" i="1"/>
  <c r="FZX20" i="1"/>
  <c r="FZY20" i="1"/>
  <c r="FZZ20" i="1"/>
  <c r="GAA20" i="1"/>
  <c r="GAB20" i="1"/>
  <c r="GAC20" i="1"/>
  <c r="GAD20" i="1"/>
  <c r="GAE20" i="1"/>
  <c r="GAF20" i="1"/>
  <c r="GAG20" i="1"/>
  <c r="GAH20" i="1"/>
  <c r="GAI20" i="1"/>
  <c r="GAJ20" i="1"/>
  <c r="GAK20" i="1"/>
  <c r="GAL20" i="1"/>
  <c r="GAM20" i="1"/>
  <c r="GAN20" i="1"/>
  <c r="GAO20" i="1"/>
  <c r="GAP20" i="1"/>
  <c r="GAQ20" i="1"/>
  <c r="GAR20" i="1"/>
  <c r="GAS20" i="1"/>
  <c r="GAT20" i="1"/>
  <c r="GAU20" i="1"/>
  <c r="GAV20" i="1"/>
  <c r="GAW20" i="1"/>
  <c r="GAX20" i="1"/>
  <c r="GAY20" i="1"/>
  <c r="GAZ20" i="1"/>
  <c r="GBA20" i="1"/>
  <c r="GBB20" i="1"/>
  <c r="GBC20" i="1"/>
  <c r="GBD20" i="1"/>
  <c r="GBE20" i="1"/>
  <c r="GBF20" i="1"/>
  <c r="GBG20" i="1"/>
  <c r="GBH20" i="1"/>
  <c r="GBI20" i="1"/>
  <c r="GBJ20" i="1"/>
  <c r="GBK20" i="1"/>
  <c r="GBL20" i="1"/>
  <c r="GBM20" i="1"/>
  <c r="GBN20" i="1"/>
  <c r="GBO20" i="1"/>
  <c r="GBP20" i="1"/>
  <c r="GBQ20" i="1"/>
  <c r="GBR20" i="1"/>
  <c r="GBS20" i="1"/>
  <c r="GBT20" i="1"/>
  <c r="GBU20" i="1"/>
  <c r="GBV20" i="1"/>
  <c r="GBW20" i="1"/>
  <c r="GBX20" i="1"/>
  <c r="GBY20" i="1"/>
  <c r="GBZ20" i="1"/>
  <c r="GCA20" i="1"/>
  <c r="GCB20" i="1"/>
  <c r="GCC20" i="1"/>
  <c r="GCD20" i="1"/>
  <c r="GCE20" i="1"/>
  <c r="GCF20" i="1"/>
  <c r="GCG20" i="1"/>
  <c r="GCH20" i="1"/>
  <c r="GCI20" i="1"/>
  <c r="GCJ20" i="1"/>
  <c r="GCK20" i="1"/>
  <c r="GCL20" i="1"/>
  <c r="GCM20" i="1"/>
  <c r="GCN20" i="1"/>
  <c r="GCO20" i="1"/>
  <c r="GCP20" i="1"/>
  <c r="GCQ20" i="1"/>
  <c r="GCR20" i="1"/>
  <c r="GCS20" i="1"/>
  <c r="GCT20" i="1"/>
  <c r="GCU20" i="1"/>
  <c r="GCV20" i="1"/>
  <c r="GCW20" i="1"/>
  <c r="GCX20" i="1"/>
  <c r="GCY20" i="1"/>
  <c r="GCZ20" i="1"/>
  <c r="GDA20" i="1"/>
  <c r="GDB20" i="1"/>
  <c r="GDC20" i="1"/>
  <c r="GDD20" i="1"/>
  <c r="GDE20" i="1"/>
  <c r="GDF20" i="1"/>
  <c r="GDG20" i="1"/>
  <c r="GDH20" i="1"/>
  <c r="GDI20" i="1"/>
  <c r="GDJ20" i="1"/>
  <c r="GDK20" i="1"/>
  <c r="GDL20" i="1"/>
  <c r="GDM20" i="1"/>
  <c r="GDN20" i="1"/>
  <c r="GDO20" i="1"/>
  <c r="GDP20" i="1"/>
  <c r="GDQ20" i="1"/>
  <c r="GDR20" i="1"/>
  <c r="GDS20" i="1"/>
  <c r="GDT20" i="1"/>
  <c r="GDU20" i="1"/>
  <c r="GDV20" i="1"/>
  <c r="GDW20" i="1"/>
  <c r="GDX20" i="1"/>
  <c r="GDY20" i="1"/>
  <c r="GDZ20" i="1"/>
  <c r="GEA20" i="1"/>
  <c r="GEB20" i="1"/>
  <c r="GEC20" i="1"/>
  <c r="GED20" i="1"/>
  <c r="GEE20" i="1"/>
  <c r="GEF20" i="1"/>
  <c r="GEG20" i="1"/>
  <c r="GEH20" i="1"/>
  <c r="GEI20" i="1"/>
  <c r="GEJ20" i="1"/>
  <c r="GEK20" i="1"/>
  <c r="GEL20" i="1"/>
  <c r="GEM20" i="1"/>
  <c r="GEN20" i="1"/>
  <c r="GEO20" i="1"/>
  <c r="GEP20" i="1"/>
  <c r="GEQ20" i="1"/>
  <c r="GER20" i="1"/>
  <c r="GES20" i="1"/>
  <c r="GET20" i="1"/>
  <c r="GEU20" i="1"/>
  <c r="GEV20" i="1"/>
  <c r="GEW20" i="1"/>
  <c r="GEX20" i="1"/>
  <c r="GEY20" i="1"/>
  <c r="GEZ20" i="1"/>
  <c r="GFA20" i="1"/>
  <c r="GFB20" i="1"/>
  <c r="GFC20" i="1"/>
  <c r="GFD20" i="1"/>
  <c r="GFE20" i="1"/>
  <c r="GFF20" i="1"/>
  <c r="GFG20" i="1"/>
  <c r="GFH20" i="1"/>
  <c r="GFI20" i="1"/>
  <c r="GFJ20" i="1"/>
  <c r="GFK20" i="1"/>
  <c r="GFL20" i="1"/>
  <c r="GFM20" i="1"/>
  <c r="GFN20" i="1"/>
  <c r="GFO20" i="1"/>
  <c r="GFP20" i="1"/>
  <c r="GFQ20" i="1"/>
  <c r="GFR20" i="1"/>
  <c r="GFS20" i="1"/>
  <c r="GFT20" i="1"/>
  <c r="GFU20" i="1"/>
  <c r="GFV20" i="1"/>
  <c r="GFW20" i="1"/>
  <c r="GFX20" i="1"/>
  <c r="GFY20" i="1"/>
  <c r="GFZ20" i="1"/>
  <c r="GGA20" i="1"/>
  <c r="GGB20" i="1"/>
  <c r="GGC20" i="1"/>
  <c r="GGD20" i="1"/>
  <c r="GGE20" i="1"/>
  <c r="GGF20" i="1"/>
  <c r="GGG20" i="1"/>
  <c r="GGH20" i="1"/>
  <c r="GGI20" i="1"/>
  <c r="GGJ20" i="1"/>
  <c r="GGK20" i="1"/>
  <c r="GGL20" i="1"/>
  <c r="GGM20" i="1"/>
  <c r="GGN20" i="1"/>
  <c r="GGO20" i="1"/>
  <c r="GGP20" i="1"/>
  <c r="GGQ20" i="1"/>
  <c r="GGR20" i="1"/>
  <c r="GGS20" i="1"/>
  <c r="GGT20" i="1"/>
  <c r="GGU20" i="1"/>
  <c r="GGV20" i="1"/>
  <c r="GGW20" i="1"/>
  <c r="GGX20" i="1"/>
  <c r="GGY20" i="1"/>
  <c r="GGZ20" i="1"/>
  <c r="GHA20" i="1"/>
  <c r="GHB20" i="1"/>
  <c r="GHC20" i="1"/>
  <c r="GHD20" i="1"/>
  <c r="GHE20" i="1"/>
  <c r="GHF20" i="1"/>
  <c r="GHG20" i="1"/>
  <c r="GHH20" i="1"/>
  <c r="GHI20" i="1"/>
  <c r="GHJ20" i="1"/>
  <c r="GHK20" i="1"/>
  <c r="GHL20" i="1"/>
  <c r="GHM20" i="1"/>
  <c r="GHN20" i="1"/>
  <c r="GHO20" i="1"/>
  <c r="GHP20" i="1"/>
  <c r="GHQ20" i="1"/>
  <c r="GHR20" i="1"/>
  <c r="GHS20" i="1"/>
  <c r="GHT20" i="1"/>
  <c r="GHU20" i="1"/>
  <c r="GHV20" i="1"/>
  <c r="GHW20" i="1"/>
  <c r="GHX20" i="1"/>
  <c r="GHY20" i="1"/>
  <c r="GHZ20" i="1"/>
  <c r="GIA20" i="1"/>
  <c r="GIB20" i="1"/>
  <c r="GIC20" i="1"/>
  <c r="GID20" i="1"/>
  <c r="GIE20" i="1"/>
  <c r="GIF20" i="1"/>
  <c r="GIG20" i="1"/>
  <c r="GIH20" i="1"/>
  <c r="GII20" i="1"/>
  <c r="GIJ20" i="1"/>
  <c r="GIK20" i="1"/>
  <c r="GIL20" i="1"/>
  <c r="GIM20" i="1"/>
  <c r="GIN20" i="1"/>
  <c r="GIO20" i="1"/>
  <c r="GIP20" i="1"/>
  <c r="GIQ20" i="1"/>
  <c r="GIR20" i="1"/>
  <c r="GIS20" i="1"/>
  <c r="GIT20" i="1"/>
  <c r="GIU20" i="1"/>
  <c r="GIV20" i="1"/>
  <c r="GIW20" i="1"/>
  <c r="GIX20" i="1"/>
  <c r="GIY20" i="1"/>
  <c r="GIZ20" i="1"/>
  <c r="GJA20" i="1"/>
  <c r="GJB20" i="1"/>
  <c r="GJC20" i="1"/>
  <c r="GJD20" i="1"/>
  <c r="GJE20" i="1"/>
  <c r="GJF20" i="1"/>
  <c r="GJG20" i="1"/>
  <c r="GJH20" i="1"/>
  <c r="GJI20" i="1"/>
  <c r="GJJ20" i="1"/>
  <c r="GJK20" i="1"/>
  <c r="GJL20" i="1"/>
  <c r="GJM20" i="1"/>
  <c r="GJN20" i="1"/>
  <c r="GJO20" i="1"/>
  <c r="GJP20" i="1"/>
  <c r="GJQ20" i="1"/>
  <c r="GJR20" i="1"/>
  <c r="GJS20" i="1"/>
  <c r="GJT20" i="1"/>
  <c r="GJU20" i="1"/>
  <c r="GJV20" i="1"/>
  <c r="GJW20" i="1"/>
  <c r="GJX20" i="1"/>
  <c r="GJY20" i="1"/>
  <c r="GJZ20" i="1"/>
  <c r="GKA20" i="1"/>
  <c r="GKB20" i="1"/>
  <c r="GKC20" i="1"/>
  <c r="GKD20" i="1"/>
  <c r="GKE20" i="1"/>
  <c r="GKF20" i="1"/>
  <c r="GKG20" i="1"/>
  <c r="GKH20" i="1"/>
  <c r="GKI20" i="1"/>
  <c r="GKJ20" i="1"/>
  <c r="GKK20" i="1"/>
  <c r="GKL20" i="1"/>
  <c r="GKM20" i="1"/>
  <c r="GKN20" i="1"/>
  <c r="GKO20" i="1"/>
  <c r="GKP20" i="1"/>
  <c r="GKQ20" i="1"/>
  <c r="GKR20" i="1"/>
  <c r="GKS20" i="1"/>
  <c r="GKT20" i="1"/>
  <c r="GKU20" i="1"/>
  <c r="GKV20" i="1"/>
  <c r="GKW20" i="1"/>
  <c r="GKX20" i="1"/>
  <c r="GKY20" i="1"/>
  <c r="GKZ20" i="1"/>
  <c r="GLA20" i="1"/>
  <c r="GLB20" i="1"/>
  <c r="GLC20" i="1"/>
  <c r="GLD20" i="1"/>
  <c r="GLE20" i="1"/>
  <c r="GLF20" i="1"/>
  <c r="GLG20" i="1"/>
  <c r="GLH20" i="1"/>
  <c r="GLI20" i="1"/>
  <c r="GLJ20" i="1"/>
  <c r="GLK20" i="1"/>
  <c r="GLL20" i="1"/>
  <c r="GLM20" i="1"/>
  <c r="GLN20" i="1"/>
  <c r="GLO20" i="1"/>
  <c r="GLP20" i="1"/>
  <c r="GLQ20" i="1"/>
  <c r="GLR20" i="1"/>
  <c r="GLS20" i="1"/>
  <c r="GLT20" i="1"/>
  <c r="GLU20" i="1"/>
  <c r="GLV20" i="1"/>
  <c r="GLW20" i="1"/>
  <c r="GLX20" i="1"/>
  <c r="GLY20" i="1"/>
  <c r="GLZ20" i="1"/>
  <c r="GMA20" i="1"/>
  <c r="GMB20" i="1"/>
  <c r="GMC20" i="1"/>
  <c r="GMD20" i="1"/>
  <c r="GME20" i="1"/>
  <c r="GMF20" i="1"/>
  <c r="GMG20" i="1"/>
  <c r="GMH20" i="1"/>
  <c r="GMI20" i="1"/>
  <c r="GMJ20" i="1"/>
  <c r="GMK20" i="1"/>
  <c r="GML20" i="1"/>
  <c r="GMM20" i="1"/>
  <c r="GMN20" i="1"/>
  <c r="GMO20" i="1"/>
  <c r="GMP20" i="1"/>
  <c r="GMQ20" i="1"/>
  <c r="GMR20" i="1"/>
  <c r="GMS20" i="1"/>
  <c r="GMT20" i="1"/>
  <c r="GMU20" i="1"/>
  <c r="GMV20" i="1"/>
  <c r="GMW20" i="1"/>
  <c r="GMX20" i="1"/>
  <c r="GMY20" i="1"/>
  <c r="GMZ20" i="1"/>
  <c r="GNA20" i="1"/>
  <c r="GNB20" i="1"/>
  <c r="GNC20" i="1"/>
  <c r="GND20" i="1"/>
  <c r="GNE20" i="1"/>
  <c r="GNF20" i="1"/>
  <c r="GNG20" i="1"/>
  <c r="GNH20" i="1"/>
  <c r="GNI20" i="1"/>
  <c r="GNJ20" i="1"/>
  <c r="GNK20" i="1"/>
  <c r="GNL20" i="1"/>
  <c r="GNM20" i="1"/>
  <c r="GNN20" i="1"/>
  <c r="GNO20" i="1"/>
  <c r="GNP20" i="1"/>
  <c r="GNQ20" i="1"/>
  <c r="GNR20" i="1"/>
  <c r="GNS20" i="1"/>
  <c r="GNT20" i="1"/>
  <c r="GNU20" i="1"/>
  <c r="GNV20" i="1"/>
  <c r="GNW20" i="1"/>
  <c r="GNX20" i="1"/>
  <c r="GNY20" i="1"/>
  <c r="GNZ20" i="1"/>
  <c r="GOA20" i="1"/>
  <c r="GOB20" i="1"/>
  <c r="GOC20" i="1"/>
  <c r="GOD20" i="1"/>
  <c r="GOE20" i="1"/>
  <c r="GOF20" i="1"/>
  <c r="GOG20" i="1"/>
  <c r="GOH20" i="1"/>
  <c r="GOI20" i="1"/>
  <c r="GOJ20" i="1"/>
  <c r="GOK20" i="1"/>
  <c r="GOL20" i="1"/>
  <c r="GOM20" i="1"/>
  <c r="GON20" i="1"/>
  <c r="GOO20" i="1"/>
  <c r="GOP20" i="1"/>
  <c r="GOQ20" i="1"/>
  <c r="GOR20" i="1"/>
  <c r="GOS20" i="1"/>
  <c r="GOT20" i="1"/>
  <c r="GOU20" i="1"/>
  <c r="GOV20" i="1"/>
  <c r="GOW20" i="1"/>
  <c r="GOX20" i="1"/>
  <c r="GOY20" i="1"/>
  <c r="GOZ20" i="1"/>
  <c r="GPA20" i="1"/>
  <c r="GPB20" i="1"/>
  <c r="GPC20" i="1"/>
  <c r="GPD20" i="1"/>
  <c r="GPE20" i="1"/>
  <c r="GPF20" i="1"/>
  <c r="GPG20" i="1"/>
  <c r="GPH20" i="1"/>
  <c r="GPI20" i="1"/>
  <c r="GPJ20" i="1"/>
  <c r="GPK20" i="1"/>
  <c r="GPL20" i="1"/>
  <c r="GPM20" i="1"/>
  <c r="GPN20" i="1"/>
  <c r="GPO20" i="1"/>
  <c r="GPP20" i="1"/>
  <c r="GPQ20" i="1"/>
  <c r="GPR20" i="1"/>
  <c r="GPS20" i="1"/>
  <c r="GPT20" i="1"/>
  <c r="GPU20" i="1"/>
  <c r="GPV20" i="1"/>
  <c r="GPW20" i="1"/>
  <c r="GPX20" i="1"/>
  <c r="GPY20" i="1"/>
  <c r="GPZ20" i="1"/>
  <c r="GQA20" i="1"/>
  <c r="GQB20" i="1"/>
  <c r="GQC20" i="1"/>
  <c r="GQD20" i="1"/>
  <c r="GQE20" i="1"/>
  <c r="GQF20" i="1"/>
  <c r="GQG20" i="1"/>
  <c r="GQH20" i="1"/>
  <c r="GQI20" i="1"/>
  <c r="GQJ20" i="1"/>
  <c r="GQK20" i="1"/>
  <c r="GQL20" i="1"/>
  <c r="GQM20" i="1"/>
  <c r="GQN20" i="1"/>
  <c r="GQO20" i="1"/>
  <c r="GQP20" i="1"/>
  <c r="GQQ20" i="1"/>
  <c r="GQR20" i="1"/>
  <c r="GQS20" i="1"/>
  <c r="GQT20" i="1"/>
  <c r="GQU20" i="1"/>
  <c r="GQV20" i="1"/>
  <c r="GQW20" i="1"/>
  <c r="GQX20" i="1"/>
  <c r="GQY20" i="1"/>
  <c r="GQZ20" i="1"/>
  <c r="GRA20" i="1"/>
  <c r="GRB20" i="1"/>
  <c r="GRC20" i="1"/>
  <c r="GRD20" i="1"/>
  <c r="GRE20" i="1"/>
  <c r="GRF20" i="1"/>
  <c r="GRG20" i="1"/>
  <c r="GRH20" i="1"/>
  <c r="GRI20" i="1"/>
  <c r="GRJ20" i="1"/>
  <c r="GRK20" i="1"/>
  <c r="GRL20" i="1"/>
  <c r="GRM20" i="1"/>
  <c r="GRN20" i="1"/>
  <c r="GRO20" i="1"/>
  <c r="GRP20" i="1"/>
  <c r="GRQ20" i="1"/>
  <c r="GRR20" i="1"/>
  <c r="GRS20" i="1"/>
  <c r="GRT20" i="1"/>
  <c r="GRU20" i="1"/>
  <c r="GRV20" i="1"/>
  <c r="GRW20" i="1"/>
  <c r="GRX20" i="1"/>
  <c r="GRY20" i="1"/>
  <c r="GRZ20" i="1"/>
  <c r="GSA20" i="1"/>
  <c r="GSB20" i="1"/>
  <c r="GSC20" i="1"/>
  <c r="GSD20" i="1"/>
  <c r="GSE20" i="1"/>
  <c r="GSF20" i="1"/>
  <c r="GSG20" i="1"/>
  <c r="GSH20" i="1"/>
  <c r="GSI20" i="1"/>
  <c r="GSJ20" i="1"/>
  <c r="GSK20" i="1"/>
  <c r="GSL20" i="1"/>
  <c r="GSM20" i="1"/>
  <c r="GSN20" i="1"/>
  <c r="GSO20" i="1"/>
  <c r="GSP20" i="1"/>
  <c r="GSQ20" i="1"/>
  <c r="GSR20" i="1"/>
  <c r="GSS20" i="1"/>
  <c r="GST20" i="1"/>
  <c r="GSU20" i="1"/>
  <c r="GSV20" i="1"/>
  <c r="GSW20" i="1"/>
  <c r="GSX20" i="1"/>
  <c r="GSY20" i="1"/>
  <c r="GSZ20" i="1"/>
  <c r="GTA20" i="1"/>
  <c r="GTB20" i="1"/>
  <c r="GTC20" i="1"/>
  <c r="GTD20" i="1"/>
  <c r="GTE20" i="1"/>
  <c r="GTF20" i="1"/>
  <c r="GTG20" i="1"/>
  <c r="GTH20" i="1"/>
  <c r="GTI20" i="1"/>
  <c r="GTJ20" i="1"/>
  <c r="GTK20" i="1"/>
  <c r="GTL20" i="1"/>
  <c r="GTM20" i="1"/>
  <c r="GTN20" i="1"/>
  <c r="GTO20" i="1"/>
  <c r="GTP20" i="1"/>
  <c r="GTQ20" i="1"/>
  <c r="GTR20" i="1"/>
  <c r="GTS20" i="1"/>
  <c r="GTT20" i="1"/>
  <c r="GTU20" i="1"/>
  <c r="GTV20" i="1"/>
  <c r="GTW20" i="1"/>
  <c r="GTX20" i="1"/>
  <c r="GTY20" i="1"/>
  <c r="GTZ20" i="1"/>
  <c r="GUA20" i="1"/>
  <c r="GUB20" i="1"/>
  <c r="GUC20" i="1"/>
  <c r="GUD20" i="1"/>
  <c r="GUE20" i="1"/>
  <c r="GUF20" i="1"/>
  <c r="GUG20" i="1"/>
  <c r="GUH20" i="1"/>
  <c r="GUI20" i="1"/>
  <c r="GUJ20" i="1"/>
  <c r="GUK20" i="1"/>
  <c r="GUL20" i="1"/>
  <c r="GUM20" i="1"/>
  <c r="GUN20" i="1"/>
  <c r="GUO20" i="1"/>
  <c r="GUP20" i="1"/>
  <c r="GUQ20" i="1"/>
  <c r="GUR20" i="1"/>
  <c r="GUS20" i="1"/>
  <c r="GUT20" i="1"/>
  <c r="GUU20" i="1"/>
  <c r="GUV20" i="1"/>
  <c r="GUW20" i="1"/>
  <c r="GUX20" i="1"/>
  <c r="GUY20" i="1"/>
  <c r="GUZ20" i="1"/>
  <c r="GVA20" i="1"/>
  <c r="GVB20" i="1"/>
  <c r="GVC20" i="1"/>
  <c r="GVD20" i="1"/>
  <c r="GVE20" i="1"/>
  <c r="GVF20" i="1"/>
  <c r="GVG20" i="1"/>
  <c r="GVH20" i="1"/>
  <c r="GVI20" i="1"/>
  <c r="GVJ20" i="1"/>
  <c r="GVK20" i="1"/>
  <c r="GVL20" i="1"/>
  <c r="GVM20" i="1"/>
  <c r="GVN20" i="1"/>
  <c r="GVO20" i="1"/>
  <c r="GVP20" i="1"/>
  <c r="GVQ20" i="1"/>
  <c r="GVR20" i="1"/>
  <c r="GVS20" i="1"/>
  <c r="GVT20" i="1"/>
  <c r="GVU20" i="1"/>
  <c r="GVV20" i="1"/>
  <c r="GVW20" i="1"/>
  <c r="GVX20" i="1"/>
  <c r="GVY20" i="1"/>
  <c r="GVZ20" i="1"/>
  <c r="GWA20" i="1"/>
  <c r="GWB20" i="1"/>
  <c r="GWC20" i="1"/>
  <c r="GWD20" i="1"/>
  <c r="GWE20" i="1"/>
  <c r="GWF20" i="1"/>
  <c r="GWG20" i="1"/>
  <c r="GWH20" i="1"/>
  <c r="GWI20" i="1"/>
  <c r="GWJ20" i="1"/>
  <c r="GWK20" i="1"/>
  <c r="GWL20" i="1"/>
  <c r="GWM20" i="1"/>
  <c r="GWN20" i="1"/>
  <c r="GWO20" i="1"/>
  <c r="GWP20" i="1"/>
  <c r="GWQ20" i="1"/>
  <c r="GWR20" i="1"/>
  <c r="GWS20" i="1"/>
  <c r="GWT20" i="1"/>
  <c r="GWU20" i="1"/>
  <c r="GWV20" i="1"/>
  <c r="GWW20" i="1"/>
  <c r="GWX20" i="1"/>
  <c r="GWY20" i="1"/>
  <c r="GWZ20" i="1"/>
  <c r="GXA20" i="1"/>
  <c r="GXB20" i="1"/>
  <c r="GXC20" i="1"/>
  <c r="GXD20" i="1"/>
  <c r="GXE20" i="1"/>
  <c r="GXF20" i="1"/>
  <c r="GXG20" i="1"/>
  <c r="GXH20" i="1"/>
  <c r="GXI20" i="1"/>
  <c r="GXJ20" i="1"/>
  <c r="GXK20" i="1"/>
  <c r="GXL20" i="1"/>
  <c r="GXM20" i="1"/>
  <c r="GXN20" i="1"/>
  <c r="GXO20" i="1"/>
  <c r="GXP20" i="1"/>
  <c r="GXQ20" i="1"/>
  <c r="GXR20" i="1"/>
  <c r="GXS20" i="1"/>
  <c r="GXT20" i="1"/>
  <c r="GXU20" i="1"/>
  <c r="GXV20" i="1"/>
  <c r="GXW20" i="1"/>
  <c r="GXX20" i="1"/>
  <c r="GXY20" i="1"/>
  <c r="GXZ20" i="1"/>
  <c r="GYA20" i="1"/>
  <c r="GYB20" i="1"/>
  <c r="GYC20" i="1"/>
  <c r="GYD20" i="1"/>
  <c r="GYE20" i="1"/>
  <c r="GYF20" i="1"/>
  <c r="GYG20" i="1"/>
  <c r="GYH20" i="1"/>
  <c r="GYI20" i="1"/>
  <c r="GYJ20" i="1"/>
  <c r="GYK20" i="1"/>
  <c r="GYL20" i="1"/>
  <c r="GYM20" i="1"/>
  <c r="GYN20" i="1"/>
  <c r="GYO20" i="1"/>
  <c r="GYP20" i="1"/>
  <c r="GYQ20" i="1"/>
  <c r="GYR20" i="1"/>
  <c r="GYS20" i="1"/>
  <c r="GYT20" i="1"/>
  <c r="GYU20" i="1"/>
  <c r="GYV20" i="1"/>
  <c r="GYW20" i="1"/>
  <c r="GYX20" i="1"/>
  <c r="GYY20" i="1"/>
  <c r="GYZ20" i="1"/>
  <c r="GZA20" i="1"/>
  <c r="GZB20" i="1"/>
  <c r="GZC20" i="1"/>
  <c r="GZD20" i="1"/>
  <c r="GZE20" i="1"/>
  <c r="GZF20" i="1"/>
  <c r="GZG20" i="1"/>
  <c r="GZH20" i="1"/>
  <c r="GZI20" i="1"/>
  <c r="GZJ20" i="1"/>
  <c r="GZK20" i="1"/>
  <c r="GZL20" i="1"/>
  <c r="GZM20" i="1"/>
  <c r="GZN20" i="1"/>
  <c r="GZO20" i="1"/>
  <c r="GZP20" i="1"/>
  <c r="GZQ20" i="1"/>
  <c r="GZR20" i="1"/>
  <c r="GZS20" i="1"/>
  <c r="GZT20" i="1"/>
  <c r="GZU20" i="1"/>
  <c r="GZV20" i="1"/>
  <c r="GZW20" i="1"/>
  <c r="GZX20" i="1"/>
  <c r="GZY20" i="1"/>
  <c r="GZZ20" i="1"/>
  <c r="HAA20" i="1"/>
  <c r="HAB20" i="1"/>
  <c r="HAC20" i="1"/>
  <c r="HAD20" i="1"/>
  <c r="HAE20" i="1"/>
  <c r="HAF20" i="1"/>
  <c r="HAG20" i="1"/>
  <c r="HAH20" i="1"/>
  <c r="HAI20" i="1"/>
  <c r="HAJ20" i="1"/>
  <c r="HAK20" i="1"/>
  <c r="HAL20" i="1"/>
  <c r="HAM20" i="1"/>
  <c r="HAN20" i="1"/>
  <c r="HAO20" i="1"/>
  <c r="HAP20" i="1"/>
  <c r="HAQ20" i="1"/>
  <c r="HAR20" i="1"/>
  <c r="HAS20" i="1"/>
  <c r="HAT20" i="1"/>
  <c r="HAU20" i="1"/>
  <c r="HAV20" i="1"/>
  <c r="HAW20" i="1"/>
  <c r="HAX20" i="1"/>
  <c r="HAY20" i="1"/>
  <c r="HAZ20" i="1"/>
  <c r="HBA20" i="1"/>
  <c r="HBB20" i="1"/>
  <c r="HBC20" i="1"/>
  <c r="HBD20" i="1"/>
  <c r="HBE20" i="1"/>
  <c r="HBF20" i="1"/>
  <c r="HBG20" i="1"/>
  <c r="HBH20" i="1"/>
  <c r="HBI20" i="1"/>
  <c r="HBJ20" i="1"/>
  <c r="HBK20" i="1"/>
  <c r="HBL20" i="1"/>
  <c r="HBM20" i="1"/>
  <c r="HBN20" i="1"/>
  <c r="HBO20" i="1"/>
  <c r="HBP20" i="1"/>
  <c r="HBQ20" i="1"/>
  <c r="HBR20" i="1"/>
  <c r="HBS20" i="1"/>
  <c r="HBT20" i="1"/>
  <c r="HBU20" i="1"/>
  <c r="HBV20" i="1"/>
  <c r="HBW20" i="1"/>
  <c r="HBX20" i="1"/>
  <c r="HBY20" i="1"/>
  <c r="HBZ20" i="1"/>
  <c r="HCA20" i="1"/>
  <c r="HCB20" i="1"/>
  <c r="HCC20" i="1"/>
  <c r="HCD20" i="1"/>
  <c r="HCE20" i="1"/>
  <c r="HCF20" i="1"/>
  <c r="HCG20" i="1"/>
  <c r="HCH20" i="1"/>
  <c r="HCI20" i="1"/>
  <c r="HCJ20" i="1"/>
  <c r="HCK20" i="1"/>
  <c r="HCL20" i="1"/>
  <c r="HCM20" i="1"/>
  <c r="HCN20" i="1"/>
  <c r="HCO20" i="1"/>
  <c r="HCP20" i="1"/>
  <c r="HCQ20" i="1"/>
  <c r="HCR20" i="1"/>
  <c r="HCS20" i="1"/>
  <c r="HCT20" i="1"/>
  <c r="HCU20" i="1"/>
  <c r="HCV20" i="1"/>
  <c r="HCW20" i="1"/>
  <c r="HCX20" i="1"/>
  <c r="HCY20" i="1"/>
  <c r="HCZ20" i="1"/>
  <c r="HDA20" i="1"/>
  <c r="HDB20" i="1"/>
  <c r="HDC20" i="1"/>
  <c r="HDD20" i="1"/>
  <c r="HDE20" i="1"/>
  <c r="HDF20" i="1"/>
  <c r="HDG20" i="1"/>
  <c r="HDH20" i="1"/>
  <c r="HDI20" i="1"/>
  <c r="HDJ20" i="1"/>
  <c r="HDK20" i="1"/>
  <c r="HDL20" i="1"/>
  <c r="HDM20" i="1"/>
  <c r="HDN20" i="1"/>
  <c r="HDO20" i="1"/>
  <c r="HDP20" i="1"/>
  <c r="HDQ20" i="1"/>
  <c r="HDR20" i="1"/>
  <c r="HDS20" i="1"/>
  <c r="HDT20" i="1"/>
  <c r="HDU20" i="1"/>
  <c r="HDV20" i="1"/>
  <c r="HDW20" i="1"/>
  <c r="HDX20" i="1"/>
  <c r="HDY20" i="1"/>
  <c r="HDZ20" i="1"/>
  <c r="HEA20" i="1"/>
  <c r="HEB20" i="1"/>
  <c r="HEC20" i="1"/>
  <c r="HED20" i="1"/>
  <c r="HEE20" i="1"/>
  <c r="HEF20" i="1"/>
  <c r="HEG20" i="1"/>
  <c r="HEH20" i="1"/>
  <c r="HEI20" i="1"/>
  <c r="HEJ20" i="1"/>
  <c r="HEK20" i="1"/>
  <c r="HEL20" i="1"/>
  <c r="HEM20" i="1"/>
  <c r="HEN20" i="1"/>
  <c r="HEO20" i="1"/>
  <c r="HEP20" i="1"/>
  <c r="HEQ20" i="1"/>
  <c r="HER20" i="1"/>
  <c r="HES20" i="1"/>
  <c r="HET20" i="1"/>
  <c r="HEU20" i="1"/>
  <c r="HEV20" i="1"/>
  <c r="HEW20" i="1"/>
  <c r="HEX20" i="1"/>
  <c r="HEY20" i="1"/>
  <c r="HEZ20" i="1"/>
  <c r="HFA20" i="1"/>
  <c r="HFB20" i="1"/>
  <c r="HFC20" i="1"/>
  <c r="HFD20" i="1"/>
  <c r="HFE20" i="1"/>
  <c r="HFF20" i="1"/>
  <c r="HFG20" i="1"/>
  <c r="HFH20" i="1"/>
  <c r="HFI20" i="1"/>
  <c r="HFJ20" i="1"/>
  <c r="HFK20" i="1"/>
  <c r="HFL20" i="1"/>
  <c r="HFM20" i="1"/>
  <c r="HFN20" i="1"/>
  <c r="HFO20" i="1"/>
  <c r="HFP20" i="1"/>
  <c r="HFQ20" i="1"/>
  <c r="HFR20" i="1"/>
  <c r="HFS20" i="1"/>
  <c r="HFT20" i="1"/>
  <c r="HFU20" i="1"/>
  <c r="HFV20" i="1"/>
  <c r="HFW20" i="1"/>
  <c r="HFX20" i="1"/>
  <c r="HFY20" i="1"/>
  <c r="HFZ20" i="1"/>
  <c r="HGA20" i="1"/>
  <c r="HGB20" i="1"/>
  <c r="HGC20" i="1"/>
  <c r="HGD20" i="1"/>
  <c r="HGE20" i="1"/>
  <c r="HGF20" i="1"/>
  <c r="HGG20" i="1"/>
  <c r="HGH20" i="1"/>
  <c r="HGI20" i="1"/>
  <c r="HGJ20" i="1"/>
  <c r="HGK20" i="1"/>
  <c r="HGL20" i="1"/>
  <c r="HGM20" i="1"/>
  <c r="HGN20" i="1"/>
  <c r="HGO20" i="1"/>
  <c r="HGP20" i="1"/>
  <c r="HGQ20" i="1"/>
  <c r="HGR20" i="1"/>
  <c r="HGS20" i="1"/>
  <c r="HGT20" i="1"/>
  <c r="HGU20" i="1"/>
  <c r="HGV20" i="1"/>
  <c r="HGW20" i="1"/>
  <c r="HGX20" i="1"/>
  <c r="HGY20" i="1"/>
  <c r="HGZ20" i="1"/>
  <c r="HHA20" i="1"/>
  <c r="HHB20" i="1"/>
  <c r="HHC20" i="1"/>
  <c r="HHD20" i="1"/>
  <c r="HHE20" i="1"/>
  <c r="HHF20" i="1"/>
  <c r="HHG20" i="1"/>
  <c r="HHH20" i="1"/>
  <c r="HHI20" i="1"/>
  <c r="HHJ20" i="1"/>
  <c r="HHK20" i="1"/>
  <c r="HHL20" i="1"/>
  <c r="HHM20" i="1"/>
  <c r="HHN20" i="1"/>
  <c r="HHO20" i="1"/>
  <c r="HHP20" i="1"/>
  <c r="HHQ20" i="1"/>
  <c r="HHR20" i="1"/>
  <c r="HHS20" i="1"/>
  <c r="HHT20" i="1"/>
  <c r="HHU20" i="1"/>
  <c r="HHV20" i="1"/>
  <c r="HHW20" i="1"/>
  <c r="HHX20" i="1"/>
  <c r="HHY20" i="1"/>
  <c r="HHZ20" i="1"/>
  <c r="HIA20" i="1"/>
  <c r="HIB20" i="1"/>
  <c r="HIC20" i="1"/>
  <c r="HID20" i="1"/>
  <c r="HIE20" i="1"/>
  <c r="HIF20" i="1"/>
  <c r="HIG20" i="1"/>
  <c r="HIH20" i="1"/>
  <c r="HII20" i="1"/>
  <c r="HIJ20" i="1"/>
  <c r="HIK20" i="1"/>
  <c r="HIL20" i="1"/>
  <c r="HIM20" i="1"/>
  <c r="HIN20" i="1"/>
  <c r="HIO20" i="1"/>
  <c r="HIP20" i="1"/>
  <c r="HIQ20" i="1"/>
  <c r="HIR20" i="1"/>
  <c r="HIS20" i="1"/>
  <c r="HIT20" i="1"/>
  <c r="HIU20" i="1"/>
  <c r="HIV20" i="1"/>
  <c r="HIW20" i="1"/>
  <c r="HIX20" i="1"/>
  <c r="HIY20" i="1"/>
  <c r="HIZ20" i="1"/>
  <c r="HJA20" i="1"/>
  <c r="HJB20" i="1"/>
  <c r="HJC20" i="1"/>
  <c r="HJD20" i="1"/>
  <c r="HJE20" i="1"/>
  <c r="HJF20" i="1"/>
  <c r="HJG20" i="1"/>
  <c r="HJH20" i="1"/>
  <c r="HJI20" i="1"/>
  <c r="HJJ20" i="1"/>
  <c r="HJK20" i="1"/>
  <c r="HJL20" i="1"/>
  <c r="HJM20" i="1"/>
  <c r="HJN20" i="1"/>
  <c r="HJO20" i="1"/>
  <c r="HJP20" i="1"/>
  <c r="HJQ20" i="1"/>
  <c r="HJR20" i="1"/>
  <c r="HJS20" i="1"/>
  <c r="HJT20" i="1"/>
  <c r="HJU20" i="1"/>
  <c r="HJV20" i="1"/>
  <c r="HJW20" i="1"/>
  <c r="HJX20" i="1"/>
  <c r="HJY20" i="1"/>
  <c r="HJZ20" i="1"/>
  <c r="HKA20" i="1"/>
  <c r="HKB20" i="1"/>
  <c r="HKC20" i="1"/>
  <c r="HKD20" i="1"/>
  <c r="HKE20" i="1"/>
  <c r="HKF20" i="1"/>
  <c r="HKG20" i="1"/>
  <c r="HKH20" i="1"/>
  <c r="HKI20" i="1"/>
  <c r="HKJ20" i="1"/>
  <c r="HKK20" i="1"/>
  <c r="HKL20" i="1"/>
  <c r="HKM20" i="1"/>
  <c r="HKN20" i="1"/>
  <c r="HKO20" i="1"/>
  <c r="HKP20" i="1"/>
  <c r="HKQ20" i="1"/>
  <c r="HKR20" i="1"/>
  <c r="HKS20" i="1"/>
  <c r="HKT20" i="1"/>
  <c r="HKU20" i="1"/>
  <c r="HKV20" i="1"/>
  <c r="HKW20" i="1"/>
  <c r="HKX20" i="1"/>
  <c r="HKY20" i="1"/>
  <c r="HKZ20" i="1"/>
  <c r="HLA20" i="1"/>
  <c r="HLB20" i="1"/>
  <c r="HLC20" i="1"/>
  <c r="HLD20" i="1"/>
  <c r="HLE20" i="1"/>
  <c r="HLF20" i="1"/>
  <c r="HLG20" i="1"/>
  <c r="HLH20" i="1"/>
  <c r="HLI20" i="1"/>
  <c r="HLJ20" i="1"/>
  <c r="HLK20" i="1"/>
  <c r="HLL20" i="1"/>
  <c r="HLM20" i="1"/>
  <c r="HLN20" i="1"/>
  <c r="HLO20" i="1"/>
  <c r="HLP20" i="1"/>
  <c r="HLQ20" i="1"/>
  <c r="HLR20" i="1"/>
  <c r="HLS20" i="1"/>
  <c r="HLT20" i="1"/>
  <c r="HLU20" i="1"/>
  <c r="HLV20" i="1"/>
  <c r="HLW20" i="1"/>
  <c r="HLX20" i="1"/>
  <c r="HLY20" i="1"/>
  <c r="HLZ20" i="1"/>
  <c r="HMA20" i="1"/>
  <c r="HMB20" i="1"/>
  <c r="HMC20" i="1"/>
  <c r="HMD20" i="1"/>
  <c r="HME20" i="1"/>
  <c r="HMF20" i="1"/>
  <c r="HMG20" i="1"/>
  <c r="HMH20" i="1"/>
  <c r="HMI20" i="1"/>
  <c r="HMJ20" i="1"/>
  <c r="HMK20" i="1"/>
  <c r="HML20" i="1"/>
  <c r="HMM20" i="1"/>
  <c r="HMN20" i="1"/>
  <c r="HMO20" i="1"/>
  <c r="HMP20" i="1"/>
  <c r="HMQ20" i="1"/>
  <c r="HMR20" i="1"/>
  <c r="HMS20" i="1"/>
  <c r="HMT20" i="1"/>
  <c r="HMU20" i="1"/>
  <c r="HMV20" i="1"/>
  <c r="HMW20" i="1"/>
  <c r="HMX20" i="1"/>
  <c r="HMY20" i="1"/>
  <c r="HMZ20" i="1"/>
  <c r="HNA20" i="1"/>
  <c r="HNB20" i="1"/>
  <c r="HNC20" i="1"/>
  <c r="HND20" i="1"/>
  <c r="HNE20" i="1"/>
  <c r="HNF20" i="1"/>
  <c r="HNG20" i="1"/>
  <c r="HNH20" i="1"/>
  <c r="HNI20" i="1"/>
  <c r="HNJ20" i="1"/>
  <c r="HNK20" i="1"/>
  <c r="HNL20" i="1"/>
  <c r="HNM20" i="1"/>
  <c r="HNN20" i="1"/>
  <c r="HNO20" i="1"/>
  <c r="HNP20" i="1"/>
  <c r="HNQ20" i="1"/>
  <c r="HNR20" i="1"/>
  <c r="HNS20" i="1"/>
  <c r="HNT20" i="1"/>
  <c r="HNU20" i="1"/>
  <c r="HNV20" i="1"/>
  <c r="HNW20" i="1"/>
  <c r="HNX20" i="1"/>
  <c r="HNY20" i="1"/>
  <c r="HNZ20" i="1"/>
  <c r="HOA20" i="1"/>
  <c r="HOB20" i="1"/>
  <c r="HOC20" i="1"/>
  <c r="HOD20" i="1"/>
  <c r="HOE20" i="1"/>
  <c r="HOF20" i="1"/>
  <c r="HOG20" i="1"/>
  <c r="HOH20" i="1"/>
  <c r="HOI20" i="1"/>
  <c r="HOJ20" i="1"/>
  <c r="HOK20" i="1"/>
  <c r="HOL20" i="1"/>
  <c r="HOM20" i="1"/>
  <c r="HON20" i="1"/>
  <c r="HOO20" i="1"/>
  <c r="HOP20" i="1"/>
  <c r="HOQ20" i="1"/>
  <c r="HOR20" i="1"/>
  <c r="HOS20" i="1"/>
  <c r="HOT20" i="1"/>
  <c r="HOU20" i="1"/>
  <c r="HOV20" i="1"/>
  <c r="HOW20" i="1"/>
  <c r="HOX20" i="1"/>
  <c r="HOY20" i="1"/>
  <c r="HOZ20" i="1"/>
  <c r="HPA20" i="1"/>
  <c r="HPB20" i="1"/>
  <c r="HPC20" i="1"/>
  <c r="HPD20" i="1"/>
  <c r="HPE20" i="1"/>
  <c r="HPF20" i="1"/>
  <c r="HPG20" i="1"/>
  <c r="HPH20" i="1"/>
  <c r="HPI20" i="1"/>
  <c r="HPJ20" i="1"/>
  <c r="HPK20" i="1"/>
  <c r="HPL20" i="1"/>
  <c r="HPM20" i="1"/>
  <c r="HPN20" i="1"/>
  <c r="HPO20" i="1"/>
  <c r="HPP20" i="1"/>
  <c r="HPQ20" i="1"/>
  <c r="HPR20" i="1"/>
  <c r="HPS20" i="1"/>
  <c r="HPT20" i="1"/>
  <c r="HPU20" i="1"/>
  <c r="HPV20" i="1"/>
  <c r="HPW20" i="1"/>
  <c r="HPX20" i="1"/>
  <c r="HPY20" i="1"/>
  <c r="HPZ20" i="1"/>
  <c r="HQA20" i="1"/>
  <c r="HQB20" i="1"/>
  <c r="HQC20" i="1"/>
  <c r="HQD20" i="1"/>
  <c r="HQE20" i="1"/>
  <c r="HQF20" i="1"/>
  <c r="HQG20" i="1"/>
  <c r="HQH20" i="1"/>
  <c r="HQI20" i="1"/>
  <c r="HQJ20" i="1"/>
  <c r="HQK20" i="1"/>
  <c r="HQL20" i="1"/>
  <c r="HQM20" i="1"/>
  <c r="HQN20" i="1"/>
  <c r="HQO20" i="1"/>
  <c r="HQP20" i="1"/>
  <c r="HQQ20" i="1"/>
  <c r="HQR20" i="1"/>
  <c r="HQS20" i="1"/>
  <c r="HQT20" i="1"/>
  <c r="HQU20" i="1"/>
  <c r="HQV20" i="1"/>
  <c r="HQW20" i="1"/>
  <c r="HQX20" i="1"/>
  <c r="HQY20" i="1"/>
  <c r="HQZ20" i="1"/>
  <c r="HRA20" i="1"/>
  <c r="HRB20" i="1"/>
  <c r="HRC20" i="1"/>
  <c r="HRD20" i="1"/>
  <c r="HRE20" i="1"/>
  <c r="HRF20" i="1"/>
  <c r="HRG20" i="1"/>
  <c r="HRH20" i="1"/>
  <c r="HRI20" i="1"/>
  <c r="HRJ20" i="1"/>
  <c r="HRK20" i="1"/>
  <c r="HRL20" i="1"/>
  <c r="HRM20" i="1"/>
  <c r="HRN20" i="1"/>
  <c r="HRO20" i="1"/>
  <c r="HRP20" i="1"/>
  <c r="HRQ20" i="1"/>
  <c r="HRR20" i="1"/>
  <c r="HRS20" i="1"/>
  <c r="HRT20" i="1"/>
  <c r="HRU20" i="1"/>
  <c r="HRV20" i="1"/>
  <c r="HRW20" i="1"/>
  <c r="HRX20" i="1"/>
  <c r="HRY20" i="1"/>
  <c r="HRZ20" i="1"/>
  <c r="HSA20" i="1"/>
  <c r="HSB20" i="1"/>
  <c r="HSC20" i="1"/>
  <c r="HSD20" i="1"/>
  <c r="HSE20" i="1"/>
  <c r="HSF20" i="1"/>
  <c r="HSG20" i="1"/>
  <c r="HSH20" i="1"/>
  <c r="HSI20" i="1"/>
  <c r="HSJ20" i="1"/>
  <c r="HSK20" i="1"/>
  <c r="HSL20" i="1"/>
  <c r="HSM20" i="1"/>
  <c r="HSN20" i="1"/>
  <c r="HSO20" i="1"/>
  <c r="HSP20" i="1"/>
  <c r="HSQ20" i="1"/>
  <c r="HSR20" i="1"/>
  <c r="HSS20" i="1"/>
  <c r="HST20" i="1"/>
  <c r="HSU20" i="1"/>
  <c r="HSV20" i="1"/>
  <c r="HSW20" i="1"/>
  <c r="HSX20" i="1"/>
  <c r="HSY20" i="1"/>
  <c r="HSZ20" i="1"/>
  <c r="HTA20" i="1"/>
  <c r="HTB20" i="1"/>
  <c r="HTC20" i="1"/>
  <c r="HTD20" i="1"/>
  <c r="HTE20" i="1"/>
  <c r="HTF20" i="1"/>
  <c r="HTG20" i="1"/>
  <c r="HTH20" i="1"/>
  <c r="HTI20" i="1"/>
  <c r="HTJ20" i="1"/>
  <c r="HTK20" i="1"/>
  <c r="HTL20" i="1"/>
  <c r="HTM20" i="1"/>
  <c r="HTN20" i="1"/>
  <c r="HTO20" i="1"/>
  <c r="HTP20" i="1"/>
  <c r="HTQ20" i="1"/>
  <c r="HTR20" i="1"/>
  <c r="HTS20" i="1"/>
  <c r="HTT20" i="1"/>
  <c r="HTU20" i="1"/>
  <c r="HTV20" i="1"/>
  <c r="HTW20" i="1"/>
  <c r="HTX20" i="1"/>
  <c r="HTY20" i="1"/>
  <c r="HTZ20" i="1"/>
  <c r="HUA20" i="1"/>
  <c r="HUB20" i="1"/>
  <c r="HUC20" i="1"/>
  <c r="HUD20" i="1"/>
  <c r="HUE20" i="1"/>
  <c r="HUF20" i="1"/>
  <c r="HUG20" i="1"/>
  <c r="HUH20" i="1"/>
  <c r="HUI20" i="1"/>
  <c r="HUJ20" i="1"/>
  <c r="HUK20" i="1"/>
  <c r="HUL20" i="1"/>
  <c r="HUM20" i="1"/>
  <c r="HUN20" i="1"/>
  <c r="HUO20" i="1"/>
  <c r="HUP20" i="1"/>
  <c r="HUQ20" i="1"/>
  <c r="HUR20" i="1"/>
  <c r="HUS20" i="1"/>
  <c r="HUT20" i="1"/>
  <c r="HUU20" i="1"/>
  <c r="HUV20" i="1"/>
  <c r="HUW20" i="1"/>
  <c r="HUX20" i="1"/>
  <c r="HUY20" i="1"/>
  <c r="HUZ20" i="1"/>
  <c r="HVA20" i="1"/>
  <c r="HVB20" i="1"/>
  <c r="HVC20" i="1"/>
  <c r="HVD20" i="1"/>
  <c r="HVE20" i="1"/>
  <c r="HVF20" i="1"/>
  <c r="HVG20" i="1"/>
  <c r="HVH20" i="1"/>
  <c r="HVI20" i="1"/>
  <c r="HVJ20" i="1"/>
  <c r="HVK20" i="1"/>
  <c r="HVL20" i="1"/>
  <c r="HVM20" i="1"/>
  <c r="HVN20" i="1"/>
  <c r="HVO20" i="1"/>
  <c r="HVP20" i="1"/>
  <c r="HVQ20" i="1"/>
  <c r="HVR20" i="1"/>
  <c r="HVS20" i="1"/>
  <c r="HVT20" i="1"/>
  <c r="HVU20" i="1"/>
  <c r="HVV20" i="1"/>
  <c r="HVW20" i="1"/>
  <c r="HVX20" i="1"/>
  <c r="HVY20" i="1"/>
  <c r="HVZ20" i="1"/>
  <c r="HWA20" i="1"/>
  <c r="HWB20" i="1"/>
  <c r="HWC20" i="1"/>
  <c r="HWD20" i="1"/>
  <c r="HWE20" i="1"/>
  <c r="HWF20" i="1"/>
  <c r="HWG20" i="1"/>
  <c r="HWH20" i="1"/>
  <c r="HWI20" i="1"/>
  <c r="HWJ20" i="1"/>
  <c r="HWK20" i="1"/>
  <c r="HWL20" i="1"/>
  <c r="HWM20" i="1"/>
  <c r="HWN20" i="1"/>
  <c r="HWO20" i="1"/>
  <c r="HWP20" i="1"/>
  <c r="HWQ20" i="1"/>
  <c r="HWR20" i="1"/>
  <c r="HWS20" i="1"/>
  <c r="HWT20" i="1"/>
  <c r="HWU20" i="1"/>
  <c r="HWV20" i="1"/>
  <c r="HWW20" i="1"/>
  <c r="HWX20" i="1"/>
  <c r="HWY20" i="1"/>
  <c r="HWZ20" i="1"/>
  <c r="HXA20" i="1"/>
  <c r="HXB20" i="1"/>
  <c r="HXC20" i="1"/>
  <c r="HXD20" i="1"/>
  <c r="HXE20" i="1"/>
  <c r="HXF20" i="1"/>
  <c r="HXG20" i="1"/>
  <c r="HXH20" i="1"/>
  <c r="HXI20" i="1"/>
  <c r="HXJ20" i="1"/>
  <c r="HXK20" i="1"/>
  <c r="HXL20" i="1"/>
  <c r="HXM20" i="1"/>
  <c r="HXN20" i="1"/>
  <c r="HXO20" i="1"/>
  <c r="HXP20" i="1"/>
  <c r="HXQ20" i="1"/>
  <c r="HXR20" i="1"/>
  <c r="HXS20" i="1"/>
  <c r="HXT20" i="1"/>
  <c r="HXU20" i="1"/>
  <c r="HXV20" i="1"/>
  <c r="HXW20" i="1"/>
  <c r="HXX20" i="1"/>
  <c r="HXY20" i="1"/>
  <c r="HXZ20" i="1"/>
  <c r="HYA20" i="1"/>
  <c r="HYB20" i="1"/>
  <c r="HYC20" i="1"/>
  <c r="HYD20" i="1"/>
  <c r="HYE20" i="1"/>
  <c r="HYF20" i="1"/>
  <c r="HYG20" i="1"/>
  <c r="HYH20" i="1"/>
  <c r="HYI20" i="1"/>
  <c r="HYJ20" i="1"/>
  <c r="HYK20" i="1"/>
  <c r="HYL20" i="1"/>
  <c r="HYM20" i="1"/>
  <c r="HYN20" i="1"/>
  <c r="HYO20" i="1"/>
  <c r="HYP20" i="1"/>
  <c r="HYQ20" i="1"/>
  <c r="HYR20" i="1"/>
  <c r="HYS20" i="1"/>
  <c r="HYT20" i="1"/>
  <c r="HYU20" i="1"/>
  <c r="HYV20" i="1"/>
  <c r="HYW20" i="1"/>
  <c r="HYX20" i="1"/>
  <c r="HYY20" i="1"/>
  <c r="HYZ20" i="1"/>
  <c r="HZA20" i="1"/>
  <c r="HZB20" i="1"/>
  <c r="HZC20" i="1"/>
  <c r="HZD20" i="1"/>
  <c r="HZE20" i="1"/>
  <c r="HZF20" i="1"/>
  <c r="HZG20" i="1"/>
  <c r="HZH20" i="1"/>
  <c r="HZI20" i="1"/>
  <c r="HZJ20" i="1"/>
  <c r="HZK20" i="1"/>
  <c r="HZL20" i="1"/>
  <c r="HZM20" i="1"/>
  <c r="HZN20" i="1"/>
  <c r="HZO20" i="1"/>
  <c r="HZP20" i="1"/>
  <c r="HZQ20" i="1"/>
  <c r="HZR20" i="1"/>
  <c r="HZS20" i="1"/>
  <c r="HZT20" i="1"/>
  <c r="HZU20" i="1"/>
  <c r="HZV20" i="1"/>
  <c r="HZW20" i="1"/>
  <c r="HZX20" i="1"/>
  <c r="HZY20" i="1"/>
  <c r="HZZ20" i="1"/>
  <c r="IAA20" i="1"/>
  <c r="IAB20" i="1"/>
  <c r="IAC20" i="1"/>
  <c r="IAD20" i="1"/>
  <c r="IAE20" i="1"/>
  <c r="IAF20" i="1"/>
  <c r="IAG20" i="1"/>
  <c r="IAH20" i="1"/>
  <c r="IAI20" i="1"/>
  <c r="IAJ20" i="1"/>
  <c r="IAK20" i="1"/>
  <c r="IAL20" i="1"/>
  <c r="IAM20" i="1"/>
  <c r="IAN20" i="1"/>
  <c r="IAO20" i="1"/>
  <c r="IAP20" i="1"/>
  <c r="IAQ20" i="1"/>
  <c r="IAR20" i="1"/>
  <c r="IAS20" i="1"/>
  <c r="IAT20" i="1"/>
  <c r="IAU20" i="1"/>
  <c r="IAV20" i="1"/>
  <c r="IAW20" i="1"/>
  <c r="IAX20" i="1"/>
  <c r="IAY20" i="1"/>
  <c r="IAZ20" i="1"/>
  <c r="IBA20" i="1"/>
  <c r="IBB20" i="1"/>
  <c r="IBC20" i="1"/>
  <c r="IBD20" i="1"/>
  <c r="IBE20" i="1"/>
  <c r="IBF20" i="1"/>
  <c r="IBG20" i="1"/>
  <c r="IBH20" i="1"/>
  <c r="IBI20" i="1"/>
  <c r="IBJ20" i="1"/>
  <c r="IBK20" i="1"/>
  <c r="IBL20" i="1"/>
  <c r="IBM20" i="1"/>
  <c r="IBN20" i="1"/>
  <c r="IBO20" i="1"/>
  <c r="IBP20" i="1"/>
  <c r="IBQ20" i="1"/>
  <c r="IBR20" i="1"/>
  <c r="IBS20" i="1"/>
  <c r="IBT20" i="1"/>
  <c r="IBU20" i="1"/>
  <c r="IBV20" i="1"/>
  <c r="IBW20" i="1"/>
  <c r="IBX20" i="1"/>
  <c r="IBY20" i="1"/>
  <c r="IBZ20" i="1"/>
  <c r="ICA20" i="1"/>
  <c r="ICB20" i="1"/>
  <c r="ICC20" i="1"/>
  <c r="ICD20" i="1"/>
  <c r="ICE20" i="1"/>
  <c r="ICF20" i="1"/>
  <c r="ICG20" i="1"/>
  <c r="ICH20" i="1"/>
  <c r="ICI20" i="1"/>
  <c r="ICJ20" i="1"/>
  <c r="ICK20" i="1"/>
  <c r="ICL20" i="1"/>
  <c r="ICM20" i="1"/>
  <c r="ICN20" i="1"/>
  <c r="ICO20" i="1"/>
  <c r="ICP20" i="1"/>
  <c r="ICQ20" i="1"/>
  <c r="ICR20" i="1"/>
  <c r="ICS20" i="1"/>
  <c r="ICT20" i="1"/>
  <c r="ICU20" i="1"/>
  <c r="ICV20" i="1"/>
  <c r="ICW20" i="1"/>
  <c r="ICX20" i="1"/>
  <c r="ICY20" i="1"/>
  <c r="ICZ20" i="1"/>
  <c r="IDA20" i="1"/>
  <c r="IDB20" i="1"/>
  <c r="IDC20" i="1"/>
  <c r="IDD20" i="1"/>
  <c r="IDE20" i="1"/>
  <c r="IDF20" i="1"/>
  <c r="IDG20" i="1"/>
  <c r="IDH20" i="1"/>
  <c r="IDI20" i="1"/>
  <c r="IDJ20" i="1"/>
  <c r="IDK20" i="1"/>
  <c r="IDL20" i="1"/>
  <c r="IDM20" i="1"/>
  <c r="IDN20" i="1"/>
  <c r="IDO20" i="1"/>
  <c r="IDP20" i="1"/>
  <c r="IDQ20" i="1"/>
  <c r="IDR20" i="1"/>
  <c r="IDS20" i="1"/>
  <c r="IDT20" i="1"/>
  <c r="IDU20" i="1"/>
  <c r="IDV20" i="1"/>
  <c r="IDW20" i="1"/>
  <c r="IDX20" i="1"/>
  <c r="IDY20" i="1"/>
  <c r="IDZ20" i="1"/>
  <c r="IEA20" i="1"/>
  <c r="IEB20" i="1"/>
  <c r="IEC20" i="1"/>
  <c r="IED20" i="1"/>
  <c r="IEE20" i="1"/>
  <c r="IEF20" i="1"/>
  <c r="IEG20" i="1"/>
  <c r="IEH20" i="1"/>
  <c r="IEI20" i="1"/>
  <c r="IEJ20" i="1"/>
  <c r="IEK20" i="1"/>
  <c r="IEL20" i="1"/>
  <c r="IEM20" i="1"/>
  <c r="IEN20" i="1"/>
  <c r="IEO20" i="1"/>
  <c r="IEP20" i="1"/>
  <c r="IEQ20" i="1"/>
  <c r="IER20" i="1"/>
  <c r="IES20" i="1"/>
  <c r="IET20" i="1"/>
  <c r="IEU20" i="1"/>
  <c r="IEV20" i="1"/>
  <c r="IEW20" i="1"/>
  <c r="IEX20" i="1"/>
  <c r="IEY20" i="1"/>
  <c r="IEZ20" i="1"/>
  <c r="IFA20" i="1"/>
  <c r="IFB20" i="1"/>
  <c r="IFC20" i="1"/>
  <c r="IFD20" i="1"/>
  <c r="IFE20" i="1"/>
  <c r="IFF20" i="1"/>
  <c r="IFG20" i="1"/>
  <c r="IFH20" i="1"/>
  <c r="IFI20" i="1"/>
  <c r="IFJ20" i="1"/>
  <c r="IFK20" i="1"/>
  <c r="IFL20" i="1"/>
  <c r="IFM20" i="1"/>
  <c r="IFN20" i="1"/>
  <c r="IFO20" i="1"/>
  <c r="IFP20" i="1"/>
  <c r="IFQ20" i="1"/>
  <c r="IFR20" i="1"/>
  <c r="IFS20" i="1"/>
  <c r="IFT20" i="1"/>
  <c r="IFU20" i="1"/>
  <c r="IFV20" i="1"/>
  <c r="IFW20" i="1"/>
  <c r="IFX20" i="1"/>
  <c r="IFY20" i="1"/>
  <c r="IFZ20" i="1"/>
  <c r="IGA20" i="1"/>
  <c r="IGB20" i="1"/>
  <c r="IGC20" i="1"/>
  <c r="IGD20" i="1"/>
  <c r="IGE20" i="1"/>
  <c r="IGF20" i="1"/>
  <c r="IGG20" i="1"/>
  <c r="IGH20" i="1"/>
  <c r="IGI20" i="1"/>
  <c r="IGJ20" i="1"/>
  <c r="IGK20" i="1"/>
  <c r="IGL20" i="1"/>
  <c r="IGM20" i="1"/>
  <c r="IGN20" i="1"/>
  <c r="IGO20" i="1"/>
  <c r="IGP20" i="1"/>
  <c r="IGQ20" i="1"/>
  <c r="IGR20" i="1"/>
  <c r="IGS20" i="1"/>
  <c r="IGT20" i="1"/>
  <c r="IGU20" i="1"/>
  <c r="IGV20" i="1"/>
  <c r="IGW20" i="1"/>
  <c r="IGX20" i="1"/>
  <c r="IGY20" i="1"/>
  <c r="IGZ20" i="1"/>
  <c r="IHA20" i="1"/>
  <c r="IHB20" i="1"/>
  <c r="IHC20" i="1"/>
  <c r="IHD20" i="1"/>
  <c r="IHE20" i="1"/>
  <c r="IHF20" i="1"/>
  <c r="IHG20" i="1"/>
  <c r="IHH20" i="1"/>
  <c r="IHI20" i="1"/>
  <c r="IHJ20" i="1"/>
  <c r="IHK20" i="1"/>
  <c r="IHL20" i="1"/>
  <c r="IHM20" i="1"/>
  <c r="IHN20" i="1"/>
  <c r="IHO20" i="1"/>
  <c r="IHP20" i="1"/>
  <c r="IHQ20" i="1"/>
  <c r="IHR20" i="1"/>
  <c r="IHS20" i="1"/>
  <c r="IHT20" i="1"/>
  <c r="IHU20" i="1"/>
  <c r="IHV20" i="1"/>
  <c r="IHW20" i="1"/>
  <c r="IHX20" i="1"/>
  <c r="IHY20" i="1"/>
  <c r="IHZ20" i="1"/>
  <c r="IIA20" i="1"/>
  <c r="IIB20" i="1"/>
  <c r="IIC20" i="1"/>
  <c r="IID20" i="1"/>
  <c r="IIE20" i="1"/>
  <c r="IIF20" i="1"/>
  <c r="IIG20" i="1"/>
  <c r="IIH20" i="1"/>
  <c r="III20" i="1"/>
  <c r="IIJ20" i="1"/>
  <c r="IIK20" i="1"/>
  <c r="IIL20" i="1"/>
  <c r="IIM20" i="1"/>
  <c r="IIN20" i="1"/>
  <c r="IIO20" i="1"/>
  <c r="IIP20" i="1"/>
  <c r="IIQ20" i="1"/>
  <c r="IIR20" i="1"/>
  <c r="IIS20" i="1"/>
  <c r="IIT20" i="1"/>
  <c r="IIU20" i="1"/>
  <c r="IIV20" i="1"/>
  <c r="IIW20" i="1"/>
  <c r="IIX20" i="1"/>
  <c r="IIY20" i="1"/>
  <c r="IIZ20" i="1"/>
  <c r="IJA20" i="1"/>
  <c r="IJB20" i="1"/>
  <c r="IJC20" i="1"/>
  <c r="IJD20" i="1"/>
  <c r="IJE20" i="1"/>
  <c r="IJF20" i="1"/>
  <c r="IJG20" i="1"/>
  <c r="IJH20" i="1"/>
  <c r="IJI20" i="1"/>
  <c r="IJJ20" i="1"/>
  <c r="IJK20" i="1"/>
  <c r="IJL20" i="1"/>
  <c r="IJM20" i="1"/>
  <c r="IJN20" i="1"/>
  <c r="IJO20" i="1"/>
  <c r="IJP20" i="1"/>
  <c r="IJQ20" i="1"/>
  <c r="IJR20" i="1"/>
  <c r="IJS20" i="1"/>
  <c r="IJT20" i="1"/>
  <c r="IJU20" i="1"/>
  <c r="IJV20" i="1"/>
  <c r="IJW20" i="1"/>
  <c r="IJX20" i="1"/>
  <c r="IJY20" i="1"/>
  <c r="IJZ20" i="1"/>
  <c r="IKA20" i="1"/>
  <c r="IKB20" i="1"/>
  <c r="IKC20" i="1"/>
  <c r="IKD20" i="1"/>
  <c r="IKE20" i="1"/>
  <c r="IKF20" i="1"/>
  <c r="IKG20" i="1"/>
  <c r="IKH20" i="1"/>
  <c r="IKI20" i="1"/>
  <c r="IKJ20" i="1"/>
  <c r="IKK20" i="1"/>
  <c r="IKL20" i="1"/>
  <c r="IKM20" i="1"/>
  <c r="IKN20" i="1"/>
  <c r="IKO20" i="1"/>
  <c r="IKP20" i="1"/>
  <c r="IKQ20" i="1"/>
  <c r="IKR20" i="1"/>
  <c r="IKS20" i="1"/>
  <c r="IKT20" i="1"/>
  <c r="IKU20" i="1"/>
  <c r="IKV20" i="1"/>
  <c r="IKW20" i="1"/>
  <c r="IKX20" i="1"/>
  <c r="IKY20" i="1"/>
  <c r="IKZ20" i="1"/>
  <c r="ILA20" i="1"/>
  <c r="ILB20" i="1"/>
  <c r="ILC20" i="1"/>
  <c r="ILD20" i="1"/>
  <c r="ILE20" i="1"/>
  <c r="ILF20" i="1"/>
  <c r="ILG20" i="1"/>
  <c r="ILH20" i="1"/>
  <c r="ILI20" i="1"/>
  <c r="ILJ20" i="1"/>
  <c r="ILK20" i="1"/>
  <c r="ILL20" i="1"/>
  <c r="ILM20" i="1"/>
  <c r="ILN20" i="1"/>
  <c r="ILO20" i="1"/>
  <c r="ILP20" i="1"/>
  <c r="ILQ20" i="1"/>
  <c r="ILR20" i="1"/>
  <c r="ILS20" i="1"/>
  <c r="ILT20" i="1"/>
  <c r="ILU20" i="1"/>
  <c r="ILV20" i="1"/>
  <c r="ILW20" i="1"/>
  <c r="ILX20" i="1"/>
  <c r="ILY20" i="1"/>
  <c r="ILZ20" i="1"/>
  <c r="IMA20" i="1"/>
  <c r="IMB20" i="1"/>
  <c r="IMC20" i="1"/>
  <c r="IMD20" i="1"/>
  <c r="IME20" i="1"/>
  <c r="IMF20" i="1"/>
  <c r="IMG20" i="1"/>
  <c r="IMH20" i="1"/>
  <c r="IMI20" i="1"/>
  <c r="IMJ20" i="1"/>
  <c r="IMK20" i="1"/>
  <c r="IML20" i="1"/>
  <c r="IMM20" i="1"/>
  <c r="IMN20" i="1"/>
  <c r="IMO20" i="1"/>
  <c r="IMP20" i="1"/>
  <c r="IMQ20" i="1"/>
  <c r="IMR20" i="1"/>
  <c r="IMS20" i="1"/>
  <c r="IMT20" i="1"/>
  <c r="IMU20" i="1"/>
  <c r="IMV20" i="1"/>
  <c r="IMW20" i="1"/>
  <c r="IMX20" i="1"/>
  <c r="IMY20" i="1"/>
  <c r="IMZ20" i="1"/>
  <c r="INA20" i="1"/>
  <c r="INB20" i="1"/>
  <c r="INC20" i="1"/>
  <c r="IND20" i="1"/>
  <c r="INE20" i="1"/>
  <c r="INF20" i="1"/>
  <c r="ING20" i="1"/>
  <c r="INH20" i="1"/>
  <c r="INI20" i="1"/>
  <c r="INJ20" i="1"/>
  <c r="INK20" i="1"/>
  <c r="INL20" i="1"/>
  <c r="INM20" i="1"/>
  <c r="INN20" i="1"/>
  <c r="INO20" i="1"/>
  <c r="INP20" i="1"/>
  <c r="INQ20" i="1"/>
  <c r="INR20" i="1"/>
  <c r="INS20" i="1"/>
  <c r="INT20" i="1"/>
  <c r="INU20" i="1"/>
  <c r="INV20" i="1"/>
  <c r="INW20" i="1"/>
  <c r="INX20" i="1"/>
  <c r="INY20" i="1"/>
  <c r="INZ20" i="1"/>
  <c r="IOA20" i="1"/>
  <c r="IOB20" i="1"/>
  <c r="IOC20" i="1"/>
  <c r="IOD20" i="1"/>
  <c r="IOE20" i="1"/>
  <c r="IOF20" i="1"/>
  <c r="IOG20" i="1"/>
  <c r="IOH20" i="1"/>
  <c r="IOI20" i="1"/>
  <c r="IOJ20" i="1"/>
  <c r="IOK20" i="1"/>
  <c r="IOL20" i="1"/>
  <c r="IOM20" i="1"/>
  <c r="ION20" i="1"/>
  <c r="IOO20" i="1"/>
  <c r="IOP20" i="1"/>
  <c r="IOQ20" i="1"/>
  <c r="IOR20" i="1"/>
  <c r="IOS20" i="1"/>
  <c r="IOT20" i="1"/>
  <c r="IOU20" i="1"/>
  <c r="IOV20" i="1"/>
  <c r="IOW20" i="1"/>
  <c r="IOX20" i="1"/>
  <c r="IOY20" i="1"/>
  <c r="IOZ20" i="1"/>
  <c r="IPA20" i="1"/>
  <c r="IPB20" i="1"/>
  <c r="IPC20" i="1"/>
  <c r="IPD20" i="1"/>
  <c r="IPE20" i="1"/>
  <c r="IPF20" i="1"/>
  <c r="IPG20" i="1"/>
  <c r="IPH20" i="1"/>
  <c r="IPI20" i="1"/>
  <c r="IPJ20" i="1"/>
  <c r="IPK20" i="1"/>
  <c r="IPL20" i="1"/>
  <c r="IPM20" i="1"/>
  <c r="IPN20" i="1"/>
  <c r="IPO20" i="1"/>
  <c r="IPP20" i="1"/>
  <c r="IPQ20" i="1"/>
  <c r="IPR20" i="1"/>
  <c r="IPS20" i="1"/>
  <c r="IPT20" i="1"/>
  <c r="IPU20" i="1"/>
  <c r="IPV20" i="1"/>
  <c r="IPW20" i="1"/>
  <c r="IPX20" i="1"/>
  <c r="IPY20" i="1"/>
  <c r="IPZ20" i="1"/>
  <c r="IQA20" i="1"/>
  <c r="IQB20" i="1"/>
  <c r="IQC20" i="1"/>
  <c r="IQD20" i="1"/>
  <c r="IQE20" i="1"/>
  <c r="IQF20" i="1"/>
  <c r="IQG20" i="1"/>
  <c r="IQH20" i="1"/>
  <c r="IQI20" i="1"/>
  <c r="IQJ20" i="1"/>
  <c r="IQK20" i="1"/>
  <c r="IQL20" i="1"/>
  <c r="IQM20" i="1"/>
  <c r="IQN20" i="1"/>
  <c r="IQO20" i="1"/>
  <c r="IQP20" i="1"/>
  <c r="IQQ20" i="1"/>
  <c r="IQR20" i="1"/>
  <c r="IQS20" i="1"/>
  <c r="IQT20" i="1"/>
  <c r="IQU20" i="1"/>
  <c r="IQV20" i="1"/>
  <c r="IQW20" i="1"/>
  <c r="IQX20" i="1"/>
  <c r="IQY20" i="1"/>
  <c r="IQZ20" i="1"/>
  <c r="IRA20" i="1"/>
  <c r="IRB20" i="1"/>
  <c r="IRC20" i="1"/>
  <c r="IRD20" i="1"/>
  <c r="IRE20" i="1"/>
  <c r="IRF20" i="1"/>
  <c r="IRG20" i="1"/>
  <c r="IRH20" i="1"/>
  <c r="IRI20" i="1"/>
  <c r="IRJ20" i="1"/>
  <c r="IRK20" i="1"/>
  <c r="IRL20" i="1"/>
  <c r="IRM20" i="1"/>
  <c r="IRN20" i="1"/>
  <c r="IRO20" i="1"/>
  <c r="IRP20" i="1"/>
  <c r="IRQ20" i="1"/>
  <c r="IRR20" i="1"/>
  <c r="IRS20" i="1"/>
  <c r="IRT20" i="1"/>
  <c r="IRU20" i="1"/>
  <c r="IRV20" i="1"/>
  <c r="IRW20" i="1"/>
  <c r="IRX20" i="1"/>
  <c r="IRY20" i="1"/>
  <c r="IRZ20" i="1"/>
  <c r="ISA20" i="1"/>
  <c r="ISB20" i="1"/>
  <c r="ISC20" i="1"/>
  <c r="ISD20" i="1"/>
  <c r="ISE20" i="1"/>
  <c r="ISF20" i="1"/>
  <c r="ISG20" i="1"/>
  <c r="ISH20" i="1"/>
  <c r="ISI20" i="1"/>
  <c r="ISJ20" i="1"/>
  <c r="ISK20" i="1"/>
  <c r="ISL20" i="1"/>
  <c r="ISM20" i="1"/>
  <c r="ISN20" i="1"/>
  <c r="ISO20" i="1"/>
  <c r="ISP20" i="1"/>
  <c r="ISQ20" i="1"/>
  <c r="ISR20" i="1"/>
  <c r="ISS20" i="1"/>
  <c r="IST20" i="1"/>
  <c r="ISU20" i="1"/>
  <c r="ISV20" i="1"/>
  <c r="ISW20" i="1"/>
  <c r="ISX20" i="1"/>
  <c r="ISY20" i="1"/>
  <c r="ISZ20" i="1"/>
  <c r="ITA20" i="1"/>
  <c r="ITB20" i="1"/>
  <c r="ITC20" i="1"/>
  <c r="ITD20" i="1"/>
  <c r="ITE20" i="1"/>
  <c r="ITF20" i="1"/>
  <c r="ITG20" i="1"/>
  <c r="ITH20" i="1"/>
  <c r="ITI20" i="1"/>
  <c r="ITJ20" i="1"/>
  <c r="ITK20" i="1"/>
  <c r="ITL20" i="1"/>
  <c r="ITM20" i="1"/>
  <c r="ITN20" i="1"/>
  <c r="ITO20" i="1"/>
  <c r="ITP20" i="1"/>
  <c r="ITQ20" i="1"/>
  <c r="ITR20" i="1"/>
  <c r="ITS20" i="1"/>
  <c r="ITT20" i="1"/>
  <c r="ITU20" i="1"/>
  <c r="ITV20" i="1"/>
  <c r="ITW20" i="1"/>
  <c r="ITX20" i="1"/>
  <c r="ITY20" i="1"/>
  <c r="ITZ20" i="1"/>
  <c r="IUA20" i="1"/>
  <c r="IUB20" i="1"/>
  <c r="IUC20" i="1"/>
  <c r="IUD20" i="1"/>
  <c r="IUE20" i="1"/>
  <c r="IUF20" i="1"/>
  <c r="IUG20" i="1"/>
  <c r="IUH20" i="1"/>
  <c r="IUI20" i="1"/>
  <c r="IUJ20" i="1"/>
  <c r="IUK20" i="1"/>
  <c r="IUL20" i="1"/>
  <c r="IUM20" i="1"/>
  <c r="IUN20" i="1"/>
  <c r="IUO20" i="1"/>
  <c r="IUP20" i="1"/>
  <c r="IUQ20" i="1"/>
  <c r="IUR20" i="1"/>
  <c r="IUS20" i="1"/>
  <c r="IUT20" i="1"/>
  <c r="IUU20" i="1"/>
  <c r="IUV20" i="1"/>
  <c r="IUW20" i="1"/>
  <c r="IUX20" i="1"/>
  <c r="IUY20" i="1"/>
  <c r="IUZ20" i="1"/>
  <c r="IVA20" i="1"/>
  <c r="IVB20" i="1"/>
  <c r="IVC20" i="1"/>
  <c r="IVD20" i="1"/>
  <c r="IVE20" i="1"/>
  <c r="IVF20" i="1"/>
  <c r="IVG20" i="1"/>
  <c r="IVH20" i="1"/>
  <c r="IVI20" i="1"/>
  <c r="IVJ20" i="1"/>
  <c r="IVK20" i="1"/>
  <c r="IVL20" i="1"/>
  <c r="IVM20" i="1"/>
  <c r="IVN20" i="1"/>
  <c r="IVO20" i="1"/>
  <c r="IVP20" i="1"/>
  <c r="IVQ20" i="1"/>
  <c r="IVR20" i="1"/>
  <c r="IVS20" i="1"/>
  <c r="IVT20" i="1"/>
  <c r="IVU20" i="1"/>
  <c r="IVV20" i="1"/>
  <c r="IVW20" i="1"/>
  <c r="IVX20" i="1"/>
  <c r="IVY20" i="1"/>
  <c r="IVZ20" i="1"/>
  <c r="IWA20" i="1"/>
  <c r="IWB20" i="1"/>
  <c r="IWC20" i="1"/>
  <c r="IWD20" i="1"/>
  <c r="IWE20" i="1"/>
  <c r="IWF20" i="1"/>
  <c r="IWG20" i="1"/>
  <c r="IWH20" i="1"/>
  <c r="IWI20" i="1"/>
  <c r="IWJ20" i="1"/>
  <c r="IWK20" i="1"/>
  <c r="IWL20" i="1"/>
  <c r="IWM20" i="1"/>
  <c r="IWN20" i="1"/>
  <c r="IWO20" i="1"/>
  <c r="IWP20" i="1"/>
  <c r="IWQ20" i="1"/>
  <c r="IWR20" i="1"/>
  <c r="IWS20" i="1"/>
  <c r="IWT20" i="1"/>
  <c r="IWU20" i="1"/>
  <c r="IWV20" i="1"/>
  <c r="IWW20" i="1"/>
  <c r="IWX20" i="1"/>
  <c r="IWY20" i="1"/>
  <c r="IWZ20" i="1"/>
  <c r="IXA20" i="1"/>
  <c r="IXB20" i="1"/>
  <c r="IXC20" i="1"/>
  <c r="IXD20" i="1"/>
  <c r="IXE20" i="1"/>
  <c r="IXF20" i="1"/>
  <c r="IXG20" i="1"/>
  <c r="IXH20" i="1"/>
  <c r="IXI20" i="1"/>
  <c r="IXJ20" i="1"/>
  <c r="IXK20" i="1"/>
  <c r="IXL20" i="1"/>
  <c r="IXM20" i="1"/>
  <c r="IXN20" i="1"/>
  <c r="IXO20" i="1"/>
  <c r="IXP20" i="1"/>
  <c r="IXQ20" i="1"/>
  <c r="IXR20" i="1"/>
  <c r="IXS20" i="1"/>
  <c r="IXT20" i="1"/>
  <c r="IXU20" i="1"/>
  <c r="IXV20" i="1"/>
  <c r="IXW20" i="1"/>
  <c r="IXX20" i="1"/>
  <c r="IXY20" i="1"/>
  <c r="IXZ20" i="1"/>
  <c r="IYA20" i="1"/>
  <c r="IYB20" i="1"/>
  <c r="IYC20" i="1"/>
  <c r="IYD20" i="1"/>
  <c r="IYE20" i="1"/>
  <c r="IYF20" i="1"/>
  <c r="IYG20" i="1"/>
  <c r="IYH20" i="1"/>
  <c r="IYI20" i="1"/>
  <c r="IYJ20" i="1"/>
  <c r="IYK20" i="1"/>
  <c r="IYL20" i="1"/>
  <c r="IYM20" i="1"/>
  <c r="IYN20" i="1"/>
  <c r="IYO20" i="1"/>
  <c r="IYP20" i="1"/>
  <c r="IYQ20" i="1"/>
  <c r="IYR20" i="1"/>
  <c r="IYS20" i="1"/>
  <c r="IYT20" i="1"/>
  <c r="IYU20" i="1"/>
  <c r="IYV20" i="1"/>
  <c r="IYW20" i="1"/>
  <c r="IYX20" i="1"/>
  <c r="IYY20" i="1"/>
  <c r="IYZ20" i="1"/>
  <c r="IZA20" i="1"/>
  <c r="IZB20" i="1"/>
  <c r="IZC20" i="1"/>
  <c r="IZD20" i="1"/>
  <c r="IZE20" i="1"/>
  <c r="IZF20" i="1"/>
  <c r="IZG20" i="1"/>
  <c r="IZH20" i="1"/>
  <c r="IZI20" i="1"/>
  <c r="IZJ20" i="1"/>
  <c r="IZK20" i="1"/>
  <c r="IZL20" i="1"/>
  <c r="IZM20" i="1"/>
  <c r="IZN20" i="1"/>
  <c r="IZO20" i="1"/>
  <c r="IZP20" i="1"/>
  <c r="IZQ20" i="1"/>
  <c r="IZR20" i="1"/>
  <c r="IZS20" i="1"/>
  <c r="IZT20" i="1"/>
  <c r="IZU20" i="1"/>
  <c r="IZV20" i="1"/>
  <c r="IZW20" i="1"/>
  <c r="IZX20" i="1"/>
  <c r="IZY20" i="1"/>
  <c r="IZZ20" i="1"/>
  <c r="JAA20" i="1"/>
  <c r="JAB20" i="1"/>
  <c r="JAC20" i="1"/>
  <c r="JAD20" i="1"/>
  <c r="JAE20" i="1"/>
  <c r="JAF20" i="1"/>
  <c r="JAG20" i="1"/>
  <c r="JAH20" i="1"/>
  <c r="JAI20" i="1"/>
  <c r="JAJ20" i="1"/>
  <c r="JAK20" i="1"/>
  <c r="JAL20" i="1"/>
  <c r="JAM20" i="1"/>
  <c r="JAN20" i="1"/>
  <c r="JAO20" i="1"/>
  <c r="JAP20" i="1"/>
  <c r="JAQ20" i="1"/>
  <c r="JAR20" i="1"/>
  <c r="JAS20" i="1"/>
  <c r="JAT20" i="1"/>
  <c r="JAU20" i="1"/>
  <c r="JAV20" i="1"/>
  <c r="JAW20" i="1"/>
  <c r="JAX20" i="1"/>
  <c r="JAY20" i="1"/>
  <c r="JAZ20" i="1"/>
  <c r="JBA20" i="1"/>
  <c r="JBB20" i="1"/>
  <c r="JBC20" i="1"/>
  <c r="JBD20" i="1"/>
  <c r="JBE20" i="1"/>
  <c r="JBF20" i="1"/>
  <c r="JBG20" i="1"/>
  <c r="JBH20" i="1"/>
  <c r="JBI20" i="1"/>
  <c r="JBJ20" i="1"/>
  <c r="JBK20" i="1"/>
  <c r="JBL20" i="1"/>
  <c r="JBM20" i="1"/>
  <c r="JBN20" i="1"/>
  <c r="JBO20" i="1"/>
  <c r="JBP20" i="1"/>
  <c r="JBQ20" i="1"/>
  <c r="JBR20" i="1"/>
  <c r="JBS20" i="1"/>
  <c r="JBT20" i="1"/>
  <c r="JBU20" i="1"/>
  <c r="JBV20" i="1"/>
  <c r="JBW20" i="1"/>
  <c r="JBX20" i="1"/>
  <c r="JBY20" i="1"/>
  <c r="JBZ20" i="1"/>
  <c r="JCA20" i="1"/>
  <c r="JCB20" i="1"/>
  <c r="JCC20" i="1"/>
  <c r="JCD20" i="1"/>
  <c r="JCE20" i="1"/>
  <c r="JCF20" i="1"/>
  <c r="JCG20" i="1"/>
  <c r="JCH20" i="1"/>
  <c r="JCI20" i="1"/>
  <c r="JCJ20" i="1"/>
  <c r="JCK20" i="1"/>
  <c r="JCL20" i="1"/>
  <c r="JCM20" i="1"/>
  <c r="JCN20" i="1"/>
  <c r="JCO20" i="1"/>
  <c r="JCP20" i="1"/>
  <c r="JCQ20" i="1"/>
  <c r="JCR20" i="1"/>
  <c r="JCS20" i="1"/>
  <c r="JCT20" i="1"/>
  <c r="JCU20" i="1"/>
  <c r="JCV20" i="1"/>
  <c r="JCW20" i="1"/>
  <c r="JCX20" i="1"/>
  <c r="JCY20" i="1"/>
  <c r="JCZ20" i="1"/>
  <c r="JDA20" i="1"/>
  <c r="JDB20" i="1"/>
  <c r="JDC20" i="1"/>
  <c r="JDD20" i="1"/>
  <c r="JDE20" i="1"/>
  <c r="JDF20" i="1"/>
  <c r="JDG20" i="1"/>
  <c r="JDH20" i="1"/>
  <c r="JDI20" i="1"/>
  <c r="JDJ20" i="1"/>
  <c r="JDK20" i="1"/>
  <c r="JDL20" i="1"/>
  <c r="JDM20" i="1"/>
  <c r="JDN20" i="1"/>
  <c r="JDO20" i="1"/>
  <c r="JDP20" i="1"/>
  <c r="JDQ20" i="1"/>
  <c r="JDR20" i="1"/>
  <c r="JDS20" i="1"/>
  <c r="JDT20" i="1"/>
  <c r="JDU20" i="1"/>
  <c r="JDV20" i="1"/>
  <c r="JDW20" i="1"/>
  <c r="JDX20" i="1"/>
  <c r="JDY20" i="1"/>
  <c r="JDZ20" i="1"/>
  <c r="JEA20" i="1"/>
  <c r="JEB20" i="1"/>
  <c r="JEC20" i="1"/>
  <c r="JED20" i="1"/>
  <c r="JEE20" i="1"/>
  <c r="JEF20" i="1"/>
  <c r="JEG20" i="1"/>
  <c r="JEH20" i="1"/>
  <c r="JEI20" i="1"/>
  <c r="JEJ20" i="1"/>
  <c r="JEK20" i="1"/>
  <c r="JEL20" i="1"/>
  <c r="JEM20" i="1"/>
  <c r="JEN20" i="1"/>
  <c r="JEO20" i="1"/>
  <c r="JEP20" i="1"/>
  <c r="JEQ20" i="1"/>
  <c r="JER20" i="1"/>
  <c r="JES20" i="1"/>
  <c r="JET20" i="1"/>
  <c r="JEU20" i="1"/>
  <c r="JEV20" i="1"/>
  <c r="JEW20" i="1"/>
  <c r="JEX20" i="1"/>
  <c r="JEY20" i="1"/>
  <c r="JEZ20" i="1"/>
  <c r="JFA20" i="1"/>
  <c r="JFB20" i="1"/>
  <c r="JFC20" i="1"/>
  <c r="JFD20" i="1"/>
  <c r="JFE20" i="1"/>
  <c r="JFF20" i="1"/>
  <c r="JFG20" i="1"/>
  <c r="JFH20" i="1"/>
  <c r="JFI20" i="1"/>
  <c r="JFJ20" i="1"/>
  <c r="JFK20" i="1"/>
  <c r="JFL20" i="1"/>
  <c r="JFM20" i="1"/>
  <c r="JFN20" i="1"/>
  <c r="JFO20" i="1"/>
  <c r="JFP20" i="1"/>
  <c r="JFQ20" i="1"/>
  <c r="JFR20" i="1"/>
  <c r="JFS20" i="1"/>
  <c r="JFT20" i="1"/>
  <c r="JFU20" i="1"/>
  <c r="JFV20" i="1"/>
  <c r="JFW20" i="1"/>
  <c r="JFX20" i="1"/>
  <c r="JFY20" i="1"/>
  <c r="JFZ20" i="1"/>
  <c r="JGA20" i="1"/>
  <c r="JGB20" i="1"/>
  <c r="JGC20" i="1"/>
  <c r="JGD20" i="1"/>
  <c r="JGE20" i="1"/>
  <c r="JGF20" i="1"/>
  <c r="JGG20" i="1"/>
  <c r="JGH20" i="1"/>
  <c r="JGI20" i="1"/>
  <c r="JGJ20" i="1"/>
  <c r="JGK20" i="1"/>
  <c r="JGL20" i="1"/>
  <c r="JGM20" i="1"/>
  <c r="JGN20" i="1"/>
  <c r="JGO20" i="1"/>
  <c r="JGP20" i="1"/>
  <c r="JGQ20" i="1"/>
  <c r="JGR20" i="1"/>
  <c r="JGS20" i="1"/>
  <c r="JGT20" i="1"/>
  <c r="JGU20" i="1"/>
  <c r="JGV20" i="1"/>
  <c r="JGW20" i="1"/>
  <c r="JGX20" i="1"/>
  <c r="JGY20" i="1"/>
  <c r="JGZ20" i="1"/>
  <c r="JHA20" i="1"/>
  <c r="JHB20" i="1"/>
  <c r="JHC20" i="1"/>
  <c r="JHD20" i="1"/>
  <c r="JHE20" i="1"/>
  <c r="JHF20" i="1"/>
  <c r="JHG20" i="1"/>
  <c r="JHH20" i="1"/>
  <c r="JHI20" i="1"/>
  <c r="JHJ20" i="1"/>
  <c r="JHK20" i="1"/>
  <c r="JHL20" i="1"/>
  <c r="JHM20" i="1"/>
  <c r="JHN20" i="1"/>
  <c r="JHO20" i="1"/>
  <c r="JHP20" i="1"/>
  <c r="JHQ20" i="1"/>
  <c r="JHR20" i="1"/>
  <c r="JHS20" i="1"/>
  <c r="JHT20" i="1"/>
  <c r="JHU20" i="1"/>
  <c r="JHV20" i="1"/>
  <c r="JHW20" i="1"/>
  <c r="JHX20" i="1"/>
  <c r="JHY20" i="1"/>
  <c r="JHZ20" i="1"/>
  <c r="JIA20" i="1"/>
  <c r="JIB20" i="1"/>
  <c r="JIC20" i="1"/>
  <c r="JID20" i="1"/>
  <c r="JIE20" i="1"/>
  <c r="JIF20" i="1"/>
  <c r="JIG20" i="1"/>
  <c r="JIH20" i="1"/>
  <c r="JII20" i="1"/>
  <c r="JIJ20" i="1"/>
  <c r="JIK20" i="1"/>
  <c r="JIL20" i="1"/>
  <c r="JIM20" i="1"/>
  <c r="JIN20" i="1"/>
  <c r="JIO20" i="1"/>
  <c r="JIP20" i="1"/>
  <c r="JIQ20" i="1"/>
  <c r="JIR20" i="1"/>
  <c r="JIS20" i="1"/>
  <c r="JIT20" i="1"/>
  <c r="JIU20" i="1"/>
  <c r="JIV20" i="1"/>
  <c r="JIW20" i="1"/>
  <c r="JIX20" i="1"/>
  <c r="JIY20" i="1"/>
  <c r="JIZ20" i="1"/>
  <c r="JJA20" i="1"/>
  <c r="JJB20" i="1"/>
  <c r="JJC20" i="1"/>
  <c r="JJD20" i="1"/>
  <c r="JJE20" i="1"/>
  <c r="JJF20" i="1"/>
  <c r="JJG20" i="1"/>
  <c r="JJH20" i="1"/>
  <c r="JJI20" i="1"/>
  <c r="JJJ20" i="1"/>
  <c r="JJK20" i="1"/>
  <c r="JJL20" i="1"/>
  <c r="JJM20" i="1"/>
  <c r="JJN20" i="1"/>
  <c r="JJO20" i="1"/>
  <c r="JJP20" i="1"/>
  <c r="JJQ20" i="1"/>
  <c r="JJR20" i="1"/>
  <c r="JJS20" i="1"/>
  <c r="JJT20" i="1"/>
  <c r="JJU20" i="1"/>
  <c r="JJV20" i="1"/>
  <c r="JJW20" i="1"/>
  <c r="JJX20" i="1"/>
  <c r="JJY20" i="1"/>
  <c r="JJZ20" i="1"/>
  <c r="JKA20" i="1"/>
  <c r="JKB20" i="1"/>
  <c r="JKC20" i="1"/>
  <c r="JKD20" i="1"/>
  <c r="JKE20" i="1"/>
  <c r="JKF20" i="1"/>
  <c r="JKG20" i="1"/>
  <c r="JKH20" i="1"/>
  <c r="JKI20" i="1"/>
  <c r="JKJ20" i="1"/>
  <c r="JKK20" i="1"/>
  <c r="JKL20" i="1"/>
  <c r="JKM20" i="1"/>
  <c r="JKN20" i="1"/>
  <c r="JKO20" i="1"/>
  <c r="JKP20" i="1"/>
  <c r="JKQ20" i="1"/>
  <c r="JKR20" i="1"/>
  <c r="JKS20" i="1"/>
  <c r="JKT20" i="1"/>
  <c r="JKU20" i="1"/>
  <c r="JKV20" i="1"/>
  <c r="JKW20" i="1"/>
  <c r="JKX20" i="1"/>
  <c r="JKY20" i="1"/>
  <c r="JKZ20" i="1"/>
  <c r="JLA20" i="1"/>
  <c r="JLB20" i="1"/>
  <c r="JLC20" i="1"/>
  <c r="JLD20" i="1"/>
  <c r="JLE20" i="1"/>
  <c r="JLF20" i="1"/>
  <c r="JLG20" i="1"/>
  <c r="JLH20" i="1"/>
  <c r="JLI20" i="1"/>
  <c r="JLJ20" i="1"/>
  <c r="JLK20" i="1"/>
  <c r="JLL20" i="1"/>
  <c r="JLM20" i="1"/>
  <c r="JLN20" i="1"/>
  <c r="JLO20" i="1"/>
  <c r="JLP20" i="1"/>
  <c r="JLQ20" i="1"/>
  <c r="JLR20" i="1"/>
  <c r="JLS20" i="1"/>
  <c r="JLT20" i="1"/>
  <c r="JLU20" i="1"/>
  <c r="JLV20" i="1"/>
  <c r="JLW20" i="1"/>
  <c r="JLX20" i="1"/>
  <c r="JLY20" i="1"/>
  <c r="JLZ20" i="1"/>
  <c r="JMA20" i="1"/>
  <c r="JMB20" i="1"/>
  <c r="JMC20" i="1"/>
  <c r="JMD20" i="1"/>
  <c r="JME20" i="1"/>
  <c r="JMF20" i="1"/>
  <c r="JMG20" i="1"/>
  <c r="JMH20" i="1"/>
  <c r="JMI20" i="1"/>
  <c r="JMJ20" i="1"/>
  <c r="JMK20" i="1"/>
  <c r="JML20" i="1"/>
  <c r="JMM20" i="1"/>
  <c r="JMN20" i="1"/>
  <c r="JMO20" i="1"/>
  <c r="JMP20" i="1"/>
  <c r="JMQ20" i="1"/>
  <c r="JMR20" i="1"/>
  <c r="JMS20" i="1"/>
  <c r="JMT20" i="1"/>
  <c r="JMU20" i="1"/>
  <c r="JMV20" i="1"/>
  <c r="JMW20" i="1"/>
  <c r="JMX20" i="1"/>
  <c r="JMY20" i="1"/>
  <c r="JMZ20" i="1"/>
  <c r="JNA20" i="1"/>
  <c r="JNB20" i="1"/>
  <c r="JNC20" i="1"/>
  <c r="JND20" i="1"/>
  <c r="JNE20" i="1"/>
  <c r="JNF20" i="1"/>
  <c r="JNG20" i="1"/>
  <c r="JNH20" i="1"/>
  <c r="JNI20" i="1"/>
  <c r="JNJ20" i="1"/>
  <c r="JNK20" i="1"/>
  <c r="JNL20" i="1"/>
  <c r="JNM20" i="1"/>
  <c r="JNN20" i="1"/>
  <c r="JNO20" i="1"/>
  <c r="JNP20" i="1"/>
  <c r="JNQ20" i="1"/>
  <c r="JNR20" i="1"/>
  <c r="JNS20" i="1"/>
  <c r="JNT20" i="1"/>
  <c r="JNU20" i="1"/>
  <c r="JNV20" i="1"/>
  <c r="JNW20" i="1"/>
  <c r="JNX20" i="1"/>
  <c r="JNY20" i="1"/>
  <c r="JNZ20" i="1"/>
  <c r="JOA20" i="1"/>
  <c r="JOB20" i="1"/>
  <c r="JOC20" i="1"/>
  <c r="JOD20" i="1"/>
  <c r="JOE20" i="1"/>
  <c r="JOF20" i="1"/>
  <c r="JOG20" i="1"/>
  <c r="JOH20" i="1"/>
  <c r="JOI20" i="1"/>
  <c r="JOJ20" i="1"/>
  <c r="JOK20" i="1"/>
  <c r="JOL20" i="1"/>
  <c r="JOM20" i="1"/>
  <c r="JON20" i="1"/>
  <c r="JOO20" i="1"/>
  <c r="JOP20" i="1"/>
  <c r="JOQ20" i="1"/>
  <c r="JOR20" i="1"/>
  <c r="JOS20" i="1"/>
  <c r="JOT20" i="1"/>
  <c r="JOU20" i="1"/>
  <c r="JOV20" i="1"/>
  <c r="JOW20" i="1"/>
  <c r="JOX20" i="1"/>
  <c r="JOY20" i="1"/>
  <c r="JOZ20" i="1"/>
  <c r="JPA20" i="1"/>
  <c r="JPB20" i="1"/>
  <c r="JPC20" i="1"/>
  <c r="JPD20" i="1"/>
  <c r="JPE20" i="1"/>
  <c r="JPF20" i="1"/>
  <c r="JPG20" i="1"/>
  <c r="JPH20" i="1"/>
  <c r="JPI20" i="1"/>
  <c r="JPJ20" i="1"/>
  <c r="JPK20" i="1"/>
  <c r="JPL20" i="1"/>
  <c r="JPM20" i="1"/>
  <c r="JPN20" i="1"/>
  <c r="JPO20" i="1"/>
  <c r="JPP20" i="1"/>
  <c r="JPQ20" i="1"/>
  <c r="JPR20" i="1"/>
  <c r="JPS20" i="1"/>
  <c r="JPT20" i="1"/>
  <c r="JPU20" i="1"/>
  <c r="JPV20" i="1"/>
  <c r="JPW20" i="1"/>
  <c r="JPX20" i="1"/>
  <c r="JPY20" i="1"/>
  <c r="JPZ20" i="1"/>
  <c r="JQA20" i="1"/>
  <c r="JQB20" i="1"/>
  <c r="JQC20" i="1"/>
  <c r="JQD20" i="1"/>
  <c r="JQE20" i="1"/>
  <c r="JQF20" i="1"/>
  <c r="JQG20" i="1"/>
  <c r="JQH20" i="1"/>
  <c r="JQI20" i="1"/>
  <c r="JQJ20" i="1"/>
  <c r="JQK20" i="1"/>
  <c r="JQL20" i="1"/>
  <c r="JQM20" i="1"/>
  <c r="JQN20" i="1"/>
  <c r="JQO20" i="1"/>
  <c r="JQP20" i="1"/>
  <c r="JQQ20" i="1"/>
  <c r="JQR20" i="1"/>
  <c r="JQS20" i="1"/>
  <c r="JQT20" i="1"/>
  <c r="JQU20" i="1"/>
  <c r="JQV20" i="1"/>
  <c r="JQW20" i="1"/>
  <c r="JQX20" i="1"/>
  <c r="JQY20" i="1"/>
  <c r="JQZ20" i="1"/>
  <c r="JRA20" i="1"/>
  <c r="JRB20" i="1"/>
  <c r="JRC20" i="1"/>
  <c r="JRD20" i="1"/>
  <c r="JRE20" i="1"/>
  <c r="JRF20" i="1"/>
  <c r="JRG20" i="1"/>
  <c r="JRH20" i="1"/>
  <c r="JRI20" i="1"/>
  <c r="JRJ20" i="1"/>
  <c r="JRK20" i="1"/>
  <c r="JRL20" i="1"/>
  <c r="JRM20" i="1"/>
  <c r="JRN20" i="1"/>
  <c r="JRO20" i="1"/>
  <c r="JRP20" i="1"/>
  <c r="JRQ20" i="1"/>
  <c r="JRR20" i="1"/>
  <c r="JRS20" i="1"/>
  <c r="JRT20" i="1"/>
  <c r="JRU20" i="1"/>
  <c r="JRV20" i="1"/>
  <c r="JRW20" i="1"/>
  <c r="JRX20" i="1"/>
  <c r="JRY20" i="1"/>
  <c r="JRZ20" i="1"/>
  <c r="JSA20" i="1"/>
  <c r="JSB20" i="1"/>
  <c r="JSC20" i="1"/>
  <c r="JSD20" i="1"/>
  <c r="JSE20" i="1"/>
  <c r="JSF20" i="1"/>
  <c r="JSG20" i="1"/>
  <c r="JSH20" i="1"/>
  <c r="JSI20" i="1"/>
  <c r="JSJ20" i="1"/>
  <c r="JSK20" i="1"/>
  <c r="JSL20" i="1"/>
  <c r="JSM20" i="1"/>
  <c r="JSN20" i="1"/>
  <c r="JSO20" i="1"/>
  <c r="JSP20" i="1"/>
  <c r="JSQ20" i="1"/>
  <c r="JSR20" i="1"/>
  <c r="JSS20" i="1"/>
  <c r="JST20" i="1"/>
  <c r="JSU20" i="1"/>
  <c r="JSV20" i="1"/>
  <c r="JSW20" i="1"/>
  <c r="JSX20" i="1"/>
  <c r="JSY20" i="1"/>
  <c r="JSZ20" i="1"/>
  <c r="JTA20" i="1"/>
  <c r="JTB20" i="1"/>
  <c r="JTC20" i="1"/>
  <c r="JTD20" i="1"/>
  <c r="JTE20" i="1"/>
  <c r="JTF20" i="1"/>
  <c r="JTG20" i="1"/>
  <c r="JTH20" i="1"/>
  <c r="JTI20" i="1"/>
  <c r="JTJ20" i="1"/>
  <c r="JTK20" i="1"/>
  <c r="JTL20" i="1"/>
  <c r="JTM20" i="1"/>
  <c r="JTN20" i="1"/>
  <c r="JTO20" i="1"/>
  <c r="JTP20" i="1"/>
  <c r="JTQ20" i="1"/>
  <c r="JTR20" i="1"/>
  <c r="JTS20" i="1"/>
  <c r="JTT20" i="1"/>
  <c r="JTU20" i="1"/>
  <c r="JTV20" i="1"/>
  <c r="JTW20" i="1"/>
  <c r="JTX20" i="1"/>
  <c r="JTY20" i="1"/>
  <c r="JTZ20" i="1"/>
  <c r="JUA20" i="1"/>
  <c r="JUB20" i="1"/>
  <c r="JUC20" i="1"/>
  <c r="JUD20" i="1"/>
  <c r="JUE20" i="1"/>
  <c r="JUF20" i="1"/>
  <c r="JUG20" i="1"/>
  <c r="JUH20" i="1"/>
  <c r="JUI20" i="1"/>
  <c r="JUJ20" i="1"/>
  <c r="JUK20" i="1"/>
  <c r="JUL20" i="1"/>
  <c r="JUM20" i="1"/>
  <c r="JUN20" i="1"/>
  <c r="JUO20" i="1"/>
  <c r="JUP20" i="1"/>
  <c r="JUQ20" i="1"/>
  <c r="JUR20" i="1"/>
  <c r="JUS20" i="1"/>
  <c r="JUT20" i="1"/>
  <c r="JUU20" i="1"/>
  <c r="JUV20" i="1"/>
  <c r="JUW20" i="1"/>
  <c r="JUX20" i="1"/>
  <c r="JUY20" i="1"/>
  <c r="JUZ20" i="1"/>
  <c r="JVA20" i="1"/>
  <c r="JVB20" i="1"/>
  <c r="JVC20" i="1"/>
  <c r="JVD20" i="1"/>
  <c r="JVE20" i="1"/>
  <c r="JVF20" i="1"/>
  <c r="JVG20" i="1"/>
  <c r="JVH20" i="1"/>
  <c r="JVI20" i="1"/>
  <c r="JVJ20" i="1"/>
  <c r="JVK20" i="1"/>
  <c r="JVL20" i="1"/>
  <c r="JVM20" i="1"/>
  <c r="JVN20" i="1"/>
  <c r="JVO20" i="1"/>
  <c r="JVP20" i="1"/>
  <c r="JVQ20" i="1"/>
  <c r="JVR20" i="1"/>
  <c r="JVS20" i="1"/>
  <c r="JVT20" i="1"/>
  <c r="JVU20" i="1"/>
  <c r="JVV20" i="1"/>
  <c r="JVW20" i="1"/>
  <c r="JVX20" i="1"/>
  <c r="JVY20" i="1"/>
  <c r="JVZ20" i="1"/>
  <c r="JWA20" i="1"/>
  <c r="JWB20" i="1"/>
  <c r="JWC20" i="1"/>
  <c r="JWD20" i="1"/>
  <c r="JWE20" i="1"/>
  <c r="JWF20" i="1"/>
  <c r="JWG20" i="1"/>
  <c r="JWH20" i="1"/>
  <c r="JWI20" i="1"/>
  <c r="JWJ20" i="1"/>
  <c r="JWK20" i="1"/>
  <c r="JWL20" i="1"/>
  <c r="JWM20" i="1"/>
  <c r="JWN20" i="1"/>
  <c r="JWO20" i="1"/>
  <c r="JWP20" i="1"/>
  <c r="JWQ20" i="1"/>
  <c r="JWR20" i="1"/>
  <c r="JWS20" i="1"/>
  <c r="JWT20" i="1"/>
  <c r="JWU20" i="1"/>
  <c r="JWV20" i="1"/>
  <c r="JWW20" i="1"/>
  <c r="JWX20" i="1"/>
  <c r="JWY20" i="1"/>
  <c r="JWZ20" i="1"/>
  <c r="JXA20" i="1"/>
  <c r="JXB20" i="1"/>
  <c r="JXC20" i="1"/>
  <c r="JXD20" i="1"/>
  <c r="JXE20" i="1"/>
  <c r="JXF20" i="1"/>
  <c r="JXG20" i="1"/>
  <c r="JXH20" i="1"/>
  <c r="JXI20" i="1"/>
  <c r="JXJ20" i="1"/>
  <c r="JXK20" i="1"/>
  <c r="JXL20" i="1"/>
  <c r="JXM20" i="1"/>
  <c r="JXN20" i="1"/>
  <c r="JXO20" i="1"/>
  <c r="JXP20" i="1"/>
  <c r="JXQ20" i="1"/>
  <c r="JXR20" i="1"/>
  <c r="JXS20" i="1"/>
  <c r="JXT20" i="1"/>
  <c r="JXU20" i="1"/>
  <c r="JXV20" i="1"/>
  <c r="JXW20" i="1"/>
  <c r="JXX20" i="1"/>
  <c r="JXY20" i="1"/>
  <c r="JXZ20" i="1"/>
  <c r="JYA20" i="1"/>
  <c r="JYB20" i="1"/>
  <c r="JYC20" i="1"/>
  <c r="JYD20" i="1"/>
  <c r="JYE20" i="1"/>
  <c r="JYF20" i="1"/>
  <c r="JYG20" i="1"/>
  <c r="JYH20" i="1"/>
  <c r="JYI20" i="1"/>
  <c r="JYJ20" i="1"/>
  <c r="JYK20" i="1"/>
  <c r="JYL20" i="1"/>
  <c r="JYM20" i="1"/>
  <c r="JYN20" i="1"/>
  <c r="JYO20" i="1"/>
  <c r="JYP20" i="1"/>
  <c r="JYQ20" i="1"/>
  <c r="JYR20" i="1"/>
  <c r="JYS20" i="1"/>
  <c r="JYT20" i="1"/>
  <c r="JYU20" i="1"/>
  <c r="JYV20" i="1"/>
  <c r="JYW20" i="1"/>
  <c r="JYX20" i="1"/>
  <c r="JYY20" i="1"/>
  <c r="JYZ20" i="1"/>
  <c r="JZA20" i="1"/>
  <c r="JZB20" i="1"/>
  <c r="JZC20" i="1"/>
  <c r="JZD20" i="1"/>
  <c r="JZE20" i="1"/>
  <c r="JZF20" i="1"/>
  <c r="JZG20" i="1"/>
  <c r="JZH20" i="1"/>
  <c r="JZI20" i="1"/>
  <c r="JZJ20" i="1"/>
  <c r="JZK20" i="1"/>
  <c r="JZL20" i="1"/>
  <c r="JZM20" i="1"/>
  <c r="JZN20" i="1"/>
  <c r="JZO20" i="1"/>
  <c r="JZP20" i="1"/>
  <c r="JZQ20" i="1"/>
  <c r="JZR20" i="1"/>
  <c r="JZS20" i="1"/>
  <c r="JZT20" i="1"/>
  <c r="JZU20" i="1"/>
  <c r="JZV20" i="1"/>
  <c r="JZW20" i="1"/>
  <c r="JZX20" i="1"/>
  <c r="JZY20" i="1"/>
  <c r="JZZ20" i="1"/>
  <c r="KAA20" i="1"/>
  <c r="KAB20" i="1"/>
  <c r="KAC20" i="1"/>
  <c r="KAD20" i="1"/>
  <c r="KAE20" i="1"/>
  <c r="KAF20" i="1"/>
  <c r="KAG20" i="1"/>
  <c r="KAH20" i="1"/>
  <c r="KAI20" i="1"/>
  <c r="KAJ20" i="1"/>
  <c r="KAK20" i="1"/>
  <c r="KAL20" i="1"/>
  <c r="KAM20" i="1"/>
  <c r="KAN20" i="1"/>
  <c r="KAO20" i="1"/>
  <c r="KAP20" i="1"/>
  <c r="KAQ20" i="1"/>
  <c r="KAR20" i="1"/>
  <c r="KAS20" i="1"/>
  <c r="KAT20" i="1"/>
  <c r="KAU20" i="1"/>
  <c r="KAV20" i="1"/>
  <c r="KAW20" i="1"/>
  <c r="KAX20" i="1"/>
  <c r="KAY20" i="1"/>
  <c r="KAZ20" i="1"/>
  <c r="KBA20" i="1"/>
  <c r="KBB20" i="1"/>
  <c r="KBC20" i="1"/>
  <c r="KBD20" i="1"/>
  <c r="KBE20" i="1"/>
  <c r="KBF20" i="1"/>
  <c r="KBG20" i="1"/>
  <c r="KBH20" i="1"/>
  <c r="KBI20" i="1"/>
  <c r="KBJ20" i="1"/>
  <c r="KBK20" i="1"/>
  <c r="KBL20" i="1"/>
  <c r="KBM20" i="1"/>
  <c r="KBN20" i="1"/>
  <c r="KBO20" i="1"/>
  <c r="KBP20" i="1"/>
  <c r="KBQ20" i="1"/>
  <c r="KBR20" i="1"/>
  <c r="KBS20" i="1"/>
  <c r="KBT20" i="1"/>
  <c r="KBU20" i="1"/>
  <c r="KBV20" i="1"/>
  <c r="KBW20" i="1"/>
  <c r="KBX20" i="1"/>
  <c r="KBY20" i="1"/>
  <c r="KBZ20" i="1"/>
  <c r="KCA20" i="1"/>
  <c r="KCB20" i="1"/>
  <c r="KCC20" i="1"/>
  <c r="KCD20" i="1"/>
  <c r="KCE20" i="1"/>
  <c r="KCF20" i="1"/>
  <c r="KCG20" i="1"/>
  <c r="KCH20" i="1"/>
  <c r="KCI20" i="1"/>
  <c r="KCJ20" i="1"/>
  <c r="KCK20" i="1"/>
  <c r="KCL20" i="1"/>
  <c r="KCM20" i="1"/>
  <c r="KCN20" i="1"/>
  <c r="KCO20" i="1"/>
  <c r="KCP20" i="1"/>
  <c r="KCQ20" i="1"/>
  <c r="KCR20" i="1"/>
  <c r="KCS20" i="1"/>
  <c r="KCT20" i="1"/>
  <c r="KCU20" i="1"/>
  <c r="KCV20" i="1"/>
  <c r="KCW20" i="1"/>
  <c r="KCX20" i="1"/>
  <c r="KCY20" i="1"/>
  <c r="KCZ20" i="1"/>
  <c r="KDA20" i="1"/>
  <c r="KDB20" i="1"/>
  <c r="KDC20" i="1"/>
  <c r="KDD20" i="1"/>
  <c r="KDE20" i="1"/>
  <c r="KDF20" i="1"/>
  <c r="KDG20" i="1"/>
  <c r="KDH20" i="1"/>
  <c r="KDI20" i="1"/>
  <c r="KDJ20" i="1"/>
  <c r="KDK20" i="1"/>
  <c r="KDL20" i="1"/>
  <c r="KDM20" i="1"/>
  <c r="KDN20" i="1"/>
  <c r="KDO20" i="1"/>
  <c r="KDP20" i="1"/>
  <c r="KDQ20" i="1"/>
  <c r="KDR20" i="1"/>
  <c r="KDS20" i="1"/>
  <c r="KDT20" i="1"/>
  <c r="KDU20" i="1"/>
  <c r="KDV20" i="1"/>
  <c r="KDW20" i="1"/>
  <c r="KDX20" i="1"/>
  <c r="KDY20" i="1"/>
  <c r="KDZ20" i="1"/>
  <c r="KEA20" i="1"/>
  <c r="KEB20" i="1"/>
  <c r="KEC20" i="1"/>
  <c r="KED20" i="1"/>
  <c r="KEE20" i="1"/>
  <c r="KEF20" i="1"/>
  <c r="KEG20" i="1"/>
  <c r="KEH20" i="1"/>
  <c r="KEI20" i="1"/>
  <c r="KEJ20" i="1"/>
  <c r="KEK20" i="1"/>
  <c r="KEL20" i="1"/>
  <c r="KEM20" i="1"/>
  <c r="KEN20" i="1"/>
  <c r="KEO20" i="1"/>
  <c r="KEP20" i="1"/>
  <c r="KEQ20" i="1"/>
  <c r="KER20" i="1"/>
  <c r="KES20" i="1"/>
  <c r="KET20" i="1"/>
  <c r="KEU20" i="1"/>
  <c r="KEV20" i="1"/>
  <c r="KEW20" i="1"/>
  <c r="KEX20" i="1"/>
  <c r="KEY20" i="1"/>
  <c r="KEZ20" i="1"/>
  <c r="KFA20" i="1"/>
  <c r="KFB20" i="1"/>
  <c r="KFC20" i="1"/>
  <c r="KFD20" i="1"/>
  <c r="KFE20" i="1"/>
  <c r="KFF20" i="1"/>
  <c r="KFG20" i="1"/>
  <c r="KFH20" i="1"/>
  <c r="KFI20" i="1"/>
  <c r="KFJ20" i="1"/>
  <c r="KFK20" i="1"/>
  <c r="KFL20" i="1"/>
  <c r="KFM20" i="1"/>
  <c r="KFN20" i="1"/>
  <c r="KFO20" i="1"/>
  <c r="KFP20" i="1"/>
  <c r="KFQ20" i="1"/>
  <c r="KFR20" i="1"/>
  <c r="KFS20" i="1"/>
  <c r="KFT20" i="1"/>
  <c r="KFU20" i="1"/>
  <c r="KFV20" i="1"/>
  <c r="KFW20" i="1"/>
  <c r="KFX20" i="1"/>
  <c r="KFY20" i="1"/>
  <c r="KFZ20" i="1"/>
  <c r="KGA20" i="1"/>
  <c r="KGB20" i="1"/>
  <c r="KGC20" i="1"/>
  <c r="KGD20" i="1"/>
  <c r="KGE20" i="1"/>
  <c r="KGF20" i="1"/>
  <c r="KGG20" i="1"/>
  <c r="KGH20" i="1"/>
  <c r="KGI20" i="1"/>
  <c r="KGJ20" i="1"/>
  <c r="KGK20" i="1"/>
  <c r="KGL20" i="1"/>
  <c r="KGM20" i="1"/>
  <c r="KGN20" i="1"/>
  <c r="KGO20" i="1"/>
  <c r="KGP20" i="1"/>
  <c r="KGQ20" i="1"/>
  <c r="KGR20" i="1"/>
  <c r="KGS20" i="1"/>
  <c r="KGT20" i="1"/>
  <c r="KGU20" i="1"/>
  <c r="KGV20" i="1"/>
  <c r="KGW20" i="1"/>
  <c r="KGX20" i="1"/>
  <c r="KGY20" i="1"/>
  <c r="KGZ20" i="1"/>
  <c r="KHA20" i="1"/>
  <c r="KHB20" i="1"/>
  <c r="KHC20" i="1"/>
  <c r="KHD20" i="1"/>
  <c r="KHE20" i="1"/>
  <c r="KHF20" i="1"/>
  <c r="KHG20" i="1"/>
  <c r="KHH20" i="1"/>
  <c r="KHI20" i="1"/>
  <c r="KHJ20" i="1"/>
  <c r="KHK20" i="1"/>
  <c r="KHL20" i="1"/>
  <c r="KHM20" i="1"/>
  <c r="KHN20" i="1"/>
  <c r="KHO20" i="1"/>
  <c r="KHP20" i="1"/>
  <c r="KHQ20" i="1"/>
  <c r="KHR20" i="1"/>
  <c r="KHS20" i="1"/>
  <c r="KHT20" i="1"/>
  <c r="KHU20" i="1"/>
  <c r="KHV20" i="1"/>
  <c r="KHW20" i="1"/>
  <c r="KHX20" i="1"/>
  <c r="KHY20" i="1"/>
  <c r="KHZ20" i="1"/>
  <c r="KIA20" i="1"/>
  <c r="KIB20" i="1"/>
  <c r="KIC20" i="1"/>
  <c r="KID20" i="1"/>
  <c r="KIE20" i="1"/>
  <c r="KIF20" i="1"/>
  <c r="KIG20" i="1"/>
  <c r="KIH20" i="1"/>
  <c r="KII20" i="1"/>
  <c r="KIJ20" i="1"/>
  <c r="KIK20" i="1"/>
  <c r="KIL20" i="1"/>
  <c r="KIM20" i="1"/>
  <c r="KIN20" i="1"/>
  <c r="KIO20" i="1"/>
  <c r="KIP20" i="1"/>
  <c r="KIQ20" i="1"/>
  <c r="KIR20" i="1"/>
  <c r="KIS20" i="1"/>
  <c r="KIT20" i="1"/>
  <c r="KIU20" i="1"/>
  <c r="KIV20" i="1"/>
  <c r="KIW20" i="1"/>
  <c r="KIX20" i="1"/>
  <c r="KIY20" i="1"/>
  <c r="KIZ20" i="1"/>
  <c r="KJA20" i="1"/>
  <c r="KJB20" i="1"/>
  <c r="KJC20" i="1"/>
  <c r="KJD20" i="1"/>
  <c r="KJE20" i="1"/>
  <c r="KJF20" i="1"/>
  <c r="KJG20" i="1"/>
  <c r="KJH20" i="1"/>
  <c r="KJI20" i="1"/>
  <c r="KJJ20" i="1"/>
  <c r="KJK20" i="1"/>
  <c r="KJL20" i="1"/>
  <c r="KJM20" i="1"/>
  <c r="KJN20" i="1"/>
  <c r="KJO20" i="1"/>
  <c r="KJP20" i="1"/>
  <c r="KJQ20" i="1"/>
  <c r="KJR20" i="1"/>
  <c r="KJS20" i="1"/>
  <c r="KJT20" i="1"/>
  <c r="KJU20" i="1"/>
  <c r="KJV20" i="1"/>
  <c r="KJW20" i="1"/>
  <c r="KJX20" i="1"/>
  <c r="KJY20" i="1"/>
  <c r="KJZ20" i="1"/>
  <c r="KKA20" i="1"/>
  <c r="KKB20" i="1"/>
  <c r="KKC20" i="1"/>
  <c r="KKD20" i="1"/>
  <c r="KKE20" i="1"/>
  <c r="KKF20" i="1"/>
  <c r="KKG20" i="1"/>
  <c r="KKH20" i="1"/>
  <c r="KKI20" i="1"/>
  <c r="KKJ20" i="1"/>
  <c r="KKK20" i="1"/>
  <c r="KKL20" i="1"/>
  <c r="KKM20" i="1"/>
  <c r="KKN20" i="1"/>
  <c r="KKO20" i="1"/>
  <c r="KKP20" i="1"/>
  <c r="KKQ20" i="1"/>
  <c r="KKR20" i="1"/>
  <c r="KKS20" i="1"/>
  <c r="KKT20" i="1"/>
  <c r="KKU20" i="1"/>
  <c r="KKV20" i="1"/>
  <c r="KKW20" i="1"/>
  <c r="KKX20" i="1"/>
  <c r="KKY20" i="1"/>
  <c r="KKZ20" i="1"/>
  <c r="KLA20" i="1"/>
  <c r="KLB20" i="1"/>
  <c r="KLC20" i="1"/>
  <c r="KLD20" i="1"/>
  <c r="KLE20" i="1"/>
  <c r="KLF20" i="1"/>
  <c r="KLG20" i="1"/>
  <c r="KLH20" i="1"/>
  <c r="KLI20" i="1"/>
  <c r="KLJ20" i="1"/>
  <c r="KLK20" i="1"/>
  <c r="KLL20" i="1"/>
  <c r="KLM20" i="1"/>
  <c r="KLN20" i="1"/>
  <c r="KLO20" i="1"/>
  <c r="KLP20" i="1"/>
  <c r="KLQ20" i="1"/>
  <c r="KLR20" i="1"/>
  <c r="KLS20" i="1"/>
  <c r="KLT20" i="1"/>
  <c r="KLU20" i="1"/>
  <c r="KLV20" i="1"/>
  <c r="KLW20" i="1"/>
  <c r="KLX20" i="1"/>
  <c r="KLY20" i="1"/>
  <c r="KLZ20" i="1"/>
  <c r="KMA20" i="1"/>
  <c r="KMB20" i="1"/>
  <c r="KMC20" i="1"/>
  <c r="KMD20" i="1"/>
  <c r="KME20" i="1"/>
  <c r="KMF20" i="1"/>
  <c r="KMG20" i="1"/>
  <c r="KMH20" i="1"/>
  <c r="KMI20" i="1"/>
  <c r="KMJ20" i="1"/>
  <c r="KMK20" i="1"/>
  <c r="KML20" i="1"/>
  <c r="KMM20" i="1"/>
  <c r="KMN20" i="1"/>
  <c r="KMO20" i="1"/>
  <c r="KMP20" i="1"/>
  <c r="KMQ20" i="1"/>
  <c r="KMR20" i="1"/>
  <c r="KMS20" i="1"/>
  <c r="KMT20" i="1"/>
  <c r="KMU20" i="1"/>
  <c r="KMV20" i="1"/>
  <c r="KMW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D21" i="1"/>
  <c r="OE21" i="1"/>
  <c r="OF21" i="1"/>
  <c r="OG21" i="1"/>
  <c r="OH21" i="1"/>
  <c r="OI21" i="1"/>
  <c r="OJ21" i="1"/>
  <c r="OK21" i="1"/>
  <c r="OL21" i="1"/>
  <c r="OM21" i="1"/>
  <c r="ON21" i="1"/>
  <c r="OO21" i="1"/>
  <c r="OP21" i="1"/>
  <c r="OQ21" i="1"/>
  <c r="OR21" i="1"/>
  <c r="OS21" i="1"/>
  <c r="OT21" i="1"/>
  <c r="OU21" i="1"/>
  <c r="OV21" i="1"/>
  <c r="OW21" i="1"/>
  <c r="OX21" i="1"/>
  <c r="OY21" i="1"/>
  <c r="OZ21" i="1"/>
  <c r="PA21" i="1"/>
  <c r="PB21" i="1"/>
  <c r="PC21" i="1"/>
  <c r="PD21" i="1"/>
  <c r="PE21" i="1"/>
  <c r="PF21" i="1"/>
  <c r="PG21" i="1"/>
  <c r="PH21" i="1"/>
  <c r="PI21" i="1"/>
  <c r="PJ21" i="1"/>
  <c r="PK21" i="1"/>
  <c r="PL21" i="1"/>
  <c r="PM21" i="1"/>
  <c r="PN21" i="1"/>
  <c r="PO21" i="1"/>
  <c r="PP21" i="1"/>
  <c r="PQ21" i="1"/>
  <c r="PR21" i="1"/>
  <c r="PS21" i="1"/>
  <c r="PT21" i="1"/>
  <c r="PU21" i="1"/>
  <c r="PV21" i="1"/>
  <c r="PW21" i="1"/>
  <c r="PX21" i="1"/>
  <c r="PY21" i="1"/>
  <c r="PZ21" i="1"/>
  <c r="QA21" i="1"/>
  <c r="QB21" i="1"/>
  <c r="QC21" i="1"/>
  <c r="QD21" i="1"/>
  <c r="QE21" i="1"/>
  <c r="QF21" i="1"/>
  <c r="QG21" i="1"/>
  <c r="QH21" i="1"/>
  <c r="QI21" i="1"/>
  <c r="QJ21" i="1"/>
  <c r="QK21" i="1"/>
  <c r="QL21" i="1"/>
  <c r="QM21" i="1"/>
  <c r="QN21" i="1"/>
  <c r="QO21" i="1"/>
  <c r="QP21" i="1"/>
  <c r="QQ21" i="1"/>
  <c r="QR21" i="1"/>
  <c r="QS21" i="1"/>
  <c r="QT21" i="1"/>
  <c r="QU21" i="1"/>
  <c r="QV21" i="1"/>
  <c r="QW21" i="1"/>
  <c r="QX21" i="1"/>
  <c r="QY21" i="1"/>
  <c r="QZ21" i="1"/>
  <c r="RA21" i="1"/>
  <c r="RB21" i="1"/>
  <c r="RC21" i="1"/>
  <c r="RD21" i="1"/>
  <c r="RE21" i="1"/>
  <c r="RF21" i="1"/>
  <c r="RG21" i="1"/>
  <c r="RH21" i="1"/>
  <c r="RI21" i="1"/>
  <c r="RJ21" i="1"/>
  <c r="RK21" i="1"/>
  <c r="RL21" i="1"/>
  <c r="RM21" i="1"/>
  <c r="RN21" i="1"/>
  <c r="RO21" i="1"/>
  <c r="RP21" i="1"/>
  <c r="RQ21" i="1"/>
  <c r="RR21" i="1"/>
  <c r="RS21" i="1"/>
  <c r="RT21" i="1"/>
  <c r="RU21" i="1"/>
  <c r="RV21" i="1"/>
  <c r="RW21" i="1"/>
  <c r="RX21" i="1"/>
  <c r="RY21" i="1"/>
  <c r="RZ21" i="1"/>
  <c r="SA21" i="1"/>
  <c r="SB21" i="1"/>
  <c r="SC21" i="1"/>
  <c r="SD21" i="1"/>
  <c r="SE21" i="1"/>
  <c r="SF21" i="1"/>
  <c r="SG21" i="1"/>
  <c r="SH21" i="1"/>
  <c r="SI21" i="1"/>
  <c r="SJ21" i="1"/>
  <c r="SK21" i="1"/>
  <c r="SL21" i="1"/>
  <c r="SM21" i="1"/>
  <c r="SN21" i="1"/>
  <c r="SO21" i="1"/>
  <c r="SP21" i="1"/>
  <c r="SQ21" i="1"/>
  <c r="SR21" i="1"/>
  <c r="SS21" i="1"/>
  <c r="ST21" i="1"/>
  <c r="SU21" i="1"/>
  <c r="SV21" i="1"/>
  <c r="SW21" i="1"/>
  <c r="SX21" i="1"/>
  <c r="SY21" i="1"/>
  <c r="SZ21" i="1"/>
  <c r="TA21" i="1"/>
  <c r="TB21" i="1"/>
  <c r="TC21" i="1"/>
  <c r="TD21" i="1"/>
  <c r="TE21" i="1"/>
  <c r="TF21" i="1"/>
  <c r="TG21" i="1"/>
  <c r="TH21" i="1"/>
  <c r="TI21" i="1"/>
  <c r="TJ21" i="1"/>
  <c r="TK21" i="1"/>
  <c r="TL21" i="1"/>
  <c r="TM21" i="1"/>
  <c r="TN21" i="1"/>
  <c r="TO21" i="1"/>
  <c r="TP21" i="1"/>
  <c r="TQ21" i="1"/>
  <c r="TR21" i="1"/>
  <c r="TS21" i="1"/>
  <c r="TT21" i="1"/>
  <c r="TU21" i="1"/>
  <c r="TV21" i="1"/>
  <c r="TW21" i="1"/>
  <c r="TX21" i="1"/>
  <c r="TY21" i="1"/>
  <c r="TZ21" i="1"/>
  <c r="UA21" i="1"/>
  <c r="UB21" i="1"/>
  <c r="UC21" i="1"/>
  <c r="UD21" i="1"/>
  <c r="UE21" i="1"/>
  <c r="UF21" i="1"/>
  <c r="UG21" i="1"/>
  <c r="UH21" i="1"/>
  <c r="UI21" i="1"/>
  <c r="UJ21" i="1"/>
  <c r="UK21" i="1"/>
  <c r="UL21" i="1"/>
  <c r="UM21" i="1"/>
  <c r="UN21" i="1"/>
  <c r="UO21" i="1"/>
  <c r="UP21" i="1"/>
  <c r="UQ21" i="1"/>
  <c r="UR21" i="1"/>
  <c r="US21" i="1"/>
  <c r="UT21" i="1"/>
  <c r="UU21" i="1"/>
  <c r="UV21" i="1"/>
  <c r="UW21" i="1"/>
  <c r="UX21" i="1"/>
  <c r="UY21" i="1"/>
  <c r="UZ21" i="1"/>
  <c r="VA21" i="1"/>
  <c r="VB21" i="1"/>
  <c r="VC21" i="1"/>
  <c r="VD21" i="1"/>
  <c r="VE21" i="1"/>
  <c r="VF21" i="1"/>
  <c r="VG21" i="1"/>
  <c r="VH21" i="1"/>
  <c r="VI21" i="1"/>
  <c r="VJ21" i="1"/>
  <c r="VK21" i="1"/>
  <c r="VL21" i="1"/>
  <c r="VM21" i="1"/>
  <c r="VN21" i="1"/>
  <c r="VO21" i="1"/>
  <c r="VP21" i="1"/>
  <c r="VQ21" i="1"/>
  <c r="VR21" i="1"/>
  <c r="VS21" i="1"/>
  <c r="VT21" i="1"/>
  <c r="VU21" i="1"/>
  <c r="VV21" i="1"/>
  <c r="VW21" i="1"/>
  <c r="VX21" i="1"/>
  <c r="VY21" i="1"/>
  <c r="VZ21" i="1"/>
  <c r="WA21" i="1"/>
  <c r="WB21" i="1"/>
  <c r="WC21" i="1"/>
  <c r="WD21" i="1"/>
  <c r="WE21" i="1"/>
  <c r="WF21" i="1"/>
  <c r="WG21" i="1"/>
  <c r="WH21" i="1"/>
  <c r="WI21" i="1"/>
  <c r="WJ21" i="1"/>
  <c r="WK21" i="1"/>
  <c r="WL21" i="1"/>
  <c r="WM21" i="1"/>
  <c r="WN21" i="1"/>
  <c r="WO21" i="1"/>
  <c r="WP21" i="1"/>
  <c r="WQ21" i="1"/>
  <c r="WR21" i="1"/>
  <c r="WS21" i="1"/>
  <c r="WT21" i="1"/>
  <c r="WU21" i="1"/>
  <c r="WV21" i="1"/>
  <c r="WW21" i="1"/>
  <c r="WX21" i="1"/>
  <c r="WY21" i="1"/>
  <c r="WZ21" i="1"/>
  <c r="XA21" i="1"/>
  <c r="XB21" i="1"/>
  <c r="XC21" i="1"/>
  <c r="XD21" i="1"/>
  <c r="XE21" i="1"/>
  <c r="XF21" i="1"/>
  <c r="XG21" i="1"/>
  <c r="XH21" i="1"/>
  <c r="XI21" i="1"/>
  <c r="XJ21" i="1"/>
  <c r="XK21" i="1"/>
  <c r="XL21" i="1"/>
  <c r="XM21" i="1"/>
  <c r="XN21" i="1"/>
  <c r="XO21" i="1"/>
  <c r="XP21" i="1"/>
  <c r="XQ21" i="1"/>
  <c r="XR21" i="1"/>
  <c r="XS21" i="1"/>
  <c r="XT21" i="1"/>
  <c r="XU21" i="1"/>
  <c r="XV21" i="1"/>
  <c r="XW21" i="1"/>
  <c r="XX21" i="1"/>
  <c r="XY21" i="1"/>
  <c r="XZ21" i="1"/>
  <c r="YA21" i="1"/>
  <c r="YB21" i="1"/>
  <c r="YC21" i="1"/>
  <c r="YD21" i="1"/>
  <c r="YE21" i="1"/>
  <c r="YF21" i="1"/>
  <c r="YG21" i="1"/>
  <c r="YH21" i="1"/>
  <c r="YI21" i="1"/>
  <c r="YJ21" i="1"/>
  <c r="YK21" i="1"/>
  <c r="YL21" i="1"/>
  <c r="YM21" i="1"/>
  <c r="YN21" i="1"/>
  <c r="YO21" i="1"/>
  <c r="YP21" i="1"/>
  <c r="YQ21" i="1"/>
  <c r="YR21" i="1"/>
  <c r="YS21" i="1"/>
  <c r="YT21" i="1"/>
  <c r="YU21" i="1"/>
  <c r="YV21" i="1"/>
  <c r="YW21" i="1"/>
  <c r="YX21" i="1"/>
  <c r="YY21" i="1"/>
  <c r="YZ21" i="1"/>
  <c r="ZA21" i="1"/>
  <c r="ZB21" i="1"/>
  <c r="ZC21" i="1"/>
  <c r="ZD21" i="1"/>
  <c r="ZE21" i="1"/>
  <c r="ZF21" i="1"/>
  <c r="ZG21" i="1"/>
  <c r="ZH21" i="1"/>
  <c r="ZI21" i="1"/>
  <c r="ZJ21" i="1"/>
  <c r="ZK21" i="1"/>
  <c r="ZL21" i="1"/>
  <c r="ZM21" i="1"/>
  <c r="ZN21" i="1"/>
  <c r="ZO21" i="1"/>
  <c r="ZP21" i="1"/>
  <c r="ZQ21" i="1"/>
  <c r="ZR21" i="1"/>
  <c r="ZS21" i="1"/>
  <c r="ZT21" i="1"/>
  <c r="ZU21" i="1"/>
  <c r="ZV21" i="1"/>
  <c r="ZW21" i="1"/>
  <c r="ZX21" i="1"/>
  <c r="ZY21" i="1"/>
  <c r="ZZ21" i="1"/>
  <c r="AAA21" i="1"/>
  <c r="AAB21" i="1"/>
  <c r="AAC21" i="1"/>
  <c r="AAD21" i="1"/>
  <c r="AAE21" i="1"/>
  <c r="AAF21" i="1"/>
  <c r="AAG21" i="1"/>
  <c r="AAH21" i="1"/>
  <c r="AAI21" i="1"/>
  <c r="AAJ21" i="1"/>
  <c r="AAK21" i="1"/>
  <c r="AAL21" i="1"/>
  <c r="AAM21" i="1"/>
  <c r="AAN21" i="1"/>
  <c r="AAO21" i="1"/>
  <c r="AAP21" i="1"/>
  <c r="AAQ21" i="1"/>
  <c r="AAR21" i="1"/>
  <c r="AAS21" i="1"/>
  <c r="AAT21" i="1"/>
  <c r="AAU21" i="1"/>
  <c r="AAV21" i="1"/>
  <c r="AAW21" i="1"/>
  <c r="AAX21" i="1"/>
  <c r="AAY21" i="1"/>
  <c r="AAZ21" i="1"/>
  <c r="ABA21" i="1"/>
  <c r="ABB21" i="1"/>
  <c r="ABC21" i="1"/>
  <c r="ABD21" i="1"/>
  <c r="ABE21" i="1"/>
  <c r="ABF21" i="1"/>
  <c r="ABG21" i="1"/>
  <c r="ABH21" i="1"/>
  <c r="ABI21" i="1"/>
  <c r="ABJ21" i="1"/>
  <c r="ABK21" i="1"/>
  <c r="ABL21" i="1"/>
  <c r="ABM21" i="1"/>
  <c r="ABN21" i="1"/>
  <c r="ABO21" i="1"/>
  <c r="ABP21" i="1"/>
  <c r="ABQ21" i="1"/>
  <c r="ABR21" i="1"/>
  <c r="ABS21" i="1"/>
  <c r="ABT21" i="1"/>
  <c r="ABU21" i="1"/>
  <c r="ABV21" i="1"/>
  <c r="ABW21" i="1"/>
  <c r="ABX21" i="1"/>
  <c r="ABY21" i="1"/>
  <c r="ABZ21" i="1"/>
  <c r="ACA21" i="1"/>
  <c r="ACB21" i="1"/>
  <c r="ACC21" i="1"/>
  <c r="ACD21" i="1"/>
  <c r="ACE21" i="1"/>
  <c r="ACF21" i="1"/>
  <c r="ACG21" i="1"/>
  <c r="ACH21" i="1"/>
  <c r="ACI21" i="1"/>
  <c r="ACJ21" i="1"/>
  <c r="ACK21" i="1"/>
  <c r="ACL21" i="1"/>
  <c r="ACM21" i="1"/>
  <c r="ACN21" i="1"/>
  <c r="ACO21" i="1"/>
  <c r="ACP21" i="1"/>
  <c r="ACQ21" i="1"/>
  <c r="ACR21" i="1"/>
  <c r="ACS21" i="1"/>
  <c r="ACT21" i="1"/>
  <c r="ACU21" i="1"/>
  <c r="ACV21" i="1"/>
  <c r="ACW21" i="1"/>
  <c r="ACX21" i="1"/>
  <c r="ACY21" i="1"/>
  <c r="ACZ21" i="1"/>
  <c r="ADA21" i="1"/>
  <c r="ADB21" i="1"/>
  <c r="ADC21" i="1"/>
  <c r="ADD21" i="1"/>
  <c r="ADE21" i="1"/>
  <c r="ADF21" i="1"/>
  <c r="ADG21" i="1"/>
  <c r="ADH21" i="1"/>
  <c r="ADI21" i="1"/>
  <c r="ADJ21" i="1"/>
  <c r="ADK21" i="1"/>
  <c r="ADL21" i="1"/>
  <c r="ADM21" i="1"/>
  <c r="ADN21" i="1"/>
  <c r="ADO21" i="1"/>
  <c r="ADP21" i="1"/>
  <c r="ADQ21" i="1"/>
  <c r="ADR21" i="1"/>
  <c r="ADS21" i="1"/>
  <c r="ADT21" i="1"/>
  <c r="ADU21" i="1"/>
  <c r="ADV21" i="1"/>
  <c r="ADW21" i="1"/>
  <c r="ADX21" i="1"/>
  <c r="ADY21" i="1"/>
  <c r="ADZ21" i="1"/>
  <c r="AEA21" i="1"/>
  <c r="AEB21" i="1"/>
  <c r="AEC21" i="1"/>
  <c r="AED21" i="1"/>
  <c r="AEE21" i="1"/>
  <c r="AEF21" i="1"/>
  <c r="AEG21" i="1"/>
  <c r="AEH21" i="1"/>
  <c r="AEI21" i="1"/>
  <c r="AEJ21" i="1"/>
  <c r="AEK21" i="1"/>
  <c r="AEL21" i="1"/>
  <c r="AEM21" i="1"/>
  <c r="AEN21" i="1"/>
  <c r="AEO21" i="1"/>
  <c r="AEP21" i="1"/>
  <c r="AEQ21" i="1"/>
  <c r="AER21" i="1"/>
  <c r="AES21" i="1"/>
  <c r="AET21" i="1"/>
  <c r="AEU21" i="1"/>
  <c r="AEV21" i="1"/>
  <c r="AEW21" i="1"/>
  <c r="AEX21" i="1"/>
  <c r="AEY21" i="1"/>
  <c r="AEZ21" i="1"/>
  <c r="AFA21" i="1"/>
  <c r="AFB21" i="1"/>
  <c r="AFC21" i="1"/>
  <c r="AFD21" i="1"/>
  <c r="AFE21" i="1"/>
  <c r="AFF21" i="1"/>
  <c r="AFG21" i="1"/>
  <c r="AFH21" i="1"/>
  <c r="AFI21" i="1"/>
  <c r="AFJ21" i="1"/>
  <c r="AFK21" i="1"/>
  <c r="AFL21" i="1"/>
  <c r="AFM21" i="1"/>
  <c r="AFN21" i="1"/>
  <c r="AFO21" i="1"/>
  <c r="AFP21" i="1"/>
  <c r="AFQ21" i="1"/>
  <c r="AFR21" i="1"/>
  <c r="AFS21" i="1"/>
  <c r="AFT21" i="1"/>
  <c r="AFU21" i="1"/>
  <c r="AFV21" i="1"/>
  <c r="AFW21" i="1"/>
  <c r="AFX21" i="1"/>
  <c r="AFY21" i="1"/>
  <c r="AFZ21" i="1"/>
  <c r="AGA21" i="1"/>
  <c r="AGB21" i="1"/>
  <c r="AGC21" i="1"/>
  <c r="AGD21" i="1"/>
  <c r="AGE21" i="1"/>
  <c r="AGF21" i="1"/>
  <c r="AGG21" i="1"/>
  <c r="AGH21" i="1"/>
  <c r="AGI21" i="1"/>
  <c r="AGJ21" i="1"/>
  <c r="AGK21" i="1"/>
  <c r="AGL21" i="1"/>
  <c r="AGM21" i="1"/>
  <c r="AGN21" i="1"/>
  <c r="AGO21" i="1"/>
  <c r="AGP21" i="1"/>
  <c r="AGQ21" i="1"/>
  <c r="AGR21" i="1"/>
  <c r="AGS21" i="1"/>
  <c r="AGT21" i="1"/>
  <c r="AGU21" i="1"/>
  <c r="AGV21" i="1"/>
  <c r="AGW21" i="1"/>
  <c r="AGX21" i="1"/>
  <c r="AGY21" i="1"/>
  <c r="AGZ21" i="1"/>
  <c r="AHA21" i="1"/>
  <c r="AHB21" i="1"/>
  <c r="AHC21" i="1"/>
  <c r="AHD21" i="1"/>
  <c r="AHE21" i="1"/>
  <c r="AHF21" i="1"/>
  <c r="AHG21" i="1"/>
  <c r="AHH21" i="1"/>
  <c r="AHI21" i="1"/>
  <c r="AHJ21" i="1"/>
  <c r="AHK21" i="1"/>
  <c r="AHL21" i="1"/>
  <c r="AHM21" i="1"/>
  <c r="AHN21" i="1"/>
  <c r="AHO21" i="1"/>
  <c r="AHP21" i="1"/>
  <c r="AHQ21" i="1"/>
  <c r="AHR21" i="1"/>
  <c r="AHS21" i="1"/>
  <c r="AHT21" i="1"/>
  <c r="AHU21" i="1"/>
  <c r="AHV21" i="1"/>
  <c r="AHW21" i="1"/>
  <c r="AHX21" i="1"/>
  <c r="AHY21" i="1"/>
  <c r="AHZ21" i="1"/>
  <c r="AIA21" i="1"/>
  <c r="AIB21" i="1"/>
  <c r="AIC21" i="1"/>
  <c r="AID21" i="1"/>
  <c r="AIE21" i="1"/>
  <c r="AIF21" i="1"/>
  <c r="AIG21" i="1"/>
  <c r="AIH21" i="1"/>
  <c r="AII21" i="1"/>
  <c r="AIJ21" i="1"/>
  <c r="AIK21" i="1"/>
  <c r="AIL21" i="1"/>
  <c r="AIM21" i="1"/>
  <c r="AIN21" i="1"/>
  <c r="AIO21" i="1"/>
  <c r="AIP21" i="1"/>
  <c r="AIQ21" i="1"/>
  <c r="AIR21" i="1"/>
  <c r="AIS21" i="1"/>
  <c r="AIT21" i="1"/>
  <c r="AIU21" i="1"/>
  <c r="AIV21" i="1"/>
  <c r="AIW21" i="1"/>
  <c r="AIX21" i="1"/>
  <c r="AIY21" i="1"/>
  <c r="AIZ21" i="1"/>
  <c r="AJA21" i="1"/>
  <c r="AJB21" i="1"/>
  <c r="AJC21" i="1"/>
  <c r="AJD21" i="1"/>
  <c r="AJE21" i="1"/>
  <c r="AJF21" i="1"/>
  <c r="AJG21" i="1"/>
  <c r="AJH21" i="1"/>
  <c r="AJI21" i="1"/>
  <c r="AJJ21" i="1"/>
  <c r="AJK21" i="1"/>
  <c r="AJL21" i="1"/>
  <c r="AJM21" i="1"/>
  <c r="AJN21" i="1"/>
  <c r="AJO21" i="1"/>
  <c r="AJP21" i="1"/>
  <c r="AJQ21" i="1"/>
  <c r="AJR21" i="1"/>
  <c r="AJS21" i="1"/>
  <c r="AJT21" i="1"/>
  <c r="AJU21" i="1"/>
  <c r="AJV21" i="1"/>
  <c r="AJW21" i="1"/>
  <c r="AJX21" i="1"/>
  <c r="AJY21" i="1"/>
  <c r="AJZ21" i="1"/>
  <c r="AKA21" i="1"/>
  <c r="AKB21" i="1"/>
  <c r="AKC21" i="1"/>
  <c r="AKD21" i="1"/>
  <c r="AKE21" i="1"/>
  <c r="AKF21" i="1"/>
  <c r="AKG21" i="1"/>
  <c r="AKH21" i="1"/>
  <c r="AKI21" i="1"/>
  <c r="AKJ21" i="1"/>
  <c r="AKK21" i="1"/>
  <c r="AKL21" i="1"/>
  <c r="AKM21" i="1"/>
  <c r="AKN21" i="1"/>
  <c r="AKO21" i="1"/>
  <c r="AKP21" i="1"/>
  <c r="AKQ21" i="1"/>
  <c r="AKR21" i="1"/>
  <c r="AKS21" i="1"/>
  <c r="AKT21" i="1"/>
  <c r="AKU21" i="1"/>
  <c r="AKV21" i="1"/>
  <c r="AKW21" i="1"/>
  <c r="AKX21" i="1"/>
  <c r="AKY21" i="1"/>
  <c r="AKZ21" i="1"/>
  <c r="ALA21" i="1"/>
  <c r="ALB21" i="1"/>
  <c r="ALC21" i="1"/>
  <c r="ALD21" i="1"/>
  <c r="ALE21" i="1"/>
  <c r="ALF21" i="1"/>
  <c r="ALG21" i="1"/>
  <c r="ALH21" i="1"/>
  <c r="ALI21" i="1"/>
  <c r="ALJ21" i="1"/>
  <c r="ALK21" i="1"/>
  <c r="ALL21" i="1"/>
  <c r="ALM21" i="1"/>
  <c r="ALN21" i="1"/>
  <c r="ALO21" i="1"/>
  <c r="ALP21" i="1"/>
  <c r="ALQ21" i="1"/>
  <c r="ALR21" i="1"/>
  <c r="ALS21" i="1"/>
  <c r="ALT21" i="1"/>
  <c r="ALU21" i="1"/>
  <c r="ALV21" i="1"/>
  <c r="ALW21" i="1"/>
  <c r="ALX21" i="1"/>
  <c r="ALY21" i="1"/>
  <c r="ALZ21" i="1"/>
  <c r="AMA21" i="1"/>
  <c r="AMB21" i="1"/>
  <c r="AMC21" i="1"/>
  <c r="AMD21" i="1"/>
  <c r="AME21" i="1"/>
  <c r="AMF21" i="1"/>
  <c r="AMG21" i="1"/>
  <c r="AMH21" i="1"/>
  <c r="AMI21" i="1"/>
  <c r="AMJ21" i="1"/>
  <c r="AMK21" i="1"/>
  <c r="AML21" i="1"/>
  <c r="AMM21" i="1"/>
  <c r="AMN21" i="1"/>
  <c r="AMO21" i="1"/>
  <c r="AMP21" i="1"/>
  <c r="AMQ21" i="1"/>
  <c r="AMR21" i="1"/>
  <c r="AMS21" i="1"/>
  <c r="AMT21" i="1"/>
  <c r="AMU21" i="1"/>
  <c r="AMV21" i="1"/>
  <c r="AMW21" i="1"/>
  <c r="AMX21" i="1"/>
  <c r="AMY21" i="1"/>
  <c r="AMZ21" i="1"/>
  <c r="ANA21" i="1"/>
  <c r="ANB21" i="1"/>
  <c r="ANC21" i="1"/>
  <c r="AND21" i="1"/>
  <c r="ANE21" i="1"/>
  <c r="ANF21" i="1"/>
  <c r="ANG21" i="1"/>
  <c r="ANH21" i="1"/>
  <c r="ANI21" i="1"/>
  <c r="ANJ21" i="1"/>
  <c r="ANK21" i="1"/>
  <c r="ANL21" i="1"/>
  <c r="ANM21" i="1"/>
  <c r="ANN21" i="1"/>
  <c r="ANO21" i="1"/>
  <c r="ANP21" i="1"/>
  <c r="ANQ21" i="1"/>
  <c r="ANR21" i="1"/>
  <c r="ANS21" i="1"/>
  <c r="ANT21" i="1"/>
  <c r="ANU21" i="1"/>
  <c r="ANV21" i="1"/>
  <c r="ANW21" i="1"/>
  <c r="ANX21" i="1"/>
  <c r="ANY21" i="1"/>
  <c r="ANZ21" i="1"/>
  <c r="AOA21" i="1"/>
  <c r="AOB21" i="1"/>
  <c r="AOC21" i="1"/>
  <c r="AOD21" i="1"/>
  <c r="AOE21" i="1"/>
  <c r="AOF21" i="1"/>
  <c r="AOG21" i="1"/>
  <c r="AOH21" i="1"/>
  <c r="AOI21" i="1"/>
  <c r="AOJ21" i="1"/>
  <c r="AOK21" i="1"/>
  <c r="AOL21" i="1"/>
  <c r="AOM21" i="1"/>
  <c r="AON21" i="1"/>
  <c r="AOO21" i="1"/>
  <c r="AOP21" i="1"/>
  <c r="AOQ21" i="1"/>
  <c r="AOR21" i="1"/>
  <c r="AOS21" i="1"/>
  <c r="AOT21" i="1"/>
  <c r="AOU21" i="1"/>
  <c r="AOV21" i="1"/>
  <c r="AOW21" i="1"/>
  <c r="AOX21" i="1"/>
  <c r="AOY21" i="1"/>
  <c r="AOZ21" i="1"/>
  <c r="APA21" i="1"/>
  <c r="APB21" i="1"/>
  <c r="APC21" i="1"/>
  <c r="APD21" i="1"/>
  <c r="APE21" i="1"/>
  <c r="APF21" i="1"/>
  <c r="APG21" i="1"/>
  <c r="APH21" i="1"/>
  <c r="API21" i="1"/>
  <c r="APJ21" i="1"/>
  <c r="APK21" i="1"/>
  <c r="APL21" i="1"/>
  <c r="APM21" i="1"/>
  <c r="APN21" i="1"/>
  <c r="APO21" i="1"/>
  <c r="APP21" i="1"/>
  <c r="APQ21" i="1"/>
  <c r="APR21" i="1"/>
  <c r="APS21" i="1"/>
  <c r="APT21" i="1"/>
  <c r="APU21" i="1"/>
  <c r="APV21" i="1"/>
  <c r="APW21" i="1"/>
  <c r="APX21" i="1"/>
  <c r="APY21" i="1"/>
  <c r="APZ21" i="1"/>
  <c r="AQA21" i="1"/>
  <c r="AQB21" i="1"/>
  <c r="AQC21" i="1"/>
  <c r="AQD21" i="1"/>
  <c r="AQE21" i="1"/>
  <c r="AQF21" i="1"/>
  <c r="AQG21" i="1"/>
  <c r="AQH21" i="1"/>
  <c r="AQI21" i="1"/>
  <c r="AQJ21" i="1"/>
  <c r="AQK21" i="1"/>
  <c r="AQL21" i="1"/>
  <c r="AQM21" i="1"/>
  <c r="AQN21" i="1"/>
  <c r="AQO21" i="1"/>
  <c r="AQP21" i="1"/>
  <c r="AQQ21" i="1"/>
  <c r="AQR21" i="1"/>
  <c r="AQS21" i="1"/>
  <c r="AQT21" i="1"/>
  <c r="AQU21" i="1"/>
  <c r="AQV21" i="1"/>
  <c r="AQW21" i="1"/>
  <c r="AQX21" i="1"/>
  <c r="AQY21" i="1"/>
  <c r="AQZ21" i="1"/>
  <c r="ARA21" i="1"/>
  <c r="ARB21" i="1"/>
  <c r="ARC21" i="1"/>
  <c r="ARD21" i="1"/>
  <c r="ARE21" i="1"/>
  <c r="ARF21" i="1"/>
  <c r="ARG21" i="1"/>
  <c r="ARH21" i="1"/>
  <c r="ARI21" i="1"/>
  <c r="ARJ21" i="1"/>
  <c r="ARK21" i="1"/>
  <c r="ARL21" i="1"/>
  <c r="ARM21" i="1"/>
  <c r="ARN21" i="1"/>
  <c r="ARO21" i="1"/>
  <c r="ARP21" i="1"/>
  <c r="ARQ21" i="1"/>
  <c r="ARR21" i="1"/>
  <c r="ARS21" i="1"/>
  <c r="ART21" i="1"/>
  <c r="ARU21" i="1"/>
  <c r="ARV21" i="1"/>
  <c r="ARW21" i="1"/>
  <c r="ARX21" i="1"/>
  <c r="ARY21" i="1"/>
  <c r="ARZ21" i="1"/>
  <c r="ASA21" i="1"/>
  <c r="ASB21" i="1"/>
  <c r="ASC21" i="1"/>
  <c r="ASD21" i="1"/>
  <c r="ASE21" i="1"/>
  <c r="ASF21" i="1"/>
  <c r="ASG21" i="1"/>
  <c r="ASH21" i="1"/>
  <c r="ASI21" i="1"/>
  <c r="ASJ21" i="1"/>
  <c r="ASK21" i="1"/>
  <c r="ASL21" i="1"/>
  <c r="ASM21" i="1"/>
  <c r="ASN21" i="1"/>
  <c r="ASO21" i="1"/>
  <c r="ASP21" i="1"/>
  <c r="ASQ21" i="1"/>
  <c r="ASR21" i="1"/>
  <c r="ASS21" i="1"/>
  <c r="AST21" i="1"/>
  <c r="ASU21" i="1"/>
  <c r="ASV21" i="1"/>
  <c r="ASW21" i="1"/>
  <c r="ASX21" i="1"/>
  <c r="ASY21" i="1"/>
  <c r="ASZ21" i="1"/>
  <c r="ATA21" i="1"/>
  <c r="ATB21" i="1"/>
  <c r="ATC21" i="1"/>
  <c r="ATD21" i="1"/>
  <c r="ATE21" i="1"/>
  <c r="ATF21" i="1"/>
  <c r="ATG21" i="1"/>
  <c r="ATH21" i="1"/>
  <c r="ATI21" i="1"/>
  <c r="ATJ21" i="1"/>
  <c r="ATK21" i="1"/>
  <c r="ATL21" i="1"/>
  <c r="ATM21" i="1"/>
  <c r="ATN21" i="1"/>
  <c r="ATO21" i="1"/>
  <c r="ATP21" i="1"/>
  <c r="ATQ21" i="1"/>
  <c r="ATR21" i="1"/>
  <c r="ATS21" i="1"/>
  <c r="ATT21" i="1"/>
  <c r="ATU21" i="1"/>
  <c r="ATV21" i="1"/>
  <c r="ATW21" i="1"/>
  <c r="ATX21" i="1"/>
  <c r="ATY21" i="1"/>
  <c r="ATZ21" i="1"/>
  <c r="AUA21" i="1"/>
  <c r="AUB21" i="1"/>
  <c r="AUC21" i="1"/>
  <c r="AUD21" i="1"/>
  <c r="AUE21" i="1"/>
  <c r="AUF21" i="1"/>
  <c r="AUG21" i="1"/>
  <c r="AUH21" i="1"/>
  <c r="AUI21" i="1"/>
  <c r="AUJ21" i="1"/>
  <c r="AUK21" i="1"/>
  <c r="AUL21" i="1"/>
  <c r="AUM21" i="1"/>
  <c r="AUN21" i="1"/>
  <c r="AUO21" i="1"/>
  <c r="AUP21" i="1"/>
  <c r="AUQ21" i="1"/>
  <c r="AUR21" i="1"/>
  <c r="AUS21" i="1"/>
  <c r="AUT21" i="1"/>
  <c r="AUU21" i="1"/>
  <c r="AUV21" i="1"/>
  <c r="AUW21" i="1"/>
  <c r="AUX21" i="1"/>
  <c r="AUY21" i="1"/>
  <c r="AUZ21" i="1"/>
  <c r="AVA21" i="1"/>
  <c r="AVB21" i="1"/>
  <c r="AVC21" i="1"/>
  <c r="AVD21" i="1"/>
  <c r="AVE21" i="1"/>
  <c r="AVF21" i="1"/>
  <c r="AVG21" i="1"/>
  <c r="AVH21" i="1"/>
  <c r="AVI21" i="1"/>
  <c r="AVJ21" i="1"/>
  <c r="AVK21" i="1"/>
  <c r="AVL21" i="1"/>
  <c r="AVM21" i="1"/>
  <c r="AVN21" i="1"/>
  <c r="AVO21" i="1"/>
  <c r="AVP21" i="1"/>
  <c r="AVQ21" i="1"/>
  <c r="AVR21" i="1"/>
  <c r="AVS21" i="1"/>
  <c r="AVT21" i="1"/>
  <c r="AVU21" i="1"/>
  <c r="AVV21" i="1"/>
  <c r="AVW21" i="1"/>
  <c r="AVX21" i="1"/>
  <c r="AVY21" i="1"/>
  <c r="AVZ21" i="1"/>
  <c r="AWA21" i="1"/>
  <c r="AWB21" i="1"/>
  <c r="AWC21" i="1"/>
  <c r="AWD21" i="1"/>
  <c r="AWE21" i="1"/>
  <c r="AWF21" i="1"/>
  <c r="AWG21" i="1"/>
  <c r="AWH21" i="1"/>
  <c r="AWI21" i="1"/>
  <c r="AWJ21" i="1"/>
  <c r="AWK21" i="1"/>
  <c r="AWL21" i="1"/>
  <c r="AWM21" i="1"/>
  <c r="AWN21" i="1"/>
  <c r="AWO21" i="1"/>
  <c r="AWP21" i="1"/>
  <c r="AWQ21" i="1"/>
  <c r="AWR21" i="1"/>
  <c r="AWS21" i="1"/>
  <c r="AWT21" i="1"/>
  <c r="AWU21" i="1"/>
  <c r="AWV21" i="1"/>
  <c r="AWW21" i="1"/>
  <c r="AWX21" i="1"/>
  <c r="AWY21" i="1"/>
  <c r="AWZ21" i="1"/>
  <c r="AXA21" i="1"/>
  <c r="AXB21" i="1"/>
  <c r="AXC21" i="1"/>
  <c r="AXD21" i="1"/>
  <c r="AXE21" i="1"/>
  <c r="AXF21" i="1"/>
  <c r="AXG21" i="1"/>
  <c r="AXH21" i="1"/>
  <c r="AXI21" i="1"/>
  <c r="AXJ21" i="1"/>
  <c r="AXK21" i="1"/>
  <c r="AXL21" i="1"/>
  <c r="AXM21" i="1"/>
  <c r="AXN21" i="1"/>
  <c r="AXO21" i="1"/>
  <c r="AXP21" i="1"/>
  <c r="AXQ21" i="1"/>
  <c r="AXR21" i="1"/>
  <c r="AXS21" i="1"/>
  <c r="AXT21" i="1"/>
  <c r="AXU21" i="1"/>
  <c r="AXV21" i="1"/>
  <c r="AXW21" i="1"/>
  <c r="AXX21" i="1"/>
  <c r="AXY21" i="1"/>
  <c r="AXZ21" i="1"/>
  <c r="AYA21" i="1"/>
  <c r="AYB21" i="1"/>
  <c r="AYC21" i="1"/>
  <c r="AYD21" i="1"/>
  <c r="AYE21" i="1"/>
  <c r="AYF21" i="1"/>
  <c r="AYG21" i="1"/>
  <c r="AYH21" i="1"/>
  <c r="AYI21" i="1"/>
  <c r="AYJ21" i="1"/>
  <c r="AYK21" i="1"/>
  <c r="AYL21" i="1"/>
  <c r="AYM21" i="1"/>
  <c r="AYN21" i="1"/>
  <c r="AYO21" i="1"/>
  <c r="AYP21" i="1"/>
  <c r="AYQ21" i="1"/>
  <c r="AYR21" i="1"/>
  <c r="AYS21" i="1"/>
  <c r="AYT21" i="1"/>
  <c r="AYU21" i="1"/>
  <c r="AYV21" i="1"/>
  <c r="AYW21" i="1"/>
  <c r="AYX21" i="1"/>
  <c r="AYY21" i="1"/>
  <c r="AYZ21" i="1"/>
  <c r="AZA21" i="1"/>
  <c r="AZB21" i="1"/>
  <c r="AZC21" i="1"/>
  <c r="AZD21" i="1"/>
  <c r="AZE21" i="1"/>
  <c r="AZF21" i="1"/>
  <c r="AZG21" i="1"/>
  <c r="AZH21" i="1"/>
  <c r="AZI21" i="1"/>
  <c r="AZJ21" i="1"/>
  <c r="AZK21" i="1"/>
  <c r="AZL21" i="1"/>
  <c r="AZM21" i="1"/>
  <c r="AZN21" i="1"/>
  <c r="AZO21" i="1"/>
  <c r="AZP21" i="1"/>
  <c r="AZQ21" i="1"/>
  <c r="AZR21" i="1"/>
  <c r="AZS21" i="1"/>
  <c r="AZT21" i="1"/>
  <c r="AZU21" i="1"/>
  <c r="AZV21" i="1"/>
  <c r="AZW21" i="1"/>
  <c r="AZX21" i="1"/>
  <c r="AZY21" i="1"/>
  <c r="AZZ21" i="1"/>
  <c r="BAA21" i="1"/>
  <c r="BAB21" i="1"/>
  <c r="BAC21" i="1"/>
  <c r="BAD21" i="1"/>
  <c r="BAE21" i="1"/>
  <c r="BAF21" i="1"/>
  <c r="BAG21" i="1"/>
  <c r="BAH21" i="1"/>
  <c r="BAI21" i="1"/>
  <c r="BAJ21" i="1"/>
  <c r="BAK21" i="1"/>
  <c r="BAL21" i="1"/>
  <c r="BAM21" i="1"/>
  <c r="BAN21" i="1"/>
  <c r="BAO21" i="1"/>
  <c r="BAP21" i="1"/>
  <c r="BAQ21" i="1"/>
  <c r="BAR21" i="1"/>
  <c r="BAS21" i="1"/>
  <c r="BAT21" i="1"/>
  <c r="BAU21" i="1"/>
  <c r="BAV21" i="1"/>
  <c r="BAW21" i="1"/>
  <c r="BAX21" i="1"/>
  <c r="BAY21" i="1"/>
  <c r="BAZ21" i="1"/>
  <c r="BBA21" i="1"/>
  <c r="BBB21" i="1"/>
  <c r="BBC21" i="1"/>
  <c r="BBD21" i="1"/>
  <c r="BBE21" i="1"/>
  <c r="BBF21" i="1"/>
  <c r="BBG21" i="1"/>
  <c r="BBH21" i="1"/>
  <c r="BBI21" i="1"/>
  <c r="BBJ21" i="1"/>
  <c r="BBK21" i="1"/>
  <c r="BBL21" i="1"/>
  <c r="BBM21" i="1"/>
  <c r="BBN21" i="1"/>
  <c r="BBO21" i="1"/>
  <c r="BBP21" i="1"/>
  <c r="BBQ21" i="1"/>
  <c r="BBR21" i="1"/>
  <c r="BBS21" i="1"/>
  <c r="BBT21" i="1"/>
  <c r="BBU21" i="1"/>
  <c r="BBV21" i="1"/>
  <c r="BBW21" i="1"/>
  <c r="BBX21" i="1"/>
  <c r="BBY21" i="1"/>
  <c r="BBZ21" i="1"/>
  <c r="BCA21" i="1"/>
  <c r="BCB21" i="1"/>
  <c r="BCC21" i="1"/>
  <c r="BCD21" i="1"/>
  <c r="BCE21" i="1"/>
  <c r="BCF21" i="1"/>
  <c r="BCG21" i="1"/>
  <c r="BCH21" i="1"/>
  <c r="BCI21" i="1"/>
  <c r="BCJ21" i="1"/>
  <c r="BCK21" i="1"/>
  <c r="BCL21" i="1"/>
  <c r="BCM21" i="1"/>
  <c r="BCN21" i="1"/>
  <c r="BCO21" i="1"/>
  <c r="BCP21" i="1"/>
  <c r="BCQ21" i="1"/>
  <c r="BCR21" i="1"/>
  <c r="BCS21" i="1"/>
  <c r="BCT21" i="1"/>
  <c r="BCU21" i="1"/>
  <c r="BCV21" i="1"/>
  <c r="BCW21" i="1"/>
  <c r="BCX21" i="1"/>
  <c r="BCY21" i="1"/>
  <c r="BCZ21" i="1"/>
  <c r="BDA21" i="1"/>
  <c r="BDB21" i="1"/>
  <c r="BDC21" i="1"/>
  <c r="BDD21" i="1"/>
  <c r="BDE21" i="1"/>
  <c r="BDF21" i="1"/>
  <c r="BDG21" i="1"/>
  <c r="BDH21" i="1"/>
  <c r="BDI21" i="1"/>
  <c r="BDJ21" i="1"/>
  <c r="BDK21" i="1"/>
  <c r="BDL21" i="1"/>
  <c r="BDM21" i="1"/>
  <c r="BDN21" i="1"/>
  <c r="BDO21" i="1"/>
  <c r="BDP21" i="1"/>
  <c r="BDQ21" i="1"/>
  <c r="BDR21" i="1"/>
  <c r="BDS21" i="1"/>
  <c r="BDT21" i="1"/>
  <c r="BDU21" i="1"/>
  <c r="BDV21" i="1"/>
  <c r="BDW21" i="1"/>
  <c r="BDX21" i="1"/>
  <c r="BDY21" i="1"/>
  <c r="BDZ21" i="1"/>
  <c r="BEA21" i="1"/>
  <c r="BEB21" i="1"/>
  <c r="BEC21" i="1"/>
  <c r="BED21" i="1"/>
  <c r="BEE21" i="1"/>
  <c r="BEF21" i="1"/>
  <c r="BEG21" i="1"/>
  <c r="BEH21" i="1"/>
  <c r="BEI21" i="1"/>
  <c r="BEJ21" i="1"/>
  <c r="BEK21" i="1"/>
  <c r="BEL21" i="1"/>
  <c r="BEM21" i="1"/>
  <c r="BEN21" i="1"/>
  <c r="BEO21" i="1"/>
  <c r="BEP21" i="1"/>
  <c r="BEQ21" i="1"/>
  <c r="BER21" i="1"/>
  <c r="BES21" i="1"/>
  <c r="BET21" i="1"/>
  <c r="BEU21" i="1"/>
  <c r="BEV21" i="1"/>
  <c r="BEW21" i="1"/>
  <c r="BEX21" i="1"/>
  <c r="BEY21" i="1"/>
  <c r="BEZ21" i="1"/>
  <c r="BFA21" i="1"/>
  <c r="BFB21" i="1"/>
  <c r="BFC21" i="1"/>
  <c r="BFD21" i="1"/>
  <c r="BFE21" i="1"/>
  <c r="BFF21" i="1"/>
  <c r="BFG21" i="1"/>
  <c r="BFH21" i="1"/>
  <c r="BFI21" i="1"/>
  <c r="BFJ21" i="1"/>
  <c r="BFK21" i="1"/>
  <c r="BFL21" i="1"/>
  <c r="BFM21" i="1"/>
  <c r="BFN21" i="1"/>
  <c r="BFO21" i="1"/>
  <c r="BFP21" i="1"/>
  <c r="BFQ21" i="1"/>
  <c r="BFR21" i="1"/>
  <c r="BFS21" i="1"/>
  <c r="BFT21" i="1"/>
  <c r="BFU21" i="1"/>
  <c r="BFV21" i="1"/>
  <c r="BFW21" i="1"/>
  <c r="BFX21" i="1"/>
  <c r="BFY21" i="1"/>
  <c r="BFZ21" i="1"/>
  <c r="BGA21" i="1"/>
  <c r="BGB21" i="1"/>
  <c r="BGC21" i="1"/>
  <c r="BGD21" i="1"/>
  <c r="BGE21" i="1"/>
  <c r="BGF21" i="1"/>
  <c r="BGG21" i="1"/>
  <c r="BGH21" i="1"/>
  <c r="BGI21" i="1"/>
  <c r="BGJ21" i="1"/>
  <c r="BGK21" i="1"/>
  <c r="BGL21" i="1"/>
  <c r="BGM21" i="1"/>
  <c r="BGN21" i="1"/>
  <c r="BGO21" i="1"/>
  <c r="BGP21" i="1"/>
  <c r="BGQ21" i="1"/>
  <c r="BGR21" i="1"/>
  <c r="BGS21" i="1"/>
  <c r="BGT21" i="1"/>
  <c r="BGU21" i="1"/>
  <c r="BGV21" i="1"/>
  <c r="BGW21" i="1"/>
  <c r="BGX21" i="1"/>
  <c r="BGY21" i="1"/>
  <c r="BGZ21" i="1"/>
  <c r="BHA21" i="1"/>
  <c r="BHB21" i="1"/>
  <c r="BHC21" i="1"/>
  <c r="BHD21" i="1"/>
  <c r="BHE21" i="1"/>
  <c r="BHF21" i="1"/>
  <c r="BHG21" i="1"/>
  <c r="BHH21" i="1"/>
  <c r="BHI21" i="1"/>
  <c r="BHJ21" i="1"/>
  <c r="BHK21" i="1"/>
  <c r="BHL21" i="1"/>
  <c r="BHM21" i="1"/>
  <c r="BHN21" i="1"/>
  <c r="BHO21" i="1"/>
  <c r="BHP21" i="1"/>
  <c r="BHQ21" i="1"/>
  <c r="BHR21" i="1"/>
  <c r="BHS21" i="1"/>
  <c r="BHT21" i="1"/>
  <c r="BHU21" i="1"/>
  <c r="BHV21" i="1"/>
  <c r="BHW21" i="1"/>
  <c r="BHX21" i="1"/>
  <c r="BHY21" i="1"/>
  <c r="BHZ21" i="1"/>
  <c r="BIA21" i="1"/>
  <c r="BIB21" i="1"/>
  <c r="BIC21" i="1"/>
  <c r="BID21" i="1"/>
  <c r="BIE21" i="1"/>
  <c r="BIF21" i="1"/>
  <c r="BIG21" i="1"/>
  <c r="BIH21" i="1"/>
  <c r="BII21" i="1"/>
  <c r="BIJ21" i="1"/>
  <c r="BIK21" i="1"/>
  <c r="BIL21" i="1"/>
  <c r="BIM21" i="1"/>
  <c r="BIN21" i="1"/>
  <c r="BIO21" i="1"/>
  <c r="BIP21" i="1"/>
  <c r="BIQ21" i="1"/>
  <c r="BIR21" i="1"/>
  <c r="BIS21" i="1"/>
  <c r="BIT21" i="1"/>
  <c r="BIU21" i="1"/>
  <c r="BIV21" i="1"/>
  <c r="BIW21" i="1"/>
  <c r="BIX21" i="1"/>
  <c r="BIY21" i="1"/>
  <c r="BIZ21" i="1"/>
  <c r="BJA21" i="1"/>
  <c r="BJB21" i="1"/>
  <c r="BJC21" i="1"/>
  <c r="BJD21" i="1"/>
  <c r="BJE21" i="1"/>
  <c r="BJF21" i="1"/>
  <c r="BJG21" i="1"/>
  <c r="BJH21" i="1"/>
  <c r="BJI21" i="1"/>
  <c r="BJJ21" i="1"/>
  <c r="BJK21" i="1"/>
  <c r="BJL21" i="1"/>
  <c r="BJM21" i="1"/>
  <c r="BJN21" i="1"/>
  <c r="BJO21" i="1"/>
  <c r="BJP21" i="1"/>
  <c r="BJQ21" i="1"/>
  <c r="BJR21" i="1"/>
  <c r="BJS21" i="1"/>
  <c r="BJT21" i="1"/>
  <c r="BJU21" i="1"/>
  <c r="BJV21" i="1"/>
  <c r="BJW21" i="1"/>
  <c r="BJX21" i="1"/>
  <c r="BJY21" i="1"/>
  <c r="BJZ21" i="1"/>
  <c r="BKA21" i="1"/>
  <c r="BKB21" i="1"/>
  <c r="BKC21" i="1"/>
  <c r="BKD21" i="1"/>
  <c r="BKE21" i="1"/>
  <c r="BKF21" i="1"/>
  <c r="BKG21" i="1"/>
  <c r="BKH21" i="1"/>
  <c r="BKI21" i="1"/>
  <c r="BKJ21" i="1"/>
  <c r="BKK21" i="1"/>
  <c r="BKL21" i="1"/>
  <c r="BKM21" i="1"/>
  <c r="BKN21" i="1"/>
  <c r="BKO21" i="1"/>
  <c r="BKP21" i="1"/>
  <c r="BKQ21" i="1"/>
  <c r="BKR21" i="1"/>
  <c r="BKS21" i="1"/>
  <c r="BKT21" i="1"/>
  <c r="BKU21" i="1"/>
  <c r="BKV21" i="1"/>
  <c r="BKW21" i="1"/>
  <c r="BKX21" i="1"/>
  <c r="BKY21" i="1"/>
  <c r="BKZ21" i="1"/>
  <c r="BLA21" i="1"/>
  <c r="BLB21" i="1"/>
  <c r="BLC21" i="1"/>
  <c r="BLD21" i="1"/>
  <c r="BLE21" i="1"/>
  <c r="BLF21" i="1"/>
  <c r="BLG21" i="1"/>
  <c r="BLH21" i="1"/>
  <c r="BLI21" i="1"/>
  <c r="BLJ21" i="1"/>
  <c r="BLK21" i="1"/>
  <c r="BLL21" i="1"/>
  <c r="BLM21" i="1"/>
  <c r="BLN21" i="1"/>
  <c r="BLO21" i="1"/>
  <c r="BLP21" i="1"/>
  <c r="BLQ21" i="1"/>
  <c r="BLR21" i="1"/>
  <c r="BLS21" i="1"/>
  <c r="BLT21" i="1"/>
  <c r="BLU21" i="1"/>
  <c r="BLV21" i="1"/>
  <c r="BLW21" i="1"/>
  <c r="BLX21" i="1"/>
  <c r="BLY21" i="1"/>
  <c r="BLZ21" i="1"/>
  <c r="BMA21" i="1"/>
  <c r="BMB21" i="1"/>
  <c r="BMC21" i="1"/>
  <c r="BMD21" i="1"/>
  <c r="BME21" i="1"/>
  <c r="BMF21" i="1"/>
  <c r="BMG21" i="1"/>
  <c r="BMH21" i="1"/>
  <c r="BMI21" i="1"/>
  <c r="BMJ21" i="1"/>
  <c r="BMK21" i="1"/>
  <c r="BML21" i="1"/>
  <c r="BMM21" i="1"/>
  <c r="BMN21" i="1"/>
  <c r="BMO21" i="1"/>
  <c r="BMP21" i="1"/>
  <c r="BMQ21" i="1"/>
  <c r="BMR21" i="1"/>
  <c r="BMS21" i="1"/>
  <c r="BMT21" i="1"/>
  <c r="BMU21" i="1"/>
  <c r="BMV21" i="1"/>
  <c r="BMW21" i="1"/>
  <c r="BMX21" i="1"/>
  <c r="BMY21" i="1"/>
  <c r="BMZ21" i="1"/>
  <c r="BNA21" i="1"/>
  <c r="BNB21" i="1"/>
  <c r="BNC21" i="1"/>
  <c r="BND21" i="1"/>
  <c r="BNE21" i="1"/>
  <c r="BNF21" i="1"/>
  <c r="BNG21" i="1"/>
  <c r="BNH21" i="1"/>
  <c r="BNI21" i="1"/>
  <c r="BNJ21" i="1"/>
  <c r="BNK21" i="1"/>
  <c r="BNL21" i="1"/>
  <c r="BNM21" i="1"/>
  <c r="BNN21" i="1"/>
  <c r="BNO21" i="1"/>
  <c r="BNP21" i="1"/>
  <c r="BNQ21" i="1"/>
  <c r="BNR21" i="1"/>
  <c r="BNS21" i="1"/>
  <c r="BNT21" i="1"/>
  <c r="BNU21" i="1"/>
  <c r="BNV21" i="1"/>
  <c r="BNW21" i="1"/>
  <c r="BNX21" i="1"/>
  <c r="BNY21" i="1"/>
  <c r="BNZ21" i="1"/>
  <c r="BOA21" i="1"/>
  <c r="BOB21" i="1"/>
  <c r="BOC21" i="1"/>
  <c r="BOD21" i="1"/>
  <c r="BOE21" i="1"/>
  <c r="BOF21" i="1"/>
  <c r="BOG21" i="1"/>
  <c r="BOH21" i="1"/>
  <c r="BOI21" i="1"/>
  <c r="BOJ21" i="1"/>
  <c r="BOK21" i="1"/>
  <c r="BOL21" i="1"/>
  <c r="BOM21" i="1"/>
  <c r="BON21" i="1"/>
  <c r="BOO21" i="1"/>
  <c r="BOP21" i="1"/>
  <c r="BOQ21" i="1"/>
  <c r="BOR21" i="1"/>
  <c r="BOS21" i="1"/>
  <c r="BOT21" i="1"/>
  <c r="BOU21" i="1"/>
  <c r="BOV21" i="1"/>
  <c r="BOW21" i="1"/>
  <c r="BOX21" i="1"/>
  <c r="BOY21" i="1"/>
  <c r="BOZ21" i="1"/>
  <c r="BPA21" i="1"/>
  <c r="BPB21" i="1"/>
  <c r="BPC21" i="1"/>
  <c r="BPD21" i="1"/>
  <c r="BPE21" i="1"/>
  <c r="BPF21" i="1"/>
  <c r="BPG21" i="1"/>
  <c r="BPH21" i="1"/>
  <c r="BPI21" i="1"/>
  <c r="BPJ21" i="1"/>
  <c r="BPK21" i="1"/>
  <c r="BPL21" i="1"/>
  <c r="BPM21" i="1"/>
  <c r="BPN21" i="1"/>
  <c r="BPO21" i="1"/>
  <c r="BPP21" i="1"/>
  <c r="BPQ21" i="1"/>
  <c r="BPR21" i="1"/>
  <c r="BPS21" i="1"/>
  <c r="BPT21" i="1"/>
  <c r="BPU21" i="1"/>
  <c r="BPV21" i="1"/>
  <c r="BPW21" i="1"/>
  <c r="BPX21" i="1"/>
  <c r="BPY21" i="1"/>
  <c r="BPZ21" i="1"/>
  <c r="BQA21" i="1"/>
  <c r="BQB21" i="1"/>
  <c r="BQC21" i="1"/>
  <c r="BQD21" i="1"/>
  <c r="BQE21" i="1"/>
  <c r="BQF21" i="1"/>
  <c r="BQG21" i="1"/>
  <c r="BQH21" i="1"/>
  <c r="BQI21" i="1"/>
  <c r="BQJ21" i="1"/>
  <c r="BQK21" i="1"/>
  <c r="BQL21" i="1"/>
  <c r="BQM21" i="1"/>
  <c r="BQN21" i="1"/>
  <c r="BQO21" i="1"/>
  <c r="BQP21" i="1"/>
  <c r="BQQ21" i="1"/>
  <c r="BQR21" i="1"/>
  <c r="BQS21" i="1"/>
  <c r="BQT21" i="1"/>
  <c r="BQU21" i="1"/>
  <c r="BQV21" i="1"/>
  <c r="BQW21" i="1"/>
  <c r="BQX21" i="1"/>
  <c r="BQY21" i="1"/>
  <c r="BQZ21" i="1"/>
  <c r="BRA21" i="1"/>
  <c r="BRB21" i="1"/>
  <c r="BRC21" i="1"/>
  <c r="BRD21" i="1"/>
  <c r="BRE21" i="1"/>
  <c r="BRF21" i="1"/>
  <c r="BRG21" i="1"/>
  <c r="BRH21" i="1"/>
  <c r="BRI21" i="1"/>
  <c r="BRJ21" i="1"/>
  <c r="BRK21" i="1"/>
  <c r="BRL21" i="1"/>
  <c r="BRM21" i="1"/>
  <c r="BRN21" i="1"/>
  <c r="BRO21" i="1"/>
  <c r="BRP21" i="1"/>
  <c r="BRQ21" i="1"/>
  <c r="BRR21" i="1"/>
  <c r="BRS21" i="1"/>
  <c r="BRT21" i="1"/>
  <c r="BRU21" i="1"/>
  <c r="BRV21" i="1"/>
  <c r="BRW21" i="1"/>
  <c r="BRX21" i="1"/>
  <c r="BRY21" i="1"/>
  <c r="BRZ21" i="1"/>
  <c r="BSA21" i="1"/>
  <c r="BSB21" i="1"/>
  <c r="BSC21" i="1"/>
  <c r="BSD21" i="1"/>
  <c r="BSE21" i="1"/>
  <c r="BSF21" i="1"/>
  <c r="BSG21" i="1"/>
  <c r="BSH21" i="1"/>
  <c r="BSI21" i="1"/>
  <c r="BSJ21" i="1"/>
  <c r="BSK21" i="1"/>
  <c r="BSL21" i="1"/>
  <c r="BSM21" i="1"/>
  <c r="BSN21" i="1"/>
  <c r="BSO21" i="1"/>
  <c r="BSP21" i="1"/>
  <c r="BSQ21" i="1"/>
  <c r="BSR21" i="1"/>
  <c r="BSS21" i="1"/>
  <c r="BST21" i="1"/>
  <c r="BSU21" i="1"/>
  <c r="BSV21" i="1"/>
  <c r="BSW21" i="1"/>
  <c r="BSX21" i="1"/>
  <c r="BSY21" i="1"/>
  <c r="BSZ21" i="1"/>
  <c r="BTA21" i="1"/>
  <c r="BTB21" i="1"/>
  <c r="BTC21" i="1"/>
  <c r="BTD21" i="1"/>
  <c r="BTE21" i="1"/>
  <c r="BTF21" i="1"/>
  <c r="BTG21" i="1"/>
  <c r="BTH21" i="1"/>
  <c r="BTI21" i="1"/>
  <c r="BTJ21" i="1"/>
  <c r="BTK21" i="1"/>
  <c r="BTL21" i="1"/>
  <c r="BTM21" i="1"/>
  <c r="BTN21" i="1"/>
  <c r="BTO21" i="1"/>
  <c r="BTP21" i="1"/>
  <c r="BTQ21" i="1"/>
  <c r="BTR21" i="1"/>
  <c r="BTS21" i="1"/>
  <c r="BTT21" i="1"/>
  <c r="BTU21" i="1"/>
  <c r="BTV21" i="1"/>
  <c r="BTW21" i="1"/>
  <c r="BTX21" i="1"/>
  <c r="BTY21" i="1"/>
  <c r="BTZ21" i="1"/>
  <c r="BUA21" i="1"/>
  <c r="BUB21" i="1"/>
  <c r="BUC21" i="1"/>
  <c r="BUD21" i="1"/>
  <c r="BUE21" i="1"/>
  <c r="BUF21" i="1"/>
  <c r="BUG21" i="1"/>
  <c r="BUH21" i="1"/>
  <c r="BUI21" i="1"/>
  <c r="BUJ21" i="1"/>
  <c r="BUK21" i="1"/>
  <c r="BUL21" i="1"/>
  <c r="BUM21" i="1"/>
  <c r="BUN21" i="1"/>
  <c r="BUO21" i="1"/>
  <c r="BUP21" i="1"/>
  <c r="BUQ21" i="1"/>
  <c r="BUR21" i="1"/>
  <c r="BUS21" i="1"/>
  <c r="BUT21" i="1"/>
  <c r="BUU21" i="1"/>
  <c r="BUV21" i="1"/>
  <c r="BUW21" i="1"/>
  <c r="BUX21" i="1"/>
  <c r="BUY21" i="1"/>
  <c r="BUZ21" i="1"/>
  <c r="BVA21" i="1"/>
  <c r="BVB21" i="1"/>
  <c r="BVC21" i="1"/>
  <c r="BVD21" i="1"/>
  <c r="BVE21" i="1"/>
  <c r="BVF21" i="1"/>
  <c r="BVG21" i="1"/>
  <c r="BVH21" i="1"/>
  <c r="BVI21" i="1"/>
  <c r="BVJ21" i="1"/>
  <c r="BVK21" i="1"/>
  <c r="BVL21" i="1"/>
  <c r="BVM21" i="1"/>
  <c r="BVN21" i="1"/>
  <c r="BVO21" i="1"/>
  <c r="BVP21" i="1"/>
  <c r="BVQ21" i="1"/>
  <c r="BVR21" i="1"/>
  <c r="BVS21" i="1"/>
  <c r="BVT21" i="1"/>
  <c r="BVU21" i="1"/>
  <c r="BVV21" i="1"/>
  <c r="BVW21" i="1"/>
  <c r="BVX21" i="1"/>
  <c r="BVY21" i="1"/>
  <c r="BVZ21" i="1"/>
  <c r="BWA21" i="1"/>
  <c r="BWB21" i="1"/>
  <c r="BWC21" i="1"/>
  <c r="BWD21" i="1"/>
  <c r="BWE21" i="1"/>
  <c r="BWF21" i="1"/>
  <c r="BWG21" i="1"/>
  <c r="BWH21" i="1"/>
  <c r="BWI21" i="1"/>
  <c r="BWJ21" i="1"/>
  <c r="BWK21" i="1"/>
  <c r="BWL21" i="1"/>
  <c r="BWM21" i="1"/>
  <c r="BWN21" i="1"/>
  <c r="BWO21" i="1"/>
  <c r="BWP21" i="1"/>
  <c r="BWQ21" i="1"/>
  <c r="BWR21" i="1"/>
  <c r="BWS21" i="1"/>
  <c r="BWT21" i="1"/>
  <c r="BWU21" i="1"/>
  <c r="BWV21" i="1"/>
  <c r="BWW21" i="1"/>
  <c r="BWX21" i="1"/>
  <c r="BWY21" i="1"/>
  <c r="BWZ21" i="1"/>
  <c r="BXA21" i="1"/>
  <c r="BXB21" i="1"/>
  <c r="BXC21" i="1"/>
  <c r="BXD21" i="1"/>
  <c r="BXE21" i="1"/>
  <c r="BXF21" i="1"/>
  <c r="BXG21" i="1"/>
  <c r="BXH21" i="1"/>
  <c r="BXI21" i="1"/>
  <c r="BXJ21" i="1"/>
  <c r="BXK21" i="1"/>
  <c r="BXL21" i="1"/>
  <c r="BXM21" i="1"/>
  <c r="BXN21" i="1"/>
  <c r="BXO21" i="1"/>
  <c r="BXP21" i="1"/>
  <c r="BXQ21" i="1"/>
  <c r="BXR21" i="1"/>
  <c r="BXS21" i="1"/>
  <c r="BXT21" i="1"/>
  <c r="BXU21" i="1"/>
  <c r="BXV21" i="1"/>
  <c r="BXW21" i="1"/>
  <c r="BXX21" i="1"/>
  <c r="BXY21" i="1"/>
  <c r="BXZ21" i="1"/>
  <c r="BYA21" i="1"/>
  <c r="BYB21" i="1"/>
  <c r="BYC21" i="1"/>
  <c r="BYD21" i="1"/>
  <c r="BYE21" i="1"/>
  <c r="BYF21" i="1"/>
  <c r="BYG21" i="1"/>
  <c r="BYH21" i="1"/>
  <c r="BYI21" i="1"/>
  <c r="BYJ21" i="1"/>
  <c r="BYK21" i="1"/>
  <c r="BYL21" i="1"/>
  <c r="BYM21" i="1"/>
  <c r="BYN21" i="1"/>
  <c r="BYO21" i="1"/>
  <c r="BYP21" i="1"/>
  <c r="BYQ21" i="1"/>
  <c r="BYR21" i="1"/>
  <c r="BYS21" i="1"/>
  <c r="BYT21" i="1"/>
  <c r="BYU21" i="1"/>
  <c r="BYV21" i="1"/>
  <c r="BYW21" i="1"/>
  <c r="BYX21" i="1"/>
  <c r="BYY21" i="1"/>
  <c r="BYZ21" i="1"/>
  <c r="BZA21" i="1"/>
  <c r="BZB21" i="1"/>
  <c r="BZC21" i="1"/>
  <c r="BZD21" i="1"/>
  <c r="BZE21" i="1"/>
  <c r="BZF21" i="1"/>
  <c r="BZG21" i="1"/>
  <c r="BZH21" i="1"/>
  <c r="BZI21" i="1"/>
  <c r="BZJ21" i="1"/>
  <c r="BZK21" i="1"/>
  <c r="BZL21" i="1"/>
  <c r="BZM21" i="1"/>
  <c r="BZN21" i="1"/>
  <c r="BZO21" i="1"/>
  <c r="BZP21" i="1"/>
  <c r="BZQ21" i="1"/>
  <c r="BZR21" i="1"/>
  <c r="BZS21" i="1"/>
  <c r="BZT21" i="1"/>
  <c r="BZU21" i="1"/>
  <c r="BZV21" i="1"/>
  <c r="BZW21" i="1"/>
  <c r="BZX21" i="1"/>
  <c r="BZY21" i="1"/>
  <c r="BZZ21" i="1"/>
  <c r="CAA21" i="1"/>
  <c r="CAB21" i="1"/>
  <c r="CAC21" i="1"/>
  <c r="CAD21" i="1"/>
  <c r="CAE21" i="1"/>
  <c r="CAF21" i="1"/>
  <c r="CAG21" i="1"/>
  <c r="CAH21" i="1"/>
  <c r="CAI21" i="1"/>
  <c r="CAJ21" i="1"/>
  <c r="CAK21" i="1"/>
  <c r="CAL21" i="1"/>
  <c r="CAM21" i="1"/>
  <c r="CAN21" i="1"/>
  <c r="CAO21" i="1"/>
  <c r="CAP21" i="1"/>
  <c r="CAQ21" i="1"/>
  <c r="CAR21" i="1"/>
  <c r="CAS21" i="1"/>
  <c r="CAT21" i="1"/>
  <c r="CAU21" i="1"/>
  <c r="CAV21" i="1"/>
  <c r="CAW21" i="1"/>
  <c r="CAX21" i="1"/>
  <c r="CAY21" i="1"/>
  <c r="CAZ21" i="1"/>
  <c r="CBA21" i="1"/>
  <c r="CBB21" i="1"/>
  <c r="CBC21" i="1"/>
  <c r="CBD21" i="1"/>
  <c r="CBE21" i="1"/>
  <c r="CBF21" i="1"/>
  <c r="CBG21" i="1"/>
  <c r="CBH21" i="1"/>
  <c r="CBI21" i="1"/>
  <c r="CBJ21" i="1"/>
  <c r="CBK21" i="1"/>
  <c r="CBL21" i="1"/>
  <c r="CBM21" i="1"/>
  <c r="CBN21" i="1"/>
  <c r="CBO21" i="1"/>
  <c r="CBP21" i="1"/>
  <c r="CBQ21" i="1"/>
  <c r="CBR21" i="1"/>
  <c r="CBS21" i="1"/>
  <c r="CBT21" i="1"/>
  <c r="CBU21" i="1"/>
  <c r="CBV21" i="1"/>
  <c r="CBW21" i="1"/>
  <c r="CBX21" i="1"/>
  <c r="CBY21" i="1"/>
  <c r="CBZ21" i="1"/>
  <c r="CCA21" i="1"/>
  <c r="CCB21" i="1"/>
  <c r="CCC21" i="1"/>
  <c r="CCD21" i="1"/>
  <c r="CCE21" i="1"/>
  <c r="CCF21" i="1"/>
  <c r="CCG21" i="1"/>
  <c r="CCH21" i="1"/>
  <c r="CCI21" i="1"/>
  <c r="CCJ21" i="1"/>
  <c r="CCK21" i="1"/>
  <c r="CCL21" i="1"/>
  <c r="CCM21" i="1"/>
  <c r="CCN21" i="1"/>
  <c r="CCO21" i="1"/>
  <c r="CCP21" i="1"/>
  <c r="CCQ21" i="1"/>
  <c r="CCR21" i="1"/>
  <c r="CCS21" i="1"/>
  <c r="CCT21" i="1"/>
  <c r="CCU21" i="1"/>
  <c r="CCV21" i="1"/>
  <c r="CCW21" i="1"/>
  <c r="CCX21" i="1"/>
  <c r="CCY21" i="1"/>
  <c r="CCZ21" i="1"/>
  <c r="CDA21" i="1"/>
  <c r="CDB21" i="1"/>
  <c r="CDC21" i="1"/>
  <c r="CDD21" i="1"/>
  <c r="CDE21" i="1"/>
  <c r="CDF21" i="1"/>
  <c r="CDG21" i="1"/>
  <c r="CDH21" i="1"/>
  <c r="CDI21" i="1"/>
  <c r="CDJ21" i="1"/>
  <c r="CDK21" i="1"/>
  <c r="CDL21" i="1"/>
  <c r="CDM21" i="1"/>
  <c r="CDN21" i="1"/>
  <c r="CDO21" i="1"/>
  <c r="CDP21" i="1"/>
  <c r="CDQ21" i="1"/>
  <c r="CDR21" i="1"/>
  <c r="CDS21" i="1"/>
  <c r="CDT21" i="1"/>
  <c r="CDU21" i="1"/>
  <c r="CDV21" i="1"/>
  <c r="CDW21" i="1"/>
  <c r="CDX21" i="1"/>
  <c r="CDY21" i="1"/>
  <c r="CDZ21" i="1"/>
  <c r="CEA21" i="1"/>
  <c r="CEB21" i="1"/>
  <c r="CEC21" i="1"/>
  <c r="CED21" i="1"/>
  <c r="CEE21" i="1"/>
  <c r="CEF21" i="1"/>
  <c r="CEG21" i="1"/>
  <c r="CEH21" i="1"/>
  <c r="CEI21" i="1"/>
  <c r="CEJ21" i="1"/>
  <c r="CEK21" i="1"/>
  <c r="CEL21" i="1"/>
  <c r="CEM21" i="1"/>
  <c r="CEN21" i="1"/>
  <c r="CEO21" i="1"/>
  <c r="CEP21" i="1"/>
  <c r="CEQ21" i="1"/>
  <c r="CER21" i="1"/>
  <c r="CES21" i="1"/>
  <c r="CET21" i="1"/>
  <c r="CEU21" i="1"/>
  <c r="CEV21" i="1"/>
  <c r="CEW21" i="1"/>
  <c r="CEX21" i="1"/>
  <c r="CEY21" i="1"/>
  <c r="CEZ21" i="1"/>
  <c r="CFA21" i="1"/>
  <c r="CFB21" i="1"/>
  <c r="CFC21" i="1"/>
  <c r="CFD21" i="1"/>
  <c r="CFE21" i="1"/>
  <c r="CFF21" i="1"/>
  <c r="CFG21" i="1"/>
  <c r="CFH21" i="1"/>
  <c r="CFI21" i="1"/>
  <c r="CFJ21" i="1"/>
  <c r="CFK21" i="1"/>
  <c r="CFL21" i="1"/>
  <c r="CFM21" i="1"/>
  <c r="CFN21" i="1"/>
  <c r="CFO21" i="1"/>
  <c r="CFP21" i="1"/>
  <c r="CFQ21" i="1"/>
  <c r="CFR21" i="1"/>
  <c r="CFS21" i="1"/>
  <c r="CFT21" i="1"/>
  <c r="CFU21" i="1"/>
  <c r="CFV21" i="1"/>
  <c r="CFW21" i="1"/>
  <c r="CFX21" i="1"/>
  <c r="CFY21" i="1"/>
  <c r="CFZ21" i="1"/>
  <c r="CGA21" i="1"/>
  <c r="CGB21" i="1"/>
  <c r="CGC21" i="1"/>
  <c r="CGD21" i="1"/>
  <c r="CGE21" i="1"/>
  <c r="CGF21" i="1"/>
  <c r="CGG21" i="1"/>
  <c r="CGH21" i="1"/>
  <c r="CGI21" i="1"/>
  <c r="CGJ21" i="1"/>
  <c r="CGK21" i="1"/>
  <c r="CGL21" i="1"/>
  <c r="CGM21" i="1"/>
  <c r="CGN21" i="1"/>
  <c r="CGO21" i="1"/>
  <c r="CGP21" i="1"/>
  <c r="CGQ21" i="1"/>
  <c r="CGR21" i="1"/>
  <c r="CGS21" i="1"/>
  <c r="CGT21" i="1"/>
  <c r="CGU21" i="1"/>
  <c r="CGV21" i="1"/>
  <c r="CGW21" i="1"/>
  <c r="CGX21" i="1"/>
  <c r="CGY21" i="1"/>
  <c r="CGZ21" i="1"/>
  <c r="CHA21" i="1"/>
  <c r="CHB21" i="1"/>
  <c r="CHC21" i="1"/>
  <c r="CHD21" i="1"/>
  <c r="CHE21" i="1"/>
  <c r="CHF21" i="1"/>
  <c r="CHG21" i="1"/>
  <c r="CHH21" i="1"/>
  <c r="CHI21" i="1"/>
  <c r="CHJ21" i="1"/>
  <c r="CHK21" i="1"/>
  <c r="CHL21" i="1"/>
  <c r="CHM21" i="1"/>
  <c r="CHN21" i="1"/>
  <c r="CHO21" i="1"/>
  <c r="CHP21" i="1"/>
  <c r="CHQ21" i="1"/>
  <c r="CHR21" i="1"/>
  <c r="CHS21" i="1"/>
  <c r="CHT21" i="1"/>
  <c r="CHU21" i="1"/>
  <c r="CHV21" i="1"/>
  <c r="CHW21" i="1"/>
  <c r="CHX21" i="1"/>
  <c r="CHY21" i="1"/>
  <c r="CHZ21" i="1"/>
  <c r="CIA21" i="1"/>
  <c r="CIB21" i="1"/>
  <c r="CIC21" i="1"/>
  <c r="CID21" i="1"/>
  <c r="CIE21" i="1"/>
  <c r="CIF21" i="1"/>
  <c r="CIG21" i="1"/>
  <c r="CIH21" i="1"/>
  <c r="CII21" i="1"/>
  <c r="CIJ21" i="1"/>
  <c r="CIK21" i="1"/>
  <c r="CIL21" i="1"/>
  <c r="CIM21" i="1"/>
  <c r="CIN21" i="1"/>
  <c r="CIO21" i="1"/>
  <c r="CIP21" i="1"/>
  <c r="CIQ21" i="1"/>
  <c r="CIR21" i="1"/>
  <c r="CIS21" i="1"/>
  <c r="CIT21" i="1"/>
  <c r="CIU21" i="1"/>
  <c r="CIV21" i="1"/>
  <c r="CIW21" i="1"/>
  <c r="CIX21" i="1"/>
  <c r="CIY21" i="1"/>
  <c r="CIZ21" i="1"/>
  <c r="CJA21" i="1"/>
  <c r="CJB21" i="1"/>
  <c r="CJC21" i="1"/>
  <c r="CJD21" i="1"/>
  <c r="CJE21" i="1"/>
  <c r="CJF21" i="1"/>
  <c r="CJG21" i="1"/>
  <c r="CJH21" i="1"/>
  <c r="CJI21" i="1"/>
  <c r="CJJ21" i="1"/>
  <c r="CJK21" i="1"/>
  <c r="CJL21" i="1"/>
  <c r="CJM21" i="1"/>
  <c r="CJN21" i="1"/>
  <c r="CJO21" i="1"/>
  <c r="CJP21" i="1"/>
  <c r="CJQ21" i="1"/>
  <c r="CJR21" i="1"/>
  <c r="CJS21" i="1"/>
  <c r="CJT21" i="1"/>
  <c r="CJU21" i="1"/>
  <c r="CJV21" i="1"/>
  <c r="CJW21" i="1"/>
  <c r="CJX21" i="1"/>
  <c r="CJY21" i="1"/>
  <c r="CJZ21" i="1"/>
  <c r="CKA21" i="1"/>
  <c r="CKB21" i="1"/>
  <c r="CKC21" i="1"/>
  <c r="CKD21" i="1"/>
  <c r="CKE21" i="1"/>
  <c r="CKF21" i="1"/>
  <c r="CKG21" i="1"/>
  <c r="CKH21" i="1"/>
  <c r="CKI21" i="1"/>
  <c r="CKJ21" i="1"/>
  <c r="CKK21" i="1"/>
  <c r="CKL21" i="1"/>
  <c r="CKM21" i="1"/>
  <c r="CKN21" i="1"/>
  <c r="CKO21" i="1"/>
  <c r="CKP21" i="1"/>
  <c r="CKQ21" i="1"/>
  <c r="CKR21" i="1"/>
  <c r="CKS21" i="1"/>
  <c r="CKT21" i="1"/>
  <c r="CKU21" i="1"/>
  <c r="CKV21" i="1"/>
  <c r="CKW21" i="1"/>
  <c r="CKX21" i="1"/>
  <c r="CKY21" i="1"/>
  <c r="CKZ21" i="1"/>
  <c r="CLA21" i="1"/>
  <c r="CLB21" i="1"/>
  <c r="CLC21" i="1"/>
  <c r="CLD21" i="1"/>
  <c r="CLE21" i="1"/>
  <c r="CLF21" i="1"/>
  <c r="CLG21" i="1"/>
  <c r="CLH21" i="1"/>
  <c r="CLI21" i="1"/>
  <c r="CLJ21" i="1"/>
  <c r="CLK21" i="1"/>
  <c r="CLL21" i="1"/>
  <c r="CLM21" i="1"/>
  <c r="CLN21" i="1"/>
  <c r="CLO21" i="1"/>
  <c r="CLP21" i="1"/>
  <c r="CLQ21" i="1"/>
  <c r="CLR21" i="1"/>
  <c r="CLS21" i="1"/>
  <c r="CLT21" i="1"/>
  <c r="CLU21" i="1"/>
  <c r="CLV21" i="1"/>
  <c r="CLW21" i="1"/>
  <c r="CLX21" i="1"/>
  <c r="CLY21" i="1"/>
  <c r="CLZ21" i="1"/>
  <c r="CMA21" i="1"/>
  <c r="CMB21" i="1"/>
  <c r="CMC21" i="1"/>
  <c r="CMD21" i="1"/>
  <c r="CME21" i="1"/>
  <c r="CMF21" i="1"/>
  <c r="CMG21" i="1"/>
  <c r="CMH21" i="1"/>
  <c r="CMI21" i="1"/>
  <c r="CMJ21" i="1"/>
  <c r="CMK21" i="1"/>
  <c r="CML21" i="1"/>
  <c r="CMM21" i="1"/>
  <c r="CMN21" i="1"/>
  <c r="CMO21" i="1"/>
  <c r="CMP21" i="1"/>
  <c r="CMQ21" i="1"/>
  <c r="CMR21" i="1"/>
  <c r="CMS21" i="1"/>
  <c r="CMT21" i="1"/>
  <c r="CMU21" i="1"/>
  <c r="CMV21" i="1"/>
  <c r="CMW21" i="1"/>
  <c r="CMX21" i="1"/>
  <c r="CMY21" i="1"/>
  <c r="CMZ21" i="1"/>
  <c r="CNA21" i="1"/>
  <c r="CNB21" i="1"/>
  <c r="CNC21" i="1"/>
  <c r="CND21" i="1"/>
  <c r="CNE21" i="1"/>
  <c r="CNF21" i="1"/>
  <c r="CNG21" i="1"/>
  <c r="CNH21" i="1"/>
  <c r="CNI21" i="1"/>
  <c r="CNJ21" i="1"/>
  <c r="CNK21" i="1"/>
  <c r="CNL21" i="1"/>
  <c r="CNM21" i="1"/>
  <c r="CNN21" i="1"/>
  <c r="CNO21" i="1"/>
  <c r="CNP21" i="1"/>
  <c r="CNQ21" i="1"/>
  <c r="CNR21" i="1"/>
  <c r="CNS21" i="1"/>
  <c r="CNT21" i="1"/>
  <c r="CNU21" i="1"/>
  <c r="CNV21" i="1"/>
  <c r="CNW21" i="1"/>
  <c r="CNX21" i="1"/>
  <c r="CNY21" i="1"/>
  <c r="CNZ21" i="1"/>
  <c r="COA21" i="1"/>
  <c r="COB21" i="1"/>
  <c r="COC21" i="1"/>
  <c r="COD21" i="1"/>
  <c r="COE21" i="1"/>
  <c r="COF21" i="1"/>
  <c r="COG21" i="1"/>
  <c r="COH21" i="1"/>
  <c r="COI21" i="1"/>
  <c r="COJ21" i="1"/>
  <c r="COK21" i="1"/>
  <c r="COL21" i="1"/>
  <c r="COM21" i="1"/>
  <c r="CON21" i="1"/>
  <c r="COO21" i="1"/>
  <c r="COP21" i="1"/>
  <c r="COQ21" i="1"/>
  <c r="COR21" i="1"/>
  <c r="COS21" i="1"/>
  <c r="COT21" i="1"/>
  <c r="COU21" i="1"/>
  <c r="COV21" i="1"/>
  <c r="COW21" i="1"/>
  <c r="COX21" i="1"/>
  <c r="COY21" i="1"/>
  <c r="COZ21" i="1"/>
  <c r="CPA21" i="1"/>
  <c r="CPB21" i="1"/>
  <c r="CPC21" i="1"/>
  <c r="CPD21" i="1"/>
  <c r="CPE21" i="1"/>
  <c r="CPF21" i="1"/>
  <c r="CPG21" i="1"/>
  <c r="CPH21" i="1"/>
  <c r="CPI21" i="1"/>
  <c r="CPJ21" i="1"/>
  <c r="CPK21" i="1"/>
  <c r="CPL21" i="1"/>
  <c r="CPM21" i="1"/>
  <c r="CPN21" i="1"/>
  <c r="CPO21" i="1"/>
  <c r="CPP21" i="1"/>
  <c r="CPQ21" i="1"/>
  <c r="CPR21" i="1"/>
  <c r="CPS21" i="1"/>
  <c r="CPT21" i="1"/>
  <c r="CPU21" i="1"/>
  <c r="CPV21" i="1"/>
  <c r="CPW21" i="1"/>
  <c r="CPX21" i="1"/>
  <c r="CPY21" i="1"/>
  <c r="CPZ21" i="1"/>
  <c r="CQA21" i="1"/>
  <c r="CQB21" i="1"/>
  <c r="CQC21" i="1"/>
  <c r="CQD21" i="1"/>
  <c r="CQE21" i="1"/>
  <c r="CQF21" i="1"/>
  <c r="CQG21" i="1"/>
  <c r="CQH21" i="1"/>
  <c r="CQI21" i="1"/>
  <c r="CQJ21" i="1"/>
  <c r="CQK21" i="1"/>
  <c r="CQL21" i="1"/>
  <c r="CQM21" i="1"/>
  <c r="CQN21" i="1"/>
  <c r="CQO21" i="1"/>
  <c r="CQP21" i="1"/>
  <c r="CQQ21" i="1"/>
  <c r="CQR21" i="1"/>
  <c r="CQS21" i="1"/>
  <c r="CQT21" i="1"/>
  <c r="CQU21" i="1"/>
  <c r="CQV21" i="1"/>
  <c r="CQW21" i="1"/>
  <c r="CQX21" i="1"/>
  <c r="CQY21" i="1"/>
  <c r="CQZ21" i="1"/>
  <c r="CRA21" i="1"/>
  <c r="CRB21" i="1"/>
  <c r="CRC21" i="1"/>
  <c r="CRD21" i="1"/>
  <c r="CRE21" i="1"/>
  <c r="CRF21" i="1"/>
  <c r="CRG21" i="1"/>
  <c r="CRH21" i="1"/>
  <c r="CRI21" i="1"/>
  <c r="CRJ21" i="1"/>
  <c r="CRK21" i="1"/>
  <c r="CRL21" i="1"/>
  <c r="CRM21" i="1"/>
  <c r="CRN21" i="1"/>
  <c r="CRO21" i="1"/>
  <c r="CRP21" i="1"/>
  <c r="CRQ21" i="1"/>
  <c r="CRR21" i="1"/>
  <c r="CRS21" i="1"/>
  <c r="CRT21" i="1"/>
  <c r="CRU21" i="1"/>
  <c r="CRV21" i="1"/>
  <c r="CRW21" i="1"/>
  <c r="CRX21" i="1"/>
  <c r="CRY21" i="1"/>
  <c r="CRZ21" i="1"/>
  <c r="CSA21" i="1"/>
  <c r="CSB21" i="1"/>
  <c r="CSC21" i="1"/>
  <c r="CSD21" i="1"/>
  <c r="CSE21" i="1"/>
  <c r="CSF21" i="1"/>
  <c r="CSG21" i="1"/>
  <c r="CSH21" i="1"/>
  <c r="CSI21" i="1"/>
  <c r="CSJ21" i="1"/>
  <c r="CSK21" i="1"/>
  <c r="CSL21" i="1"/>
  <c r="CSM21" i="1"/>
  <c r="CSN21" i="1"/>
  <c r="CSO21" i="1"/>
  <c r="CSP21" i="1"/>
  <c r="CSQ21" i="1"/>
  <c r="CSR21" i="1"/>
  <c r="CSS21" i="1"/>
  <c r="CST21" i="1"/>
  <c r="CSU21" i="1"/>
  <c r="CSV21" i="1"/>
  <c r="CSW21" i="1"/>
  <c r="CSX21" i="1"/>
  <c r="CSY21" i="1"/>
  <c r="CSZ21" i="1"/>
  <c r="CTA21" i="1"/>
  <c r="CTB21" i="1"/>
  <c r="CTC21" i="1"/>
  <c r="CTD21" i="1"/>
  <c r="CTE21" i="1"/>
  <c r="CTF21" i="1"/>
  <c r="CTG21" i="1"/>
  <c r="CTH21" i="1"/>
  <c r="CTI21" i="1"/>
  <c r="CTJ21" i="1"/>
  <c r="CTK21" i="1"/>
  <c r="CTL21" i="1"/>
  <c r="CTM21" i="1"/>
  <c r="CTN21" i="1"/>
  <c r="CTO21" i="1"/>
  <c r="CTP21" i="1"/>
  <c r="CTQ21" i="1"/>
  <c r="CTR21" i="1"/>
  <c r="CTS21" i="1"/>
  <c r="CTT21" i="1"/>
  <c r="CTU21" i="1"/>
  <c r="CTV21" i="1"/>
  <c r="CTW21" i="1"/>
  <c r="CTX21" i="1"/>
  <c r="CTY21" i="1"/>
  <c r="CTZ21" i="1"/>
  <c r="CUA21" i="1"/>
  <c r="CUB21" i="1"/>
  <c r="CUC21" i="1"/>
  <c r="CUD21" i="1"/>
  <c r="CUE21" i="1"/>
  <c r="CUF21" i="1"/>
  <c r="CUG21" i="1"/>
  <c r="CUH21" i="1"/>
  <c r="CUI21" i="1"/>
  <c r="CUJ21" i="1"/>
  <c r="CUK21" i="1"/>
  <c r="CUL21" i="1"/>
  <c r="CUM21" i="1"/>
  <c r="CUN21" i="1"/>
  <c r="CUO21" i="1"/>
  <c r="CUP21" i="1"/>
  <c r="CUQ21" i="1"/>
  <c r="CUR21" i="1"/>
  <c r="CUS21" i="1"/>
  <c r="CUT21" i="1"/>
  <c r="CUU21" i="1"/>
  <c r="CUV21" i="1"/>
  <c r="CUW21" i="1"/>
  <c r="CUX21" i="1"/>
  <c r="CUY21" i="1"/>
  <c r="CUZ21" i="1"/>
  <c r="CVA21" i="1"/>
  <c r="CVB21" i="1"/>
  <c r="CVC21" i="1"/>
  <c r="CVD21" i="1"/>
  <c r="CVE21" i="1"/>
  <c r="CVF21" i="1"/>
  <c r="CVG21" i="1"/>
  <c r="CVH21" i="1"/>
  <c r="CVI21" i="1"/>
  <c r="CVJ21" i="1"/>
  <c r="CVK21" i="1"/>
  <c r="CVL21" i="1"/>
  <c r="CVM21" i="1"/>
  <c r="CVN21" i="1"/>
  <c r="CVO21" i="1"/>
  <c r="CVP21" i="1"/>
  <c r="CVQ21" i="1"/>
  <c r="CVR21" i="1"/>
  <c r="CVS21" i="1"/>
  <c r="CVT21" i="1"/>
  <c r="CVU21" i="1"/>
  <c r="CVV21" i="1"/>
  <c r="CVW21" i="1"/>
  <c r="CVX21" i="1"/>
  <c r="CVY21" i="1"/>
  <c r="CVZ21" i="1"/>
  <c r="CWA21" i="1"/>
  <c r="CWB21" i="1"/>
  <c r="CWC21" i="1"/>
  <c r="CWD21" i="1"/>
  <c r="CWE21" i="1"/>
  <c r="CWF21" i="1"/>
  <c r="CWG21" i="1"/>
  <c r="CWH21" i="1"/>
  <c r="CWI21" i="1"/>
  <c r="CWJ21" i="1"/>
  <c r="CWK21" i="1"/>
  <c r="CWL21" i="1"/>
  <c r="CWM21" i="1"/>
  <c r="CWN21" i="1"/>
  <c r="CWO21" i="1"/>
  <c r="CWP21" i="1"/>
  <c r="CWQ21" i="1"/>
  <c r="CWR21" i="1"/>
  <c r="CWS21" i="1"/>
  <c r="CWT21" i="1"/>
  <c r="CWU21" i="1"/>
  <c r="CWV21" i="1"/>
  <c r="CWW21" i="1"/>
  <c r="CWX21" i="1"/>
  <c r="CWY21" i="1"/>
  <c r="CWZ21" i="1"/>
  <c r="CXA21" i="1"/>
  <c r="CXB21" i="1"/>
  <c r="CXC21" i="1"/>
  <c r="CXD21" i="1"/>
  <c r="CXE21" i="1"/>
  <c r="CXF21" i="1"/>
  <c r="CXG21" i="1"/>
  <c r="CXH21" i="1"/>
  <c r="CXI21" i="1"/>
  <c r="CXJ21" i="1"/>
  <c r="CXK21" i="1"/>
  <c r="CXL21" i="1"/>
  <c r="CXM21" i="1"/>
  <c r="CXN21" i="1"/>
  <c r="CXO21" i="1"/>
  <c r="CXP21" i="1"/>
  <c r="CXQ21" i="1"/>
  <c r="CXR21" i="1"/>
  <c r="CXS21" i="1"/>
  <c r="CXT21" i="1"/>
  <c r="CXU21" i="1"/>
  <c r="CXV21" i="1"/>
  <c r="CXW21" i="1"/>
  <c r="CXX21" i="1"/>
  <c r="CXY21" i="1"/>
  <c r="CXZ21" i="1"/>
  <c r="CYA21" i="1"/>
  <c r="CYB21" i="1"/>
  <c r="CYC21" i="1"/>
  <c r="CYD21" i="1"/>
  <c r="CYE21" i="1"/>
  <c r="CYF21" i="1"/>
  <c r="CYG21" i="1"/>
  <c r="CYH21" i="1"/>
  <c r="CYI21" i="1"/>
  <c r="CYJ21" i="1"/>
  <c r="CYK21" i="1"/>
  <c r="CYL21" i="1"/>
  <c r="CYM21" i="1"/>
  <c r="CYN21" i="1"/>
  <c r="CYO21" i="1"/>
  <c r="CYP21" i="1"/>
  <c r="CYQ21" i="1"/>
  <c r="CYR21" i="1"/>
  <c r="CYS21" i="1"/>
  <c r="CYT21" i="1"/>
  <c r="CYU21" i="1"/>
  <c r="CYV21" i="1"/>
  <c r="CYW21" i="1"/>
  <c r="CYX21" i="1"/>
  <c r="CYY21" i="1"/>
  <c r="CYZ21" i="1"/>
  <c r="CZA21" i="1"/>
  <c r="CZB21" i="1"/>
  <c r="CZC21" i="1"/>
  <c r="CZD21" i="1"/>
  <c r="CZE21" i="1"/>
  <c r="CZF21" i="1"/>
  <c r="CZG21" i="1"/>
  <c r="CZH21" i="1"/>
  <c r="CZI21" i="1"/>
  <c r="CZJ21" i="1"/>
  <c r="CZK21" i="1"/>
  <c r="CZL21" i="1"/>
  <c r="CZM21" i="1"/>
  <c r="CZN21" i="1"/>
  <c r="CZO21" i="1"/>
  <c r="CZP21" i="1"/>
  <c r="CZQ21" i="1"/>
  <c r="CZR21" i="1"/>
  <c r="CZS21" i="1"/>
  <c r="CZT21" i="1"/>
  <c r="CZU21" i="1"/>
  <c r="CZV21" i="1"/>
  <c r="CZW21" i="1"/>
  <c r="CZX21" i="1"/>
  <c r="CZY21" i="1"/>
  <c r="CZZ21" i="1"/>
  <c r="DAA21" i="1"/>
  <c r="DAB21" i="1"/>
  <c r="DAC21" i="1"/>
  <c r="DAD21" i="1"/>
  <c r="DAE21" i="1"/>
  <c r="DAF21" i="1"/>
  <c r="DAG21" i="1"/>
  <c r="DAH21" i="1"/>
  <c r="DAI21" i="1"/>
  <c r="DAJ21" i="1"/>
  <c r="DAK21" i="1"/>
  <c r="DAL21" i="1"/>
  <c r="DAM21" i="1"/>
  <c r="DAN21" i="1"/>
  <c r="DAO21" i="1"/>
  <c r="DAP21" i="1"/>
  <c r="DAQ21" i="1"/>
  <c r="DAR21" i="1"/>
  <c r="DAS21" i="1"/>
  <c r="DAT21" i="1"/>
  <c r="DAU21" i="1"/>
  <c r="DAV21" i="1"/>
  <c r="DAW21" i="1"/>
  <c r="DAX21" i="1"/>
  <c r="DAY21" i="1"/>
  <c r="DAZ21" i="1"/>
  <c r="DBA21" i="1"/>
  <c r="DBB21" i="1"/>
  <c r="DBC21" i="1"/>
  <c r="DBD21" i="1"/>
  <c r="DBE21" i="1"/>
  <c r="DBF21" i="1"/>
  <c r="DBG21" i="1"/>
  <c r="DBH21" i="1"/>
  <c r="DBI21" i="1"/>
  <c r="DBJ21" i="1"/>
  <c r="DBK21" i="1"/>
  <c r="DBL21" i="1"/>
  <c r="DBM21" i="1"/>
  <c r="DBN21" i="1"/>
  <c r="DBO21" i="1"/>
  <c r="DBP21" i="1"/>
  <c r="DBQ21" i="1"/>
  <c r="DBR21" i="1"/>
  <c r="DBS21" i="1"/>
  <c r="DBT21" i="1"/>
  <c r="DBU21" i="1"/>
  <c r="DBV21" i="1"/>
  <c r="DBW21" i="1"/>
  <c r="DBX21" i="1"/>
  <c r="DBY21" i="1"/>
  <c r="DBZ21" i="1"/>
  <c r="DCA21" i="1"/>
  <c r="DCB21" i="1"/>
  <c r="DCC21" i="1"/>
  <c r="DCD21" i="1"/>
  <c r="DCE21" i="1"/>
  <c r="DCF21" i="1"/>
  <c r="DCG21" i="1"/>
  <c r="DCH21" i="1"/>
  <c r="DCI21" i="1"/>
  <c r="DCJ21" i="1"/>
  <c r="DCK21" i="1"/>
  <c r="DCL21" i="1"/>
  <c r="DCM21" i="1"/>
  <c r="DCN21" i="1"/>
  <c r="DCO21" i="1"/>
  <c r="DCP21" i="1"/>
  <c r="DCQ21" i="1"/>
  <c r="DCR21" i="1"/>
  <c r="DCS21" i="1"/>
  <c r="DCT21" i="1"/>
  <c r="DCU21" i="1"/>
  <c r="DCV21" i="1"/>
  <c r="DCW21" i="1"/>
  <c r="DCX21" i="1"/>
  <c r="DCY21" i="1"/>
  <c r="DCZ21" i="1"/>
  <c r="DDA21" i="1"/>
  <c r="DDB21" i="1"/>
  <c r="DDC21" i="1"/>
  <c r="DDD21" i="1"/>
  <c r="DDE21" i="1"/>
  <c r="DDF21" i="1"/>
  <c r="DDG21" i="1"/>
  <c r="DDH21" i="1"/>
  <c r="DDI21" i="1"/>
  <c r="DDJ21" i="1"/>
  <c r="DDK21" i="1"/>
  <c r="DDL21" i="1"/>
  <c r="DDM21" i="1"/>
  <c r="DDN21" i="1"/>
  <c r="DDO21" i="1"/>
  <c r="DDP21" i="1"/>
  <c r="DDQ21" i="1"/>
  <c r="DDR21" i="1"/>
  <c r="DDS21" i="1"/>
  <c r="DDT21" i="1"/>
  <c r="DDU21" i="1"/>
  <c r="DDV21" i="1"/>
  <c r="DDW21" i="1"/>
  <c r="DDX21" i="1"/>
  <c r="DDY21" i="1"/>
  <c r="DDZ21" i="1"/>
  <c r="DEA21" i="1"/>
  <c r="DEB21" i="1"/>
  <c r="DEC21" i="1"/>
  <c r="DED21" i="1"/>
  <c r="DEE21" i="1"/>
  <c r="DEF21" i="1"/>
  <c r="DEG21" i="1"/>
  <c r="DEH21" i="1"/>
  <c r="DEI21" i="1"/>
  <c r="DEJ21" i="1"/>
  <c r="DEK21" i="1"/>
  <c r="DEL21" i="1"/>
  <c r="DEM21" i="1"/>
  <c r="DEN21" i="1"/>
  <c r="DEO21" i="1"/>
  <c r="DEP21" i="1"/>
  <c r="DEQ21" i="1"/>
  <c r="DER21" i="1"/>
  <c r="DES21" i="1"/>
  <c r="DET21" i="1"/>
  <c r="DEU21" i="1"/>
  <c r="DEV21" i="1"/>
  <c r="DEW21" i="1"/>
  <c r="DEX21" i="1"/>
  <c r="DEY21" i="1"/>
  <c r="DEZ21" i="1"/>
  <c r="DFA21" i="1"/>
  <c r="DFB21" i="1"/>
  <c r="DFC21" i="1"/>
  <c r="DFD21" i="1"/>
  <c r="DFE21" i="1"/>
  <c r="DFF21" i="1"/>
  <c r="DFG21" i="1"/>
  <c r="DFH21" i="1"/>
  <c r="DFI21" i="1"/>
  <c r="DFJ21" i="1"/>
  <c r="DFK21" i="1"/>
  <c r="DFL21" i="1"/>
  <c r="DFM21" i="1"/>
  <c r="DFN21" i="1"/>
  <c r="DFO21" i="1"/>
  <c r="DFP21" i="1"/>
  <c r="DFQ21" i="1"/>
  <c r="DFR21" i="1"/>
  <c r="DFS21" i="1"/>
  <c r="DFT21" i="1"/>
  <c r="DFU21" i="1"/>
  <c r="DFV21" i="1"/>
  <c r="DFW21" i="1"/>
  <c r="DFX21" i="1"/>
  <c r="DFY21" i="1"/>
  <c r="DFZ21" i="1"/>
  <c r="DGA21" i="1"/>
  <c r="DGB21" i="1"/>
  <c r="DGC21" i="1"/>
  <c r="DGD21" i="1"/>
  <c r="DGE21" i="1"/>
  <c r="DGF21" i="1"/>
  <c r="DGG21" i="1"/>
  <c r="DGH21" i="1"/>
  <c r="DGI21" i="1"/>
  <c r="DGJ21" i="1"/>
  <c r="DGK21" i="1"/>
  <c r="DGL21" i="1"/>
  <c r="DGM21" i="1"/>
  <c r="DGN21" i="1"/>
  <c r="DGO21" i="1"/>
  <c r="DGP21" i="1"/>
  <c r="DGQ21" i="1"/>
  <c r="DGR21" i="1"/>
  <c r="DGS21" i="1"/>
  <c r="DGT21" i="1"/>
  <c r="DGU21" i="1"/>
  <c r="DGV21" i="1"/>
  <c r="DGW21" i="1"/>
  <c r="DGX21" i="1"/>
  <c r="DGY21" i="1"/>
  <c r="DGZ21" i="1"/>
  <c r="DHA21" i="1"/>
  <c r="DHB21" i="1"/>
  <c r="DHC21" i="1"/>
  <c r="DHD21" i="1"/>
  <c r="DHE21" i="1"/>
  <c r="DHF21" i="1"/>
  <c r="DHG21" i="1"/>
  <c r="DHH21" i="1"/>
  <c r="DHI21" i="1"/>
  <c r="DHJ21" i="1"/>
  <c r="DHK21" i="1"/>
  <c r="DHL21" i="1"/>
  <c r="DHM21" i="1"/>
  <c r="DHN21" i="1"/>
  <c r="DHO21" i="1"/>
  <c r="DHP21" i="1"/>
  <c r="DHQ21" i="1"/>
  <c r="DHR21" i="1"/>
  <c r="DHS21" i="1"/>
  <c r="DHT21" i="1"/>
  <c r="DHU21" i="1"/>
  <c r="DHV21" i="1"/>
  <c r="DHW21" i="1"/>
  <c r="DHX21" i="1"/>
  <c r="DHY21" i="1"/>
  <c r="DHZ21" i="1"/>
  <c r="DIA21" i="1"/>
  <c r="DIB21" i="1"/>
  <c r="DIC21" i="1"/>
  <c r="DID21" i="1"/>
  <c r="DIE21" i="1"/>
  <c r="DIF21" i="1"/>
  <c r="DIG21" i="1"/>
  <c r="DIH21" i="1"/>
  <c r="DII21" i="1"/>
  <c r="DIJ21" i="1"/>
  <c r="DIK21" i="1"/>
  <c r="DIL21" i="1"/>
  <c r="DIM21" i="1"/>
  <c r="DIN21" i="1"/>
  <c r="DIO21" i="1"/>
  <c r="DIP21" i="1"/>
  <c r="DIQ21" i="1"/>
  <c r="DIR21" i="1"/>
  <c r="DIS21" i="1"/>
  <c r="DIT21" i="1"/>
  <c r="DIU21" i="1"/>
  <c r="DIV21" i="1"/>
  <c r="DIW21" i="1"/>
  <c r="DIX21" i="1"/>
  <c r="DIY21" i="1"/>
  <c r="DIZ21" i="1"/>
  <c r="DJA21" i="1"/>
  <c r="DJB21" i="1"/>
  <c r="DJC21" i="1"/>
  <c r="DJD21" i="1"/>
  <c r="DJE21" i="1"/>
  <c r="DJF21" i="1"/>
  <c r="DJG21" i="1"/>
  <c r="DJH21" i="1"/>
  <c r="DJI21" i="1"/>
  <c r="DJJ21" i="1"/>
  <c r="DJK21" i="1"/>
  <c r="DJL21" i="1"/>
  <c r="DJM21" i="1"/>
  <c r="DJN21" i="1"/>
  <c r="DJO21" i="1"/>
  <c r="DJP21" i="1"/>
  <c r="DJQ21" i="1"/>
  <c r="DJR21" i="1"/>
  <c r="DJS21" i="1"/>
  <c r="DJT21" i="1"/>
  <c r="DJU21" i="1"/>
  <c r="DJV21" i="1"/>
  <c r="DJW21" i="1"/>
  <c r="DJX21" i="1"/>
  <c r="DJY21" i="1"/>
  <c r="DJZ21" i="1"/>
  <c r="DKA21" i="1"/>
  <c r="DKB21" i="1"/>
  <c r="DKC21" i="1"/>
  <c r="DKD21" i="1"/>
  <c r="DKE21" i="1"/>
  <c r="DKF21" i="1"/>
  <c r="DKG21" i="1"/>
  <c r="DKH21" i="1"/>
  <c r="DKI21" i="1"/>
  <c r="DKJ21" i="1"/>
  <c r="DKK21" i="1"/>
  <c r="DKL21" i="1"/>
  <c r="DKM21" i="1"/>
  <c r="DKN21" i="1"/>
  <c r="DKO21" i="1"/>
  <c r="DKP21" i="1"/>
  <c r="DKQ21" i="1"/>
  <c r="DKR21" i="1"/>
  <c r="DKS21" i="1"/>
  <c r="DKT21" i="1"/>
  <c r="DKU21" i="1"/>
  <c r="DKV21" i="1"/>
  <c r="DKW21" i="1"/>
  <c r="DKX21" i="1"/>
  <c r="DKY21" i="1"/>
  <c r="DKZ21" i="1"/>
  <c r="DLA21" i="1"/>
  <c r="DLB21" i="1"/>
  <c r="DLC21" i="1"/>
  <c r="DLD21" i="1"/>
  <c r="DLE21" i="1"/>
  <c r="DLF21" i="1"/>
  <c r="DLG21" i="1"/>
  <c r="DLH21" i="1"/>
  <c r="DLI21" i="1"/>
  <c r="DLJ21" i="1"/>
  <c r="DLK21" i="1"/>
  <c r="DLL21" i="1"/>
  <c r="DLM21" i="1"/>
  <c r="DLN21" i="1"/>
  <c r="DLO21" i="1"/>
  <c r="DLP21" i="1"/>
  <c r="DLQ21" i="1"/>
  <c r="DLR21" i="1"/>
  <c r="DLS21" i="1"/>
  <c r="DLT21" i="1"/>
  <c r="DLU21" i="1"/>
  <c r="DLV21" i="1"/>
  <c r="DLW21" i="1"/>
  <c r="DLX21" i="1"/>
  <c r="DLY21" i="1"/>
  <c r="DLZ21" i="1"/>
  <c r="DMA21" i="1"/>
  <c r="DMB21" i="1"/>
  <c r="DMC21" i="1"/>
  <c r="DMD21" i="1"/>
  <c r="DME21" i="1"/>
  <c r="DMF21" i="1"/>
  <c r="DMG21" i="1"/>
  <c r="DMH21" i="1"/>
  <c r="DMI21" i="1"/>
  <c r="DMJ21" i="1"/>
  <c r="DMK21" i="1"/>
  <c r="DML21" i="1"/>
  <c r="DMM21" i="1"/>
  <c r="DMN21" i="1"/>
  <c r="DMO21" i="1"/>
  <c r="DMP21" i="1"/>
  <c r="DMQ21" i="1"/>
  <c r="DMR21" i="1"/>
  <c r="DMS21" i="1"/>
  <c r="DMT21" i="1"/>
  <c r="DMU21" i="1"/>
  <c r="DMV21" i="1"/>
  <c r="DMW21" i="1"/>
  <c r="DMX21" i="1"/>
  <c r="DMY21" i="1"/>
  <c r="DMZ21" i="1"/>
  <c r="DNA21" i="1"/>
  <c r="DNB21" i="1"/>
  <c r="DNC21" i="1"/>
  <c r="DND21" i="1"/>
  <c r="DNE21" i="1"/>
  <c r="DNF21" i="1"/>
  <c r="DNG21" i="1"/>
  <c r="DNH21" i="1"/>
  <c r="DNI21" i="1"/>
  <c r="DNJ21" i="1"/>
  <c r="DNK21" i="1"/>
  <c r="DNL21" i="1"/>
  <c r="DNM21" i="1"/>
  <c r="DNN21" i="1"/>
  <c r="DNO21" i="1"/>
  <c r="DNP21" i="1"/>
  <c r="DNQ21" i="1"/>
  <c r="DNR21" i="1"/>
  <c r="DNS21" i="1"/>
  <c r="DNT21" i="1"/>
  <c r="DNU21" i="1"/>
  <c r="DNV21" i="1"/>
  <c r="DNW21" i="1"/>
  <c r="DNX21" i="1"/>
  <c r="DNY21" i="1"/>
  <c r="DNZ21" i="1"/>
  <c r="DOA21" i="1"/>
  <c r="DOB21" i="1"/>
  <c r="DOC21" i="1"/>
  <c r="DOD21" i="1"/>
  <c r="DOE21" i="1"/>
  <c r="DOF21" i="1"/>
  <c r="DOG21" i="1"/>
  <c r="DOH21" i="1"/>
  <c r="DOI21" i="1"/>
  <c r="DOJ21" i="1"/>
  <c r="DOK21" i="1"/>
  <c r="DOL21" i="1"/>
  <c r="DOM21" i="1"/>
  <c r="DON21" i="1"/>
  <c r="DOO21" i="1"/>
  <c r="DOP21" i="1"/>
  <c r="DOQ21" i="1"/>
  <c r="DOR21" i="1"/>
  <c r="DOS21" i="1"/>
  <c r="DOT21" i="1"/>
  <c r="DOU21" i="1"/>
  <c r="DOV21" i="1"/>
  <c r="DOW21" i="1"/>
  <c r="DOX21" i="1"/>
  <c r="DOY21" i="1"/>
  <c r="DOZ21" i="1"/>
  <c r="DPA21" i="1"/>
  <c r="DPB21" i="1"/>
  <c r="DPC21" i="1"/>
  <c r="DPD21" i="1"/>
  <c r="DPE21" i="1"/>
  <c r="DPF21" i="1"/>
  <c r="DPG21" i="1"/>
  <c r="DPH21" i="1"/>
  <c r="DPI21" i="1"/>
  <c r="DPJ21" i="1"/>
  <c r="DPK21" i="1"/>
  <c r="DPL21" i="1"/>
  <c r="DPM21" i="1"/>
  <c r="DPN21" i="1"/>
  <c r="DPO21" i="1"/>
  <c r="DPP21" i="1"/>
  <c r="DPQ21" i="1"/>
  <c r="DPR21" i="1"/>
  <c r="DPS21" i="1"/>
  <c r="DPT21" i="1"/>
  <c r="DPU21" i="1"/>
  <c r="DPV21" i="1"/>
  <c r="DPW21" i="1"/>
  <c r="DPX21" i="1"/>
  <c r="DPY21" i="1"/>
  <c r="DPZ21" i="1"/>
  <c r="DQA21" i="1"/>
  <c r="DQB21" i="1"/>
  <c r="DQC21" i="1"/>
  <c r="DQD21" i="1"/>
  <c r="DQE21" i="1"/>
  <c r="DQF21" i="1"/>
  <c r="DQG21" i="1"/>
  <c r="DQH21" i="1"/>
  <c r="DQI21" i="1"/>
  <c r="DQJ21" i="1"/>
  <c r="DQK21" i="1"/>
  <c r="DQL21" i="1"/>
  <c r="DQM21" i="1"/>
  <c r="DQN21" i="1"/>
  <c r="DQO21" i="1"/>
  <c r="DQP21" i="1"/>
  <c r="DQQ21" i="1"/>
  <c r="DQR21" i="1"/>
  <c r="DQS21" i="1"/>
  <c r="DQT21" i="1"/>
  <c r="DQU21" i="1"/>
  <c r="DQV21" i="1"/>
  <c r="DQW21" i="1"/>
  <c r="DQX21" i="1"/>
  <c r="DQY21" i="1"/>
  <c r="DQZ21" i="1"/>
  <c r="DRA21" i="1"/>
  <c r="DRB21" i="1"/>
  <c r="DRC21" i="1"/>
  <c r="DRD21" i="1"/>
  <c r="DRE21" i="1"/>
  <c r="DRF21" i="1"/>
  <c r="DRG21" i="1"/>
  <c r="DRH21" i="1"/>
  <c r="DRI21" i="1"/>
  <c r="DRJ21" i="1"/>
  <c r="DRK21" i="1"/>
  <c r="DRL21" i="1"/>
  <c r="DRM21" i="1"/>
  <c r="DRN21" i="1"/>
  <c r="DRO21" i="1"/>
  <c r="DRP21" i="1"/>
  <c r="DRQ21" i="1"/>
  <c r="DRR21" i="1"/>
  <c r="DRS21" i="1"/>
  <c r="DRT21" i="1"/>
  <c r="DRU21" i="1"/>
  <c r="DRV21" i="1"/>
  <c r="DRW21" i="1"/>
  <c r="DRX21" i="1"/>
  <c r="DRY21" i="1"/>
  <c r="DRZ21" i="1"/>
  <c r="DSA21" i="1"/>
  <c r="DSB21" i="1"/>
  <c r="DSC21" i="1"/>
  <c r="DSD21" i="1"/>
  <c r="DSE21" i="1"/>
  <c r="DSF21" i="1"/>
  <c r="DSG21" i="1"/>
  <c r="DSH21" i="1"/>
  <c r="DSI21" i="1"/>
  <c r="DSJ21" i="1"/>
  <c r="DSK21" i="1"/>
  <c r="DSL21" i="1"/>
  <c r="DSM21" i="1"/>
  <c r="DSN21" i="1"/>
  <c r="DSO21" i="1"/>
  <c r="DSP21" i="1"/>
  <c r="DSQ21" i="1"/>
  <c r="DSR21" i="1"/>
  <c r="DSS21" i="1"/>
  <c r="DST21" i="1"/>
  <c r="DSU21" i="1"/>
  <c r="DSV21" i="1"/>
  <c r="DSW21" i="1"/>
  <c r="DSX21" i="1"/>
  <c r="DSY21" i="1"/>
  <c r="DSZ21" i="1"/>
  <c r="DTA21" i="1"/>
  <c r="DTB21" i="1"/>
  <c r="DTC21" i="1"/>
  <c r="DTD21" i="1"/>
  <c r="DTE21" i="1"/>
  <c r="DTF21" i="1"/>
  <c r="DTG21" i="1"/>
  <c r="DTH21" i="1"/>
  <c r="DTI21" i="1"/>
  <c r="DTJ21" i="1"/>
  <c r="DTK21" i="1"/>
  <c r="DTL21" i="1"/>
  <c r="DTM21" i="1"/>
  <c r="DTN21" i="1"/>
  <c r="DTO21" i="1"/>
  <c r="DTP21" i="1"/>
  <c r="DTQ21" i="1"/>
  <c r="DTR21" i="1"/>
  <c r="DTS21" i="1"/>
  <c r="DTT21" i="1"/>
  <c r="DTU21" i="1"/>
  <c r="DTV21" i="1"/>
  <c r="DTW21" i="1"/>
  <c r="DTX21" i="1"/>
  <c r="DTY21" i="1"/>
  <c r="DTZ21" i="1"/>
  <c r="DUA21" i="1"/>
  <c r="DUB21" i="1"/>
  <c r="DUC21" i="1"/>
  <c r="DUD21" i="1"/>
  <c r="DUE21" i="1"/>
  <c r="DUF21" i="1"/>
  <c r="DUG21" i="1"/>
  <c r="DUH21" i="1"/>
  <c r="DUI21" i="1"/>
  <c r="DUJ21" i="1"/>
  <c r="DUK21" i="1"/>
  <c r="DUL21" i="1"/>
  <c r="DUM21" i="1"/>
  <c r="DUN21" i="1"/>
  <c r="DUO21" i="1"/>
  <c r="DUP21" i="1"/>
  <c r="DUQ21" i="1"/>
  <c r="DUR21" i="1"/>
  <c r="DUS21" i="1"/>
  <c r="DUT21" i="1"/>
  <c r="DUU21" i="1"/>
  <c r="DUV21" i="1"/>
  <c r="DUW21" i="1"/>
  <c r="DUX21" i="1"/>
  <c r="DUY21" i="1"/>
  <c r="DUZ21" i="1"/>
  <c r="DVA21" i="1"/>
  <c r="DVB21" i="1"/>
  <c r="DVC21" i="1"/>
  <c r="DVD21" i="1"/>
  <c r="DVE21" i="1"/>
  <c r="DVF21" i="1"/>
  <c r="DVG21" i="1"/>
  <c r="DVH21" i="1"/>
  <c r="DVI21" i="1"/>
  <c r="DVJ21" i="1"/>
  <c r="DVK21" i="1"/>
  <c r="DVL21" i="1"/>
  <c r="DVM21" i="1"/>
  <c r="DVN21" i="1"/>
  <c r="DVO21" i="1"/>
  <c r="DVP21" i="1"/>
  <c r="DVQ21" i="1"/>
  <c r="DVR21" i="1"/>
  <c r="DVS21" i="1"/>
  <c r="DVT21" i="1"/>
  <c r="DVU21" i="1"/>
  <c r="DVV21" i="1"/>
  <c r="DVW21" i="1"/>
  <c r="DVX21" i="1"/>
  <c r="DVY21" i="1"/>
  <c r="DVZ21" i="1"/>
  <c r="DWA21" i="1"/>
  <c r="DWB21" i="1"/>
  <c r="DWC21" i="1"/>
  <c r="DWD21" i="1"/>
  <c r="DWE21" i="1"/>
  <c r="DWF21" i="1"/>
  <c r="DWG21" i="1"/>
  <c r="DWH21" i="1"/>
  <c r="DWI21" i="1"/>
  <c r="DWJ21" i="1"/>
  <c r="DWK21" i="1"/>
  <c r="DWL21" i="1"/>
  <c r="DWM21" i="1"/>
  <c r="DWN21" i="1"/>
  <c r="DWO21" i="1"/>
  <c r="DWP21" i="1"/>
  <c r="DWQ21" i="1"/>
  <c r="DWR21" i="1"/>
  <c r="DWS21" i="1"/>
  <c r="DWT21" i="1"/>
  <c r="DWU21" i="1"/>
  <c r="DWV21" i="1"/>
  <c r="DWW21" i="1"/>
  <c r="DWX21" i="1"/>
  <c r="DWY21" i="1"/>
  <c r="DWZ21" i="1"/>
  <c r="DXA21" i="1"/>
  <c r="DXB21" i="1"/>
  <c r="DXC21" i="1"/>
  <c r="DXD21" i="1"/>
  <c r="DXE21" i="1"/>
  <c r="DXF21" i="1"/>
  <c r="DXG21" i="1"/>
  <c r="DXH21" i="1"/>
  <c r="DXI21" i="1"/>
  <c r="DXJ21" i="1"/>
  <c r="DXK21" i="1"/>
  <c r="DXL21" i="1"/>
  <c r="DXM21" i="1"/>
  <c r="DXN21" i="1"/>
  <c r="DXO21" i="1"/>
  <c r="DXP21" i="1"/>
  <c r="DXQ21" i="1"/>
  <c r="DXR21" i="1"/>
  <c r="DXS21" i="1"/>
  <c r="DXT21" i="1"/>
  <c r="DXU21" i="1"/>
  <c r="DXV21" i="1"/>
  <c r="DXW21" i="1"/>
  <c r="DXX21" i="1"/>
  <c r="DXY21" i="1"/>
  <c r="DXZ21" i="1"/>
  <c r="DYA21" i="1"/>
  <c r="DYB21" i="1"/>
  <c r="DYC21" i="1"/>
  <c r="DYD21" i="1"/>
  <c r="DYE21" i="1"/>
  <c r="DYF21" i="1"/>
  <c r="DYG21" i="1"/>
  <c r="DYH21" i="1"/>
  <c r="DYI21" i="1"/>
  <c r="DYJ21" i="1"/>
  <c r="DYK21" i="1"/>
  <c r="DYL21" i="1"/>
  <c r="DYM21" i="1"/>
  <c r="DYN21" i="1"/>
  <c r="DYO21" i="1"/>
  <c r="DYP21" i="1"/>
  <c r="DYQ21" i="1"/>
  <c r="DYR21" i="1"/>
  <c r="DYS21" i="1"/>
  <c r="DYT21" i="1"/>
  <c r="DYU21" i="1"/>
  <c r="DYV21" i="1"/>
  <c r="DYW21" i="1"/>
  <c r="DYX21" i="1"/>
  <c r="DYY21" i="1"/>
  <c r="DYZ21" i="1"/>
  <c r="DZA21" i="1"/>
  <c r="DZB21" i="1"/>
  <c r="DZC21" i="1"/>
  <c r="DZD21" i="1"/>
  <c r="DZE21" i="1"/>
  <c r="DZF21" i="1"/>
  <c r="DZG21" i="1"/>
  <c r="DZH21" i="1"/>
  <c r="DZI21" i="1"/>
  <c r="DZJ21" i="1"/>
  <c r="DZK21" i="1"/>
  <c r="DZL21" i="1"/>
  <c r="DZM21" i="1"/>
  <c r="DZN21" i="1"/>
  <c r="DZO21" i="1"/>
  <c r="DZP21" i="1"/>
  <c r="DZQ21" i="1"/>
  <c r="DZR21" i="1"/>
  <c r="DZS21" i="1"/>
  <c r="DZT21" i="1"/>
  <c r="DZU21" i="1"/>
  <c r="DZV21" i="1"/>
  <c r="DZW21" i="1"/>
  <c r="DZX21" i="1"/>
  <c r="DZY21" i="1"/>
  <c r="DZZ21" i="1"/>
  <c r="EAA21" i="1"/>
  <c r="EAB21" i="1"/>
  <c r="EAC21" i="1"/>
  <c r="EAD21" i="1"/>
  <c r="EAE21" i="1"/>
  <c r="EAF21" i="1"/>
  <c r="EAG21" i="1"/>
  <c r="EAH21" i="1"/>
  <c r="EAI21" i="1"/>
  <c r="EAJ21" i="1"/>
  <c r="EAK21" i="1"/>
  <c r="EAL21" i="1"/>
  <c r="EAM21" i="1"/>
  <c r="EAN21" i="1"/>
  <c r="EAO21" i="1"/>
  <c r="EAP21" i="1"/>
  <c r="EAQ21" i="1"/>
  <c r="EAR21" i="1"/>
  <c r="EAS21" i="1"/>
  <c r="EAT21" i="1"/>
  <c r="EAU21" i="1"/>
  <c r="EAV21" i="1"/>
  <c r="EAW21" i="1"/>
  <c r="EAX21" i="1"/>
  <c r="EAY21" i="1"/>
  <c r="EAZ21" i="1"/>
  <c r="EBA21" i="1"/>
  <c r="EBB21" i="1"/>
  <c r="EBC21" i="1"/>
  <c r="EBD21" i="1"/>
  <c r="EBE21" i="1"/>
  <c r="EBF21" i="1"/>
  <c r="EBG21" i="1"/>
  <c r="EBH21" i="1"/>
  <c r="EBI21" i="1"/>
  <c r="EBJ21" i="1"/>
  <c r="EBK21" i="1"/>
  <c r="EBL21" i="1"/>
  <c r="EBM21" i="1"/>
  <c r="EBN21" i="1"/>
  <c r="EBO21" i="1"/>
  <c r="EBP21" i="1"/>
  <c r="EBQ21" i="1"/>
  <c r="EBR21" i="1"/>
  <c r="EBS21" i="1"/>
  <c r="EBT21" i="1"/>
  <c r="EBU21" i="1"/>
  <c r="EBV21" i="1"/>
  <c r="EBW21" i="1"/>
  <c r="EBX21" i="1"/>
  <c r="EBY21" i="1"/>
  <c r="EBZ21" i="1"/>
  <c r="ECA21" i="1"/>
  <c r="ECB21" i="1"/>
  <c r="ECC21" i="1"/>
  <c r="ECD21" i="1"/>
  <c r="ECE21" i="1"/>
  <c r="ECF21" i="1"/>
  <c r="ECG21" i="1"/>
  <c r="ECH21" i="1"/>
  <c r="ECI21" i="1"/>
  <c r="ECJ21" i="1"/>
  <c r="ECK21" i="1"/>
  <c r="ECL21" i="1"/>
  <c r="ECM21" i="1"/>
  <c r="ECN21" i="1"/>
  <c r="ECO21" i="1"/>
  <c r="ECP21" i="1"/>
  <c r="ECQ21" i="1"/>
  <c r="ECR21" i="1"/>
  <c r="ECS21" i="1"/>
  <c r="ECT21" i="1"/>
  <c r="ECU21" i="1"/>
  <c r="ECV21" i="1"/>
  <c r="ECW21" i="1"/>
  <c r="ECX21" i="1"/>
  <c r="ECY21" i="1"/>
  <c r="ECZ21" i="1"/>
  <c r="EDA21" i="1"/>
  <c r="EDB21" i="1"/>
  <c r="EDC21" i="1"/>
  <c r="EDD21" i="1"/>
  <c r="EDE21" i="1"/>
  <c r="EDF21" i="1"/>
  <c r="EDG21" i="1"/>
  <c r="EDH21" i="1"/>
  <c r="EDI21" i="1"/>
  <c r="EDJ21" i="1"/>
  <c r="EDK21" i="1"/>
  <c r="EDL21" i="1"/>
  <c r="EDM21" i="1"/>
  <c r="EDN21" i="1"/>
  <c r="EDO21" i="1"/>
  <c r="EDP21" i="1"/>
  <c r="EDQ21" i="1"/>
  <c r="EDR21" i="1"/>
  <c r="EDS21" i="1"/>
  <c r="EDT21" i="1"/>
  <c r="EDU21" i="1"/>
  <c r="EDV21" i="1"/>
  <c r="EDW21" i="1"/>
  <c r="EDX21" i="1"/>
  <c r="EDY21" i="1"/>
  <c r="EDZ21" i="1"/>
  <c r="EEA21" i="1"/>
  <c r="EEB21" i="1"/>
  <c r="EEC21" i="1"/>
  <c r="EED21" i="1"/>
  <c r="EEE21" i="1"/>
  <c r="EEF21" i="1"/>
  <c r="EEG21" i="1"/>
  <c r="EEH21" i="1"/>
  <c r="EEI21" i="1"/>
  <c r="EEJ21" i="1"/>
  <c r="EEK21" i="1"/>
  <c r="EEL21" i="1"/>
  <c r="EEM21" i="1"/>
  <c r="EEN21" i="1"/>
  <c r="EEO21" i="1"/>
  <c r="EEP21" i="1"/>
  <c r="EEQ21" i="1"/>
  <c r="EER21" i="1"/>
  <c r="EES21" i="1"/>
  <c r="EET21" i="1"/>
  <c r="EEU21" i="1"/>
  <c r="EEV21" i="1"/>
  <c r="EEW21" i="1"/>
  <c r="EEX21" i="1"/>
  <c r="EEY21" i="1"/>
  <c r="EEZ21" i="1"/>
  <c r="EFA21" i="1"/>
  <c r="EFB21" i="1"/>
  <c r="EFC21" i="1"/>
  <c r="EFD21" i="1"/>
  <c r="EFE21" i="1"/>
  <c r="EFF21" i="1"/>
  <c r="EFG21" i="1"/>
  <c r="EFH21" i="1"/>
  <c r="EFI21" i="1"/>
  <c r="EFJ21" i="1"/>
  <c r="EFK21" i="1"/>
  <c r="EFL21" i="1"/>
  <c r="EFM21" i="1"/>
  <c r="EFN21" i="1"/>
  <c r="EFO21" i="1"/>
  <c r="EFP21" i="1"/>
  <c r="EFQ21" i="1"/>
  <c r="EFR21" i="1"/>
  <c r="EFS21" i="1"/>
  <c r="EFT21" i="1"/>
  <c r="EFU21" i="1"/>
  <c r="EFV21" i="1"/>
  <c r="EFW21" i="1"/>
  <c r="EFX21" i="1"/>
  <c r="EFY21" i="1"/>
  <c r="EFZ21" i="1"/>
  <c r="EGA21" i="1"/>
  <c r="EGB21" i="1"/>
  <c r="EGC21" i="1"/>
  <c r="EGD21" i="1"/>
  <c r="EGE21" i="1"/>
  <c r="EGF21" i="1"/>
  <c r="EGG21" i="1"/>
  <c r="EGH21" i="1"/>
  <c r="EGI21" i="1"/>
  <c r="EGJ21" i="1"/>
  <c r="EGK21" i="1"/>
  <c r="EGL21" i="1"/>
  <c r="EGM21" i="1"/>
  <c r="EGN21" i="1"/>
  <c r="EGO21" i="1"/>
  <c r="EGP21" i="1"/>
  <c r="EGQ21" i="1"/>
  <c r="EGR21" i="1"/>
  <c r="EGS21" i="1"/>
  <c r="EGT21" i="1"/>
  <c r="EGU21" i="1"/>
  <c r="EGV21" i="1"/>
  <c r="EGW21" i="1"/>
  <c r="EGX21" i="1"/>
  <c r="EGY21" i="1"/>
  <c r="EGZ21" i="1"/>
  <c r="EHA21" i="1"/>
  <c r="EHB21" i="1"/>
  <c r="EHC21" i="1"/>
  <c r="EHD21" i="1"/>
  <c r="EHE21" i="1"/>
  <c r="EHF21" i="1"/>
  <c r="EHG21" i="1"/>
  <c r="EHH21" i="1"/>
  <c r="EHI21" i="1"/>
  <c r="EHJ21" i="1"/>
  <c r="EHK21" i="1"/>
  <c r="EHL21" i="1"/>
  <c r="EHM21" i="1"/>
  <c r="EHN21" i="1"/>
  <c r="EHO21" i="1"/>
  <c r="EHP21" i="1"/>
  <c r="EHQ21" i="1"/>
  <c r="EHR21" i="1"/>
  <c r="EHS21" i="1"/>
  <c r="EHT21" i="1"/>
  <c r="EHU21" i="1"/>
  <c r="EHV21" i="1"/>
  <c r="EHW21" i="1"/>
  <c r="EHX21" i="1"/>
  <c r="EHY21" i="1"/>
  <c r="EHZ21" i="1"/>
  <c r="EIA21" i="1"/>
  <c r="EIB21" i="1"/>
  <c r="EIC21" i="1"/>
  <c r="EID21" i="1"/>
  <c r="EIE21" i="1"/>
  <c r="EIF21" i="1"/>
  <c r="EIG21" i="1"/>
  <c r="EIH21" i="1"/>
  <c r="EII21" i="1"/>
  <c r="EIJ21" i="1"/>
  <c r="EIK21" i="1"/>
  <c r="EIL21" i="1"/>
  <c r="EIM21" i="1"/>
  <c r="EIN21" i="1"/>
  <c r="EIO21" i="1"/>
  <c r="EIP21" i="1"/>
  <c r="EIQ21" i="1"/>
  <c r="EIR21" i="1"/>
  <c r="EIS21" i="1"/>
  <c r="EIT21" i="1"/>
  <c r="EIU21" i="1"/>
  <c r="EIV21" i="1"/>
  <c r="EIW21" i="1"/>
  <c r="EIX21" i="1"/>
  <c r="EIY21" i="1"/>
  <c r="EIZ21" i="1"/>
  <c r="EJA21" i="1"/>
  <c r="EJB21" i="1"/>
  <c r="EJC21" i="1"/>
  <c r="EJD21" i="1"/>
  <c r="EJE21" i="1"/>
  <c r="EJF21" i="1"/>
  <c r="EJG21" i="1"/>
  <c r="EJH21" i="1"/>
  <c r="EJI21" i="1"/>
  <c r="EJJ21" i="1"/>
  <c r="EJK21" i="1"/>
  <c r="EJL21" i="1"/>
  <c r="EJM21" i="1"/>
  <c r="EJN21" i="1"/>
  <c r="EJO21" i="1"/>
  <c r="EJP21" i="1"/>
  <c r="EJQ21" i="1"/>
  <c r="EJR21" i="1"/>
  <c r="EJS21" i="1"/>
  <c r="EJT21" i="1"/>
  <c r="EJU21" i="1"/>
  <c r="EJV21" i="1"/>
  <c r="EJW21" i="1"/>
  <c r="EJX21" i="1"/>
  <c r="EJY21" i="1"/>
  <c r="EJZ21" i="1"/>
  <c r="EKA21" i="1"/>
  <c r="EKB21" i="1"/>
  <c r="EKC21" i="1"/>
  <c r="EKD21" i="1"/>
  <c r="EKE21" i="1"/>
  <c r="EKF21" i="1"/>
  <c r="EKG21" i="1"/>
  <c r="EKH21" i="1"/>
  <c r="EKI21" i="1"/>
  <c r="EKJ21" i="1"/>
  <c r="EKK21" i="1"/>
  <c r="EKL21" i="1"/>
  <c r="EKM21" i="1"/>
  <c r="EKN21" i="1"/>
  <c r="EKO21" i="1"/>
  <c r="EKP21" i="1"/>
  <c r="EKQ21" i="1"/>
  <c r="EKR21" i="1"/>
  <c r="EKS21" i="1"/>
  <c r="EKT21" i="1"/>
  <c r="EKU21" i="1"/>
  <c r="EKV21" i="1"/>
  <c r="EKW21" i="1"/>
  <c r="EKX21" i="1"/>
  <c r="EKY21" i="1"/>
  <c r="EKZ21" i="1"/>
  <c r="ELA21" i="1"/>
  <c r="ELB21" i="1"/>
  <c r="ELC21" i="1"/>
  <c r="ELD21" i="1"/>
  <c r="ELE21" i="1"/>
  <c r="ELF21" i="1"/>
  <c r="ELG21" i="1"/>
  <c r="ELH21" i="1"/>
  <c r="ELI21" i="1"/>
  <c r="ELJ21" i="1"/>
  <c r="ELK21" i="1"/>
  <c r="ELL21" i="1"/>
  <c r="ELM21" i="1"/>
  <c r="ELN21" i="1"/>
  <c r="ELO21" i="1"/>
  <c r="ELP21" i="1"/>
  <c r="ELQ21" i="1"/>
  <c r="ELR21" i="1"/>
  <c r="ELS21" i="1"/>
  <c r="ELT21" i="1"/>
  <c r="ELU21" i="1"/>
  <c r="ELV21" i="1"/>
  <c r="ELW21" i="1"/>
  <c r="ELX21" i="1"/>
  <c r="ELY21" i="1"/>
  <c r="ELZ21" i="1"/>
  <c r="EMA21" i="1"/>
  <c r="EMB21" i="1"/>
  <c r="EMC21" i="1"/>
  <c r="EMD21" i="1"/>
  <c r="EME21" i="1"/>
  <c r="EMF21" i="1"/>
  <c r="EMG21" i="1"/>
  <c r="EMH21" i="1"/>
  <c r="EMI21" i="1"/>
  <c r="EMJ21" i="1"/>
  <c r="EMK21" i="1"/>
  <c r="EML21" i="1"/>
  <c r="EMM21" i="1"/>
  <c r="EMN21" i="1"/>
  <c r="EMO21" i="1"/>
  <c r="EMP21" i="1"/>
  <c r="EMQ21" i="1"/>
  <c r="EMR21" i="1"/>
  <c r="EMS21" i="1"/>
  <c r="EMT21" i="1"/>
  <c r="EMU21" i="1"/>
  <c r="EMV21" i="1"/>
  <c r="EMW21" i="1"/>
  <c r="EMX21" i="1"/>
  <c r="EMY21" i="1"/>
  <c r="EMZ21" i="1"/>
  <c r="ENA21" i="1"/>
  <c r="ENB21" i="1"/>
  <c r="ENC21" i="1"/>
  <c r="END21" i="1"/>
  <c r="ENE21" i="1"/>
  <c r="ENF21" i="1"/>
  <c r="ENG21" i="1"/>
  <c r="ENH21" i="1"/>
  <c r="ENI21" i="1"/>
  <c r="ENJ21" i="1"/>
  <c r="ENK21" i="1"/>
  <c r="ENL21" i="1"/>
  <c r="ENM21" i="1"/>
  <c r="ENN21" i="1"/>
  <c r="ENO21" i="1"/>
  <c r="ENP21" i="1"/>
  <c r="ENQ21" i="1"/>
  <c r="ENR21" i="1"/>
  <c r="ENS21" i="1"/>
  <c r="ENT21" i="1"/>
  <c r="ENU21" i="1"/>
  <c r="ENV21" i="1"/>
  <c r="ENW21" i="1"/>
  <c r="ENX21" i="1"/>
  <c r="ENY21" i="1"/>
  <c r="ENZ21" i="1"/>
  <c r="EOA21" i="1"/>
  <c r="EOB21" i="1"/>
  <c r="EOC21" i="1"/>
  <c r="EOD21" i="1"/>
  <c r="EOE21" i="1"/>
  <c r="EOF21" i="1"/>
  <c r="EOG21" i="1"/>
  <c r="EOH21" i="1"/>
  <c r="EOI21" i="1"/>
  <c r="EOJ21" i="1"/>
  <c r="EOK21" i="1"/>
  <c r="EOL21" i="1"/>
  <c r="EOM21" i="1"/>
  <c r="EON21" i="1"/>
  <c r="EOO21" i="1"/>
  <c r="EOP21" i="1"/>
  <c r="EOQ21" i="1"/>
  <c r="EOR21" i="1"/>
  <c r="EOS21" i="1"/>
  <c r="EOT21" i="1"/>
  <c r="EOU21" i="1"/>
  <c r="EOV21" i="1"/>
  <c r="EOW21" i="1"/>
  <c r="EOX21" i="1"/>
  <c r="EOY21" i="1"/>
  <c r="EOZ21" i="1"/>
  <c r="EPA21" i="1"/>
  <c r="EPB21" i="1"/>
  <c r="EPC21" i="1"/>
  <c r="EPD21" i="1"/>
  <c r="EPE21" i="1"/>
  <c r="EPF21" i="1"/>
  <c r="EPG21" i="1"/>
  <c r="EPH21" i="1"/>
  <c r="EPI21" i="1"/>
  <c r="EPJ21" i="1"/>
  <c r="EPK21" i="1"/>
  <c r="EPL21" i="1"/>
  <c r="EPM21" i="1"/>
  <c r="EPN21" i="1"/>
  <c r="EPO21" i="1"/>
  <c r="EPP21" i="1"/>
  <c r="EPQ21" i="1"/>
  <c r="EPR21" i="1"/>
  <c r="EPS21" i="1"/>
  <c r="EPT21" i="1"/>
  <c r="EPU21" i="1"/>
  <c r="EPV21" i="1"/>
  <c r="EPW21" i="1"/>
  <c r="EPX21" i="1"/>
  <c r="EPY21" i="1"/>
  <c r="EPZ21" i="1"/>
  <c r="EQA21" i="1"/>
  <c r="EQB21" i="1"/>
  <c r="EQC21" i="1"/>
  <c r="EQD21" i="1"/>
  <c r="EQE21" i="1"/>
  <c r="EQF21" i="1"/>
  <c r="EQG21" i="1"/>
  <c r="EQH21" i="1"/>
  <c r="EQI21" i="1"/>
  <c r="EQJ21" i="1"/>
  <c r="EQK21" i="1"/>
  <c r="EQL21" i="1"/>
  <c r="EQM21" i="1"/>
  <c r="EQN21" i="1"/>
  <c r="EQO21" i="1"/>
  <c r="EQP21" i="1"/>
  <c r="EQQ21" i="1"/>
  <c r="EQR21" i="1"/>
  <c r="EQS21" i="1"/>
  <c r="EQT21" i="1"/>
  <c r="EQU21" i="1"/>
  <c r="EQV21" i="1"/>
  <c r="EQW21" i="1"/>
  <c r="EQX21" i="1"/>
  <c r="EQY21" i="1"/>
  <c r="EQZ21" i="1"/>
  <c r="ERA21" i="1"/>
  <c r="ERB21" i="1"/>
  <c r="ERC21" i="1"/>
  <c r="ERD21" i="1"/>
  <c r="ERE21" i="1"/>
  <c r="ERF21" i="1"/>
  <c r="ERG21" i="1"/>
  <c r="ERH21" i="1"/>
  <c r="ERI21" i="1"/>
  <c r="ERJ21" i="1"/>
  <c r="ERK21" i="1"/>
  <c r="ERL21" i="1"/>
  <c r="ERM21" i="1"/>
  <c r="ERN21" i="1"/>
  <c r="ERO21" i="1"/>
  <c r="ERP21" i="1"/>
  <c r="ERQ21" i="1"/>
  <c r="ERR21" i="1"/>
  <c r="ERS21" i="1"/>
  <c r="ERT21" i="1"/>
  <c r="ERU21" i="1"/>
  <c r="ERV21" i="1"/>
  <c r="ERW21" i="1"/>
  <c r="ERX21" i="1"/>
  <c r="ERY21" i="1"/>
  <c r="ERZ21" i="1"/>
  <c r="ESA21" i="1"/>
  <c r="ESB21" i="1"/>
  <c r="ESC21" i="1"/>
  <c r="ESD21" i="1"/>
  <c r="ESE21" i="1"/>
  <c r="ESF21" i="1"/>
  <c r="ESG21" i="1"/>
  <c r="ESH21" i="1"/>
  <c r="ESI21" i="1"/>
  <c r="ESJ21" i="1"/>
  <c r="ESK21" i="1"/>
  <c r="ESL21" i="1"/>
  <c r="ESM21" i="1"/>
  <c r="ESN21" i="1"/>
  <c r="ESO21" i="1"/>
  <c r="ESP21" i="1"/>
  <c r="ESQ21" i="1"/>
  <c r="ESR21" i="1"/>
  <c r="ESS21" i="1"/>
  <c r="EST21" i="1"/>
  <c r="ESU21" i="1"/>
  <c r="ESV21" i="1"/>
  <c r="ESW21" i="1"/>
  <c r="ESX21" i="1"/>
  <c r="ESY21" i="1"/>
  <c r="ESZ21" i="1"/>
  <c r="ETA21" i="1"/>
  <c r="ETB21" i="1"/>
  <c r="ETC21" i="1"/>
  <c r="ETD21" i="1"/>
  <c r="ETE21" i="1"/>
  <c r="ETF21" i="1"/>
  <c r="ETG21" i="1"/>
  <c r="ETH21" i="1"/>
  <c r="ETI21" i="1"/>
  <c r="ETJ21" i="1"/>
  <c r="ETK21" i="1"/>
  <c r="ETL21" i="1"/>
  <c r="ETM21" i="1"/>
  <c r="ETN21" i="1"/>
  <c r="ETO21" i="1"/>
  <c r="ETP21" i="1"/>
  <c r="ETQ21" i="1"/>
  <c r="ETR21" i="1"/>
  <c r="ETS21" i="1"/>
  <c r="ETT21" i="1"/>
  <c r="ETU21" i="1"/>
  <c r="ETV21" i="1"/>
  <c r="ETW21" i="1"/>
  <c r="ETX21" i="1"/>
  <c r="ETY21" i="1"/>
  <c r="ETZ21" i="1"/>
  <c r="EUA21" i="1"/>
  <c r="EUB21" i="1"/>
  <c r="EUC21" i="1"/>
  <c r="EUD21" i="1"/>
  <c r="EUE21" i="1"/>
  <c r="EUF21" i="1"/>
  <c r="EUG21" i="1"/>
  <c r="EUH21" i="1"/>
  <c r="EUI21" i="1"/>
  <c r="EUJ21" i="1"/>
  <c r="EUK21" i="1"/>
  <c r="EUL21" i="1"/>
  <c r="EUM21" i="1"/>
  <c r="EUN21" i="1"/>
  <c r="EUO21" i="1"/>
  <c r="EUP21" i="1"/>
  <c r="EUQ21" i="1"/>
  <c r="EUR21" i="1"/>
  <c r="EUS21" i="1"/>
  <c r="EUT21" i="1"/>
  <c r="EUU21" i="1"/>
  <c r="EUV21" i="1"/>
  <c r="EUW21" i="1"/>
  <c r="EUX21" i="1"/>
  <c r="EUY21" i="1"/>
  <c r="EUZ21" i="1"/>
  <c r="EVA21" i="1"/>
  <c r="EVB21" i="1"/>
  <c r="EVC21" i="1"/>
  <c r="EVD21" i="1"/>
  <c r="EVE21" i="1"/>
  <c r="EVF21" i="1"/>
  <c r="EVG21" i="1"/>
  <c r="EVH21" i="1"/>
  <c r="EVI21" i="1"/>
  <c r="EVJ21" i="1"/>
  <c r="EVK21" i="1"/>
  <c r="EVL21" i="1"/>
  <c r="EVM21" i="1"/>
  <c r="EVN21" i="1"/>
  <c r="EVO21" i="1"/>
  <c r="EVP21" i="1"/>
  <c r="EVQ21" i="1"/>
  <c r="EVR21" i="1"/>
  <c r="EVS21" i="1"/>
  <c r="EVT21" i="1"/>
  <c r="EVU21" i="1"/>
  <c r="EVV21" i="1"/>
  <c r="EVW21" i="1"/>
  <c r="EVX21" i="1"/>
  <c r="EVY21" i="1"/>
  <c r="EVZ21" i="1"/>
  <c r="EWA21" i="1"/>
  <c r="EWB21" i="1"/>
  <c r="EWC21" i="1"/>
  <c r="EWD21" i="1"/>
  <c r="EWE21" i="1"/>
  <c r="EWF21" i="1"/>
  <c r="EWG21" i="1"/>
  <c r="EWH21" i="1"/>
  <c r="EWI21" i="1"/>
  <c r="EWJ21" i="1"/>
  <c r="EWK21" i="1"/>
  <c r="EWL21" i="1"/>
  <c r="EWM21" i="1"/>
  <c r="EWN21" i="1"/>
  <c r="EWO21" i="1"/>
  <c r="EWP21" i="1"/>
  <c r="EWQ21" i="1"/>
  <c r="EWR21" i="1"/>
  <c r="EWS21" i="1"/>
  <c r="EWT21" i="1"/>
  <c r="EWU21" i="1"/>
  <c r="EWV21" i="1"/>
  <c r="EWW21" i="1"/>
  <c r="EWX21" i="1"/>
  <c r="EWY21" i="1"/>
  <c r="EWZ21" i="1"/>
  <c r="EXA21" i="1"/>
  <c r="EXB21" i="1"/>
  <c r="EXC21" i="1"/>
  <c r="EXD21" i="1"/>
  <c r="EXE21" i="1"/>
  <c r="EXF21" i="1"/>
  <c r="EXG21" i="1"/>
  <c r="EXH21" i="1"/>
  <c r="EXI21" i="1"/>
  <c r="EXJ21" i="1"/>
  <c r="EXK21" i="1"/>
  <c r="EXL21" i="1"/>
  <c r="EXM21" i="1"/>
  <c r="EXN21" i="1"/>
  <c r="EXO21" i="1"/>
  <c r="EXP21" i="1"/>
  <c r="EXQ21" i="1"/>
  <c r="EXR21" i="1"/>
  <c r="EXS21" i="1"/>
  <c r="EXT21" i="1"/>
  <c r="EXU21" i="1"/>
  <c r="EXV21" i="1"/>
  <c r="EXW21" i="1"/>
  <c r="EXX21" i="1"/>
  <c r="EXY21" i="1"/>
  <c r="EXZ21" i="1"/>
  <c r="EYA21" i="1"/>
  <c r="EYB21" i="1"/>
  <c r="EYC21" i="1"/>
  <c r="EYD21" i="1"/>
  <c r="EYE21" i="1"/>
  <c r="EYF21" i="1"/>
  <c r="EYG21" i="1"/>
  <c r="EYH21" i="1"/>
  <c r="EYI21" i="1"/>
  <c r="EYJ21" i="1"/>
  <c r="EYK21" i="1"/>
  <c r="EYL21" i="1"/>
  <c r="EYM21" i="1"/>
  <c r="EYN21" i="1"/>
  <c r="EYO21" i="1"/>
  <c r="EYP21" i="1"/>
  <c r="EYQ21" i="1"/>
  <c r="EYR21" i="1"/>
  <c r="EYS21" i="1"/>
  <c r="EYT21" i="1"/>
  <c r="EYU21" i="1"/>
  <c r="EYV21" i="1"/>
  <c r="EYW21" i="1"/>
  <c r="EYX21" i="1"/>
  <c r="EYY21" i="1"/>
  <c r="EYZ21" i="1"/>
  <c r="EZA21" i="1"/>
  <c r="EZB21" i="1"/>
  <c r="EZC21" i="1"/>
  <c r="EZD21" i="1"/>
  <c r="EZE21" i="1"/>
  <c r="EZF21" i="1"/>
  <c r="EZG21" i="1"/>
  <c r="EZH21" i="1"/>
  <c r="EZI21" i="1"/>
  <c r="EZJ21" i="1"/>
  <c r="EZK21" i="1"/>
  <c r="EZL21" i="1"/>
  <c r="EZM21" i="1"/>
  <c r="EZN21" i="1"/>
  <c r="EZO21" i="1"/>
  <c r="EZP21" i="1"/>
  <c r="EZQ21" i="1"/>
  <c r="EZR21" i="1"/>
  <c r="EZS21" i="1"/>
  <c r="EZT21" i="1"/>
  <c r="EZU21" i="1"/>
  <c r="EZV21" i="1"/>
  <c r="EZW21" i="1"/>
  <c r="EZX21" i="1"/>
  <c r="EZY21" i="1"/>
  <c r="EZZ21" i="1"/>
  <c r="FAA21" i="1"/>
  <c r="FAB21" i="1"/>
  <c r="FAC21" i="1"/>
  <c r="FAD21" i="1"/>
  <c r="FAE21" i="1"/>
  <c r="FAF21" i="1"/>
  <c r="FAG21" i="1"/>
  <c r="FAH21" i="1"/>
  <c r="FAI21" i="1"/>
  <c r="FAJ21" i="1"/>
  <c r="FAK21" i="1"/>
  <c r="FAL21" i="1"/>
  <c r="FAM21" i="1"/>
  <c r="FAN21" i="1"/>
  <c r="FAO21" i="1"/>
  <c r="FAP21" i="1"/>
  <c r="FAQ21" i="1"/>
  <c r="FAR21" i="1"/>
  <c r="FAS21" i="1"/>
  <c r="FAT21" i="1"/>
  <c r="FAU21" i="1"/>
  <c r="FAV21" i="1"/>
  <c r="FAW21" i="1"/>
  <c r="FAX21" i="1"/>
  <c r="FAY21" i="1"/>
  <c r="FAZ21" i="1"/>
  <c r="FBA21" i="1"/>
  <c r="FBB21" i="1"/>
  <c r="FBC21" i="1"/>
  <c r="FBD21" i="1"/>
  <c r="FBE21" i="1"/>
  <c r="FBF21" i="1"/>
  <c r="FBG21" i="1"/>
  <c r="FBH21" i="1"/>
  <c r="FBI21" i="1"/>
  <c r="FBJ21" i="1"/>
  <c r="FBK21" i="1"/>
  <c r="FBL21" i="1"/>
  <c r="FBM21" i="1"/>
  <c r="FBN21" i="1"/>
  <c r="FBO21" i="1"/>
  <c r="FBP21" i="1"/>
  <c r="FBQ21" i="1"/>
  <c r="FBR21" i="1"/>
  <c r="FBS21" i="1"/>
  <c r="FBT21" i="1"/>
  <c r="FBU21" i="1"/>
  <c r="FBV21" i="1"/>
  <c r="FBW21" i="1"/>
  <c r="FBX21" i="1"/>
  <c r="FBY21" i="1"/>
  <c r="FBZ21" i="1"/>
  <c r="FCA21" i="1"/>
  <c r="FCB21" i="1"/>
  <c r="FCC21" i="1"/>
  <c r="FCD21" i="1"/>
  <c r="FCE21" i="1"/>
  <c r="FCF21" i="1"/>
  <c r="FCG21" i="1"/>
  <c r="FCH21" i="1"/>
  <c r="FCI21" i="1"/>
  <c r="FCJ21" i="1"/>
  <c r="FCK21" i="1"/>
  <c r="FCL21" i="1"/>
  <c r="FCM21" i="1"/>
  <c r="FCN21" i="1"/>
  <c r="FCO21" i="1"/>
  <c r="FCP21" i="1"/>
  <c r="FCQ21" i="1"/>
  <c r="FCR21" i="1"/>
  <c r="FCS21" i="1"/>
  <c r="FCT21" i="1"/>
  <c r="FCU21" i="1"/>
  <c r="FCV21" i="1"/>
  <c r="FCW21" i="1"/>
  <c r="FCX21" i="1"/>
  <c r="FCY21" i="1"/>
  <c r="FCZ21" i="1"/>
  <c r="FDA21" i="1"/>
  <c r="FDB21" i="1"/>
  <c r="FDC21" i="1"/>
  <c r="FDD21" i="1"/>
  <c r="FDE21" i="1"/>
  <c r="FDF21" i="1"/>
  <c r="FDG21" i="1"/>
  <c r="FDH21" i="1"/>
  <c r="FDI21" i="1"/>
  <c r="FDJ21" i="1"/>
  <c r="FDK21" i="1"/>
  <c r="FDL21" i="1"/>
  <c r="FDM21" i="1"/>
  <c r="FDN21" i="1"/>
  <c r="FDO21" i="1"/>
  <c r="FDP21" i="1"/>
  <c r="FDQ21" i="1"/>
  <c r="FDR21" i="1"/>
  <c r="FDS21" i="1"/>
  <c r="FDT21" i="1"/>
  <c r="FDU21" i="1"/>
  <c r="FDV21" i="1"/>
  <c r="FDW21" i="1"/>
  <c r="FDX21" i="1"/>
  <c r="FDY21" i="1"/>
  <c r="FDZ21" i="1"/>
  <c r="FEA21" i="1"/>
  <c r="FEB21" i="1"/>
  <c r="FEC21" i="1"/>
  <c r="FED21" i="1"/>
  <c r="FEE21" i="1"/>
  <c r="FEF21" i="1"/>
  <c r="FEG21" i="1"/>
  <c r="FEH21" i="1"/>
  <c r="FEI21" i="1"/>
  <c r="FEJ21" i="1"/>
  <c r="FEK21" i="1"/>
  <c r="FEL21" i="1"/>
  <c r="FEM21" i="1"/>
  <c r="FEN21" i="1"/>
  <c r="FEO21" i="1"/>
  <c r="FEP21" i="1"/>
  <c r="FEQ21" i="1"/>
  <c r="FER21" i="1"/>
  <c r="FES21" i="1"/>
  <c r="FET21" i="1"/>
  <c r="FEU21" i="1"/>
  <c r="FEV21" i="1"/>
  <c r="FEW21" i="1"/>
  <c r="FEX21" i="1"/>
  <c r="FEY21" i="1"/>
  <c r="FEZ21" i="1"/>
  <c r="FFA21" i="1"/>
  <c r="FFB21" i="1"/>
  <c r="FFC21" i="1"/>
  <c r="FFD21" i="1"/>
  <c r="FFE21" i="1"/>
  <c r="FFF21" i="1"/>
  <c r="FFG21" i="1"/>
  <c r="FFH21" i="1"/>
  <c r="FFI21" i="1"/>
  <c r="FFJ21" i="1"/>
  <c r="FFK21" i="1"/>
  <c r="FFL21" i="1"/>
  <c r="FFM21" i="1"/>
  <c r="FFN21" i="1"/>
  <c r="FFO21" i="1"/>
  <c r="FFP21" i="1"/>
  <c r="FFQ21" i="1"/>
  <c r="FFR21" i="1"/>
  <c r="FFS21" i="1"/>
  <c r="FFT21" i="1"/>
  <c r="FFU21" i="1"/>
  <c r="FFV21" i="1"/>
  <c r="FFW21" i="1"/>
  <c r="FFX21" i="1"/>
  <c r="FFY21" i="1"/>
  <c r="FFZ21" i="1"/>
  <c r="FGA21" i="1"/>
  <c r="FGB21" i="1"/>
  <c r="FGC21" i="1"/>
  <c r="FGD21" i="1"/>
  <c r="FGE21" i="1"/>
  <c r="FGF21" i="1"/>
  <c r="FGG21" i="1"/>
  <c r="FGH21" i="1"/>
  <c r="FGI21" i="1"/>
  <c r="FGJ21" i="1"/>
  <c r="FGK21" i="1"/>
  <c r="FGL21" i="1"/>
  <c r="FGM21" i="1"/>
  <c r="FGN21" i="1"/>
  <c r="FGO21" i="1"/>
  <c r="FGP21" i="1"/>
  <c r="FGQ21" i="1"/>
  <c r="FGR21" i="1"/>
  <c r="FGS21" i="1"/>
  <c r="FGT21" i="1"/>
  <c r="FGU21" i="1"/>
  <c r="FGV21" i="1"/>
  <c r="FGW21" i="1"/>
  <c r="FGX21" i="1"/>
  <c r="FGY21" i="1"/>
  <c r="FGZ21" i="1"/>
  <c r="FHA21" i="1"/>
  <c r="FHB21" i="1"/>
  <c r="FHC21" i="1"/>
  <c r="FHD21" i="1"/>
  <c r="FHE21" i="1"/>
  <c r="FHF21" i="1"/>
  <c r="FHG21" i="1"/>
  <c r="FHH21" i="1"/>
  <c r="FHI21" i="1"/>
  <c r="FHJ21" i="1"/>
  <c r="FHK21" i="1"/>
  <c r="FHL21" i="1"/>
  <c r="FHM21" i="1"/>
  <c r="FHN21" i="1"/>
  <c r="FHO21" i="1"/>
  <c r="FHP21" i="1"/>
  <c r="FHQ21" i="1"/>
  <c r="FHR21" i="1"/>
  <c r="FHS21" i="1"/>
  <c r="FHT21" i="1"/>
  <c r="FHU21" i="1"/>
  <c r="FHV21" i="1"/>
  <c r="FHW21" i="1"/>
  <c r="FHX21" i="1"/>
  <c r="FHY21" i="1"/>
  <c r="FHZ21" i="1"/>
  <c r="FIA21" i="1"/>
  <c r="FIB21" i="1"/>
  <c r="FIC21" i="1"/>
  <c r="FID21" i="1"/>
  <c r="FIE21" i="1"/>
  <c r="FIF21" i="1"/>
  <c r="FIG21" i="1"/>
  <c r="FIH21" i="1"/>
  <c r="FII21" i="1"/>
  <c r="FIJ21" i="1"/>
  <c r="FIK21" i="1"/>
  <c r="FIL21" i="1"/>
  <c r="FIM21" i="1"/>
  <c r="FIN21" i="1"/>
  <c r="FIO21" i="1"/>
  <c r="FIP21" i="1"/>
  <c r="FIQ21" i="1"/>
  <c r="FIR21" i="1"/>
  <c r="FIS21" i="1"/>
  <c r="FIT21" i="1"/>
  <c r="FIU21" i="1"/>
  <c r="FIV21" i="1"/>
  <c r="FIW21" i="1"/>
  <c r="FIX21" i="1"/>
  <c r="FIY21" i="1"/>
  <c r="FIZ21" i="1"/>
  <c r="FJA21" i="1"/>
  <c r="FJB21" i="1"/>
  <c r="FJC21" i="1"/>
  <c r="FJD21" i="1"/>
  <c r="FJE21" i="1"/>
  <c r="FJF21" i="1"/>
  <c r="FJG21" i="1"/>
  <c r="FJH21" i="1"/>
  <c r="FJI21" i="1"/>
  <c r="FJJ21" i="1"/>
  <c r="FJK21" i="1"/>
  <c r="FJL21" i="1"/>
  <c r="FJM21" i="1"/>
  <c r="FJN21" i="1"/>
  <c r="FJO21" i="1"/>
  <c r="FJP21" i="1"/>
  <c r="FJQ21" i="1"/>
  <c r="FJR21" i="1"/>
  <c r="FJS21" i="1"/>
  <c r="FJT21" i="1"/>
  <c r="FJU21" i="1"/>
  <c r="FJV21" i="1"/>
  <c r="FJW21" i="1"/>
  <c r="FJX21" i="1"/>
  <c r="FJY21" i="1"/>
  <c r="FJZ21" i="1"/>
  <c r="FKA21" i="1"/>
  <c r="FKB21" i="1"/>
  <c r="FKC21" i="1"/>
  <c r="FKD21" i="1"/>
  <c r="FKE21" i="1"/>
  <c r="FKF21" i="1"/>
  <c r="FKG21" i="1"/>
  <c r="FKH21" i="1"/>
  <c r="FKI21" i="1"/>
  <c r="FKJ21" i="1"/>
  <c r="FKK21" i="1"/>
  <c r="FKL21" i="1"/>
  <c r="FKM21" i="1"/>
  <c r="FKN21" i="1"/>
  <c r="FKO21" i="1"/>
  <c r="FKP21" i="1"/>
  <c r="FKQ21" i="1"/>
  <c r="FKR21" i="1"/>
  <c r="FKS21" i="1"/>
  <c r="FKT21" i="1"/>
  <c r="FKU21" i="1"/>
  <c r="FKV21" i="1"/>
  <c r="FKW21" i="1"/>
  <c r="FKX21" i="1"/>
  <c r="FKY21" i="1"/>
  <c r="FKZ21" i="1"/>
  <c r="FLA21" i="1"/>
  <c r="FLB21" i="1"/>
  <c r="FLC21" i="1"/>
  <c r="FLD21" i="1"/>
  <c r="FLE21" i="1"/>
  <c r="FLF21" i="1"/>
  <c r="FLG21" i="1"/>
  <c r="FLH21" i="1"/>
  <c r="FLI21" i="1"/>
  <c r="FLJ21" i="1"/>
  <c r="FLK21" i="1"/>
  <c r="FLL21" i="1"/>
  <c r="FLM21" i="1"/>
  <c r="FLN21" i="1"/>
  <c r="FLO21" i="1"/>
  <c r="FLP21" i="1"/>
  <c r="FLQ21" i="1"/>
  <c r="FLR21" i="1"/>
  <c r="FLS21" i="1"/>
  <c r="FLT21" i="1"/>
  <c r="FLU21" i="1"/>
  <c r="FLV21" i="1"/>
  <c r="FLW21" i="1"/>
  <c r="FLX21" i="1"/>
  <c r="FLY21" i="1"/>
  <c r="FLZ21" i="1"/>
  <c r="FMA21" i="1"/>
  <c r="FMB21" i="1"/>
  <c r="FMC21" i="1"/>
  <c r="FMD21" i="1"/>
  <c r="FME21" i="1"/>
  <c r="FMF21" i="1"/>
  <c r="FMG21" i="1"/>
  <c r="FMH21" i="1"/>
  <c r="FMI21" i="1"/>
  <c r="FMJ21" i="1"/>
  <c r="FMK21" i="1"/>
  <c r="FML21" i="1"/>
  <c r="FMM21" i="1"/>
  <c r="FMN21" i="1"/>
  <c r="FMO21" i="1"/>
  <c r="FMP21" i="1"/>
  <c r="FMQ21" i="1"/>
  <c r="FMR21" i="1"/>
  <c r="FMS21" i="1"/>
  <c r="FMT21" i="1"/>
  <c r="FMU21" i="1"/>
  <c r="FMV21" i="1"/>
  <c r="FMW21" i="1"/>
  <c r="FMX21" i="1"/>
  <c r="FMY21" i="1"/>
  <c r="FMZ21" i="1"/>
  <c r="FNA21" i="1"/>
  <c r="FNB21" i="1"/>
  <c r="FNC21" i="1"/>
  <c r="FND21" i="1"/>
  <c r="FNE21" i="1"/>
  <c r="FNF21" i="1"/>
  <c r="FNG21" i="1"/>
  <c r="FNH21" i="1"/>
  <c r="FNI21" i="1"/>
  <c r="FNJ21" i="1"/>
  <c r="FNK21" i="1"/>
  <c r="FNL21" i="1"/>
  <c r="FNM21" i="1"/>
  <c r="FNN21" i="1"/>
  <c r="FNO21" i="1"/>
  <c r="FNP21" i="1"/>
  <c r="FNQ21" i="1"/>
  <c r="FNR21" i="1"/>
  <c r="FNS21" i="1"/>
  <c r="FNT21" i="1"/>
  <c r="FNU21" i="1"/>
  <c r="FNV21" i="1"/>
  <c r="FNW21" i="1"/>
  <c r="FNX21" i="1"/>
  <c r="FNY21" i="1"/>
  <c r="FNZ21" i="1"/>
  <c r="FOA21" i="1"/>
  <c r="FOB21" i="1"/>
  <c r="FOC21" i="1"/>
  <c r="FOD21" i="1"/>
  <c r="FOE21" i="1"/>
  <c r="FOF21" i="1"/>
  <c r="FOG21" i="1"/>
  <c r="FOH21" i="1"/>
  <c r="FOI21" i="1"/>
  <c r="FOJ21" i="1"/>
  <c r="FOK21" i="1"/>
  <c r="FOL21" i="1"/>
  <c r="FOM21" i="1"/>
  <c r="FON21" i="1"/>
  <c r="FOO21" i="1"/>
  <c r="FOP21" i="1"/>
  <c r="FOQ21" i="1"/>
  <c r="FOR21" i="1"/>
  <c r="FOS21" i="1"/>
  <c r="FOT21" i="1"/>
  <c r="FOU21" i="1"/>
  <c r="FOV21" i="1"/>
  <c r="FOW21" i="1"/>
  <c r="FOX21" i="1"/>
  <c r="FOY21" i="1"/>
  <c r="FOZ21" i="1"/>
  <c r="FPA21" i="1"/>
  <c r="FPB21" i="1"/>
  <c r="FPC21" i="1"/>
  <c r="FPD21" i="1"/>
  <c r="FPE21" i="1"/>
  <c r="FPF21" i="1"/>
  <c r="FPG21" i="1"/>
  <c r="FPH21" i="1"/>
  <c r="FPI21" i="1"/>
  <c r="FPJ21" i="1"/>
  <c r="FPK21" i="1"/>
  <c r="FPL21" i="1"/>
  <c r="FPM21" i="1"/>
  <c r="FPN21" i="1"/>
  <c r="FPO21" i="1"/>
  <c r="FPP21" i="1"/>
  <c r="FPQ21" i="1"/>
  <c r="FPR21" i="1"/>
  <c r="FPS21" i="1"/>
  <c r="FPT21" i="1"/>
  <c r="FPU21" i="1"/>
  <c r="FPV21" i="1"/>
  <c r="FPW21" i="1"/>
  <c r="FPX21" i="1"/>
  <c r="FPY21" i="1"/>
  <c r="FPZ21" i="1"/>
  <c r="FQA21" i="1"/>
  <c r="FQB21" i="1"/>
  <c r="FQC21" i="1"/>
  <c r="FQD21" i="1"/>
  <c r="FQE21" i="1"/>
  <c r="FQF21" i="1"/>
  <c r="FQG21" i="1"/>
  <c r="FQH21" i="1"/>
  <c r="FQI21" i="1"/>
  <c r="FQJ21" i="1"/>
  <c r="FQK21" i="1"/>
  <c r="FQL21" i="1"/>
  <c r="FQM21" i="1"/>
  <c r="FQN21" i="1"/>
  <c r="FQO21" i="1"/>
  <c r="FQP21" i="1"/>
  <c r="FQQ21" i="1"/>
  <c r="FQR21" i="1"/>
  <c r="FQS21" i="1"/>
  <c r="FQT21" i="1"/>
  <c r="FQU21" i="1"/>
  <c r="FQV21" i="1"/>
  <c r="FQW21" i="1"/>
  <c r="FQX21" i="1"/>
  <c r="FQY21" i="1"/>
  <c r="FQZ21" i="1"/>
  <c r="FRA21" i="1"/>
  <c r="FRB21" i="1"/>
  <c r="FRC21" i="1"/>
  <c r="FRD21" i="1"/>
  <c r="FRE21" i="1"/>
  <c r="FRF21" i="1"/>
  <c r="FRG21" i="1"/>
  <c r="FRH21" i="1"/>
  <c r="FRI21" i="1"/>
  <c r="FRJ21" i="1"/>
  <c r="FRK21" i="1"/>
  <c r="FRL21" i="1"/>
  <c r="FRM21" i="1"/>
  <c r="FRN21" i="1"/>
  <c r="FRO21" i="1"/>
  <c r="FRP21" i="1"/>
  <c r="FRQ21" i="1"/>
  <c r="FRR21" i="1"/>
  <c r="FRS21" i="1"/>
  <c r="FRT21" i="1"/>
  <c r="FRU21" i="1"/>
  <c r="FRV21" i="1"/>
  <c r="FRW21" i="1"/>
  <c r="FRX21" i="1"/>
  <c r="FRY21" i="1"/>
  <c r="FRZ21" i="1"/>
  <c r="FSA21" i="1"/>
  <c r="FSB21" i="1"/>
  <c r="FSC21" i="1"/>
  <c r="FSD21" i="1"/>
  <c r="FSE21" i="1"/>
  <c r="FSF21" i="1"/>
  <c r="FSG21" i="1"/>
  <c r="FSH21" i="1"/>
  <c r="FSI21" i="1"/>
  <c r="FSJ21" i="1"/>
  <c r="FSK21" i="1"/>
  <c r="FSL21" i="1"/>
  <c r="FSM21" i="1"/>
  <c r="FSN21" i="1"/>
  <c r="FSO21" i="1"/>
  <c r="FSP21" i="1"/>
  <c r="FSQ21" i="1"/>
  <c r="FSR21" i="1"/>
  <c r="FSS21" i="1"/>
  <c r="FST21" i="1"/>
  <c r="FSU21" i="1"/>
  <c r="FSV21" i="1"/>
  <c r="FSW21" i="1"/>
  <c r="FSX21" i="1"/>
  <c r="FSY21" i="1"/>
  <c r="FSZ21" i="1"/>
  <c r="FTA21" i="1"/>
  <c r="FTB21" i="1"/>
  <c r="FTC21" i="1"/>
  <c r="FTD21" i="1"/>
  <c r="FTE21" i="1"/>
  <c r="FTF21" i="1"/>
  <c r="FTG21" i="1"/>
  <c r="FTH21" i="1"/>
  <c r="FTI21" i="1"/>
  <c r="FTJ21" i="1"/>
  <c r="FTK21" i="1"/>
  <c r="FTL21" i="1"/>
  <c r="FTM21" i="1"/>
  <c r="FTN21" i="1"/>
  <c r="FTO21" i="1"/>
  <c r="FTP21" i="1"/>
  <c r="FTQ21" i="1"/>
  <c r="FTR21" i="1"/>
  <c r="FTS21" i="1"/>
  <c r="FTT21" i="1"/>
  <c r="FTU21" i="1"/>
  <c r="FTV21" i="1"/>
  <c r="FTW21" i="1"/>
  <c r="FTX21" i="1"/>
  <c r="FTY21" i="1"/>
  <c r="FTZ21" i="1"/>
  <c r="FUA21" i="1"/>
  <c r="FUB21" i="1"/>
  <c r="FUC21" i="1"/>
  <c r="FUD21" i="1"/>
  <c r="FUE21" i="1"/>
  <c r="FUF21" i="1"/>
  <c r="FUG21" i="1"/>
  <c r="FUH21" i="1"/>
  <c r="FUI21" i="1"/>
  <c r="FUJ21" i="1"/>
  <c r="FUK21" i="1"/>
  <c r="FUL21" i="1"/>
  <c r="FUM21" i="1"/>
  <c r="FUN21" i="1"/>
  <c r="FUO21" i="1"/>
  <c r="FUP21" i="1"/>
  <c r="FUQ21" i="1"/>
  <c r="FUR21" i="1"/>
  <c r="FUS21" i="1"/>
  <c r="FUT21" i="1"/>
  <c r="FUU21" i="1"/>
  <c r="FUV21" i="1"/>
  <c r="FUW21" i="1"/>
  <c r="FUX21" i="1"/>
  <c r="FUY21" i="1"/>
  <c r="FUZ21" i="1"/>
  <c r="FVA21" i="1"/>
  <c r="FVB21" i="1"/>
  <c r="FVC21" i="1"/>
  <c r="FVD21" i="1"/>
  <c r="FVE21" i="1"/>
  <c r="FVF21" i="1"/>
  <c r="FVG21" i="1"/>
  <c r="FVH21" i="1"/>
  <c r="FVI21" i="1"/>
  <c r="FVJ21" i="1"/>
  <c r="FVK21" i="1"/>
  <c r="FVL21" i="1"/>
  <c r="FVM21" i="1"/>
  <c r="FVN21" i="1"/>
  <c r="FVO21" i="1"/>
  <c r="FVP21" i="1"/>
  <c r="FVQ21" i="1"/>
  <c r="FVR21" i="1"/>
  <c r="FVS21" i="1"/>
  <c r="FVT21" i="1"/>
  <c r="FVU21" i="1"/>
  <c r="FVV21" i="1"/>
  <c r="FVW21" i="1"/>
  <c r="FVX21" i="1"/>
  <c r="FVY21" i="1"/>
  <c r="FVZ21" i="1"/>
  <c r="FWA21" i="1"/>
  <c r="FWB21" i="1"/>
  <c r="FWC21" i="1"/>
  <c r="FWD21" i="1"/>
  <c r="FWE21" i="1"/>
  <c r="FWF21" i="1"/>
  <c r="FWG21" i="1"/>
  <c r="FWH21" i="1"/>
  <c r="FWI21" i="1"/>
  <c r="FWJ21" i="1"/>
  <c r="FWK21" i="1"/>
  <c r="FWL21" i="1"/>
  <c r="FWM21" i="1"/>
  <c r="FWN21" i="1"/>
  <c r="FWO21" i="1"/>
  <c r="FWP21" i="1"/>
  <c r="FWQ21" i="1"/>
  <c r="FWR21" i="1"/>
  <c r="FWS21" i="1"/>
  <c r="FWT21" i="1"/>
  <c r="FWU21" i="1"/>
  <c r="FWV21" i="1"/>
  <c r="FWW21" i="1"/>
  <c r="FWX21" i="1"/>
  <c r="FWY21" i="1"/>
  <c r="FWZ21" i="1"/>
  <c r="FXA21" i="1"/>
  <c r="FXB21" i="1"/>
  <c r="FXC21" i="1"/>
  <c r="FXD21" i="1"/>
  <c r="FXE21" i="1"/>
  <c r="FXF21" i="1"/>
  <c r="FXG21" i="1"/>
  <c r="FXH21" i="1"/>
  <c r="FXI21" i="1"/>
  <c r="FXJ21" i="1"/>
  <c r="FXK21" i="1"/>
  <c r="FXL21" i="1"/>
  <c r="FXM21" i="1"/>
  <c r="FXN21" i="1"/>
  <c r="FXO21" i="1"/>
  <c r="FXP21" i="1"/>
  <c r="FXQ21" i="1"/>
  <c r="FXR21" i="1"/>
  <c r="FXS21" i="1"/>
  <c r="FXT21" i="1"/>
  <c r="FXU21" i="1"/>
  <c r="FXV21" i="1"/>
  <c r="FXW21" i="1"/>
  <c r="FXX21" i="1"/>
  <c r="FXY21" i="1"/>
  <c r="FXZ21" i="1"/>
  <c r="FYA21" i="1"/>
  <c r="FYB21" i="1"/>
  <c r="FYC21" i="1"/>
  <c r="FYD21" i="1"/>
  <c r="FYE21" i="1"/>
  <c r="FYF21" i="1"/>
  <c r="FYG21" i="1"/>
  <c r="FYH21" i="1"/>
  <c r="FYI21" i="1"/>
  <c r="FYJ21" i="1"/>
  <c r="FYK21" i="1"/>
  <c r="FYL21" i="1"/>
  <c r="FYM21" i="1"/>
  <c r="FYN21" i="1"/>
  <c r="FYO21" i="1"/>
  <c r="FYP21" i="1"/>
  <c r="FYQ21" i="1"/>
  <c r="FYR21" i="1"/>
  <c r="FYS21" i="1"/>
  <c r="FYT21" i="1"/>
  <c r="FYU21" i="1"/>
  <c r="FYV21" i="1"/>
  <c r="FYW21" i="1"/>
  <c r="FYX21" i="1"/>
  <c r="FYY21" i="1"/>
  <c r="FYZ21" i="1"/>
  <c r="FZA21" i="1"/>
  <c r="FZB21" i="1"/>
  <c r="FZC21" i="1"/>
  <c r="FZD21" i="1"/>
  <c r="FZE21" i="1"/>
  <c r="FZF21" i="1"/>
  <c r="FZG21" i="1"/>
  <c r="FZH21" i="1"/>
  <c r="FZI21" i="1"/>
  <c r="FZJ21" i="1"/>
  <c r="FZK21" i="1"/>
  <c r="FZL21" i="1"/>
  <c r="FZM21" i="1"/>
  <c r="FZN21" i="1"/>
  <c r="FZO21" i="1"/>
  <c r="FZP21" i="1"/>
  <c r="FZQ21" i="1"/>
  <c r="FZR21" i="1"/>
  <c r="FZS21" i="1"/>
  <c r="FZT21" i="1"/>
  <c r="FZU21" i="1"/>
  <c r="FZV21" i="1"/>
  <c r="FZW21" i="1"/>
  <c r="FZX21" i="1"/>
  <c r="FZY21" i="1"/>
  <c r="FZZ21" i="1"/>
  <c r="GAA21" i="1"/>
  <c r="GAB21" i="1"/>
  <c r="GAC21" i="1"/>
  <c r="GAD21" i="1"/>
  <c r="GAE21" i="1"/>
  <c r="GAF21" i="1"/>
  <c r="GAG21" i="1"/>
  <c r="GAH21" i="1"/>
  <c r="GAI21" i="1"/>
  <c r="GAJ21" i="1"/>
  <c r="GAK21" i="1"/>
  <c r="GAL21" i="1"/>
  <c r="GAM21" i="1"/>
  <c r="GAN21" i="1"/>
  <c r="GAO21" i="1"/>
  <c r="GAP21" i="1"/>
  <c r="GAQ21" i="1"/>
  <c r="GAR21" i="1"/>
  <c r="GAS21" i="1"/>
  <c r="GAT21" i="1"/>
  <c r="GAU21" i="1"/>
  <c r="GAV21" i="1"/>
  <c r="GAW21" i="1"/>
  <c r="GAX21" i="1"/>
  <c r="GAY21" i="1"/>
  <c r="GAZ21" i="1"/>
  <c r="GBA21" i="1"/>
  <c r="GBB21" i="1"/>
  <c r="GBC21" i="1"/>
  <c r="GBD21" i="1"/>
  <c r="GBE21" i="1"/>
  <c r="GBF21" i="1"/>
  <c r="GBG21" i="1"/>
  <c r="GBH21" i="1"/>
  <c r="GBI21" i="1"/>
  <c r="GBJ21" i="1"/>
  <c r="GBK21" i="1"/>
  <c r="GBL21" i="1"/>
  <c r="GBM21" i="1"/>
  <c r="GBN21" i="1"/>
  <c r="GBO21" i="1"/>
  <c r="GBP21" i="1"/>
  <c r="GBQ21" i="1"/>
  <c r="GBR21" i="1"/>
  <c r="GBS21" i="1"/>
  <c r="GBT21" i="1"/>
  <c r="GBU21" i="1"/>
  <c r="GBV21" i="1"/>
  <c r="GBW21" i="1"/>
  <c r="GBX21" i="1"/>
  <c r="GBY21" i="1"/>
  <c r="GBZ21" i="1"/>
  <c r="GCA21" i="1"/>
  <c r="GCB21" i="1"/>
  <c r="GCC21" i="1"/>
  <c r="GCD21" i="1"/>
  <c r="GCE21" i="1"/>
  <c r="GCF21" i="1"/>
  <c r="GCG21" i="1"/>
  <c r="GCH21" i="1"/>
  <c r="GCI21" i="1"/>
  <c r="GCJ21" i="1"/>
  <c r="GCK21" i="1"/>
  <c r="GCL21" i="1"/>
  <c r="GCM21" i="1"/>
  <c r="GCN21" i="1"/>
  <c r="GCO21" i="1"/>
  <c r="GCP21" i="1"/>
  <c r="GCQ21" i="1"/>
  <c r="GCR21" i="1"/>
  <c r="GCS21" i="1"/>
  <c r="GCT21" i="1"/>
  <c r="GCU21" i="1"/>
  <c r="GCV21" i="1"/>
  <c r="GCW21" i="1"/>
  <c r="GCX21" i="1"/>
  <c r="GCY21" i="1"/>
  <c r="GCZ21" i="1"/>
  <c r="GDA21" i="1"/>
  <c r="GDB21" i="1"/>
  <c r="GDC21" i="1"/>
  <c r="GDD21" i="1"/>
  <c r="GDE21" i="1"/>
  <c r="GDF21" i="1"/>
  <c r="GDG21" i="1"/>
  <c r="GDH21" i="1"/>
  <c r="GDI21" i="1"/>
  <c r="GDJ21" i="1"/>
  <c r="GDK21" i="1"/>
  <c r="GDL21" i="1"/>
  <c r="GDM21" i="1"/>
  <c r="GDN21" i="1"/>
  <c r="GDO21" i="1"/>
  <c r="GDP21" i="1"/>
  <c r="GDQ21" i="1"/>
  <c r="GDR21" i="1"/>
  <c r="GDS21" i="1"/>
  <c r="GDT21" i="1"/>
  <c r="GDU21" i="1"/>
  <c r="GDV21" i="1"/>
  <c r="GDW21" i="1"/>
  <c r="GDX21" i="1"/>
  <c r="GDY21" i="1"/>
  <c r="GDZ21" i="1"/>
  <c r="GEA21" i="1"/>
  <c r="GEB21" i="1"/>
  <c r="GEC21" i="1"/>
  <c r="GED21" i="1"/>
  <c r="GEE21" i="1"/>
  <c r="GEF21" i="1"/>
  <c r="GEG21" i="1"/>
  <c r="GEH21" i="1"/>
  <c r="GEI21" i="1"/>
  <c r="GEJ21" i="1"/>
  <c r="GEK21" i="1"/>
  <c r="GEL21" i="1"/>
  <c r="GEM21" i="1"/>
  <c r="GEN21" i="1"/>
  <c r="GEO21" i="1"/>
  <c r="GEP21" i="1"/>
  <c r="GEQ21" i="1"/>
  <c r="GER21" i="1"/>
  <c r="GES21" i="1"/>
  <c r="GET21" i="1"/>
  <c r="GEU21" i="1"/>
  <c r="GEV21" i="1"/>
  <c r="GEW21" i="1"/>
  <c r="GEX21" i="1"/>
  <c r="GEY21" i="1"/>
  <c r="GEZ21" i="1"/>
  <c r="GFA21" i="1"/>
  <c r="GFB21" i="1"/>
  <c r="GFC21" i="1"/>
  <c r="GFD21" i="1"/>
  <c r="GFE21" i="1"/>
  <c r="GFF21" i="1"/>
  <c r="GFG21" i="1"/>
  <c r="GFH21" i="1"/>
  <c r="GFI21" i="1"/>
  <c r="GFJ21" i="1"/>
  <c r="GFK21" i="1"/>
  <c r="GFL21" i="1"/>
  <c r="GFM21" i="1"/>
  <c r="GFN21" i="1"/>
  <c r="GFO21" i="1"/>
  <c r="GFP21" i="1"/>
  <c r="GFQ21" i="1"/>
  <c r="GFR21" i="1"/>
  <c r="GFS21" i="1"/>
  <c r="GFT21" i="1"/>
  <c r="GFU21" i="1"/>
  <c r="GFV21" i="1"/>
  <c r="GFW21" i="1"/>
  <c r="GFX21" i="1"/>
  <c r="GFY21" i="1"/>
  <c r="GFZ21" i="1"/>
  <c r="GGA21" i="1"/>
  <c r="GGB21" i="1"/>
  <c r="GGC21" i="1"/>
  <c r="GGD21" i="1"/>
  <c r="GGE21" i="1"/>
  <c r="GGF21" i="1"/>
  <c r="GGG21" i="1"/>
  <c r="GGH21" i="1"/>
  <c r="GGI21" i="1"/>
  <c r="GGJ21" i="1"/>
  <c r="GGK21" i="1"/>
  <c r="GGL21" i="1"/>
  <c r="GGM21" i="1"/>
  <c r="GGN21" i="1"/>
  <c r="GGO21" i="1"/>
  <c r="GGP21" i="1"/>
  <c r="GGQ21" i="1"/>
  <c r="GGR21" i="1"/>
  <c r="GGS21" i="1"/>
  <c r="GGT21" i="1"/>
  <c r="GGU21" i="1"/>
  <c r="GGV21" i="1"/>
  <c r="GGW21" i="1"/>
  <c r="GGX21" i="1"/>
  <c r="GGY21" i="1"/>
  <c r="GGZ21" i="1"/>
  <c r="GHA21" i="1"/>
  <c r="GHB21" i="1"/>
  <c r="GHC21" i="1"/>
  <c r="GHD21" i="1"/>
  <c r="GHE21" i="1"/>
  <c r="GHF21" i="1"/>
  <c r="GHG21" i="1"/>
  <c r="GHH21" i="1"/>
  <c r="GHI21" i="1"/>
  <c r="GHJ21" i="1"/>
  <c r="GHK21" i="1"/>
  <c r="GHL21" i="1"/>
  <c r="GHM21" i="1"/>
  <c r="GHN21" i="1"/>
  <c r="GHO21" i="1"/>
  <c r="GHP21" i="1"/>
  <c r="GHQ21" i="1"/>
  <c r="GHR21" i="1"/>
  <c r="GHS21" i="1"/>
  <c r="GHT21" i="1"/>
  <c r="GHU21" i="1"/>
  <c r="GHV21" i="1"/>
  <c r="GHW21" i="1"/>
  <c r="GHX21" i="1"/>
  <c r="GHY21" i="1"/>
  <c r="GHZ21" i="1"/>
  <c r="GIA21" i="1"/>
  <c r="GIB21" i="1"/>
  <c r="GIC21" i="1"/>
  <c r="GID21" i="1"/>
  <c r="GIE21" i="1"/>
  <c r="GIF21" i="1"/>
  <c r="GIG21" i="1"/>
  <c r="GIH21" i="1"/>
  <c r="GII21" i="1"/>
  <c r="GIJ21" i="1"/>
  <c r="GIK21" i="1"/>
  <c r="GIL21" i="1"/>
  <c r="GIM21" i="1"/>
  <c r="GIN21" i="1"/>
  <c r="GIO21" i="1"/>
  <c r="GIP21" i="1"/>
  <c r="GIQ21" i="1"/>
  <c r="GIR21" i="1"/>
  <c r="GIS21" i="1"/>
  <c r="GIT21" i="1"/>
  <c r="GIU21" i="1"/>
  <c r="GIV21" i="1"/>
  <c r="GIW21" i="1"/>
  <c r="GIX21" i="1"/>
  <c r="GIY21" i="1"/>
  <c r="GIZ21" i="1"/>
  <c r="GJA21" i="1"/>
  <c r="GJB21" i="1"/>
  <c r="GJC21" i="1"/>
  <c r="GJD21" i="1"/>
  <c r="GJE21" i="1"/>
  <c r="GJF21" i="1"/>
  <c r="GJG21" i="1"/>
  <c r="GJH21" i="1"/>
  <c r="GJI21" i="1"/>
  <c r="GJJ21" i="1"/>
  <c r="GJK21" i="1"/>
  <c r="GJL21" i="1"/>
  <c r="GJM21" i="1"/>
  <c r="GJN21" i="1"/>
  <c r="GJO21" i="1"/>
  <c r="GJP21" i="1"/>
  <c r="GJQ21" i="1"/>
  <c r="GJR21" i="1"/>
  <c r="GJS21" i="1"/>
  <c r="GJT21" i="1"/>
  <c r="GJU21" i="1"/>
  <c r="GJV21" i="1"/>
  <c r="GJW21" i="1"/>
  <c r="GJX21" i="1"/>
  <c r="GJY21" i="1"/>
  <c r="GJZ21" i="1"/>
  <c r="GKA21" i="1"/>
  <c r="GKB21" i="1"/>
  <c r="GKC21" i="1"/>
  <c r="GKD21" i="1"/>
  <c r="GKE21" i="1"/>
  <c r="GKF21" i="1"/>
  <c r="GKG21" i="1"/>
  <c r="GKH21" i="1"/>
  <c r="GKI21" i="1"/>
  <c r="GKJ21" i="1"/>
  <c r="GKK21" i="1"/>
  <c r="GKL21" i="1"/>
  <c r="GKM21" i="1"/>
  <c r="GKN21" i="1"/>
  <c r="GKO21" i="1"/>
  <c r="GKP21" i="1"/>
  <c r="GKQ21" i="1"/>
  <c r="GKR21" i="1"/>
  <c r="GKS21" i="1"/>
  <c r="GKT21" i="1"/>
  <c r="GKU21" i="1"/>
  <c r="GKV21" i="1"/>
  <c r="GKW21" i="1"/>
  <c r="GKX21" i="1"/>
  <c r="GKY21" i="1"/>
  <c r="GKZ21" i="1"/>
  <c r="GLA21" i="1"/>
  <c r="GLB21" i="1"/>
  <c r="GLC21" i="1"/>
  <c r="GLD21" i="1"/>
  <c r="GLE21" i="1"/>
  <c r="GLF21" i="1"/>
  <c r="GLG21" i="1"/>
  <c r="GLH21" i="1"/>
  <c r="GLI21" i="1"/>
  <c r="GLJ21" i="1"/>
  <c r="GLK21" i="1"/>
  <c r="GLL21" i="1"/>
  <c r="GLM21" i="1"/>
  <c r="GLN21" i="1"/>
  <c r="GLO21" i="1"/>
  <c r="GLP21" i="1"/>
  <c r="GLQ21" i="1"/>
  <c r="GLR21" i="1"/>
  <c r="GLS21" i="1"/>
  <c r="GLT21" i="1"/>
  <c r="GLU21" i="1"/>
  <c r="GLV21" i="1"/>
  <c r="GLW21" i="1"/>
  <c r="GLX21" i="1"/>
  <c r="GLY21" i="1"/>
  <c r="GLZ21" i="1"/>
  <c r="GMA21" i="1"/>
  <c r="GMB21" i="1"/>
  <c r="GMC21" i="1"/>
  <c r="GMD21" i="1"/>
  <c r="GME21" i="1"/>
  <c r="GMF21" i="1"/>
  <c r="GMG21" i="1"/>
  <c r="GMH21" i="1"/>
  <c r="GMI21" i="1"/>
  <c r="GMJ21" i="1"/>
  <c r="GMK21" i="1"/>
  <c r="GML21" i="1"/>
  <c r="GMM21" i="1"/>
  <c r="GMN21" i="1"/>
  <c r="GMO21" i="1"/>
  <c r="GMP21" i="1"/>
  <c r="GMQ21" i="1"/>
  <c r="GMR21" i="1"/>
  <c r="GMS21" i="1"/>
  <c r="GMT21" i="1"/>
  <c r="GMU21" i="1"/>
  <c r="GMV21" i="1"/>
  <c r="GMW21" i="1"/>
  <c r="GMX21" i="1"/>
  <c r="GMY21" i="1"/>
  <c r="GMZ21" i="1"/>
  <c r="GNA21" i="1"/>
  <c r="GNB21" i="1"/>
  <c r="GNC21" i="1"/>
  <c r="GND21" i="1"/>
  <c r="GNE21" i="1"/>
  <c r="GNF21" i="1"/>
  <c r="GNG21" i="1"/>
  <c r="GNH21" i="1"/>
  <c r="GNI21" i="1"/>
  <c r="GNJ21" i="1"/>
  <c r="GNK21" i="1"/>
  <c r="GNL21" i="1"/>
  <c r="GNM21" i="1"/>
  <c r="GNN21" i="1"/>
  <c r="GNO21" i="1"/>
  <c r="GNP21" i="1"/>
  <c r="GNQ21" i="1"/>
  <c r="GNR21" i="1"/>
  <c r="GNS21" i="1"/>
  <c r="GNT21" i="1"/>
  <c r="GNU21" i="1"/>
  <c r="GNV21" i="1"/>
  <c r="GNW21" i="1"/>
  <c r="GNX21" i="1"/>
  <c r="GNY21" i="1"/>
  <c r="GNZ21" i="1"/>
  <c r="GOA21" i="1"/>
  <c r="GOB21" i="1"/>
  <c r="GOC21" i="1"/>
  <c r="GOD21" i="1"/>
  <c r="GOE21" i="1"/>
  <c r="GOF21" i="1"/>
  <c r="GOG21" i="1"/>
  <c r="GOH21" i="1"/>
  <c r="GOI21" i="1"/>
  <c r="GOJ21" i="1"/>
  <c r="GOK21" i="1"/>
  <c r="GOL21" i="1"/>
  <c r="GOM21" i="1"/>
  <c r="GON21" i="1"/>
  <c r="GOO21" i="1"/>
  <c r="GOP21" i="1"/>
  <c r="GOQ21" i="1"/>
  <c r="GOR21" i="1"/>
  <c r="GOS21" i="1"/>
  <c r="GOT21" i="1"/>
  <c r="GOU21" i="1"/>
  <c r="GOV21" i="1"/>
  <c r="GOW21" i="1"/>
  <c r="GOX21" i="1"/>
  <c r="GOY21" i="1"/>
  <c r="GOZ21" i="1"/>
  <c r="GPA21" i="1"/>
  <c r="GPB21" i="1"/>
  <c r="GPC21" i="1"/>
  <c r="GPD21" i="1"/>
  <c r="GPE21" i="1"/>
  <c r="GPF21" i="1"/>
  <c r="GPG21" i="1"/>
  <c r="GPH21" i="1"/>
  <c r="GPI21" i="1"/>
  <c r="GPJ21" i="1"/>
  <c r="GPK21" i="1"/>
  <c r="GPL21" i="1"/>
  <c r="GPM21" i="1"/>
  <c r="GPN21" i="1"/>
  <c r="GPO21" i="1"/>
  <c r="GPP21" i="1"/>
  <c r="GPQ21" i="1"/>
  <c r="GPR21" i="1"/>
  <c r="GPS21" i="1"/>
  <c r="GPT21" i="1"/>
  <c r="GPU21" i="1"/>
  <c r="GPV21" i="1"/>
  <c r="GPW21" i="1"/>
  <c r="GPX21" i="1"/>
  <c r="GPY21" i="1"/>
  <c r="GPZ21" i="1"/>
  <c r="GQA21" i="1"/>
  <c r="GQB21" i="1"/>
  <c r="GQC21" i="1"/>
  <c r="GQD21" i="1"/>
  <c r="GQE21" i="1"/>
  <c r="GQF21" i="1"/>
  <c r="GQG21" i="1"/>
  <c r="GQH21" i="1"/>
  <c r="GQI21" i="1"/>
  <c r="GQJ21" i="1"/>
  <c r="GQK21" i="1"/>
  <c r="GQL21" i="1"/>
  <c r="GQM21" i="1"/>
  <c r="GQN21" i="1"/>
  <c r="GQO21" i="1"/>
  <c r="GQP21" i="1"/>
  <c r="GQQ21" i="1"/>
  <c r="GQR21" i="1"/>
  <c r="GQS21" i="1"/>
  <c r="GQT21" i="1"/>
  <c r="GQU21" i="1"/>
  <c r="GQV21" i="1"/>
  <c r="GQW21" i="1"/>
  <c r="GQX21" i="1"/>
  <c r="GQY21" i="1"/>
  <c r="GQZ21" i="1"/>
  <c r="GRA21" i="1"/>
  <c r="GRB21" i="1"/>
  <c r="GRC21" i="1"/>
  <c r="GRD21" i="1"/>
  <c r="GRE21" i="1"/>
  <c r="GRF21" i="1"/>
  <c r="GRG21" i="1"/>
  <c r="GRH21" i="1"/>
  <c r="GRI21" i="1"/>
  <c r="GRJ21" i="1"/>
  <c r="GRK21" i="1"/>
  <c r="GRL21" i="1"/>
  <c r="GRM21" i="1"/>
  <c r="GRN21" i="1"/>
  <c r="GRO21" i="1"/>
  <c r="GRP21" i="1"/>
  <c r="GRQ21" i="1"/>
  <c r="GRR21" i="1"/>
  <c r="GRS21" i="1"/>
  <c r="GRT21" i="1"/>
  <c r="GRU21" i="1"/>
  <c r="GRV21" i="1"/>
  <c r="GRW21" i="1"/>
  <c r="GRX21" i="1"/>
  <c r="GRY21" i="1"/>
  <c r="GRZ21" i="1"/>
  <c r="GSA21" i="1"/>
  <c r="GSB21" i="1"/>
  <c r="GSC21" i="1"/>
  <c r="GSD21" i="1"/>
  <c r="GSE21" i="1"/>
  <c r="GSF21" i="1"/>
  <c r="GSG21" i="1"/>
  <c r="GSH21" i="1"/>
  <c r="GSI21" i="1"/>
  <c r="GSJ21" i="1"/>
  <c r="GSK21" i="1"/>
  <c r="GSL21" i="1"/>
  <c r="GSM21" i="1"/>
  <c r="GSN21" i="1"/>
  <c r="GSO21" i="1"/>
  <c r="GSP21" i="1"/>
  <c r="GSQ21" i="1"/>
  <c r="GSR21" i="1"/>
  <c r="GSS21" i="1"/>
  <c r="GST21" i="1"/>
  <c r="GSU21" i="1"/>
  <c r="GSV21" i="1"/>
  <c r="GSW21" i="1"/>
  <c r="GSX21" i="1"/>
  <c r="GSY21" i="1"/>
  <c r="GSZ21" i="1"/>
  <c r="GTA21" i="1"/>
  <c r="GTB21" i="1"/>
  <c r="GTC21" i="1"/>
  <c r="GTD21" i="1"/>
  <c r="GTE21" i="1"/>
  <c r="GTF21" i="1"/>
  <c r="GTG21" i="1"/>
  <c r="GTH21" i="1"/>
  <c r="GTI21" i="1"/>
  <c r="GTJ21" i="1"/>
  <c r="GTK21" i="1"/>
  <c r="GTL21" i="1"/>
  <c r="GTM21" i="1"/>
  <c r="GTN21" i="1"/>
  <c r="GTO21" i="1"/>
  <c r="GTP21" i="1"/>
  <c r="GTQ21" i="1"/>
  <c r="GTR21" i="1"/>
  <c r="GTS21" i="1"/>
  <c r="GTT21" i="1"/>
  <c r="GTU21" i="1"/>
  <c r="GTV21" i="1"/>
  <c r="GTW21" i="1"/>
  <c r="GTX21" i="1"/>
  <c r="GTY21" i="1"/>
  <c r="GTZ21" i="1"/>
  <c r="GUA21" i="1"/>
  <c r="GUB21" i="1"/>
  <c r="GUC21" i="1"/>
  <c r="GUD21" i="1"/>
  <c r="GUE21" i="1"/>
  <c r="GUF21" i="1"/>
  <c r="GUG21" i="1"/>
  <c r="GUH21" i="1"/>
  <c r="GUI21" i="1"/>
  <c r="GUJ21" i="1"/>
  <c r="GUK21" i="1"/>
  <c r="GUL21" i="1"/>
  <c r="GUM21" i="1"/>
  <c r="GUN21" i="1"/>
  <c r="GUO21" i="1"/>
  <c r="GUP21" i="1"/>
  <c r="GUQ21" i="1"/>
  <c r="GUR21" i="1"/>
  <c r="GUS21" i="1"/>
  <c r="GUT21" i="1"/>
  <c r="GUU21" i="1"/>
  <c r="GUV21" i="1"/>
  <c r="GUW21" i="1"/>
  <c r="GUX21" i="1"/>
  <c r="GUY21" i="1"/>
  <c r="GUZ21" i="1"/>
  <c r="GVA21" i="1"/>
  <c r="GVB21" i="1"/>
  <c r="GVC21" i="1"/>
  <c r="GVD21" i="1"/>
  <c r="GVE21" i="1"/>
  <c r="GVF21" i="1"/>
  <c r="GVG21" i="1"/>
  <c r="GVH21" i="1"/>
  <c r="GVI21" i="1"/>
  <c r="GVJ21" i="1"/>
  <c r="GVK21" i="1"/>
  <c r="GVL21" i="1"/>
  <c r="GVM21" i="1"/>
  <c r="GVN21" i="1"/>
  <c r="GVO21" i="1"/>
  <c r="GVP21" i="1"/>
  <c r="GVQ21" i="1"/>
  <c r="GVR21" i="1"/>
  <c r="GVS21" i="1"/>
  <c r="GVT21" i="1"/>
  <c r="GVU21" i="1"/>
  <c r="GVV21" i="1"/>
  <c r="GVW21" i="1"/>
  <c r="GVX21" i="1"/>
  <c r="GVY21" i="1"/>
  <c r="GVZ21" i="1"/>
  <c r="GWA21" i="1"/>
  <c r="GWB21" i="1"/>
  <c r="GWC21" i="1"/>
  <c r="GWD21" i="1"/>
  <c r="GWE21" i="1"/>
  <c r="GWF21" i="1"/>
  <c r="GWG21" i="1"/>
  <c r="GWH21" i="1"/>
  <c r="GWI21" i="1"/>
  <c r="GWJ21" i="1"/>
  <c r="GWK21" i="1"/>
  <c r="GWL21" i="1"/>
  <c r="GWM21" i="1"/>
  <c r="GWN21" i="1"/>
  <c r="GWO21" i="1"/>
  <c r="GWP21" i="1"/>
  <c r="GWQ21" i="1"/>
  <c r="GWR21" i="1"/>
  <c r="GWS21" i="1"/>
  <c r="GWT21" i="1"/>
  <c r="GWU21" i="1"/>
  <c r="GWV21" i="1"/>
  <c r="GWW21" i="1"/>
  <c r="GWX21" i="1"/>
  <c r="GWY21" i="1"/>
  <c r="GWZ21" i="1"/>
  <c r="GXA21" i="1"/>
  <c r="GXB21" i="1"/>
  <c r="GXC21" i="1"/>
  <c r="GXD21" i="1"/>
  <c r="GXE21" i="1"/>
  <c r="GXF21" i="1"/>
  <c r="GXG21" i="1"/>
  <c r="GXH21" i="1"/>
  <c r="GXI21" i="1"/>
  <c r="GXJ21" i="1"/>
  <c r="GXK21" i="1"/>
  <c r="GXL21" i="1"/>
  <c r="GXM21" i="1"/>
  <c r="GXN21" i="1"/>
  <c r="GXO21" i="1"/>
  <c r="GXP21" i="1"/>
  <c r="GXQ21" i="1"/>
  <c r="GXR21" i="1"/>
  <c r="GXS21" i="1"/>
  <c r="GXT21" i="1"/>
  <c r="GXU21" i="1"/>
  <c r="GXV21" i="1"/>
  <c r="GXW21" i="1"/>
  <c r="GXX21" i="1"/>
  <c r="GXY21" i="1"/>
  <c r="GXZ21" i="1"/>
  <c r="GYA21" i="1"/>
  <c r="GYB21" i="1"/>
  <c r="GYC21" i="1"/>
  <c r="GYD21" i="1"/>
  <c r="GYE21" i="1"/>
  <c r="GYF21" i="1"/>
  <c r="GYG21" i="1"/>
  <c r="GYH21" i="1"/>
  <c r="GYI21" i="1"/>
  <c r="GYJ21" i="1"/>
  <c r="GYK21" i="1"/>
  <c r="GYL21" i="1"/>
  <c r="GYM21" i="1"/>
  <c r="GYN21" i="1"/>
  <c r="GYO21" i="1"/>
  <c r="GYP21" i="1"/>
  <c r="GYQ21" i="1"/>
  <c r="GYR21" i="1"/>
  <c r="GYS21" i="1"/>
  <c r="GYT21" i="1"/>
  <c r="GYU21" i="1"/>
  <c r="GYV21" i="1"/>
  <c r="GYW21" i="1"/>
  <c r="GYX21" i="1"/>
  <c r="GYY21" i="1"/>
  <c r="GYZ21" i="1"/>
  <c r="GZA21" i="1"/>
  <c r="GZB21" i="1"/>
  <c r="GZC21" i="1"/>
  <c r="GZD21" i="1"/>
  <c r="GZE21" i="1"/>
  <c r="GZF21" i="1"/>
  <c r="GZG21" i="1"/>
  <c r="GZH21" i="1"/>
  <c r="GZI21" i="1"/>
  <c r="GZJ21" i="1"/>
  <c r="GZK21" i="1"/>
  <c r="GZL21" i="1"/>
  <c r="GZM21" i="1"/>
  <c r="GZN21" i="1"/>
  <c r="GZO21" i="1"/>
  <c r="GZP21" i="1"/>
  <c r="GZQ21" i="1"/>
  <c r="GZR21" i="1"/>
  <c r="GZS21" i="1"/>
  <c r="GZT21" i="1"/>
  <c r="GZU21" i="1"/>
  <c r="GZV21" i="1"/>
  <c r="GZW21" i="1"/>
  <c r="GZX21" i="1"/>
  <c r="GZY21" i="1"/>
  <c r="GZZ21" i="1"/>
  <c r="HAA21" i="1"/>
  <c r="HAB21" i="1"/>
  <c r="HAC21" i="1"/>
  <c r="HAD21" i="1"/>
  <c r="HAE21" i="1"/>
  <c r="HAF21" i="1"/>
  <c r="HAG21" i="1"/>
  <c r="HAH21" i="1"/>
  <c r="HAI21" i="1"/>
  <c r="HAJ21" i="1"/>
  <c r="HAK21" i="1"/>
  <c r="HAL21" i="1"/>
  <c r="HAM21" i="1"/>
  <c r="HAN21" i="1"/>
  <c r="HAO21" i="1"/>
  <c r="HAP21" i="1"/>
  <c r="HAQ21" i="1"/>
  <c r="HAR21" i="1"/>
  <c r="HAS21" i="1"/>
  <c r="HAT21" i="1"/>
  <c r="HAU21" i="1"/>
  <c r="HAV21" i="1"/>
  <c r="HAW21" i="1"/>
  <c r="HAX21" i="1"/>
  <c r="HAY21" i="1"/>
  <c r="HAZ21" i="1"/>
  <c r="HBA21" i="1"/>
  <c r="HBB21" i="1"/>
  <c r="HBC21" i="1"/>
  <c r="HBD21" i="1"/>
  <c r="HBE21" i="1"/>
  <c r="HBF21" i="1"/>
  <c r="HBG21" i="1"/>
  <c r="HBH21" i="1"/>
  <c r="HBI21" i="1"/>
  <c r="HBJ21" i="1"/>
  <c r="HBK21" i="1"/>
  <c r="HBL21" i="1"/>
  <c r="HBM21" i="1"/>
  <c r="HBN21" i="1"/>
  <c r="HBO21" i="1"/>
  <c r="HBP21" i="1"/>
  <c r="HBQ21" i="1"/>
  <c r="HBR21" i="1"/>
  <c r="HBS21" i="1"/>
  <c r="HBT21" i="1"/>
  <c r="HBU21" i="1"/>
  <c r="HBV21" i="1"/>
  <c r="HBW21" i="1"/>
  <c r="HBX21" i="1"/>
  <c r="HBY21" i="1"/>
  <c r="HBZ21" i="1"/>
  <c r="HCA21" i="1"/>
  <c r="HCB21" i="1"/>
  <c r="HCC21" i="1"/>
  <c r="HCD21" i="1"/>
  <c r="HCE21" i="1"/>
  <c r="HCF21" i="1"/>
  <c r="HCG21" i="1"/>
  <c r="HCH21" i="1"/>
  <c r="HCI21" i="1"/>
  <c r="HCJ21" i="1"/>
  <c r="HCK21" i="1"/>
  <c r="HCL21" i="1"/>
  <c r="HCM21" i="1"/>
  <c r="HCN21" i="1"/>
  <c r="HCO21" i="1"/>
  <c r="HCP21" i="1"/>
  <c r="HCQ21" i="1"/>
  <c r="HCR21" i="1"/>
  <c r="HCS21" i="1"/>
  <c r="HCT21" i="1"/>
  <c r="HCU21" i="1"/>
  <c r="HCV21" i="1"/>
  <c r="HCW21" i="1"/>
  <c r="HCX21" i="1"/>
  <c r="HCY21" i="1"/>
  <c r="HCZ21" i="1"/>
  <c r="HDA21" i="1"/>
  <c r="HDB21" i="1"/>
  <c r="HDC21" i="1"/>
  <c r="HDD21" i="1"/>
  <c r="HDE21" i="1"/>
  <c r="HDF21" i="1"/>
  <c r="HDG21" i="1"/>
  <c r="HDH21" i="1"/>
  <c r="HDI21" i="1"/>
  <c r="HDJ21" i="1"/>
  <c r="HDK21" i="1"/>
  <c r="HDL21" i="1"/>
  <c r="HDM21" i="1"/>
  <c r="HDN21" i="1"/>
  <c r="HDO21" i="1"/>
  <c r="HDP21" i="1"/>
  <c r="HDQ21" i="1"/>
  <c r="HDR21" i="1"/>
  <c r="HDS21" i="1"/>
  <c r="HDT21" i="1"/>
  <c r="HDU21" i="1"/>
  <c r="HDV21" i="1"/>
  <c r="HDW21" i="1"/>
  <c r="HDX21" i="1"/>
  <c r="HDY21" i="1"/>
  <c r="HDZ21" i="1"/>
  <c r="HEA21" i="1"/>
  <c r="HEB21" i="1"/>
  <c r="HEC21" i="1"/>
  <c r="HED21" i="1"/>
  <c r="HEE21" i="1"/>
  <c r="HEF21" i="1"/>
  <c r="HEG21" i="1"/>
  <c r="HEH21" i="1"/>
  <c r="HEI21" i="1"/>
  <c r="HEJ21" i="1"/>
  <c r="HEK21" i="1"/>
  <c r="HEL21" i="1"/>
  <c r="HEM21" i="1"/>
  <c r="HEN21" i="1"/>
  <c r="HEO21" i="1"/>
  <c r="HEP21" i="1"/>
  <c r="HEQ21" i="1"/>
  <c r="HER21" i="1"/>
  <c r="HES21" i="1"/>
  <c r="HET21" i="1"/>
  <c r="HEU21" i="1"/>
  <c r="HEV21" i="1"/>
  <c r="HEW21" i="1"/>
  <c r="HEX21" i="1"/>
  <c r="HEY21" i="1"/>
  <c r="HEZ21" i="1"/>
  <c r="HFA21" i="1"/>
  <c r="HFB21" i="1"/>
  <c r="HFC21" i="1"/>
  <c r="HFD21" i="1"/>
  <c r="HFE21" i="1"/>
  <c r="HFF21" i="1"/>
  <c r="HFG21" i="1"/>
  <c r="HFH21" i="1"/>
  <c r="HFI21" i="1"/>
  <c r="HFJ21" i="1"/>
  <c r="HFK21" i="1"/>
  <c r="HFL21" i="1"/>
  <c r="HFM21" i="1"/>
  <c r="HFN21" i="1"/>
  <c r="HFO21" i="1"/>
  <c r="HFP21" i="1"/>
  <c r="HFQ21" i="1"/>
  <c r="HFR21" i="1"/>
  <c r="HFS21" i="1"/>
  <c r="HFT21" i="1"/>
  <c r="HFU21" i="1"/>
  <c r="HFV21" i="1"/>
  <c r="HFW21" i="1"/>
  <c r="HFX21" i="1"/>
  <c r="HFY21" i="1"/>
  <c r="HFZ21" i="1"/>
  <c r="HGA21" i="1"/>
  <c r="HGB21" i="1"/>
  <c r="HGC21" i="1"/>
  <c r="HGD21" i="1"/>
  <c r="HGE21" i="1"/>
  <c r="HGF21" i="1"/>
  <c r="HGG21" i="1"/>
  <c r="HGH21" i="1"/>
  <c r="HGI21" i="1"/>
  <c r="HGJ21" i="1"/>
  <c r="HGK21" i="1"/>
  <c r="HGL21" i="1"/>
  <c r="HGM21" i="1"/>
  <c r="HGN21" i="1"/>
  <c r="HGO21" i="1"/>
  <c r="HGP21" i="1"/>
  <c r="HGQ21" i="1"/>
  <c r="HGR21" i="1"/>
  <c r="HGS21" i="1"/>
  <c r="HGT21" i="1"/>
  <c r="HGU21" i="1"/>
  <c r="HGV21" i="1"/>
  <c r="HGW21" i="1"/>
  <c r="HGX21" i="1"/>
  <c r="HGY21" i="1"/>
  <c r="HGZ21" i="1"/>
  <c r="HHA21" i="1"/>
  <c r="HHB21" i="1"/>
  <c r="HHC21" i="1"/>
  <c r="HHD21" i="1"/>
  <c r="HHE21" i="1"/>
  <c r="HHF21" i="1"/>
  <c r="HHG21" i="1"/>
  <c r="HHH21" i="1"/>
  <c r="HHI21" i="1"/>
  <c r="HHJ21" i="1"/>
  <c r="HHK21" i="1"/>
  <c r="HHL21" i="1"/>
  <c r="HHM21" i="1"/>
  <c r="HHN21" i="1"/>
  <c r="HHO21" i="1"/>
  <c r="HHP21" i="1"/>
  <c r="HHQ21" i="1"/>
  <c r="HHR21" i="1"/>
  <c r="HHS21" i="1"/>
  <c r="HHT21" i="1"/>
  <c r="HHU21" i="1"/>
  <c r="HHV21" i="1"/>
  <c r="HHW21" i="1"/>
  <c r="HHX21" i="1"/>
  <c r="HHY21" i="1"/>
  <c r="HHZ21" i="1"/>
  <c r="HIA21" i="1"/>
  <c r="HIB21" i="1"/>
  <c r="HIC21" i="1"/>
  <c r="HID21" i="1"/>
  <c r="HIE21" i="1"/>
  <c r="HIF21" i="1"/>
  <c r="HIG21" i="1"/>
  <c r="HIH21" i="1"/>
  <c r="HII21" i="1"/>
  <c r="HIJ21" i="1"/>
  <c r="HIK21" i="1"/>
  <c r="HIL21" i="1"/>
  <c r="HIM21" i="1"/>
  <c r="HIN21" i="1"/>
  <c r="HIO21" i="1"/>
  <c r="HIP21" i="1"/>
  <c r="HIQ21" i="1"/>
  <c r="HIR21" i="1"/>
  <c r="HIS21" i="1"/>
  <c r="HIT21" i="1"/>
  <c r="HIU21" i="1"/>
  <c r="HIV21" i="1"/>
  <c r="HIW21" i="1"/>
  <c r="HIX21" i="1"/>
  <c r="HIY21" i="1"/>
  <c r="HIZ21" i="1"/>
  <c r="HJA21" i="1"/>
  <c r="HJB21" i="1"/>
  <c r="HJC21" i="1"/>
  <c r="HJD21" i="1"/>
  <c r="HJE21" i="1"/>
  <c r="HJF21" i="1"/>
  <c r="HJG21" i="1"/>
  <c r="HJH21" i="1"/>
  <c r="HJI21" i="1"/>
  <c r="HJJ21" i="1"/>
  <c r="HJK21" i="1"/>
  <c r="HJL21" i="1"/>
  <c r="HJM21" i="1"/>
  <c r="HJN21" i="1"/>
  <c r="HJO21" i="1"/>
  <c r="HJP21" i="1"/>
  <c r="HJQ21" i="1"/>
  <c r="HJR21" i="1"/>
  <c r="HJS21" i="1"/>
  <c r="HJT21" i="1"/>
  <c r="HJU21" i="1"/>
  <c r="HJV21" i="1"/>
  <c r="HJW21" i="1"/>
  <c r="HJX21" i="1"/>
  <c r="HJY21" i="1"/>
  <c r="HJZ21" i="1"/>
  <c r="HKA21" i="1"/>
  <c r="HKB21" i="1"/>
  <c r="HKC21" i="1"/>
  <c r="HKD21" i="1"/>
  <c r="HKE21" i="1"/>
  <c r="HKF21" i="1"/>
  <c r="HKG21" i="1"/>
  <c r="HKH21" i="1"/>
  <c r="HKI21" i="1"/>
  <c r="HKJ21" i="1"/>
  <c r="HKK21" i="1"/>
  <c r="HKL21" i="1"/>
  <c r="HKM21" i="1"/>
  <c r="HKN21" i="1"/>
  <c r="HKO21" i="1"/>
  <c r="HKP21" i="1"/>
  <c r="HKQ21" i="1"/>
  <c r="HKR21" i="1"/>
  <c r="HKS21" i="1"/>
  <c r="HKT21" i="1"/>
  <c r="HKU21" i="1"/>
  <c r="HKV21" i="1"/>
  <c r="HKW21" i="1"/>
  <c r="HKX21" i="1"/>
  <c r="HKY21" i="1"/>
  <c r="HKZ21" i="1"/>
  <c r="HLA21" i="1"/>
  <c r="HLB21" i="1"/>
  <c r="HLC21" i="1"/>
  <c r="HLD21" i="1"/>
  <c r="HLE21" i="1"/>
  <c r="HLF21" i="1"/>
  <c r="HLG21" i="1"/>
  <c r="HLH21" i="1"/>
  <c r="HLI21" i="1"/>
  <c r="HLJ21" i="1"/>
  <c r="HLK21" i="1"/>
  <c r="HLL21" i="1"/>
  <c r="HLM21" i="1"/>
  <c r="HLN21" i="1"/>
  <c r="HLO21" i="1"/>
  <c r="HLP21" i="1"/>
  <c r="HLQ21" i="1"/>
  <c r="HLR21" i="1"/>
  <c r="HLS21" i="1"/>
  <c r="HLT21" i="1"/>
  <c r="HLU21" i="1"/>
  <c r="HLV21" i="1"/>
  <c r="HLW21" i="1"/>
  <c r="HLX21" i="1"/>
  <c r="HLY21" i="1"/>
  <c r="HLZ21" i="1"/>
  <c r="HMA21" i="1"/>
  <c r="HMB21" i="1"/>
  <c r="HMC21" i="1"/>
  <c r="HMD21" i="1"/>
  <c r="HME21" i="1"/>
  <c r="HMF21" i="1"/>
  <c r="HMG21" i="1"/>
  <c r="HMH21" i="1"/>
  <c r="HMI21" i="1"/>
  <c r="HMJ21" i="1"/>
  <c r="HMK21" i="1"/>
  <c r="HML21" i="1"/>
  <c r="HMM21" i="1"/>
  <c r="HMN21" i="1"/>
  <c r="HMO21" i="1"/>
  <c r="HMP21" i="1"/>
  <c r="HMQ21" i="1"/>
  <c r="HMR21" i="1"/>
  <c r="HMS21" i="1"/>
  <c r="HMT21" i="1"/>
  <c r="HMU21" i="1"/>
  <c r="HMV21" i="1"/>
  <c r="HMW21" i="1"/>
  <c r="HMX21" i="1"/>
  <c r="HMY21" i="1"/>
  <c r="HMZ21" i="1"/>
  <c r="HNA21" i="1"/>
  <c r="HNB21" i="1"/>
  <c r="HNC21" i="1"/>
  <c r="HND21" i="1"/>
  <c r="HNE21" i="1"/>
  <c r="HNF21" i="1"/>
  <c r="HNG21" i="1"/>
  <c r="HNH21" i="1"/>
  <c r="HNI21" i="1"/>
  <c r="HNJ21" i="1"/>
  <c r="HNK21" i="1"/>
  <c r="HNL21" i="1"/>
  <c r="HNM21" i="1"/>
  <c r="HNN21" i="1"/>
  <c r="HNO21" i="1"/>
  <c r="HNP21" i="1"/>
  <c r="HNQ21" i="1"/>
  <c r="HNR21" i="1"/>
  <c r="HNS21" i="1"/>
  <c r="HNT21" i="1"/>
  <c r="HNU21" i="1"/>
  <c r="HNV21" i="1"/>
  <c r="HNW21" i="1"/>
  <c r="HNX21" i="1"/>
  <c r="HNY21" i="1"/>
  <c r="HNZ21" i="1"/>
  <c r="HOA21" i="1"/>
  <c r="HOB21" i="1"/>
  <c r="HOC21" i="1"/>
  <c r="HOD21" i="1"/>
  <c r="HOE21" i="1"/>
  <c r="HOF21" i="1"/>
  <c r="HOG21" i="1"/>
  <c r="HOH21" i="1"/>
  <c r="HOI21" i="1"/>
  <c r="HOJ21" i="1"/>
  <c r="HOK21" i="1"/>
  <c r="HOL21" i="1"/>
  <c r="HOM21" i="1"/>
  <c r="HON21" i="1"/>
  <c r="HOO21" i="1"/>
  <c r="HOP21" i="1"/>
  <c r="HOQ21" i="1"/>
  <c r="HOR21" i="1"/>
  <c r="HOS21" i="1"/>
  <c r="HOT21" i="1"/>
  <c r="HOU21" i="1"/>
  <c r="HOV21" i="1"/>
  <c r="HOW21" i="1"/>
  <c r="HOX21" i="1"/>
  <c r="HOY21" i="1"/>
  <c r="HOZ21" i="1"/>
  <c r="HPA21" i="1"/>
  <c r="HPB21" i="1"/>
  <c r="HPC21" i="1"/>
  <c r="HPD21" i="1"/>
  <c r="HPE21" i="1"/>
  <c r="HPF21" i="1"/>
  <c r="HPG21" i="1"/>
  <c r="HPH21" i="1"/>
  <c r="HPI21" i="1"/>
  <c r="HPJ21" i="1"/>
  <c r="HPK21" i="1"/>
  <c r="HPL21" i="1"/>
  <c r="HPM21" i="1"/>
  <c r="HPN21" i="1"/>
  <c r="HPO21" i="1"/>
  <c r="HPP21" i="1"/>
  <c r="HPQ21" i="1"/>
  <c r="HPR21" i="1"/>
  <c r="HPS21" i="1"/>
  <c r="HPT21" i="1"/>
  <c r="HPU21" i="1"/>
  <c r="HPV21" i="1"/>
  <c r="HPW21" i="1"/>
  <c r="HPX21" i="1"/>
  <c r="HPY21" i="1"/>
  <c r="HPZ21" i="1"/>
  <c r="HQA21" i="1"/>
  <c r="HQB21" i="1"/>
  <c r="HQC21" i="1"/>
  <c r="HQD21" i="1"/>
  <c r="HQE21" i="1"/>
  <c r="HQF21" i="1"/>
  <c r="HQG21" i="1"/>
  <c r="HQH21" i="1"/>
  <c r="HQI21" i="1"/>
  <c r="HQJ21" i="1"/>
  <c r="HQK21" i="1"/>
  <c r="HQL21" i="1"/>
  <c r="HQM21" i="1"/>
  <c r="HQN21" i="1"/>
  <c r="HQO21" i="1"/>
  <c r="HQP21" i="1"/>
  <c r="HQQ21" i="1"/>
  <c r="HQR21" i="1"/>
  <c r="HQS21" i="1"/>
  <c r="HQT21" i="1"/>
  <c r="HQU21" i="1"/>
  <c r="HQV21" i="1"/>
  <c r="HQW21" i="1"/>
  <c r="HQX21" i="1"/>
  <c r="HQY21" i="1"/>
  <c r="HQZ21" i="1"/>
  <c r="HRA21" i="1"/>
  <c r="HRB21" i="1"/>
  <c r="HRC21" i="1"/>
  <c r="HRD21" i="1"/>
  <c r="HRE21" i="1"/>
  <c r="HRF21" i="1"/>
  <c r="HRG21" i="1"/>
  <c r="HRH21" i="1"/>
  <c r="HRI21" i="1"/>
  <c r="HRJ21" i="1"/>
  <c r="HRK21" i="1"/>
  <c r="HRL21" i="1"/>
  <c r="HRM21" i="1"/>
  <c r="HRN21" i="1"/>
  <c r="HRO21" i="1"/>
  <c r="HRP21" i="1"/>
  <c r="HRQ21" i="1"/>
  <c r="HRR21" i="1"/>
  <c r="HRS21" i="1"/>
  <c r="HRT21" i="1"/>
  <c r="HRU21" i="1"/>
  <c r="HRV21" i="1"/>
  <c r="HRW21" i="1"/>
  <c r="HRX21" i="1"/>
  <c r="HRY21" i="1"/>
  <c r="HRZ21" i="1"/>
  <c r="HSA21" i="1"/>
  <c r="HSB21" i="1"/>
  <c r="HSC21" i="1"/>
  <c r="HSD21" i="1"/>
  <c r="HSE21" i="1"/>
  <c r="HSF21" i="1"/>
  <c r="HSG21" i="1"/>
  <c r="HSH21" i="1"/>
  <c r="HSI21" i="1"/>
  <c r="HSJ21" i="1"/>
  <c r="HSK21" i="1"/>
  <c r="HSL21" i="1"/>
  <c r="HSM21" i="1"/>
  <c r="HSN21" i="1"/>
  <c r="HSO21" i="1"/>
  <c r="HSP21" i="1"/>
  <c r="HSQ21" i="1"/>
  <c r="HSR21" i="1"/>
  <c r="HSS21" i="1"/>
  <c r="HST21" i="1"/>
  <c r="HSU21" i="1"/>
  <c r="HSV21" i="1"/>
  <c r="HSW21" i="1"/>
  <c r="HSX21" i="1"/>
  <c r="HSY21" i="1"/>
  <c r="HSZ21" i="1"/>
  <c r="HTA21" i="1"/>
  <c r="HTB21" i="1"/>
  <c r="HTC21" i="1"/>
  <c r="HTD21" i="1"/>
  <c r="HTE21" i="1"/>
  <c r="HTF21" i="1"/>
  <c r="HTG21" i="1"/>
  <c r="HTH21" i="1"/>
  <c r="HTI21" i="1"/>
  <c r="HTJ21" i="1"/>
  <c r="HTK21" i="1"/>
  <c r="HTL21" i="1"/>
  <c r="HTM21" i="1"/>
  <c r="HTN21" i="1"/>
  <c r="HTO21" i="1"/>
  <c r="HTP21" i="1"/>
  <c r="HTQ21" i="1"/>
  <c r="HTR21" i="1"/>
  <c r="HTS21" i="1"/>
  <c r="HTT21" i="1"/>
  <c r="HTU21" i="1"/>
  <c r="HTV21" i="1"/>
  <c r="HTW21" i="1"/>
  <c r="HTX21" i="1"/>
  <c r="HTY21" i="1"/>
  <c r="HTZ21" i="1"/>
  <c r="HUA21" i="1"/>
  <c r="HUB21" i="1"/>
  <c r="HUC21" i="1"/>
  <c r="HUD21" i="1"/>
  <c r="HUE21" i="1"/>
  <c r="HUF21" i="1"/>
  <c r="HUG21" i="1"/>
  <c r="HUH21" i="1"/>
  <c r="HUI21" i="1"/>
  <c r="HUJ21" i="1"/>
  <c r="HUK21" i="1"/>
  <c r="HUL21" i="1"/>
  <c r="HUM21" i="1"/>
  <c r="HUN21" i="1"/>
  <c r="HUO21" i="1"/>
  <c r="HUP21" i="1"/>
  <c r="HUQ21" i="1"/>
  <c r="HUR21" i="1"/>
  <c r="HUS21" i="1"/>
  <c r="HUT21" i="1"/>
  <c r="HUU21" i="1"/>
  <c r="HUV21" i="1"/>
  <c r="HUW21" i="1"/>
  <c r="HUX21" i="1"/>
  <c r="HUY21" i="1"/>
  <c r="HUZ21" i="1"/>
  <c r="HVA21" i="1"/>
  <c r="HVB21" i="1"/>
  <c r="HVC21" i="1"/>
  <c r="HVD21" i="1"/>
  <c r="HVE21" i="1"/>
  <c r="HVF21" i="1"/>
  <c r="HVG21" i="1"/>
  <c r="HVH21" i="1"/>
  <c r="HVI21" i="1"/>
  <c r="HVJ21" i="1"/>
  <c r="HVK21" i="1"/>
  <c r="HVL21" i="1"/>
  <c r="HVM21" i="1"/>
  <c r="HVN21" i="1"/>
  <c r="HVO21" i="1"/>
  <c r="HVP21" i="1"/>
  <c r="HVQ21" i="1"/>
  <c r="HVR21" i="1"/>
  <c r="HVS21" i="1"/>
  <c r="HVT21" i="1"/>
  <c r="HVU21" i="1"/>
  <c r="HVV21" i="1"/>
  <c r="HVW21" i="1"/>
  <c r="HVX21" i="1"/>
  <c r="HVY21" i="1"/>
  <c r="HVZ21" i="1"/>
  <c r="HWA21" i="1"/>
  <c r="HWB21" i="1"/>
  <c r="HWC21" i="1"/>
  <c r="HWD21" i="1"/>
  <c r="HWE21" i="1"/>
  <c r="HWF21" i="1"/>
  <c r="HWG21" i="1"/>
  <c r="HWH21" i="1"/>
  <c r="HWI21" i="1"/>
  <c r="HWJ21" i="1"/>
  <c r="HWK21" i="1"/>
  <c r="HWL21" i="1"/>
  <c r="HWM21" i="1"/>
  <c r="HWN21" i="1"/>
  <c r="HWO21" i="1"/>
  <c r="HWP21" i="1"/>
  <c r="HWQ21" i="1"/>
  <c r="HWR21" i="1"/>
  <c r="HWS21" i="1"/>
  <c r="HWT21" i="1"/>
  <c r="HWU21" i="1"/>
  <c r="HWV21" i="1"/>
  <c r="HWW21" i="1"/>
  <c r="HWX21" i="1"/>
  <c r="HWY21" i="1"/>
  <c r="HWZ21" i="1"/>
  <c r="HXA21" i="1"/>
  <c r="HXB21" i="1"/>
  <c r="HXC21" i="1"/>
  <c r="HXD21" i="1"/>
  <c r="HXE21" i="1"/>
  <c r="HXF21" i="1"/>
  <c r="HXG21" i="1"/>
  <c r="HXH21" i="1"/>
  <c r="HXI21" i="1"/>
  <c r="HXJ21" i="1"/>
  <c r="HXK21" i="1"/>
  <c r="HXL21" i="1"/>
  <c r="HXM21" i="1"/>
  <c r="HXN21" i="1"/>
  <c r="HXO21" i="1"/>
  <c r="HXP21" i="1"/>
  <c r="HXQ21" i="1"/>
  <c r="HXR21" i="1"/>
  <c r="HXS21" i="1"/>
  <c r="HXT21" i="1"/>
  <c r="HXU21" i="1"/>
  <c r="HXV21" i="1"/>
  <c r="HXW21" i="1"/>
  <c r="HXX21" i="1"/>
  <c r="HXY21" i="1"/>
  <c r="HXZ21" i="1"/>
  <c r="HYA21" i="1"/>
  <c r="HYB21" i="1"/>
  <c r="HYC21" i="1"/>
  <c r="HYD21" i="1"/>
  <c r="HYE21" i="1"/>
  <c r="HYF21" i="1"/>
  <c r="HYG21" i="1"/>
  <c r="HYH21" i="1"/>
  <c r="HYI21" i="1"/>
  <c r="HYJ21" i="1"/>
  <c r="HYK21" i="1"/>
  <c r="HYL21" i="1"/>
  <c r="HYM21" i="1"/>
  <c r="HYN21" i="1"/>
  <c r="HYO21" i="1"/>
  <c r="HYP21" i="1"/>
  <c r="HYQ21" i="1"/>
  <c r="HYR21" i="1"/>
  <c r="HYS21" i="1"/>
  <c r="HYT21" i="1"/>
  <c r="HYU21" i="1"/>
  <c r="HYV21" i="1"/>
  <c r="HYW21" i="1"/>
  <c r="HYX21" i="1"/>
  <c r="HYY21" i="1"/>
  <c r="HYZ21" i="1"/>
  <c r="HZA21" i="1"/>
  <c r="HZB21" i="1"/>
  <c r="HZC21" i="1"/>
  <c r="HZD21" i="1"/>
  <c r="HZE21" i="1"/>
  <c r="HZF21" i="1"/>
  <c r="HZG21" i="1"/>
  <c r="HZH21" i="1"/>
  <c r="HZI21" i="1"/>
  <c r="HZJ21" i="1"/>
  <c r="HZK21" i="1"/>
  <c r="HZL21" i="1"/>
  <c r="HZM21" i="1"/>
  <c r="HZN21" i="1"/>
  <c r="HZO21" i="1"/>
  <c r="HZP21" i="1"/>
  <c r="HZQ21" i="1"/>
  <c r="HZR21" i="1"/>
  <c r="HZS21" i="1"/>
  <c r="HZT21" i="1"/>
  <c r="HZU21" i="1"/>
  <c r="HZV21" i="1"/>
  <c r="HZW21" i="1"/>
  <c r="HZX21" i="1"/>
  <c r="HZY21" i="1"/>
  <c r="HZZ21" i="1"/>
  <c r="IAA21" i="1"/>
  <c r="IAB21" i="1"/>
  <c r="IAC21" i="1"/>
  <c r="IAD21" i="1"/>
  <c r="IAE21" i="1"/>
  <c r="IAF21" i="1"/>
  <c r="IAG21" i="1"/>
  <c r="IAH21" i="1"/>
  <c r="IAI21" i="1"/>
  <c r="IAJ21" i="1"/>
  <c r="IAK21" i="1"/>
  <c r="IAL21" i="1"/>
  <c r="IAM21" i="1"/>
  <c r="IAN21" i="1"/>
  <c r="IAO21" i="1"/>
  <c r="IAP21" i="1"/>
  <c r="IAQ21" i="1"/>
  <c r="IAR21" i="1"/>
  <c r="IAS21" i="1"/>
  <c r="IAT21" i="1"/>
  <c r="IAU21" i="1"/>
  <c r="IAV21" i="1"/>
  <c r="IAW21" i="1"/>
  <c r="IAX21" i="1"/>
  <c r="IAY21" i="1"/>
  <c r="IAZ21" i="1"/>
  <c r="IBA21" i="1"/>
  <c r="IBB21" i="1"/>
  <c r="IBC21" i="1"/>
  <c r="IBD21" i="1"/>
  <c r="IBE21" i="1"/>
  <c r="IBF21" i="1"/>
  <c r="IBG21" i="1"/>
  <c r="IBH21" i="1"/>
  <c r="IBI21" i="1"/>
  <c r="IBJ21" i="1"/>
  <c r="IBK21" i="1"/>
  <c r="IBL21" i="1"/>
  <c r="IBM21" i="1"/>
  <c r="IBN21" i="1"/>
  <c r="IBO21" i="1"/>
  <c r="IBP21" i="1"/>
  <c r="IBQ21" i="1"/>
  <c r="IBR21" i="1"/>
  <c r="IBS21" i="1"/>
  <c r="IBT21" i="1"/>
  <c r="IBU21" i="1"/>
  <c r="IBV21" i="1"/>
  <c r="IBW21" i="1"/>
  <c r="IBX21" i="1"/>
  <c r="IBY21" i="1"/>
  <c r="IBZ21" i="1"/>
  <c r="ICA21" i="1"/>
  <c r="ICB21" i="1"/>
  <c r="ICC21" i="1"/>
  <c r="ICD21" i="1"/>
  <c r="ICE21" i="1"/>
  <c r="ICF21" i="1"/>
  <c r="ICG21" i="1"/>
  <c r="ICH21" i="1"/>
  <c r="ICI21" i="1"/>
  <c r="ICJ21" i="1"/>
  <c r="ICK21" i="1"/>
  <c r="ICL21" i="1"/>
  <c r="ICM21" i="1"/>
  <c r="ICN21" i="1"/>
  <c r="ICO21" i="1"/>
  <c r="ICP21" i="1"/>
  <c r="ICQ21" i="1"/>
  <c r="ICR21" i="1"/>
  <c r="ICS21" i="1"/>
  <c r="ICT21" i="1"/>
  <c r="ICU21" i="1"/>
  <c r="ICV21" i="1"/>
  <c r="ICW21" i="1"/>
  <c r="ICX21" i="1"/>
  <c r="ICY21" i="1"/>
  <c r="ICZ21" i="1"/>
  <c r="IDA21" i="1"/>
  <c r="IDB21" i="1"/>
  <c r="IDC21" i="1"/>
  <c r="IDD21" i="1"/>
  <c r="IDE21" i="1"/>
  <c r="IDF21" i="1"/>
  <c r="IDG21" i="1"/>
  <c r="IDH21" i="1"/>
  <c r="IDI21" i="1"/>
  <c r="IDJ21" i="1"/>
  <c r="IDK21" i="1"/>
  <c r="IDL21" i="1"/>
  <c r="IDM21" i="1"/>
  <c r="IDN21" i="1"/>
  <c r="IDO21" i="1"/>
  <c r="IDP21" i="1"/>
  <c r="IDQ21" i="1"/>
  <c r="IDR21" i="1"/>
  <c r="IDS21" i="1"/>
  <c r="IDT21" i="1"/>
  <c r="IDU21" i="1"/>
  <c r="IDV21" i="1"/>
  <c r="IDW21" i="1"/>
  <c r="IDX21" i="1"/>
  <c r="IDY21" i="1"/>
  <c r="IDZ21" i="1"/>
  <c r="IEA21" i="1"/>
  <c r="IEB21" i="1"/>
  <c r="IEC21" i="1"/>
  <c r="IED21" i="1"/>
  <c r="IEE21" i="1"/>
  <c r="IEF21" i="1"/>
  <c r="IEG21" i="1"/>
  <c r="IEH21" i="1"/>
  <c r="IEI21" i="1"/>
  <c r="IEJ21" i="1"/>
  <c r="IEK21" i="1"/>
  <c r="IEL21" i="1"/>
  <c r="IEM21" i="1"/>
  <c r="IEN21" i="1"/>
  <c r="IEO21" i="1"/>
  <c r="IEP21" i="1"/>
  <c r="IEQ21" i="1"/>
  <c r="IER21" i="1"/>
  <c r="IES21" i="1"/>
  <c r="IET21" i="1"/>
  <c r="IEU21" i="1"/>
  <c r="IEV21" i="1"/>
  <c r="IEW21" i="1"/>
  <c r="IEX21" i="1"/>
  <c r="IEY21" i="1"/>
  <c r="IEZ21" i="1"/>
  <c r="IFA21" i="1"/>
  <c r="IFB21" i="1"/>
  <c r="IFC21" i="1"/>
  <c r="IFD21" i="1"/>
  <c r="IFE21" i="1"/>
  <c r="IFF21" i="1"/>
  <c r="IFG21" i="1"/>
  <c r="IFH21" i="1"/>
  <c r="IFI21" i="1"/>
  <c r="IFJ21" i="1"/>
  <c r="IFK21" i="1"/>
  <c r="IFL21" i="1"/>
  <c r="IFM21" i="1"/>
  <c r="IFN21" i="1"/>
  <c r="IFO21" i="1"/>
  <c r="IFP21" i="1"/>
  <c r="IFQ21" i="1"/>
  <c r="IFR21" i="1"/>
  <c r="IFS21" i="1"/>
  <c r="IFT21" i="1"/>
  <c r="IFU21" i="1"/>
  <c r="IFV21" i="1"/>
  <c r="IFW21" i="1"/>
  <c r="IFX21" i="1"/>
  <c r="IFY21" i="1"/>
  <c r="IFZ21" i="1"/>
  <c r="IGA21" i="1"/>
  <c r="IGB21" i="1"/>
  <c r="IGC21" i="1"/>
  <c r="IGD21" i="1"/>
  <c r="IGE21" i="1"/>
  <c r="IGF21" i="1"/>
  <c r="IGG21" i="1"/>
  <c r="IGH21" i="1"/>
  <c r="IGI21" i="1"/>
  <c r="IGJ21" i="1"/>
  <c r="IGK21" i="1"/>
  <c r="IGL21" i="1"/>
  <c r="IGM21" i="1"/>
  <c r="IGN21" i="1"/>
  <c r="IGO21" i="1"/>
  <c r="IGP21" i="1"/>
  <c r="IGQ21" i="1"/>
  <c r="IGR21" i="1"/>
  <c r="IGS21" i="1"/>
  <c r="IGT21" i="1"/>
  <c r="IGU21" i="1"/>
  <c r="IGV21" i="1"/>
  <c r="IGW21" i="1"/>
  <c r="IGX21" i="1"/>
  <c r="IGY21" i="1"/>
  <c r="IGZ21" i="1"/>
  <c r="IHA21" i="1"/>
  <c r="IHB21" i="1"/>
  <c r="IHC21" i="1"/>
  <c r="IHD21" i="1"/>
  <c r="IHE21" i="1"/>
  <c r="IHF21" i="1"/>
  <c r="IHG21" i="1"/>
  <c r="IHH21" i="1"/>
  <c r="IHI21" i="1"/>
  <c r="IHJ21" i="1"/>
  <c r="IHK21" i="1"/>
  <c r="IHL21" i="1"/>
  <c r="IHM21" i="1"/>
  <c r="IHN21" i="1"/>
  <c r="IHO21" i="1"/>
  <c r="IHP21" i="1"/>
  <c r="IHQ21" i="1"/>
  <c r="IHR21" i="1"/>
  <c r="IHS21" i="1"/>
  <c r="IHT21" i="1"/>
  <c r="IHU21" i="1"/>
  <c r="IHV21" i="1"/>
  <c r="IHW21" i="1"/>
  <c r="IHX21" i="1"/>
  <c r="IHY21" i="1"/>
  <c r="IHZ21" i="1"/>
  <c r="IIA21" i="1"/>
  <c r="IIB21" i="1"/>
  <c r="IIC21" i="1"/>
  <c r="IID21" i="1"/>
  <c r="IIE21" i="1"/>
  <c r="IIF21" i="1"/>
  <c r="IIG21" i="1"/>
  <c r="IIH21" i="1"/>
  <c r="III21" i="1"/>
  <c r="IIJ21" i="1"/>
  <c r="IIK21" i="1"/>
  <c r="IIL21" i="1"/>
  <c r="IIM21" i="1"/>
  <c r="IIN21" i="1"/>
  <c r="IIO21" i="1"/>
  <c r="IIP21" i="1"/>
  <c r="IIQ21" i="1"/>
  <c r="IIR21" i="1"/>
  <c r="IIS21" i="1"/>
  <c r="IIT21" i="1"/>
  <c r="IIU21" i="1"/>
  <c r="IIV21" i="1"/>
  <c r="IIW21" i="1"/>
  <c r="IIX21" i="1"/>
  <c r="IIY21" i="1"/>
  <c r="IIZ21" i="1"/>
  <c r="IJA21" i="1"/>
  <c r="IJB21" i="1"/>
  <c r="IJC21" i="1"/>
  <c r="IJD21" i="1"/>
  <c r="IJE21" i="1"/>
  <c r="IJF21" i="1"/>
  <c r="IJG21" i="1"/>
  <c r="IJH21" i="1"/>
  <c r="IJI21" i="1"/>
  <c r="IJJ21" i="1"/>
  <c r="IJK21" i="1"/>
  <c r="IJL21" i="1"/>
  <c r="IJM21" i="1"/>
  <c r="IJN21" i="1"/>
  <c r="IJO21" i="1"/>
  <c r="IJP21" i="1"/>
  <c r="IJQ21" i="1"/>
  <c r="IJR21" i="1"/>
  <c r="IJS21" i="1"/>
  <c r="IJT21" i="1"/>
  <c r="IJU21" i="1"/>
  <c r="IJV21" i="1"/>
  <c r="IJW21" i="1"/>
  <c r="IJX21" i="1"/>
  <c r="IJY21" i="1"/>
  <c r="IJZ21" i="1"/>
  <c r="IKA21" i="1"/>
  <c r="IKB21" i="1"/>
  <c r="IKC21" i="1"/>
  <c r="IKD21" i="1"/>
  <c r="IKE21" i="1"/>
  <c r="IKF21" i="1"/>
  <c r="IKG21" i="1"/>
  <c r="IKH21" i="1"/>
  <c r="IKI21" i="1"/>
  <c r="IKJ21" i="1"/>
  <c r="IKK21" i="1"/>
  <c r="IKL21" i="1"/>
  <c r="IKM21" i="1"/>
  <c r="IKN21" i="1"/>
  <c r="IKO21" i="1"/>
  <c r="IKP21" i="1"/>
  <c r="IKQ21" i="1"/>
  <c r="IKR21" i="1"/>
  <c r="IKS21" i="1"/>
  <c r="IKT21" i="1"/>
  <c r="IKU21" i="1"/>
  <c r="IKV21" i="1"/>
  <c r="IKW21" i="1"/>
  <c r="IKX21" i="1"/>
  <c r="IKY21" i="1"/>
  <c r="IKZ21" i="1"/>
  <c r="ILA21" i="1"/>
  <c r="ILB21" i="1"/>
  <c r="ILC21" i="1"/>
  <c r="ILD21" i="1"/>
  <c r="ILE21" i="1"/>
  <c r="ILF21" i="1"/>
  <c r="ILG21" i="1"/>
  <c r="ILH21" i="1"/>
  <c r="ILI21" i="1"/>
  <c r="ILJ21" i="1"/>
  <c r="ILK21" i="1"/>
  <c r="ILL21" i="1"/>
  <c r="ILM21" i="1"/>
  <c r="ILN21" i="1"/>
  <c r="ILO21" i="1"/>
  <c r="ILP21" i="1"/>
  <c r="ILQ21" i="1"/>
  <c r="ILR21" i="1"/>
  <c r="ILS21" i="1"/>
  <c r="ILT21" i="1"/>
  <c r="ILU21" i="1"/>
  <c r="ILV21" i="1"/>
  <c r="ILW21" i="1"/>
  <c r="ILX21" i="1"/>
  <c r="ILY21" i="1"/>
  <c r="ILZ21" i="1"/>
  <c r="IMA21" i="1"/>
  <c r="IMB21" i="1"/>
  <c r="IMC21" i="1"/>
  <c r="IMD21" i="1"/>
  <c r="IME21" i="1"/>
  <c r="IMF21" i="1"/>
  <c r="IMG21" i="1"/>
  <c r="IMH21" i="1"/>
  <c r="IMI21" i="1"/>
  <c r="IMJ21" i="1"/>
  <c r="IMK21" i="1"/>
  <c r="IML21" i="1"/>
  <c r="IMM21" i="1"/>
  <c r="IMN21" i="1"/>
  <c r="IMO21" i="1"/>
  <c r="IMP21" i="1"/>
  <c r="IMQ21" i="1"/>
  <c r="IMR21" i="1"/>
  <c r="IMS21" i="1"/>
  <c r="IMT21" i="1"/>
  <c r="IMU21" i="1"/>
  <c r="IMV21" i="1"/>
  <c r="IMW21" i="1"/>
  <c r="IMX21" i="1"/>
  <c r="IMY21" i="1"/>
  <c r="IMZ21" i="1"/>
  <c r="INA21" i="1"/>
  <c r="INB21" i="1"/>
  <c r="INC21" i="1"/>
  <c r="IND21" i="1"/>
  <c r="INE21" i="1"/>
  <c r="INF21" i="1"/>
  <c r="ING21" i="1"/>
  <c r="INH21" i="1"/>
  <c r="INI21" i="1"/>
  <c r="INJ21" i="1"/>
  <c r="INK21" i="1"/>
  <c r="INL21" i="1"/>
  <c r="INM21" i="1"/>
  <c r="INN21" i="1"/>
  <c r="INO21" i="1"/>
  <c r="INP21" i="1"/>
  <c r="INQ21" i="1"/>
  <c r="INR21" i="1"/>
  <c r="INS21" i="1"/>
  <c r="INT21" i="1"/>
  <c r="INU21" i="1"/>
  <c r="INV21" i="1"/>
  <c r="INW21" i="1"/>
  <c r="INX21" i="1"/>
  <c r="INY21" i="1"/>
  <c r="INZ21" i="1"/>
  <c r="IOA21" i="1"/>
  <c r="IOB21" i="1"/>
  <c r="IOC21" i="1"/>
  <c r="IOD21" i="1"/>
  <c r="IOE21" i="1"/>
  <c r="IOF21" i="1"/>
  <c r="IOG21" i="1"/>
  <c r="IOH21" i="1"/>
  <c r="IOI21" i="1"/>
  <c r="IOJ21" i="1"/>
  <c r="IOK21" i="1"/>
  <c r="IOL21" i="1"/>
  <c r="IOM21" i="1"/>
  <c r="ION21" i="1"/>
  <c r="IOO21" i="1"/>
  <c r="IOP21" i="1"/>
  <c r="IOQ21" i="1"/>
  <c r="IOR21" i="1"/>
  <c r="IOS21" i="1"/>
  <c r="IOT21" i="1"/>
  <c r="IOU21" i="1"/>
  <c r="IOV21" i="1"/>
  <c r="IOW21" i="1"/>
  <c r="IOX21" i="1"/>
  <c r="IOY21" i="1"/>
  <c r="IOZ21" i="1"/>
  <c r="IPA21" i="1"/>
  <c r="IPB21" i="1"/>
  <c r="IPC21" i="1"/>
  <c r="IPD21" i="1"/>
  <c r="IPE21" i="1"/>
  <c r="IPF21" i="1"/>
  <c r="IPG21" i="1"/>
  <c r="IPH21" i="1"/>
  <c r="IPI21" i="1"/>
  <c r="IPJ21" i="1"/>
  <c r="IPK21" i="1"/>
  <c r="IPL21" i="1"/>
  <c r="IPM21" i="1"/>
  <c r="IPN21" i="1"/>
  <c r="IPO21" i="1"/>
  <c r="IPP21" i="1"/>
  <c r="IPQ21" i="1"/>
  <c r="IPR21" i="1"/>
  <c r="IPS21" i="1"/>
  <c r="IPT21" i="1"/>
  <c r="IPU21" i="1"/>
  <c r="IPV21" i="1"/>
  <c r="IPW21" i="1"/>
  <c r="IPX21" i="1"/>
  <c r="IPY21" i="1"/>
  <c r="IPZ21" i="1"/>
  <c r="IQA21" i="1"/>
  <c r="IQB21" i="1"/>
  <c r="IQC21" i="1"/>
  <c r="IQD21" i="1"/>
  <c r="IQE21" i="1"/>
  <c r="IQF21" i="1"/>
  <c r="IQG21" i="1"/>
  <c r="IQH21" i="1"/>
  <c r="IQI21" i="1"/>
  <c r="IQJ21" i="1"/>
  <c r="IQK21" i="1"/>
  <c r="IQL21" i="1"/>
  <c r="IQM21" i="1"/>
  <c r="IQN21" i="1"/>
  <c r="IQO21" i="1"/>
  <c r="IQP21" i="1"/>
  <c r="IQQ21" i="1"/>
  <c r="IQR21" i="1"/>
  <c r="IQS21" i="1"/>
  <c r="IQT21" i="1"/>
  <c r="IQU21" i="1"/>
  <c r="IQV21" i="1"/>
  <c r="IQW21" i="1"/>
  <c r="IQX21" i="1"/>
  <c r="IQY21" i="1"/>
  <c r="IQZ21" i="1"/>
  <c r="IRA21" i="1"/>
  <c r="IRB21" i="1"/>
  <c r="IRC21" i="1"/>
  <c r="IRD21" i="1"/>
  <c r="IRE21" i="1"/>
  <c r="IRF21" i="1"/>
  <c r="IRG21" i="1"/>
  <c r="IRH21" i="1"/>
  <c r="IRI21" i="1"/>
  <c r="IRJ21" i="1"/>
  <c r="IRK21" i="1"/>
  <c r="IRL21" i="1"/>
  <c r="IRM21" i="1"/>
  <c r="IRN21" i="1"/>
  <c r="IRO21" i="1"/>
  <c r="IRP21" i="1"/>
  <c r="IRQ21" i="1"/>
  <c r="IRR21" i="1"/>
  <c r="IRS21" i="1"/>
  <c r="IRT21" i="1"/>
  <c r="IRU21" i="1"/>
  <c r="IRV21" i="1"/>
  <c r="IRW21" i="1"/>
  <c r="IRX21" i="1"/>
  <c r="IRY21" i="1"/>
  <c r="IRZ21" i="1"/>
  <c r="ISA21" i="1"/>
  <c r="ISB21" i="1"/>
  <c r="ISC21" i="1"/>
  <c r="ISD21" i="1"/>
  <c r="ISE21" i="1"/>
  <c r="ISF21" i="1"/>
  <c r="ISG21" i="1"/>
  <c r="ISH21" i="1"/>
  <c r="ISI21" i="1"/>
  <c r="ISJ21" i="1"/>
  <c r="ISK21" i="1"/>
  <c r="ISL21" i="1"/>
  <c r="ISM21" i="1"/>
  <c r="ISN21" i="1"/>
  <c r="ISO21" i="1"/>
  <c r="ISP21" i="1"/>
  <c r="ISQ21" i="1"/>
  <c r="ISR21" i="1"/>
  <c r="ISS21" i="1"/>
  <c r="IST21" i="1"/>
  <c r="ISU21" i="1"/>
  <c r="ISV21" i="1"/>
  <c r="ISW21" i="1"/>
  <c r="ISX21" i="1"/>
  <c r="ISY21" i="1"/>
  <c r="ISZ21" i="1"/>
  <c r="ITA21" i="1"/>
  <c r="ITB21" i="1"/>
  <c r="ITC21" i="1"/>
  <c r="ITD21" i="1"/>
  <c r="ITE21" i="1"/>
  <c r="ITF21" i="1"/>
  <c r="ITG21" i="1"/>
  <c r="ITH21" i="1"/>
  <c r="ITI21" i="1"/>
  <c r="ITJ21" i="1"/>
  <c r="ITK21" i="1"/>
  <c r="ITL21" i="1"/>
  <c r="ITM21" i="1"/>
  <c r="ITN21" i="1"/>
  <c r="ITO21" i="1"/>
  <c r="ITP21" i="1"/>
  <c r="ITQ21" i="1"/>
  <c r="ITR21" i="1"/>
  <c r="ITS21" i="1"/>
  <c r="ITT21" i="1"/>
  <c r="ITU21" i="1"/>
  <c r="ITV21" i="1"/>
  <c r="ITW21" i="1"/>
  <c r="ITX21" i="1"/>
  <c r="ITY21" i="1"/>
  <c r="ITZ21" i="1"/>
  <c r="IUA21" i="1"/>
  <c r="IUB21" i="1"/>
  <c r="IUC21" i="1"/>
  <c r="IUD21" i="1"/>
  <c r="IUE21" i="1"/>
  <c r="IUF21" i="1"/>
  <c r="IUG21" i="1"/>
  <c r="IUH21" i="1"/>
  <c r="IUI21" i="1"/>
  <c r="IUJ21" i="1"/>
  <c r="IUK21" i="1"/>
  <c r="IUL21" i="1"/>
  <c r="IUM21" i="1"/>
  <c r="IUN21" i="1"/>
  <c r="IUO21" i="1"/>
  <c r="IUP21" i="1"/>
  <c r="IUQ21" i="1"/>
  <c r="IUR21" i="1"/>
  <c r="IUS21" i="1"/>
  <c r="IUT21" i="1"/>
  <c r="IUU21" i="1"/>
  <c r="IUV21" i="1"/>
  <c r="IUW21" i="1"/>
  <c r="IUX21" i="1"/>
  <c r="IUY21" i="1"/>
  <c r="IUZ21" i="1"/>
  <c r="IVA21" i="1"/>
  <c r="IVB21" i="1"/>
  <c r="IVC21" i="1"/>
  <c r="IVD21" i="1"/>
  <c r="IVE21" i="1"/>
  <c r="IVF21" i="1"/>
  <c r="IVG21" i="1"/>
  <c r="IVH21" i="1"/>
  <c r="IVI21" i="1"/>
  <c r="IVJ21" i="1"/>
  <c r="IVK21" i="1"/>
  <c r="IVL21" i="1"/>
  <c r="IVM21" i="1"/>
  <c r="IVN21" i="1"/>
  <c r="IVO21" i="1"/>
  <c r="IVP21" i="1"/>
  <c r="IVQ21" i="1"/>
  <c r="IVR21" i="1"/>
  <c r="IVS21" i="1"/>
  <c r="IVT21" i="1"/>
  <c r="IVU21" i="1"/>
  <c r="IVV21" i="1"/>
  <c r="IVW21" i="1"/>
  <c r="IVX21" i="1"/>
  <c r="IVY21" i="1"/>
  <c r="IVZ21" i="1"/>
  <c r="IWA21" i="1"/>
  <c r="IWB21" i="1"/>
  <c r="IWC21" i="1"/>
  <c r="IWD21" i="1"/>
  <c r="IWE21" i="1"/>
  <c r="IWF21" i="1"/>
  <c r="IWG21" i="1"/>
  <c r="IWH21" i="1"/>
  <c r="IWI21" i="1"/>
  <c r="IWJ21" i="1"/>
  <c r="IWK21" i="1"/>
  <c r="IWL21" i="1"/>
  <c r="IWM21" i="1"/>
  <c r="IWN21" i="1"/>
  <c r="IWO21" i="1"/>
  <c r="IWP21" i="1"/>
  <c r="IWQ21" i="1"/>
  <c r="IWR21" i="1"/>
  <c r="IWS21" i="1"/>
  <c r="IWT21" i="1"/>
  <c r="IWU21" i="1"/>
  <c r="IWV21" i="1"/>
  <c r="IWW21" i="1"/>
  <c r="IWX21" i="1"/>
  <c r="IWY21" i="1"/>
  <c r="IWZ21" i="1"/>
  <c r="IXA21" i="1"/>
  <c r="IXB21" i="1"/>
  <c r="IXC21" i="1"/>
  <c r="IXD21" i="1"/>
  <c r="IXE21" i="1"/>
  <c r="IXF21" i="1"/>
  <c r="IXG21" i="1"/>
  <c r="IXH21" i="1"/>
  <c r="IXI21" i="1"/>
  <c r="IXJ21" i="1"/>
  <c r="IXK21" i="1"/>
  <c r="IXL21" i="1"/>
  <c r="IXM21" i="1"/>
  <c r="IXN21" i="1"/>
  <c r="IXO21" i="1"/>
  <c r="IXP21" i="1"/>
  <c r="IXQ21" i="1"/>
  <c r="IXR21" i="1"/>
  <c r="IXS21" i="1"/>
  <c r="IXT21" i="1"/>
  <c r="IXU21" i="1"/>
  <c r="IXV21" i="1"/>
  <c r="IXW21" i="1"/>
  <c r="IXX21" i="1"/>
  <c r="IXY21" i="1"/>
  <c r="IXZ21" i="1"/>
  <c r="IYA21" i="1"/>
  <c r="IYB21" i="1"/>
  <c r="IYC21" i="1"/>
  <c r="IYD21" i="1"/>
  <c r="IYE21" i="1"/>
  <c r="IYF21" i="1"/>
  <c r="IYG21" i="1"/>
  <c r="IYH21" i="1"/>
  <c r="IYI21" i="1"/>
  <c r="IYJ21" i="1"/>
  <c r="IYK21" i="1"/>
  <c r="IYL21" i="1"/>
  <c r="IYM21" i="1"/>
  <c r="IYN21" i="1"/>
  <c r="IYO21" i="1"/>
  <c r="IYP21" i="1"/>
  <c r="IYQ21" i="1"/>
  <c r="IYR21" i="1"/>
  <c r="IYS21" i="1"/>
  <c r="IYT21" i="1"/>
  <c r="IYU21" i="1"/>
  <c r="IYV21" i="1"/>
  <c r="IYW21" i="1"/>
  <c r="IYX21" i="1"/>
  <c r="IYY21" i="1"/>
  <c r="IYZ21" i="1"/>
  <c r="IZA21" i="1"/>
  <c r="IZB21" i="1"/>
  <c r="IZC21" i="1"/>
  <c r="IZD21" i="1"/>
  <c r="IZE21" i="1"/>
  <c r="IZF21" i="1"/>
  <c r="IZG21" i="1"/>
  <c r="IZH21" i="1"/>
  <c r="IZI21" i="1"/>
  <c r="IZJ21" i="1"/>
  <c r="IZK21" i="1"/>
  <c r="IZL21" i="1"/>
  <c r="IZM21" i="1"/>
  <c r="IZN21" i="1"/>
  <c r="IZO21" i="1"/>
  <c r="IZP21" i="1"/>
  <c r="IZQ21" i="1"/>
  <c r="IZR21" i="1"/>
  <c r="IZS21" i="1"/>
  <c r="IZT21" i="1"/>
  <c r="IZU21" i="1"/>
  <c r="IZV21" i="1"/>
  <c r="IZW21" i="1"/>
  <c r="IZX21" i="1"/>
  <c r="IZY21" i="1"/>
  <c r="IZZ21" i="1"/>
  <c r="JAA21" i="1"/>
  <c r="JAB21" i="1"/>
  <c r="JAC21" i="1"/>
  <c r="JAD21" i="1"/>
  <c r="JAE21" i="1"/>
  <c r="JAF21" i="1"/>
  <c r="JAG21" i="1"/>
  <c r="JAH21" i="1"/>
  <c r="JAI21" i="1"/>
  <c r="JAJ21" i="1"/>
  <c r="JAK21" i="1"/>
  <c r="JAL21" i="1"/>
  <c r="JAM21" i="1"/>
  <c r="JAN21" i="1"/>
  <c r="JAO21" i="1"/>
  <c r="JAP21" i="1"/>
  <c r="JAQ21" i="1"/>
  <c r="JAR21" i="1"/>
  <c r="JAS21" i="1"/>
  <c r="JAT21" i="1"/>
  <c r="JAU21" i="1"/>
  <c r="JAV21" i="1"/>
  <c r="JAW21" i="1"/>
  <c r="JAX21" i="1"/>
  <c r="JAY21" i="1"/>
  <c r="JAZ21" i="1"/>
  <c r="JBA21" i="1"/>
  <c r="JBB21" i="1"/>
  <c r="JBC21" i="1"/>
  <c r="JBD21" i="1"/>
  <c r="JBE21" i="1"/>
  <c r="JBF21" i="1"/>
  <c r="JBG21" i="1"/>
  <c r="JBH21" i="1"/>
  <c r="JBI21" i="1"/>
  <c r="JBJ21" i="1"/>
  <c r="JBK21" i="1"/>
  <c r="JBL21" i="1"/>
  <c r="JBM21" i="1"/>
  <c r="JBN21" i="1"/>
  <c r="JBO21" i="1"/>
  <c r="JBP21" i="1"/>
  <c r="JBQ21" i="1"/>
  <c r="JBR21" i="1"/>
  <c r="JBS21" i="1"/>
  <c r="JBT21" i="1"/>
  <c r="JBU21" i="1"/>
  <c r="JBV21" i="1"/>
  <c r="JBW21" i="1"/>
  <c r="JBX21" i="1"/>
  <c r="JBY21" i="1"/>
  <c r="JBZ21" i="1"/>
  <c r="JCA21" i="1"/>
  <c r="JCB21" i="1"/>
  <c r="JCC21" i="1"/>
  <c r="JCD21" i="1"/>
  <c r="JCE21" i="1"/>
  <c r="JCF21" i="1"/>
  <c r="JCG21" i="1"/>
  <c r="JCH21" i="1"/>
  <c r="JCI21" i="1"/>
  <c r="JCJ21" i="1"/>
  <c r="JCK21" i="1"/>
  <c r="JCL21" i="1"/>
  <c r="JCM21" i="1"/>
  <c r="JCN21" i="1"/>
  <c r="JCO21" i="1"/>
  <c r="JCP21" i="1"/>
  <c r="JCQ21" i="1"/>
  <c r="JCR21" i="1"/>
  <c r="JCS21" i="1"/>
  <c r="JCT21" i="1"/>
  <c r="JCU21" i="1"/>
  <c r="JCV21" i="1"/>
  <c r="JCW21" i="1"/>
  <c r="JCX21" i="1"/>
  <c r="JCY21" i="1"/>
  <c r="JCZ21" i="1"/>
  <c r="JDA21" i="1"/>
  <c r="JDB21" i="1"/>
  <c r="JDC21" i="1"/>
  <c r="JDD21" i="1"/>
  <c r="JDE21" i="1"/>
  <c r="JDF21" i="1"/>
  <c r="JDG21" i="1"/>
  <c r="JDH21" i="1"/>
  <c r="JDI21" i="1"/>
  <c r="JDJ21" i="1"/>
  <c r="JDK21" i="1"/>
  <c r="JDL21" i="1"/>
  <c r="JDM21" i="1"/>
  <c r="JDN21" i="1"/>
  <c r="JDO21" i="1"/>
  <c r="JDP21" i="1"/>
  <c r="JDQ21" i="1"/>
  <c r="JDR21" i="1"/>
  <c r="JDS21" i="1"/>
  <c r="JDT21" i="1"/>
  <c r="JDU21" i="1"/>
  <c r="JDV21" i="1"/>
  <c r="JDW21" i="1"/>
  <c r="JDX21" i="1"/>
  <c r="JDY21" i="1"/>
  <c r="JDZ21" i="1"/>
  <c r="JEA21" i="1"/>
  <c r="JEB21" i="1"/>
  <c r="JEC21" i="1"/>
  <c r="JED21" i="1"/>
  <c r="JEE21" i="1"/>
  <c r="JEF21" i="1"/>
  <c r="JEG21" i="1"/>
  <c r="JEH21" i="1"/>
  <c r="JEI21" i="1"/>
  <c r="JEJ21" i="1"/>
  <c r="JEK21" i="1"/>
  <c r="JEL21" i="1"/>
  <c r="JEM21" i="1"/>
  <c r="JEN21" i="1"/>
  <c r="JEO21" i="1"/>
  <c r="JEP21" i="1"/>
  <c r="JEQ21" i="1"/>
  <c r="JER21" i="1"/>
  <c r="JES21" i="1"/>
  <c r="JET21" i="1"/>
  <c r="JEU21" i="1"/>
  <c r="JEV21" i="1"/>
  <c r="JEW21" i="1"/>
  <c r="JEX21" i="1"/>
  <c r="JEY21" i="1"/>
  <c r="JEZ21" i="1"/>
  <c r="JFA21" i="1"/>
  <c r="JFB21" i="1"/>
  <c r="JFC21" i="1"/>
  <c r="JFD21" i="1"/>
  <c r="JFE21" i="1"/>
  <c r="JFF21" i="1"/>
  <c r="JFG21" i="1"/>
  <c r="JFH21" i="1"/>
  <c r="JFI21" i="1"/>
  <c r="JFJ21" i="1"/>
  <c r="JFK21" i="1"/>
  <c r="JFL21" i="1"/>
  <c r="JFM21" i="1"/>
  <c r="JFN21" i="1"/>
  <c r="JFO21" i="1"/>
  <c r="JFP21" i="1"/>
  <c r="JFQ21" i="1"/>
  <c r="JFR21" i="1"/>
  <c r="JFS21" i="1"/>
  <c r="JFT21" i="1"/>
  <c r="JFU21" i="1"/>
  <c r="JFV21" i="1"/>
  <c r="JFW21" i="1"/>
  <c r="JFX21" i="1"/>
  <c r="JFY21" i="1"/>
  <c r="JFZ21" i="1"/>
  <c r="JGA21" i="1"/>
  <c r="JGB21" i="1"/>
  <c r="JGC21" i="1"/>
  <c r="JGD21" i="1"/>
  <c r="JGE21" i="1"/>
  <c r="JGF21" i="1"/>
  <c r="JGG21" i="1"/>
  <c r="JGH21" i="1"/>
  <c r="JGI21" i="1"/>
  <c r="JGJ21" i="1"/>
  <c r="JGK21" i="1"/>
  <c r="JGL21" i="1"/>
  <c r="JGM21" i="1"/>
  <c r="JGN21" i="1"/>
  <c r="JGO21" i="1"/>
  <c r="JGP21" i="1"/>
  <c r="JGQ21" i="1"/>
  <c r="JGR21" i="1"/>
  <c r="JGS21" i="1"/>
  <c r="JGT21" i="1"/>
  <c r="JGU21" i="1"/>
  <c r="JGV21" i="1"/>
  <c r="JGW21" i="1"/>
  <c r="JGX21" i="1"/>
  <c r="JGY21" i="1"/>
  <c r="JGZ21" i="1"/>
  <c r="JHA21" i="1"/>
  <c r="JHB21" i="1"/>
  <c r="JHC21" i="1"/>
  <c r="JHD21" i="1"/>
  <c r="JHE21" i="1"/>
  <c r="JHF21" i="1"/>
  <c r="JHG21" i="1"/>
  <c r="JHH21" i="1"/>
  <c r="JHI21" i="1"/>
  <c r="JHJ21" i="1"/>
  <c r="JHK21" i="1"/>
  <c r="JHL21" i="1"/>
  <c r="JHM21" i="1"/>
  <c r="JHN21" i="1"/>
  <c r="JHO21" i="1"/>
  <c r="JHP21" i="1"/>
  <c r="JHQ21" i="1"/>
  <c r="JHR21" i="1"/>
  <c r="JHS21" i="1"/>
  <c r="JHT21" i="1"/>
  <c r="JHU21" i="1"/>
  <c r="JHV21" i="1"/>
  <c r="JHW21" i="1"/>
  <c r="JHX21" i="1"/>
  <c r="JHY21" i="1"/>
  <c r="JHZ21" i="1"/>
  <c r="JIA21" i="1"/>
  <c r="JIB21" i="1"/>
  <c r="JIC21" i="1"/>
  <c r="JID21" i="1"/>
  <c r="JIE21" i="1"/>
  <c r="JIF21" i="1"/>
  <c r="JIG21" i="1"/>
  <c r="JIH21" i="1"/>
  <c r="JII21" i="1"/>
  <c r="JIJ21" i="1"/>
  <c r="JIK21" i="1"/>
  <c r="JIL21" i="1"/>
  <c r="JIM21" i="1"/>
  <c r="JIN21" i="1"/>
  <c r="JIO21" i="1"/>
  <c r="JIP21" i="1"/>
  <c r="JIQ21" i="1"/>
  <c r="JIR21" i="1"/>
  <c r="JIS21" i="1"/>
  <c r="JIT21" i="1"/>
  <c r="JIU21" i="1"/>
  <c r="JIV21" i="1"/>
  <c r="JIW21" i="1"/>
  <c r="JIX21" i="1"/>
  <c r="JIY21" i="1"/>
  <c r="JIZ21" i="1"/>
  <c r="JJA21" i="1"/>
  <c r="JJB21" i="1"/>
  <c r="JJC21" i="1"/>
  <c r="JJD21" i="1"/>
  <c r="JJE21" i="1"/>
  <c r="JJF21" i="1"/>
  <c r="JJG21" i="1"/>
  <c r="JJH21" i="1"/>
  <c r="JJI21" i="1"/>
  <c r="JJJ21" i="1"/>
  <c r="JJK21" i="1"/>
  <c r="JJL21" i="1"/>
  <c r="JJM21" i="1"/>
  <c r="JJN21" i="1"/>
  <c r="JJO21" i="1"/>
  <c r="JJP21" i="1"/>
  <c r="JJQ21" i="1"/>
  <c r="JJR21" i="1"/>
  <c r="JJS21" i="1"/>
  <c r="JJT21" i="1"/>
  <c r="JJU21" i="1"/>
  <c r="JJV21" i="1"/>
  <c r="JJW21" i="1"/>
  <c r="JJX21" i="1"/>
  <c r="JJY21" i="1"/>
  <c r="JJZ21" i="1"/>
  <c r="JKA21" i="1"/>
  <c r="JKB21" i="1"/>
  <c r="JKC21" i="1"/>
  <c r="JKD21" i="1"/>
  <c r="JKE21" i="1"/>
  <c r="JKF21" i="1"/>
  <c r="JKG21" i="1"/>
  <c r="JKH21" i="1"/>
  <c r="JKI21" i="1"/>
  <c r="JKJ21" i="1"/>
  <c r="JKK21" i="1"/>
  <c r="JKL21" i="1"/>
  <c r="JKM21" i="1"/>
  <c r="JKN21" i="1"/>
  <c r="JKO21" i="1"/>
  <c r="JKP21" i="1"/>
  <c r="JKQ21" i="1"/>
  <c r="JKR21" i="1"/>
  <c r="JKS21" i="1"/>
  <c r="JKT21" i="1"/>
  <c r="JKU21" i="1"/>
  <c r="JKV21" i="1"/>
  <c r="JKW21" i="1"/>
  <c r="JKX21" i="1"/>
  <c r="JKY21" i="1"/>
  <c r="JKZ21" i="1"/>
  <c r="JLA21" i="1"/>
  <c r="JLB21" i="1"/>
  <c r="JLC21" i="1"/>
  <c r="JLD21" i="1"/>
  <c r="JLE21" i="1"/>
  <c r="JLF21" i="1"/>
  <c r="JLG21" i="1"/>
  <c r="JLH21" i="1"/>
  <c r="JLI21" i="1"/>
  <c r="JLJ21" i="1"/>
  <c r="JLK21" i="1"/>
  <c r="JLL21" i="1"/>
  <c r="JLM21" i="1"/>
  <c r="JLN21" i="1"/>
  <c r="JLO21" i="1"/>
  <c r="JLP21" i="1"/>
  <c r="JLQ21" i="1"/>
  <c r="JLR21" i="1"/>
  <c r="JLS21" i="1"/>
  <c r="JLT21" i="1"/>
  <c r="JLU21" i="1"/>
  <c r="JLV21" i="1"/>
  <c r="JLW21" i="1"/>
  <c r="JLX21" i="1"/>
  <c r="JLY21" i="1"/>
  <c r="JLZ21" i="1"/>
  <c r="JMA21" i="1"/>
  <c r="JMB21" i="1"/>
  <c r="JMC21" i="1"/>
  <c r="JMD21" i="1"/>
  <c r="JME21" i="1"/>
  <c r="JMF21" i="1"/>
  <c r="JMG21" i="1"/>
  <c r="JMH21" i="1"/>
  <c r="JMI21" i="1"/>
  <c r="JMJ21" i="1"/>
  <c r="JMK21" i="1"/>
  <c r="JML21" i="1"/>
  <c r="JMM21" i="1"/>
  <c r="JMN21" i="1"/>
  <c r="JMO21" i="1"/>
  <c r="JMP21" i="1"/>
  <c r="JMQ21" i="1"/>
  <c r="JMR21" i="1"/>
  <c r="JMS21" i="1"/>
  <c r="JMT21" i="1"/>
  <c r="JMU21" i="1"/>
  <c r="JMV21" i="1"/>
  <c r="JMW21" i="1"/>
  <c r="JMX21" i="1"/>
  <c r="JMY21" i="1"/>
  <c r="JMZ21" i="1"/>
  <c r="JNA21" i="1"/>
  <c r="JNB21" i="1"/>
  <c r="JNC21" i="1"/>
  <c r="JND21" i="1"/>
  <c r="JNE21" i="1"/>
  <c r="JNF21" i="1"/>
  <c r="JNG21" i="1"/>
  <c r="JNH21" i="1"/>
  <c r="JNI21" i="1"/>
  <c r="JNJ21" i="1"/>
  <c r="JNK21" i="1"/>
  <c r="JNL21" i="1"/>
  <c r="JNM21" i="1"/>
  <c r="JNN21" i="1"/>
  <c r="JNO21" i="1"/>
  <c r="JNP21" i="1"/>
  <c r="JNQ21" i="1"/>
  <c r="JNR21" i="1"/>
  <c r="JNS21" i="1"/>
  <c r="JNT21" i="1"/>
  <c r="JNU21" i="1"/>
  <c r="JNV21" i="1"/>
  <c r="JNW21" i="1"/>
  <c r="JNX21" i="1"/>
  <c r="JNY21" i="1"/>
  <c r="JNZ21" i="1"/>
  <c r="JOA21" i="1"/>
  <c r="JOB21" i="1"/>
  <c r="JOC21" i="1"/>
  <c r="JOD21" i="1"/>
  <c r="JOE21" i="1"/>
  <c r="JOF21" i="1"/>
  <c r="JOG21" i="1"/>
  <c r="JOH21" i="1"/>
  <c r="JOI21" i="1"/>
  <c r="JOJ21" i="1"/>
  <c r="JOK21" i="1"/>
  <c r="JOL21" i="1"/>
  <c r="JOM21" i="1"/>
  <c r="JON21" i="1"/>
  <c r="JOO21" i="1"/>
  <c r="JOP21" i="1"/>
  <c r="JOQ21" i="1"/>
  <c r="JOR21" i="1"/>
  <c r="JOS21" i="1"/>
  <c r="JOT21" i="1"/>
  <c r="JOU21" i="1"/>
  <c r="JOV21" i="1"/>
  <c r="JOW21" i="1"/>
  <c r="JOX21" i="1"/>
  <c r="JOY21" i="1"/>
  <c r="JOZ21" i="1"/>
  <c r="JPA21" i="1"/>
  <c r="JPB21" i="1"/>
  <c r="JPC21" i="1"/>
  <c r="JPD21" i="1"/>
  <c r="JPE21" i="1"/>
  <c r="JPF21" i="1"/>
  <c r="JPG21" i="1"/>
  <c r="JPH21" i="1"/>
  <c r="JPI21" i="1"/>
  <c r="JPJ21" i="1"/>
  <c r="JPK21" i="1"/>
  <c r="JPL21" i="1"/>
  <c r="JPM21" i="1"/>
  <c r="JPN21" i="1"/>
  <c r="JPO21" i="1"/>
  <c r="JPP21" i="1"/>
  <c r="JPQ21" i="1"/>
  <c r="JPR21" i="1"/>
  <c r="JPS21" i="1"/>
  <c r="JPT21" i="1"/>
  <c r="JPU21" i="1"/>
  <c r="JPV21" i="1"/>
  <c r="JPW21" i="1"/>
  <c r="JPX21" i="1"/>
  <c r="JPY21" i="1"/>
  <c r="JPZ21" i="1"/>
  <c r="JQA21" i="1"/>
  <c r="JQB21" i="1"/>
  <c r="JQC21" i="1"/>
  <c r="JQD21" i="1"/>
  <c r="JQE21" i="1"/>
  <c r="JQF21" i="1"/>
  <c r="JQG21" i="1"/>
  <c r="JQH21" i="1"/>
  <c r="JQI21" i="1"/>
  <c r="JQJ21" i="1"/>
  <c r="JQK21" i="1"/>
  <c r="JQL21" i="1"/>
  <c r="JQM21" i="1"/>
  <c r="JQN21" i="1"/>
  <c r="JQO21" i="1"/>
  <c r="JQP21" i="1"/>
  <c r="JQQ21" i="1"/>
  <c r="JQR21" i="1"/>
  <c r="JQS21" i="1"/>
  <c r="JQT21" i="1"/>
  <c r="JQU21" i="1"/>
  <c r="JQV21" i="1"/>
  <c r="JQW21" i="1"/>
  <c r="JQX21" i="1"/>
  <c r="JQY21" i="1"/>
  <c r="JQZ21" i="1"/>
  <c r="JRA21" i="1"/>
  <c r="JRB21" i="1"/>
  <c r="JRC21" i="1"/>
  <c r="JRD21" i="1"/>
  <c r="JRE21" i="1"/>
  <c r="JRF21" i="1"/>
  <c r="JRG21" i="1"/>
  <c r="JRH21" i="1"/>
  <c r="JRI21" i="1"/>
  <c r="JRJ21" i="1"/>
  <c r="JRK21" i="1"/>
  <c r="JRL21" i="1"/>
  <c r="JRM21" i="1"/>
  <c r="JRN21" i="1"/>
  <c r="JRO21" i="1"/>
  <c r="JRP21" i="1"/>
  <c r="JRQ21" i="1"/>
  <c r="JRR21" i="1"/>
  <c r="JRS21" i="1"/>
  <c r="JRT21" i="1"/>
  <c r="JRU21" i="1"/>
  <c r="JRV21" i="1"/>
  <c r="JRW21" i="1"/>
  <c r="JRX21" i="1"/>
  <c r="JRY21" i="1"/>
  <c r="JRZ21" i="1"/>
  <c r="JSA21" i="1"/>
  <c r="JSB21" i="1"/>
  <c r="JSC21" i="1"/>
  <c r="JSD21" i="1"/>
  <c r="JSE21" i="1"/>
  <c r="JSF21" i="1"/>
  <c r="JSG21" i="1"/>
  <c r="JSH21" i="1"/>
  <c r="JSI21" i="1"/>
  <c r="JSJ21" i="1"/>
  <c r="JSK21" i="1"/>
  <c r="JSL21" i="1"/>
  <c r="JSM21" i="1"/>
  <c r="JSN21" i="1"/>
  <c r="JSO21" i="1"/>
  <c r="JSP21" i="1"/>
  <c r="JSQ21" i="1"/>
  <c r="JSR21" i="1"/>
  <c r="JSS21" i="1"/>
  <c r="JST21" i="1"/>
  <c r="JSU21" i="1"/>
  <c r="JSV21" i="1"/>
  <c r="JSW21" i="1"/>
  <c r="JSX21" i="1"/>
  <c r="JSY21" i="1"/>
  <c r="JSZ21" i="1"/>
  <c r="JTA21" i="1"/>
  <c r="JTB21" i="1"/>
  <c r="JTC21" i="1"/>
  <c r="JTD21" i="1"/>
  <c r="JTE21" i="1"/>
  <c r="JTF21" i="1"/>
  <c r="JTG21" i="1"/>
  <c r="JTH21" i="1"/>
  <c r="JTI21" i="1"/>
  <c r="JTJ21" i="1"/>
  <c r="JTK21" i="1"/>
  <c r="JTL21" i="1"/>
  <c r="JTM21" i="1"/>
  <c r="JTN21" i="1"/>
  <c r="JTO21" i="1"/>
  <c r="JTP21" i="1"/>
  <c r="JTQ21" i="1"/>
  <c r="JTR21" i="1"/>
  <c r="JTS21" i="1"/>
  <c r="JTT21" i="1"/>
  <c r="JTU21" i="1"/>
  <c r="JTV21" i="1"/>
  <c r="JTW21" i="1"/>
  <c r="JTX21" i="1"/>
  <c r="JTY21" i="1"/>
  <c r="JTZ21" i="1"/>
  <c r="JUA21" i="1"/>
  <c r="JUB21" i="1"/>
  <c r="JUC21" i="1"/>
  <c r="JUD21" i="1"/>
  <c r="JUE21" i="1"/>
  <c r="JUF21" i="1"/>
  <c r="JUG21" i="1"/>
  <c r="JUH21" i="1"/>
  <c r="JUI21" i="1"/>
  <c r="JUJ21" i="1"/>
  <c r="JUK21" i="1"/>
  <c r="JUL21" i="1"/>
  <c r="JUM21" i="1"/>
  <c r="JUN21" i="1"/>
  <c r="JUO21" i="1"/>
  <c r="JUP21" i="1"/>
  <c r="JUQ21" i="1"/>
  <c r="JUR21" i="1"/>
  <c r="JUS21" i="1"/>
  <c r="JUT21" i="1"/>
  <c r="JUU21" i="1"/>
  <c r="JUV21" i="1"/>
  <c r="JUW21" i="1"/>
  <c r="JUX21" i="1"/>
  <c r="JUY21" i="1"/>
  <c r="JUZ21" i="1"/>
  <c r="JVA21" i="1"/>
  <c r="JVB21" i="1"/>
  <c r="JVC21" i="1"/>
  <c r="JVD21" i="1"/>
  <c r="JVE21" i="1"/>
  <c r="JVF21" i="1"/>
  <c r="JVG21" i="1"/>
  <c r="JVH21" i="1"/>
  <c r="JVI21" i="1"/>
  <c r="JVJ21" i="1"/>
  <c r="JVK21" i="1"/>
  <c r="JVL21" i="1"/>
  <c r="JVM21" i="1"/>
  <c r="JVN21" i="1"/>
  <c r="JVO21" i="1"/>
  <c r="JVP21" i="1"/>
  <c r="JVQ21" i="1"/>
  <c r="JVR21" i="1"/>
  <c r="JVS21" i="1"/>
  <c r="JVT21" i="1"/>
  <c r="JVU21" i="1"/>
  <c r="JVV21" i="1"/>
  <c r="JVW21" i="1"/>
  <c r="JVX21" i="1"/>
  <c r="JVY21" i="1"/>
  <c r="JVZ21" i="1"/>
  <c r="JWA21" i="1"/>
  <c r="JWB21" i="1"/>
  <c r="JWC21" i="1"/>
  <c r="JWD21" i="1"/>
  <c r="JWE21" i="1"/>
  <c r="JWF21" i="1"/>
  <c r="JWG21" i="1"/>
  <c r="JWH21" i="1"/>
  <c r="JWI21" i="1"/>
  <c r="JWJ21" i="1"/>
  <c r="JWK21" i="1"/>
  <c r="JWL21" i="1"/>
  <c r="JWM21" i="1"/>
  <c r="JWN21" i="1"/>
  <c r="JWO21" i="1"/>
  <c r="JWP21" i="1"/>
  <c r="JWQ21" i="1"/>
  <c r="JWR21" i="1"/>
  <c r="JWS21" i="1"/>
  <c r="JWT21" i="1"/>
  <c r="JWU21" i="1"/>
  <c r="JWV21" i="1"/>
  <c r="JWW21" i="1"/>
  <c r="JWX21" i="1"/>
  <c r="JWY21" i="1"/>
  <c r="JWZ21" i="1"/>
  <c r="JXA21" i="1"/>
  <c r="JXB21" i="1"/>
  <c r="JXC21" i="1"/>
  <c r="JXD21" i="1"/>
  <c r="JXE21" i="1"/>
  <c r="JXF21" i="1"/>
  <c r="JXG21" i="1"/>
  <c r="JXH21" i="1"/>
  <c r="JXI21" i="1"/>
  <c r="JXJ21" i="1"/>
  <c r="JXK21" i="1"/>
  <c r="JXL21" i="1"/>
  <c r="JXM21" i="1"/>
  <c r="JXN21" i="1"/>
  <c r="JXO21" i="1"/>
  <c r="JXP21" i="1"/>
  <c r="JXQ21" i="1"/>
  <c r="JXR21" i="1"/>
  <c r="JXS21" i="1"/>
  <c r="JXT21" i="1"/>
  <c r="JXU21" i="1"/>
  <c r="JXV21" i="1"/>
  <c r="JXW21" i="1"/>
  <c r="JXX21" i="1"/>
  <c r="JXY21" i="1"/>
  <c r="JXZ21" i="1"/>
  <c r="JYA21" i="1"/>
  <c r="JYB21" i="1"/>
  <c r="JYC21" i="1"/>
  <c r="JYD21" i="1"/>
  <c r="JYE21" i="1"/>
  <c r="JYF21" i="1"/>
  <c r="JYG21" i="1"/>
  <c r="JYH21" i="1"/>
  <c r="JYI21" i="1"/>
  <c r="JYJ21" i="1"/>
  <c r="JYK21" i="1"/>
  <c r="JYL21" i="1"/>
  <c r="JYM21" i="1"/>
  <c r="JYN21" i="1"/>
  <c r="JYO21" i="1"/>
  <c r="JYP21" i="1"/>
  <c r="JYQ21" i="1"/>
  <c r="JYR21" i="1"/>
  <c r="JYS21" i="1"/>
  <c r="JYT21" i="1"/>
  <c r="JYU21" i="1"/>
  <c r="JYV21" i="1"/>
  <c r="JYW21" i="1"/>
  <c r="JYX21" i="1"/>
  <c r="JYY21" i="1"/>
  <c r="JYZ21" i="1"/>
  <c r="JZA21" i="1"/>
  <c r="JZB21" i="1"/>
  <c r="JZC21" i="1"/>
  <c r="JZD21" i="1"/>
  <c r="JZE21" i="1"/>
  <c r="JZF21" i="1"/>
  <c r="JZG21" i="1"/>
  <c r="JZH21" i="1"/>
  <c r="JZI21" i="1"/>
  <c r="JZJ21" i="1"/>
  <c r="JZK21" i="1"/>
  <c r="JZL21" i="1"/>
  <c r="JZM21" i="1"/>
  <c r="JZN21" i="1"/>
  <c r="JZO21" i="1"/>
  <c r="JZP21" i="1"/>
  <c r="JZQ21" i="1"/>
  <c r="JZR21" i="1"/>
  <c r="JZS21" i="1"/>
  <c r="JZT21" i="1"/>
  <c r="JZU21" i="1"/>
  <c r="JZV21" i="1"/>
  <c r="JZW21" i="1"/>
  <c r="JZX21" i="1"/>
  <c r="JZY21" i="1"/>
  <c r="JZZ21" i="1"/>
  <c r="KAA21" i="1"/>
  <c r="KAB21" i="1"/>
  <c r="KAC21" i="1"/>
  <c r="KAD21" i="1"/>
  <c r="KAE21" i="1"/>
  <c r="KAF21" i="1"/>
  <c r="KAG21" i="1"/>
  <c r="KAH21" i="1"/>
  <c r="KAI21" i="1"/>
  <c r="KAJ21" i="1"/>
  <c r="KAK21" i="1"/>
  <c r="KAL21" i="1"/>
  <c r="KAM21" i="1"/>
  <c r="KAN21" i="1"/>
  <c r="KAO21" i="1"/>
  <c r="KAP21" i="1"/>
  <c r="KAQ21" i="1"/>
  <c r="KAR21" i="1"/>
  <c r="KAS21" i="1"/>
  <c r="KAT21" i="1"/>
  <c r="KAU21" i="1"/>
  <c r="KAV21" i="1"/>
  <c r="KAW21" i="1"/>
  <c r="KAX21" i="1"/>
  <c r="KAY21" i="1"/>
  <c r="KAZ21" i="1"/>
  <c r="KBA21" i="1"/>
  <c r="KBB21" i="1"/>
  <c r="KBC21" i="1"/>
  <c r="KBD21" i="1"/>
  <c r="KBE21" i="1"/>
  <c r="KBF21" i="1"/>
  <c r="KBG21" i="1"/>
  <c r="KBH21" i="1"/>
  <c r="KBI21" i="1"/>
  <c r="KBJ21" i="1"/>
  <c r="KBK21" i="1"/>
  <c r="KBL21" i="1"/>
  <c r="KBM21" i="1"/>
  <c r="KBN21" i="1"/>
  <c r="KBO21" i="1"/>
  <c r="KBP21" i="1"/>
  <c r="KBQ21" i="1"/>
  <c r="KBR21" i="1"/>
  <c r="KBS21" i="1"/>
  <c r="KBT21" i="1"/>
  <c r="KBU21" i="1"/>
  <c r="KBV21" i="1"/>
  <c r="KBW21" i="1"/>
  <c r="KBX21" i="1"/>
  <c r="KBY21" i="1"/>
  <c r="KBZ21" i="1"/>
  <c r="KCA21" i="1"/>
  <c r="KCB21" i="1"/>
  <c r="KCC21" i="1"/>
  <c r="KCD21" i="1"/>
  <c r="KCE21" i="1"/>
  <c r="KCF21" i="1"/>
  <c r="KCG21" i="1"/>
  <c r="KCH21" i="1"/>
  <c r="KCI21" i="1"/>
  <c r="KCJ21" i="1"/>
  <c r="KCK21" i="1"/>
  <c r="KCL21" i="1"/>
  <c r="KCM21" i="1"/>
  <c r="KCN21" i="1"/>
  <c r="KCO21" i="1"/>
  <c r="KCP21" i="1"/>
  <c r="KCQ21" i="1"/>
  <c r="KCR21" i="1"/>
  <c r="KCS21" i="1"/>
  <c r="KCT21" i="1"/>
  <c r="KCU21" i="1"/>
  <c r="KCV21" i="1"/>
  <c r="KCW21" i="1"/>
  <c r="KCX21" i="1"/>
  <c r="KCY21" i="1"/>
  <c r="KCZ21" i="1"/>
  <c r="KDA21" i="1"/>
  <c r="KDB21" i="1"/>
  <c r="KDC21" i="1"/>
  <c r="KDD21" i="1"/>
  <c r="KDE21" i="1"/>
  <c r="KDF21" i="1"/>
  <c r="KDG21" i="1"/>
  <c r="KDH21" i="1"/>
  <c r="KDI21" i="1"/>
  <c r="KDJ21" i="1"/>
  <c r="KDK21" i="1"/>
  <c r="KDL21" i="1"/>
  <c r="KDM21" i="1"/>
  <c r="KDN21" i="1"/>
  <c r="KDO21" i="1"/>
  <c r="KDP21" i="1"/>
  <c r="KDQ21" i="1"/>
  <c r="KDR21" i="1"/>
  <c r="KDS21" i="1"/>
  <c r="KDT21" i="1"/>
  <c r="KDU21" i="1"/>
  <c r="KDV21" i="1"/>
  <c r="KDW21" i="1"/>
  <c r="KDX21" i="1"/>
  <c r="KDY21" i="1"/>
  <c r="KDZ21" i="1"/>
  <c r="KEA21" i="1"/>
  <c r="KEB21" i="1"/>
  <c r="KEC21" i="1"/>
  <c r="KED21" i="1"/>
  <c r="KEE21" i="1"/>
  <c r="KEF21" i="1"/>
  <c r="KEG21" i="1"/>
  <c r="KEH21" i="1"/>
  <c r="KEI21" i="1"/>
  <c r="KEJ21" i="1"/>
  <c r="KEK21" i="1"/>
  <c r="KEL21" i="1"/>
  <c r="KEM21" i="1"/>
  <c r="KEN21" i="1"/>
  <c r="KEO21" i="1"/>
  <c r="KEP21" i="1"/>
  <c r="KEQ21" i="1"/>
  <c r="KER21" i="1"/>
  <c r="KES21" i="1"/>
  <c r="KET21" i="1"/>
  <c r="KEU21" i="1"/>
  <c r="KEV21" i="1"/>
  <c r="KEW21" i="1"/>
  <c r="KEX21" i="1"/>
  <c r="KEY21" i="1"/>
  <c r="KEZ21" i="1"/>
  <c r="KFA21" i="1"/>
  <c r="KFB21" i="1"/>
  <c r="KFC21" i="1"/>
  <c r="KFD21" i="1"/>
  <c r="KFE21" i="1"/>
  <c r="KFF21" i="1"/>
  <c r="KFG21" i="1"/>
  <c r="KFH21" i="1"/>
  <c r="KFI21" i="1"/>
  <c r="KFJ21" i="1"/>
  <c r="KFK21" i="1"/>
  <c r="KFL21" i="1"/>
  <c r="KFM21" i="1"/>
  <c r="KFN21" i="1"/>
  <c r="KFO21" i="1"/>
  <c r="KFP21" i="1"/>
  <c r="KFQ21" i="1"/>
  <c r="KFR21" i="1"/>
  <c r="KFS21" i="1"/>
  <c r="KFT21" i="1"/>
  <c r="KFU21" i="1"/>
  <c r="KFV21" i="1"/>
  <c r="KFW21" i="1"/>
  <c r="KFX21" i="1"/>
  <c r="KFY21" i="1"/>
  <c r="KFZ21" i="1"/>
  <c r="KGA21" i="1"/>
  <c r="KGB21" i="1"/>
  <c r="KGC21" i="1"/>
  <c r="KGD21" i="1"/>
  <c r="KGE21" i="1"/>
  <c r="KGF21" i="1"/>
  <c r="KGG21" i="1"/>
  <c r="KGH21" i="1"/>
  <c r="KGI21" i="1"/>
  <c r="KGJ21" i="1"/>
  <c r="KGK21" i="1"/>
  <c r="KGL21" i="1"/>
  <c r="KGM21" i="1"/>
  <c r="KGN21" i="1"/>
  <c r="KGO21" i="1"/>
  <c r="KGP21" i="1"/>
  <c r="KGQ21" i="1"/>
  <c r="KGR21" i="1"/>
  <c r="KGS21" i="1"/>
  <c r="KGT21" i="1"/>
  <c r="KGU21" i="1"/>
  <c r="KGV21" i="1"/>
  <c r="KGW21" i="1"/>
  <c r="KGX21" i="1"/>
  <c r="KGY21" i="1"/>
  <c r="KGZ21" i="1"/>
  <c r="KHA21" i="1"/>
  <c r="KHB21" i="1"/>
  <c r="KHC21" i="1"/>
  <c r="KHD21" i="1"/>
  <c r="KHE21" i="1"/>
  <c r="KHF21" i="1"/>
  <c r="KHG21" i="1"/>
  <c r="KHH21" i="1"/>
  <c r="KHI21" i="1"/>
  <c r="KHJ21" i="1"/>
  <c r="KHK21" i="1"/>
  <c r="KHL21" i="1"/>
  <c r="KHM21" i="1"/>
  <c r="KHN21" i="1"/>
  <c r="KHO21" i="1"/>
  <c r="KHP21" i="1"/>
  <c r="KHQ21" i="1"/>
  <c r="KHR21" i="1"/>
  <c r="KHS21" i="1"/>
  <c r="KHT21" i="1"/>
  <c r="KHU21" i="1"/>
  <c r="KHV21" i="1"/>
  <c r="KHW21" i="1"/>
  <c r="KHX21" i="1"/>
  <c r="KHY21" i="1"/>
  <c r="KHZ21" i="1"/>
  <c r="KIA21" i="1"/>
  <c r="KIB21" i="1"/>
  <c r="KIC21" i="1"/>
  <c r="KID21" i="1"/>
  <c r="KIE21" i="1"/>
  <c r="KIF21" i="1"/>
  <c r="KIG21" i="1"/>
  <c r="KIH21" i="1"/>
  <c r="KII21" i="1"/>
  <c r="KIJ21" i="1"/>
  <c r="KIK21" i="1"/>
  <c r="KIL21" i="1"/>
  <c r="KIM21" i="1"/>
  <c r="KIN21" i="1"/>
  <c r="KIO21" i="1"/>
  <c r="KIP21" i="1"/>
  <c r="KIQ21" i="1"/>
  <c r="KIR21" i="1"/>
  <c r="KIS21" i="1"/>
  <c r="KIT21" i="1"/>
  <c r="KIU21" i="1"/>
  <c r="KIV21" i="1"/>
  <c r="KIW21" i="1"/>
  <c r="KIX21" i="1"/>
  <c r="KIY21" i="1"/>
  <c r="KIZ21" i="1"/>
  <c r="KJA21" i="1"/>
  <c r="KJB21" i="1"/>
  <c r="KJC21" i="1"/>
  <c r="KJD21" i="1"/>
  <c r="KJE21" i="1"/>
  <c r="KJF21" i="1"/>
  <c r="KJG21" i="1"/>
  <c r="KJH21" i="1"/>
  <c r="KJI21" i="1"/>
  <c r="KJJ21" i="1"/>
  <c r="KJK21" i="1"/>
  <c r="KJL21" i="1"/>
  <c r="KJM21" i="1"/>
  <c r="KJN21" i="1"/>
  <c r="KJO21" i="1"/>
  <c r="KJP21" i="1"/>
  <c r="KJQ21" i="1"/>
  <c r="KJR21" i="1"/>
  <c r="KJS21" i="1"/>
  <c r="KJT21" i="1"/>
  <c r="KJU21" i="1"/>
  <c r="KJV21" i="1"/>
  <c r="KJW21" i="1"/>
  <c r="KJX21" i="1"/>
  <c r="KJY21" i="1"/>
  <c r="KJZ21" i="1"/>
  <c r="KKA21" i="1"/>
  <c r="KKB21" i="1"/>
  <c r="KKC21" i="1"/>
  <c r="KKD21" i="1"/>
  <c r="KKE21" i="1"/>
  <c r="KKF21" i="1"/>
  <c r="KKG21" i="1"/>
  <c r="KKH21" i="1"/>
  <c r="KKI21" i="1"/>
  <c r="KKJ21" i="1"/>
  <c r="KKK21" i="1"/>
  <c r="KKL21" i="1"/>
  <c r="KKM21" i="1"/>
  <c r="KKN21" i="1"/>
  <c r="KKO21" i="1"/>
  <c r="KKP21" i="1"/>
  <c r="KKQ21" i="1"/>
  <c r="KKR21" i="1"/>
  <c r="KKS21" i="1"/>
  <c r="KKT21" i="1"/>
  <c r="KKU21" i="1"/>
  <c r="KKV21" i="1"/>
  <c r="KKW21" i="1"/>
  <c r="KKX21" i="1"/>
  <c r="KKY21" i="1"/>
  <c r="KKZ21" i="1"/>
  <c r="KLA21" i="1"/>
  <c r="KLB21" i="1"/>
  <c r="KLC21" i="1"/>
  <c r="KLD21" i="1"/>
  <c r="KLE21" i="1"/>
  <c r="KLF21" i="1"/>
  <c r="KLG21" i="1"/>
  <c r="KLH21" i="1"/>
  <c r="KLI21" i="1"/>
  <c r="KLJ21" i="1"/>
  <c r="KLK21" i="1"/>
  <c r="KLL21" i="1"/>
  <c r="KLM21" i="1"/>
  <c r="KLN21" i="1"/>
  <c r="KLO21" i="1"/>
  <c r="KLP21" i="1"/>
  <c r="KLQ21" i="1"/>
  <c r="KLR21" i="1"/>
  <c r="KLS21" i="1"/>
  <c r="KLT21" i="1"/>
  <c r="KLU21" i="1"/>
  <c r="KLV21" i="1"/>
  <c r="KLW21" i="1"/>
  <c r="KLX21" i="1"/>
  <c r="KLY21" i="1"/>
  <c r="KLZ21" i="1"/>
  <c r="KMA21" i="1"/>
  <c r="KMB21" i="1"/>
  <c r="KMC21" i="1"/>
  <c r="KMD21" i="1"/>
  <c r="KME21" i="1"/>
  <c r="KMF21" i="1"/>
  <c r="KMG21" i="1"/>
  <c r="KMH21" i="1"/>
  <c r="KMI21" i="1"/>
  <c r="KMJ21" i="1"/>
  <c r="KMK21" i="1"/>
  <c r="KML21" i="1"/>
  <c r="KMM21" i="1"/>
  <c r="KMN21" i="1"/>
  <c r="KMO21" i="1"/>
  <c r="KMP21" i="1"/>
  <c r="KMQ21" i="1"/>
  <c r="KMR21" i="1"/>
  <c r="KMS21" i="1"/>
  <c r="KMT21" i="1"/>
  <c r="KMU21" i="1"/>
  <c r="KMV21" i="1"/>
  <c r="KMW21" i="1"/>
  <c r="H21" i="1"/>
  <c r="H20" i="1"/>
  <c r="H19" i="1"/>
  <c r="H18" i="1"/>
  <c r="H17" i="1"/>
  <c r="H16" i="1"/>
  <c r="H15" i="1"/>
</calcChain>
</file>

<file path=xl/sharedStrings.xml><?xml version="1.0" encoding="utf-8"?>
<sst xmlns="http://schemas.openxmlformats.org/spreadsheetml/2006/main" count="7882" uniqueCount="5257">
  <si>
    <t>Date</t>
  </si>
  <si>
    <t>Repository</t>
  </si>
  <si>
    <t>Commit</t>
  </si>
  <si>
    <t>Type</t>
  </si>
  <si>
    <t>Source File</t>
  </si>
  <si>
    <t>Line No.</t>
  </si>
  <si>
    <t>Element</t>
  </si>
  <si>
    <t>LoC</t>
  </si>
  <si>
    <t>LoF</t>
  </si>
  <si>
    <t>PLoF</t>
  </si>
  <si>
    <t>INTERNAL Vars per Function</t>
  </si>
  <si>
    <t>EXTERNAL Vars per Function</t>
  </si>
  <si>
    <t>EXTERNAL_WITH_BUILD_VARS Vars per Function</t>
  </si>
  <si>
    <t>ALL Vars per Function</t>
  </si>
  <si>
    <t>ALL_WITH_BUILD_VARS Vars per Function</t>
  </si>
  <si>
    <t>INTERNAL Vars per Function x NUMBER_OF_CHILDREN</t>
  </si>
  <si>
    <t>EXTERNAL Vars per Function x NUMBER_OF_CHILDREN</t>
  </si>
  <si>
    <t>EXTERNAL_WITH_BUILD_VARS Vars per Function x NUMBER_OF_CHILDREN</t>
  </si>
  <si>
    <t>ALL Vars per Function x NUMBER_OF_CHILDREN</t>
  </si>
  <si>
    <t>ALL_WITH_BUILD_VARS Vars per Function x NUMBER_OF_CHILDREN</t>
  </si>
  <si>
    <t>INTERNAL Vars per Function x COC</t>
  </si>
  <si>
    <t>EXTERNAL Vars per Function x COC</t>
  </si>
  <si>
    <t>EXTERNAL_WITH_BUILD_VARS Vars per Function x COC</t>
  </si>
  <si>
    <t>ALL Vars per Function x COC</t>
  </si>
  <si>
    <t>ALL_WITH_BUILD_VARS Vars per Function x COC</t>
  </si>
  <si>
    <t>INTERNAL Vars per Function x Hierarchy</t>
  </si>
  <si>
    <t>EXTERNAL Vars per Function x Hierarchy</t>
  </si>
  <si>
    <t>EXTERNAL_WITH_BUILD_VARS Vars per Function x Hierarchy</t>
  </si>
  <si>
    <t>ALL Vars per Function x Hierarchy</t>
  </si>
  <si>
    <t>ALL_WITH_BUILD_VARS Vars per Function x Hierarchy</t>
  </si>
  <si>
    <t>INTERNAL Vars per Function x Hierarchy x NUMBER_OF_CHILDREN</t>
  </si>
  <si>
    <t>EXTERNAL Vars per Function x Hierarchy x NUMBER_OF_CHILDREN</t>
  </si>
  <si>
    <t>EXTERNAL_WITH_BUILD_VARS Vars per Function x Hierarchy x NUMBER_OF_CHILDREN</t>
  </si>
  <si>
    <t>ALL Vars per Function x Hierarchy x NUMBER_OF_CHILDREN</t>
  </si>
  <si>
    <t>ALL_WITH_BUILD_VARS Vars per Function x Hierarchy x NUMBER_OF_CHILDREN</t>
  </si>
  <si>
    <t>INTERNAL Vars per Function x Hierarchy x COC</t>
  </si>
  <si>
    <t>EXTERNAL Vars per Function x Hierarchy x COC</t>
  </si>
  <si>
    <t>EXTERNAL_WITH_BUILD_VARS Vars per Function x Hierarchy x COC</t>
  </si>
  <si>
    <t>ALL Vars per Function x Hierarchy x COC</t>
  </si>
  <si>
    <t>ALL_WITH_BUILD_VARS Vars per Function x Hierarchy x COC</t>
  </si>
  <si>
    <t>INTERNAL Vars per Function x Feature Type</t>
  </si>
  <si>
    <t>EXTERNAL Vars per Function x Feature Type</t>
  </si>
  <si>
    <t>EXTERNAL_WITH_BUILD_VARS Vars per Function x Feature Type</t>
  </si>
  <si>
    <t>ALL Vars per Function x Feature Type</t>
  </si>
  <si>
    <t>ALL_WITH_BUILD_VARS Vars per Function x Feature Type</t>
  </si>
  <si>
    <t>INTERNAL Vars per Function x Feature Type x NUMBER_OF_CHILDREN</t>
  </si>
  <si>
    <t>EXTERNAL Vars per Function x Feature Type x NUMBER_OF_CHILDREN</t>
  </si>
  <si>
    <t>EXTERNAL_WITH_BUILD_VARS Vars per Function x Feature Type x NUMBER_OF_CHILDREN</t>
  </si>
  <si>
    <t>ALL Vars per Function x Feature Type x NUMBER_OF_CHILDREN</t>
  </si>
  <si>
    <t>ALL_WITH_BUILD_VARS Vars per Function x Feature Type x NUMBER_OF_CHILDREN</t>
  </si>
  <si>
    <t>INTERNAL Vars per Function x Feature Type x COC</t>
  </si>
  <si>
    <t>EXTERNAL Vars per Function x Feature Type x COC</t>
  </si>
  <si>
    <t>EXTERNAL_WITH_BUILD_VARS Vars per Function x Feature Type x COC</t>
  </si>
  <si>
    <t>ALL Vars per Function x Feature Type x COC</t>
  </si>
  <si>
    <t>ALL_WITH_BUILD_VARS Vars per Function x Feature Type x COC</t>
  </si>
  <si>
    <t>INTERNAL Vars per Function x Feature Type x Hierarchy</t>
  </si>
  <si>
    <t>EXTERNAL Vars per Function x Feature Type x Hierarchy</t>
  </si>
  <si>
    <t>EXTERNAL_WITH_BUILD_VARS Vars per Function x Feature Type x Hierarchy</t>
  </si>
  <si>
    <t>ALL Vars per Function x Feature Type x Hierarchy</t>
  </si>
  <si>
    <t>ALL_WITH_BUILD_VARS Vars per Function x Feature Type x Hierarchy</t>
  </si>
  <si>
    <t>INTERNAL Vars per Function x Feature Type x Hierarchy x NUMBER_OF_CHILDREN</t>
  </si>
  <si>
    <t>EXTERNAL Vars per Function x Feature Type x Hierarchy x NUMBER_OF_CHILDREN</t>
  </si>
  <si>
    <t>EXTERNAL_WITH_BUILD_VARS Vars per Function x Feature Type x Hierarchy x NUMBER_OF_CHILDREN</t>
  </si>
  <si>
    <t>ALL Vars per Function x Feature Type x Hierarchy x NUMBER_OF_CHILDREN</t>
  </si>
  <si>
    <t>ALL_WITH_BUILD_VARS Vars per Function x Feature Type x Hierarchy x NUMBER_OF_CHILDREN</t>
  </si>
  <si>
    <t>INTERNAL Vars per Function x Feature Type x Hierarchy x COC</t>
  </si>
  <si>
    <t>EXTERNAL Vars per Function x Feature Type x Hierarchy x COC</t>
  </si>
  <si>
    <t>EXTERNAL_WITH_BUILD_VARS Vars per Function x Feature Type x Hierarchy x COC</t>
  </si>
  <si>
    <t>ALL Vars per Function x Feature Type x Hierarchy x COC</t>
  </si>
  <si>
    <t>ALL_WITH_BUILD_VARS Vars per Function x Feature Type x Hierarchy x COC</t>
  </si>
  <si>
    <t>INTERNAL Vars per Function x Feature distance</t>
  </si>
  <si>
    <t>EXTERNAL Vars per Function x Feature distance</t>
  </si>
  <si>
    <t>EXTERNAL_WITH_BUILD_VARS Vars per Function x Feature distance</t>
  </si>
  <si>
    <t>ALL Vars per Function x Feature distance</t>
  </si>
  <si>
    <t>ALL_WITH_BUILD_VARS Vars per Function x Feature distance</t>
  </si>
  <si>
    <t>INTERNAL Vars per Function x Feature distance x NUMBER_OF_CHILDREN</t>
  </si>
  <si>
    <t>EXTERNAL Vars per Function x Feature distance x NUMBER_OF_CHILDREN</t>
  </si>
  <si>
    <t>EXTERNAL_WITH_BUILD_VARS Vars per Function x Feature distance x NUMBER_OF_CHILDREN</t>
  </si>
  <si>
    <t>ALL Vars per Function x Feature distance x NUMBER_OF_CHILDREN</t>
  </si>
  <si>
    <t>ALL_WITH_BUILD_VARS Vars per Function x Feature distance x NUMBER_OF_CHILDREN</t>
  </si>
  <si>
    <t>INTERNAL Vars per Function x Feature distance x COC</t>
  </si>
  <si>
    <t>EXTERNAL Vars per Function x Feature distance x COC</t>
  </si>
  <si>
    <t>EXTERNAL_WITH_BUILD_VARS Vars per Function x Feature distance x COC</t>
  </si>
  <si>
    <t>ALL Vars per Function x Feature distance x COC</t>
  </si>
  <si>
    <t>ALL_WITH_BUILD_VARS Vars per Function x Feature distance x COC</t>
  </si>
  <si>
    <t>INTERNAL Vars per Function x Feature distance x Hierarchy</t>
  </si>
  <si>
    <t>EXTERNAL Vars per Function x Feature distance x Hierarchy</t>
  </si>
  <si>
    <t>EXTERNAL_WITH_BUILD_VARS Vars per Function x Feature distance x Hierarchy</t>
  </si>
  <si>
    <t>ALL Vars per Function x Feature distance x Hierarchy</t>
  </si>
  <si>
    <t>ALL_WITH_BUILD_VARS Vars per Function x Feature distance x Hierarchy</t>
  </si>
  <si>
    <t>INTERNAL Vars per Function x Feature distance x Hierarchy x NUMBER_OF_CHILDREN</t>
  </si>
  <si>
    <t>EXTERNAL Vars per Function x Feature distance x Hierarchy x NUMBER_OF_CHILDREN</t>
  </si>
  <si>
    <t>EXTERNAL_WITH_BUILD_VARS Vars per Function x Feature distance x Hierarchy x NUMBER_OF_CHILDREN</t>
  </si>
  <si>
    <t>ALL Vars per Function x Feature distance x Hierarchy x NUMBER_OF_CHILDREN</t>
  </si>
  <si>
    <t>ALL_WITH_BUILD_VARS Vars per Function x Feature distance x Hierarchy x NUMBER_OF_CHILDREN</t>
  </si>
  <si>
    <t>INTERNAL Vars per Function x Feature distance x Hierarchy x COC</t>
  </si>
  <si>
    <t>EXTERNAL Vars per Function x Feature distance x Hierarchy x COC</t>
  </si>
  <si>
    <t>EXTERNAL_WITH_BUILD_VARS Vars per Function x Feature distance x Hierarchy x COC</t>
  </si>
  <si>
    <t>ALL Vars per Function x Feature distance x Hierarchy x COC</t>
  </si>
  <si>
    <t>ALL_WITH_BUILD_VARS Vars per Function x Feature distance x Hierarchy x COC</t>
  </si>
  <si>
    <t>INTERNAL Vars per Function x Feature distance x Feature Type</t>
  </si>
  <si>
    <t>EXTERNAL Vars per Function x Feature distance x Feature Type</t>
  </si>
  <si>
    <t>EXTERNAL_WITH_BUILD_VARS Vars per Function x Feature distance x Feature Type</t>
  </si>
  <si>
    <t>ALL Vars per Function x Feature distance x Feature Type</t>
  </si>
  <si>
    <t>ALL_WITH_BUILD_VARS Vars per Function x Feature distance x Feature Type</t>
  </si>
  <si>
    <t>INTERNAL Vars per Function x Feature distance x Feature Type x NUMBER_OF_CHILDREN</t>
  </si>
  <si>
    <t>EXTERNAL Vars per Function x Feature distance x Feature Type x NUMBER_OF_CHILDREN</t>
  </si>
  <si>
    <t>EXTERNAL_WITH_BUILD_VARS Vars per Function x Feature distance x Feature Type x NUMBER_OF_CHILDREN</t>
  </si>
  <si>
    <t>ALL Vars per Function x Feature distance x Feature Type x NUMBER_OF_CHILDREN</t>
  </si>
  <si>
    <t>ALL_WITH_BUILD_VARS Vars per Function x Feature distance x Feature Type x NUMBER_OF_CHILDREN</t>
  </si>
  <si>
    <t>INTERNAL Vars per Function x Feature distance x Feature Type x COC</t>
  </si>
  <si>
    <t>EXTERNAL Vars per Function x Feature distance x Feature Type x COC</t>
  </si>
  <si>
    <t>EXTERNAL_WITH_BUILD_VARS Vars per Function x Feature distance x Feature Type x COC</t>
  </si>
  <si>
    <t>ALL Vars per Function x Feature distance x Feature Type x COC</t>
  </si>
  <si>
    <t>ALL_WITH_BUILD_VARS Vars per Function x Feature distance x Feature Type x COC</t>
  </si>
  <si>
    <t>INTERNAL Vars per Function x Feature distance x Feature Type x Hierarchy</t>
  </si>
  <si>
    <t>EXTERNAL Vars per Function x Feature distance x Feature Type x Hierarchy</t>
  </si>
  <si>
    <t>EXTERNAL_WITH_BUILD_VARS Vars per Function x Feature distance x Feature Type x Hierarchy</t>
  </si>
  <si>
    <t>ALL Vars per Function x Feature distance x Feature Type x Hierarchy</t>
  </si>
  <si>
    <t>ALL_WITH_BUILD_VARS Vars per Function x Feature distance x Feature Type x Hierarchy</t>
  </si>
  <si>
    <t>INTERNAL Vars per Function x Feature distance x Feature Type x Hierarchy x NUMBER_OF_CHILDREN</t>
  </si>
  <si>
    <t>EXTERNAL Vars per Function x Feature distance x Feature Type x Hierarchy x NUMBER_OF_CHILDREN</t>
  </si>
  <si>
    <t>EXTERNAL_WITH_BUILD_VARS Vars per Function x Feature distance x Feature Type x Hierarchy x NUMBER_OF_CHILDREN</t>
  </si>
  <si>
    <t>ALL Vars per Function x Feature distance x Feature Type x Hierarchy x NUMBER_OF_CHILDREN</t>
  </si>
  <si>
    <t>ALL_WITH_BUILD_VARS Vars per Function x Feature distance x Feature Type x Hierarchy x NUMBER_OF_CHILDREN</t>
  </si>
  <si>
    <t>INTERNAL Vars per Function x Feature distance x Feature Type x Hierarchy x COC</t>
  </si>
  <si>
    <t>EXTERNAL Vars per Function x Feature distance x Feature Type x Hierarchy x COC</t>
  </si>
  <si>
    <t>EXTERNAL_WITH_BUILD_VARS Vars per Function x Feature distance x Feature Type x Hierarchy x COC</t>
  </si>
  <si>
    <t>ALL Vars per Function x Feature distance x Feature Type x Hierarchy x COC</t>
  </si>
  <si>
    <t>ALL_WITH_BUILD_VARS Vars per Function x Feature distance x Feature Type x Hierarchy x COC</t>
  </si>
  <si>
    <t>INTERNAL Vars per Function x OUTGOING_CONNECTIONS</t>
  </si>
  <si>
    <t>EXTERNAL Vars per Function x OUTGOING_CONNECTIONS</t>
  </si>
  <si>
    <t>EXTERNAL_WITH_BUILD_VARS Vars per Function x OUTGOING_CONNECTIONS</t>
  </si>
  <si>
    <t>ALL Vars per Function x OUTGOING_CONNECTIONS</t>
  </si>
  <si>
    <t>ALL_WITH_BUILD_VARS Vars per Function x OUTGOING_CONNECTIONS</t>
  </si>
  <si>
    <t>INTERNAL Vars per Function x OUTGOING_CONNECTIONS x NUMBER_OF_CHILDREN</t>
  </si>
  <si>
    <t>EXTERNAL Vars per Function x OUTGOING_CONNECTIONS x NUMBER_OF_CHILDREN</t>
  </si>
  <si>
    <t>EXTERNAL_WITH_BUILD_VARS Vars per Function x OUTGOING_CONNECTIONS x NUMBER_OF_CHILDREN</t>
  </si>
  <si>
    <t>ALL Vars per Function x OUTGOING_CONNECTIONS x NUMBER_OF_CHILDREN</t>
  </si>
  <si>
    <t>ALL_WITH_BUILD_VARS Vars per Function x OUTGOING_CONNECTIONS x NUMBER_OF_CHILDREN</t>
  </si>
  <si>
    <t>INTERNAL Vars per Function x OUTGOING_CONNECTIONS x COC</t>
  </si>
  <si>
    <t>EXTERNAL Vars per Function x OUTGOING_CONNECTIONS x COC</t>
  </si>
  <si>
    <t>EXTERNAL_WITH_BUILD_VARS Vars per Function x OUTGOING_CONNECTIONS x COC</t>
  </si>
  <si>
    <t>ALL Vars per Function x OUTGOING_CONNECTIONS x COC</t>
  </si>
  <si>
    <t>ALL_WITH_BUILD_VARS Vars per Function x OUTGOING_CONNECTIONS x COC</t>
  </si>
  <si>
    <t>INTERNAL Vars per Function x OUTGOING_CONNECTIONS x Hierarchy</t>
  </si>
  <si>
    <t>EXTERNAL Vars per Function x OUTGOING_CONNECTIONS x Hierarchy</t>
  </si>
  <si>
    <t>EXTERNAL_WITH_BUILD_VARS Vars per Function x OUTGOING_CONNECTIONS x Hierarchy</t>
  </si>
  <si>
    <t>ALL Vars per Function x OUTGOING_CONNECTIONS x Hierarchy</t>
  </si>
  <si>
    <t>ALL_WITH_BUILD_VARS Vars per Function x OUTGOING_CONNECTIONS x Hierarchy</t>
  </si>
  <si>
    <t>INTERNAL Vars per Function x OUTGOING_CONNECTIONS x Hierarchy x NUMBER_OF_CHILDREN</t>
  </si>
  <si>
    <t>EXTERNAL Vars per Function x OUTGOING_CONNECTIONS x Hierarchy x NUMBER_OF_CHILDREN</t>
  </si>
  <si>
    <t>EXTERNAL_WITH_BUILD_VARS Vars per Function x OUTGOING_CONNECTIONS x Hierarchy x NUMBER_OF_CHILDREN</t>
  </si>
  <si>
    <t>ALL Vars per Function x OUTGOING_CONNECTIONS x Hierarchy x NUMBER_OF_CHILDREN</t>
  </si>
  <si>
    <t>ALL_WITH_BUILD_VARS Vars per Function x OUTGOING_CONNECTIONS x Hierarchy x NUMBER_OF_CHILDREN</t>
  </si>
  <si>
    <t>INTERNAL Vars per Function x OUTGOING_CONNECTIONS x Hierarchy x COC</t>
  </si>
  <si>
    <t>EXTERNAL Vars per Function x OUTGOING_CONNECTIONS x Hierarchy x COC</t>
  </si>
  <si>
    <t>EXTERNAL_WITH_BUILD_VARS Vars per Function x OUTGOING_CONNECTIONS x Hierarchy x COC</t>
  </si>
  <si>
    <t>ALL Vars per Function x OUTGOING_CONNECTIONS x Hierarchy x COC</t>
  </si>
  <si>
    <t>ALL_WITH_BUILD_VARS Vars per Function x OUTGOING_CONNECTIONS x Hierarchy x COC</t>
  </si>
  <si>
    <t>INTERNAL Vars per Function x OUTGOING_CONNECTIONS x Feature Type</t>
  </si>
  <si>
    <t>EXTERNAL Vars per Function x OUTGOING_CONNECTIONS x Feature Type</t>
  </si>
  <si>
    <t>EXTERNAL_WITH_BUILD_VARS Vars per Function x OUTGOING_CONNECTIONS x Feature Type</t>
  </si>
  <si>
    <t>ALL Vars per Function x OUTGOING_CONNECTIONS x Feature Type</t>
  </si>
  <si>
    <t>ALL_WITH_BUILD_VARS Vars per Function x OUTGOING_CONNECTIONS x Feature Type</t>
  </si>
  <si>
    <t>INTERNAL Vars per Function x OUTGOING_CONNECTIONS x Feature Type x NUMBER_OF_CHILDREN</t>
  </si>
  <si>
    <t>EXTERNAL Vars per Function x OUTGOING_CONNECTIONS x Feature Type x NUMBER_OF_CHILDREN</t>
  </si>
  <si>
    <t>EXTERNAL_WITH_BUILD_VARS Vars per Function x OUTGOING_CONNECTIONS x Feature Type x NUMBER_OF_CHILDREN</t>
  </si>
  <si>
    <t>ALL Vars per Function x OUTGOING_CONNECTIONS x Feature Type x NUMBER_OF_CHILDREN</t>
  </si>
  <si>
    <t>ALL_WITH_BUILD_VARS Vars per Function x OUTGOING_CONNECTIONS x Feature Type x NUMBER_OF_CHILDREN</t>
  </si>
  <si>
    <t>INTERNAL Vars per Function x OUTGOING_CONNECTIONS x Feature Type x COC</t>
  </si>
  <si>
    <t>EXTERNAL Vars per Function x OUTGOING_CONNECTIONS x Feature Type x COC</t>
  </si>
  <si>
    <t>EXTERNAL_WITH_BUILD_VARS Vars per Function x OUTGOING_CONNECTIONS x Feature Type x COC</t>
  </si>
  <si>
    <t>ALL Vars per Function x OUTGOING_CONNECTIONS x Feature Type x COC</t>
  </si>
  <si>
    <t>ALL_WITH_BUILD_VARS Vars per Function x OUTGOING_CONNECTIONS x Feature Type x COC</t>
  </si>
  <si>
    <t>INTERNAL Vars per Function x OUTGOING_CONNECTIONS x Feature Type x Hierarchy</t>
  </si>
  <si>
    <t>EXTERNAL Vars per Function x OUTGOING_CONNECTIONS x Feature Type x Hierarchy</t>
  </si>
  <si>
    <t>EXTERNAL_WITH_BUILD_VARS Vars per Function x OUTGOING_CONNECTIONS x Feature Type x Hierarchy</t>
  </si>
  <si>
    <t>ALL Vars per Function x OUTGOING_CONNECTIONS x Feature Type x Hierarchy</t>
  </si>
  <si>
    <t>ALL_WITH_BUILD_VARS Vars per Function x OUTGOING_CONNECTIONS x Feature Type x Hierarchy</t>
  </si>
  <si>
    <t>INTERNAL Vars per Function x OUTGOING_CONNECTIONS x Feature Type x Hierarchy x NUMBER_OF_CHILDREN</t>
  </si>
  <si>
    <t>EXTERNAL Vars per Function x OUTGOING_CONNECTIONS x Feature Type x Hierarchy x NUMBER_OF_CHILDREN</t>
  </si>
  <si>
    <t>EXTERNAL_WITH_BUILD_VARS Vars per Function x OUTGOING_CONNECTIONS x Feature Type x Hierarchy x NUMBER_OF_CHILDREN</t>
  </si>
  <si>
    <t>ALL Vars per Function x OUTGOING_CONNECTIONS x Feature Type x Hierarchy x NUMBER_OF_CHILDREN</t>
  </si>
  <si>
    <t>ALL_WITH_BUILD_VARS Vars per Function x OUTGOING_CONNECTIONS x Feature Type x Hierarchy x NUMBER_OF_CHILDREN</t>
  </si>
  <si>
    <t>INTERNAL Vars per Function x OUTGOING_CONNECTIONS x Feature Type x Hierarchy x COC</t>
  </si>
  <si>
    <t>EXTERNAL Vars per Function x OUTGOING_CONNECTIONS x Feature Type x Hierarchy x COC</t>
  </si>
  <si>
    <t>EXTERNAL_WITH_BUILD_VARS Vars per Function x OUTGOING_CONNECTIONS x Feature Type x Hierarchy x COC</t>
  </si>
  <si>
    <t>ALL Vars per Function x OUTGOING_CONNECTIONS x Feature Type x Hierarchy x COC</t>
  </si>
  <si>
    <t>ALL_WITH_BUILD_VARS Vars per Function x OUTGOING_CONNECTIONS x Feature Type x Hierarchy x COC</t>
  </si>
  <si>
    <t>INTERNAL Vars per Function x OUTGOING_CONNECTIONS x Feature distance</t>
  </si>
  <si>
    <t>EXTERNAL Vars per Function x OUTGOING_CONNECTIONS x Feature distance</t>
  </si>
  <si>
    <t>EXTERNAL_WITH_BUILD_VARS Vars per Function x OUTGOING_CONNECTIONS x Feature distance</t>
  </si>
  <si>
    <t>ALL Vars per Function x OUTGOING_CONNECTIONS x Feature distance</t>
  </si>
  <si>
    <t>ALL_WITH_BUILD_VARS Vars per Function x OUTGOING_CONNECTIONS x Feature distance</t>
  </si>
  <si>
    <t>INTERNAL Vars per Function x OUTGOING_CONNECTIONS x Feature distance x NUMBER_OF_CHILDREN</t>
  </si>
  <si>
    <t>EXTERNAL Vars per Function x OUTGOING_CONNECTIONS x Feature distance x NUMBER_OF_CHILDREN</t>
  </si>
  <si>
    <t>EXTERNAL_WITH_BUILD_VARS Vars per Function x OUTGOING_CONNECTIONS x Feature distance x NUMBER_OF_CHILDREN</t>
  </si>
  <si>
    <t>ALL Vars per Function x OUTGOING_CONNECTIONS x Feature distance x NUMBER_OF_CHILDREN</t>
  </si>
  <si>
    <t>ALL_WITH_BUILD_VARS Vars per Function x OUTGOING_CONNECTIONS x Feature distance x NUMBER_OF_CHILDREN</t>
  </si>
  <si>
    <t>INTERNAL Vars per Function x OUTGOING_CONNECTIONS x Feature distance x COC</t>
  </si>
  <si>
    <t>EXTERNAL Vars per Function x OUTGOING_CONNECTIONS x Feature distance x COC</t>
  </si>
  <si>
    <t>EXTERNAL_WITH_BUILD_VARS Vars per Function x OUTGOING_CONNECTIONS x Feature distance x COC</t>
  </si>
  <si>
    <t>ALL Vars per Function x OUTGOING_CONNECTIONS x Feature distance x COC</t>
  </si>
  <si>
    <t>ALL_WITH_BUILD_VARS Vars per Function x OUTGOING_CONNECTIONS x Feature distance x COC</t>
  </si>
  <si>
    <t>INTERNAL Vars per Function x OUTGOING_CONNECTIONS x Feature distance x Hierarchy</t>
  </si>
  <si>
    <t>EXTERNAL Vars per Function x OUTGOING_CONNECTIONS x Feature distance x Hierarchy</t>
  </si>
  <si>
    <t>EXTERNAL_WITH_BUILD_VARS Vars per Function x OUTGOING_CONNECTIONS x Feature distance x Hierarchy</t>
  </si>
  <si>
    <t>ALL Vars per Function x OUTGOING_CONNECTIONS x Feature distance x Hierarchy</t>
  </si>
  <si>
    <t>ALL_WITH_BUILD_VARS Vars per Function x OUTGOING_CONNECTIONS x Feature distance x Hierarchy</t>
  </si>
  <si>
    <t>INTERNAL Vars per Function x OUTGOING_CONNECTIONS x Feature distance x Hierarchy x NUMBER_OF_CHILDREN</t>
  </si>
  <si>
    <t>EXTERNAL Vars per Function x OUTGOING_CONNECTIONS x Feature distance x Hierarchy x NUMBER_OF_CHILDREN</t>
  </si>
  <si>
    <t>EXTERNAL_WITH_BUILD_VARS Vars per Function x OUTGOING_CONNECTIONS x Feature distance x Hierarchy x NUMBER_OF_CHILDREN</t>
  </si>
  <si>
    <t>ALL Vars per Function x OUTGOING_CONNECTIONS x Feature distance x Hierarchy x NUMBER_OF_CHILDREN</t>
  </si>
  <si>
    <t>ALL_WITH_BUILD_VARS Vars per Function x OUTGOING_CONNECTIONS x Feature distance x Hierarchy x NUMBER_OF_CHILDREN</t>
  </si>
  <si>
    <t>INTERNAL Vars per Function x OUTGOING_CONNECTIONS x Feature distance x Hierarchy x COC</t>
  </si>
  <si>
    <t>EXTERNAL Vars per Function x OUTGOING_CONNECTIONS x Feature distance x Hierarchy x COC</t>
  </si>
  <si>
    <t>EXTERNAL_WITH_BUILD_VARS Vars per Function x OUTGOING_CONNECTIONS x Feature distance x Hierarchy x COC</t>
  </si>
  <si>
    <t>ALL Vars per Function x OUTGOING_CONNECTIONS x Feature distance x Hierarchy x COC</t>
  </si>
  <si>
    <t>ALL_WITH_BUILD_VARS Vars per Function x OUTGOING_CONNECTIONS x Feature distance x Hierarchy x COC</t>
  </si>
  <si>
    <t>INTERNAL Vars per Function x OUTGOING_CONNECTIONS x Feature distance x Feature Type</t>
  </si>
  <si>
    <t>EXTERNAL Vars per Function x OUTGOING_CONNECTIONS x Feature distance x Feature Type</t>
  </si>
  <si>
    <t>EXTERNAL_WITH_BUILD_VARS Vars per Function x OUTGOING_CONNECTIONS x Feature distance x Feature Type</t>
  </si>
  <si>
    <t>ALL Vars per Function x OUTGOING_CONNECTIONS x Feature distance x Feature Type</t>
  </si>
  <si>
    <t>ALL_WITH_BUILD_VARS Vars per Function x OUTGOING_CONNECTIONS x Feature distance x Feature Type</t>
  </si>
  <si>
    <t>INTERNAL Vars per Function x OUTGOING_CONNECTIONS x Feature distance x Feature Type x NUMBER_OF_CHILDREN</t>
  </si>
  <si>
    <t>EXTERNAL Vars per Function x OUTGOING_CONNECTIONS x Feature distance x Feature Type x NUMBER_OF_CHILDREN</t>
  </si>
  <si>
    <t>EXTERNAL_WITH_BUILD_VARS Vars per Function x OUTGOING_CONNECTIONS x Feature distance x Feature Type x NUMBER_OF_CHILDREN</t>
  </si>
  <si>
    <t>ALL Vars per Function x OUTGOING_CONNECTIONS x Feature distance x Feature Type x NUMBER_OF_CHILDREN</t>
  </si>
  <si>
    <t>ALL_WITH_BUILD_VARS Vars per Function x OUTGOING_CONNECTIONS x Feature distance x Feature Type x NUMBER_OF_CHILDREN</t>
  </si>
  <si>
    <t>INTERNAL Vars per Function x OUTGOING_CONNECTIONS x Feature distance x Feature Type x COC</t>
  </si>
  <si>
    <t>EXTERNAL Vars per Function x OUTGOING_CONNECTIONS x Feature distance x Feature Type x COC</t>
  </si>
  <si>
    <t>EXTERNAL_WITH_BUILD_VARS Vars per Function x OUTGOING_CONNECTIONS x Feature distance x Feature Type x COC</t>
  </si>
  <si>
    <t>ALL Vars per Function x OUTGOING_CONNECTIONS x Feature distance x Feature Type x COC</t>
  </si>
  <si>
    <t>ALL_WITH_BUILD_VARS Vars per Function x OUTGOING_CONNECTIONS x Feature distance x Feature Type x COC</t>
  </si>
  <si>
    <t>INTERNAL Vars per Function x OUTGOING_CONNECTIONS x Feature distance x Feature Type x Hierarchy</t>
  </si>
  <si>
    <t>EXTERNAL Vars per Function x OUTGOING_CONNECTIONS x Feature distance x Feature Type x Hierarchy</t>
  </si>
  <si>
    <t>EXTERNAL_WITH_BUILD_VARS Vars per Function x OUTGOING_CONNECTIONS x Feature distance x Feature Type x Hierarchy</t>
  </si>
  <si>
    <t>ALL Vars per Function x OUTGOING_CONNECTIONS x Feature distance x Feature Type x Hierarchy</t>
  </si>
  <si>
    <t>ALL_WITH_BUILD_VARS Vars per Function x OUTGOING_CONNECTIONS x Feature distance x Feature Type x Hierarchy</t>
  </si>
  <si>
    <t>INTERNAL Vars per Function x OUTGOING_CONNECTIONS x Feature distance x Feature Type x Hierarchy x NUMBER_OF_CHILDREN</t>
  </si>
  <si>
    <t>EXTERNAL Vars per Function x OUTGOING_CONNECTIONS x Feature distance x Feature Type x Hierarchy x NUMBER_OF_CHILDREN</t>
  </si>
  <si>
    <t>EXTERNAL_WITH_BUILD_VARS Vars per Function x OUTGOING_CONNECTIONS x Feature distance x Feature Type x Hierarchy x NUMBER_OF_CHILDREN</t>
  </si>
  <si>
    <t>ALL Vars per Function x OUTGOING_CONNECTIONS x Feature distance x Feature Type x Hierarchy x NUMBER_OF_CHILDREN</t>
  </si>
  <si>
    <t>ALL_WITH_BUILD_VARS Vars per Function x OUTGOING_CONNECTIONS x Feature distance x Feature Type x Hierarchy x NUMBER_OF_CHILDREN</t>
  </si>
  <si>
    <t>INTERNAL Vars per Function x OUTGOING_CONNECTIONS x Feature distance x Feature Type x Hierarchy x COC</t>
  </si>
  <si>
    <t>EXTERNAL Vars per Function x OUTGOING_CONNECTIONS x Feature distance x Feature Type x Hierarchy x COC</t>
  </si>
  <si>
    <t>EXTERNAL_WITH_BUILD_VARS Vars per Function x OUTGOING_CONNECTIONS x Feature distance x Feature Type x Hierarchy x COC</t>
  </si>
  <si>
    <t>ALL Vars per Function x OUTGOING_CONNECTIONS x Feature distance x Feature Type x Hierarchy x COC</t>
  </si>
  <si>
    <t>ALL_WITH_BUILD_VARS Vars per Function x OUTGOING_CONNECTIONS x Feature distance x Feature Type x Hierarchy x COC</t>
  </si>
  <si>
    <t>INTERNAL Vars per Function x INCOMIG_CONNECTIONS</t>
  </si>
  <si>
    <t>EXTERNAL Vars per Function x INCOMIG_CONNECTIONS</t>
  </si>
  <si>
    <t>EXTERNAL_WITH_BUILD_VARS Vars per Function x INCOMIG_CONNECTIONS</t>
  </si>
  <si>
    <t>ALL Vars per Function x INCOMIG_CONNECTIONS</t>
  </si>
  <si>
    <t>ALL_WITH_BUILD_VARS Vars per Function x INCOMIG_CONNECTIONS</t>
  </si>
  <si>
    <t>INTERNAL Vars per Function x INCOMIG_CONNECTIONS x NUMBER_OF_CHILDREN</t>
  </si>
  <si>
    <t>EXTERNAL Vars per Function x INCOMIG_CONNECTIONS x NUMBER_OF_CHILDREN</t>
  </si>
  <si>
    <t>EXTERNAL_WITH_BUILD_VARS Vars per Function x INCOMIG_CONNECTIONS x NUMBER_OF_CHILDREN</t>
  </si>
  <si>
    <t>ALL Vars per Function x INCOMIG_CONNECTIONS x NUMBER_OF_CHILDREN</t>
  </si>
  <si>
    <t>ALL_WITH_BUILD_VARS Vars per Function x INCOMIG_CONNECTIONS x NUMBER_OF_CHILDREN</t>
  </si>
  <si>
    <t>INTERNAL Vars per Function x INCOMIG_CONNECTIONS x COC</t>
  </si>
  <si>
    <t>EXTERNAL Vars per Function x INCOMIG_CONNECTIONS x COC</t>
  </si>
  <si>
    <t>EXTERNAL_WITH_BUILD_VARS Vars per Function x INCOMIG_CONNECTIONS x COC</t>
  </si>
  <si>
    <t>ALL Vars per Function x INCOMIG_CONNECTIONS x COC</t>
  </si>
  <si>
    <t>ALL_WITH_BUILD_VARS Vars per Function x INCOMIG_CONNECTIONS x COC</t>
  </si>
  <si>
    <t>INTERNAL Vars per Function x INCOMIG_CONNECTIONS x Hierarchy</t>
  </si>
  <si>
    <t>EXTERNAL Vars per Function x INCOMIG_CONNECTIONS x Hierarchy</t>
  </si>
  <si>
    <t>EXTERNAL_WITH_BUILD_VARS Vars per Function x INCOMIG_CONNECTIONS x Hierarchy</t>
  </si>
  <si>
    <t>ALL Vars per Function x INCOMIG_CONNECTIONS x Hierarchy</t>
  </si>
  <si>
    <t>ALL_WITH_BUILD_VARS Vars per Function x INCOMIG_CONNECTIONS x Hierarchy</t>
  </si>
  <si>
    <t>INTERNAL Vars per Function x INCOMIG_CONNECTIONS x Hierarchy x NUMBER_OF_CHILDREN</t>
  </si>
  <si>
    <t>EXTERNAL Vars per Function x INCOMIG_CONNECTIONS x Hierarchy x NUMBER_OF_CHILDREN</t>
  </si>
  <si>
    <t>EXTERNAL_WITH_BUILD_VARS Vars per Function x INCOMIG_CONNECTIONS x Hierarchy x NUMBER_OF_CHILDREN</t>
  </si>
  <si>
    <t>ALL Vars per Function x INCOMIG_CONNECTIONS x Hierarchy x NUMBER_OF_CHILDREN</t>
  </si>
  <si>
    <t>ALL_WITH_BUILD_VARS Vars per Function x INCOMIG_CONNECTIONS x Hierarchy x NUMBER_OF_CHILDREN</t>
  </si>
  <si>
    <t>INTERNAL Vars per Function x INCOMIG_CONNECTIONS x Hierarchy x COC</t>
  </si>
  <si>
    <t>EXTERNAL Vars per Function x INCOMIG_CONNECTIONS x Hierarchy x COC</t>
  </si>
  <si>
    <t>EXTERNAL_WITH_BUILD_VARS Vars per Function x INCOMIG_CONNECTIONS x Hierarchy x COC</t>
  </si>
  <si>
    <t>ALL Vars per Function x INCOMIG_CONNECTIONS x Hierarchy x COC</t>
  </si>
  <si>
    <t>ALL_WITH_BUILD_VARS Vars per Function x INCOMIG_CONNECTIONS x Hierarchy x COC</t>
  </si>
  <si>
    <t>INTERNAL Vars per Function x INCOMIG_CONNECTIONS x Feature Type</t>
  </si>
  <si>
    <t>EXTERNAL Vars per Function x INCOMIG_CONNECTIONS x Feature Type</t>
  </si>
  <si>
    <t>EXTERNAL_WITH_BUILD_VARS Vars per Function x INCOMIG_CONNECTIONS x Feature Type</t>
  </si>
  <si>
    <t>ALL Vars per Function x INCOMIG_CONNECTIONS x Feature Type</t>
  </si>
  <si>
    <t>ALL_WITH_BUILD_VARS Vars per Function x INCOMIG_CONNECTIONS x Feature Type</t>
  </si>
  <si>
    <t>INTERNAL Vars per Function x INCOMIG_CONNECTIONS x Feature Type x NUMBER_OF_CHILDREN</t>
  </si>
  <si>
    <t>EXTERNAL Vars per Function x INCOMIG_CONNECTIONS x Feature Type x NUMBER_OF_CHILDREN</t>
  </si>
  <si>
    <t>EXTERNAL_WITH_BUILD_VARS Vars per Function x INCOMIG_CONNECTIONS x Feature Type x NUMBER_OF_CHILDREN</t>
  </si>
  <si>
    <t>ALL Vars per Function x INCOMIG_CONNECTIONS x Feature Type x NUMBER_OF_CHILDREN</t>
  </si>
  <si>
    <t>ALL_WITH_BUILD_VARS Vars per Function x INCOMIG_CONNECTIONS x Feature Type x NUMBER_OF_CHILDREN</t>
  </si>
  <si>
    <t>INTERNAL Vars per Function x INCOMIG_CONNECTIONS x Feature Type x COC</t>
  </si>
  <si>
    <t>EXTERNAL Vars per Function x INCOMIG_CONNECTIONS x Feature Type x COC</t>
  </si>
  <si>
    <t>EXTERNAL_WITH_BUILD_VARS Vars per Function x INCOMIG_CONNECTIONS x Feature Type x COC</t>
  </si>
  <si>
    <t>ALL Vars per Function x INCOMIG_CONNECTIONS x Feature Type x COC</t>
  </si>
  <si>
    <t>ALL_WITH_BUILD_VARS Vars per Function x INCOMIG_CONNECTIONS x Feature Type x COC</t>
  </si>
  <si>
    <t>INTERNAL Vars per Function x INCOMIG_CONNECTIONS x Feature Type x Hierarchy</t>
  </si>
  <si>
    <t>EXTERNAL Vars per Function x INCOMIG_CONNECTIONS x Feature Type x Hierarchy</t>
  </si>
  <si>
    <t>EXTERNAL_WITH_BUILD_VARS Vars per Function x INCOMIG_CONNECTIONS x Feature Type x Hierarchy</t>
  </si>
  <si>
    <t>ALL Vars per Function x INCOMIG_CONNECTIONS x Feature Type x Hierarchy</t>
  </si>
  <si>
    <t>ALL_WITH_BUILD_VARS Vars per Function x INCOMIG_CONNECTIONS x Feature Type x Hierarchy</t>
  </si>
  <si>
    <t>INTERNAL Vars per Function x INCOMIG_CONNECTIONS x Feature Type x Hierarchy x NUMBER_OF_CHILDREN</t>
  </si>
  <si>
    <t>EXTERNAL Vars per Function x INCOMIG_CONNECTIONS x Feature Type x Hierarchy x NUMBER_OF_CHILDREN</t>
  </si>
  <si>
    <t>EXTERNAL_WITH_BUILD_VARS Vars per Function x INCOMIG_CONNECTIONS x Feature Type x Hierarchy x NUMBER_OF_CHILDREN</t>
  </si>
  <si>
    <t>ALL Vars per Function x INCOMIG_CONNECTIONS x Feature Type x Hierarchy x NUMBER_OF_CHILDREN</t>
  </si>
  <si>
    <t>ALL_WITH_BUILD_VARS Vars per Function x INCOMIG_CONNECTIONS x Feature Type x Hierarchy x NUMBER_OF_CHILDREN</t>
  </si>
  <si>
    <t>INTERNAL Vars per Function x INCOMIG_CONNECTIONS x Feature Type x Hierarchy x COC</t>
  </si>
  <si>
    <t>EXTERNAL Vars per Function x INCOMIG_CONNECTIONS x Feature Type x Hierarchy x COC</t>
  </si>
  <si>
    <t>EXTERNAL_WITH_BUILD_VARS Vars per Function x INCOMIG_CONNECTIONS x Feature Type x Hierarchy x COC</t>
  </si>
  <si>
    <t>ALL Vars per Function x INCOMIG_CONNECTIONS x Feature Type x Hierarchy x COC</t>
  </si>
  <si>
    <t>ALL_WITH_BUILD_VARS Vars per Function x INCOMIG_CONNECTIONS x Feature Type x Hierarchy x COC</t>
  </si>
  <si>
    <t>INTERNAL Vars per Function x INCOMIG_CONNECTIONS x Feature distance</t>
  </si>
  <si>
    <t>EXTERNAL Vars per Function x INCOMIG_CONNECTIONS x Feature distance</t>
  </si>
  <si>
    <t>EXTERNAL_WITH_BUILD_VARS Vars per Function x INCOMIG_CONNECTIONS x Feature distance</t>
  </si>
  <si>
    <t>ALL Vars per Function x INCOMIG_CONNECTIONS x Feature distance</t>
  </si>
  <si>
    <t>ALL_WITH_BUILD_VARS Vars per Function x INCOMIG_CONNECTIONS x Feature distance</t>
  </si>
  <si>
    <t>INTERNAL Vars per Function x INCOMIG_CONNECTIONS x Feature distance x NUMBER_OF_CHILDREN</t>
  </si>
  <si>
    <t>EXTERNAL Vars per Function x INCOMIG_CONNECTIONS x Feature distance x NUMBER_OF_CHILDREN</t>
  </si>
  <si>
    <t>EXTERNAL_WITH_BUILD_VARS Vars per Function x INCOMIG_CONNECTIONS x Feature distance x NUMBER_OF_CHILDREN</t>
  </si>
  <si>
    <t>ALL Vars per Function x INCOMIG_CONNECTIONS x Feature distance x NUMBER_OF_CHILDREN</t>
  </si>
  <si>
    <t>ALL_WITH_BUILD_VARS Vars per Function x INCOMIG_CONNECTIONS x Feature distance x NUMBER_OF_CHILDREN</t>
  </si>
  <si>
    <t>INTERNAL Vars per Function x INCOMIG_CONNECTIONS x Feature distance x COC</t>
  </si>
  <si>
    <t>EXTERNAL Vars per Function x INCOMIG_CONNECTIONS x Feature distance x COC</t>
  </si>
  <si>
    <t>EXTERNAL_WITH_BUILD_VARS Vars per Function x INCOMIG_CONNECTIONS x Feature distance x COC</t>
  </si>
  <si>
    <t>ALL Vars per Function x INCOMIG_CONNECTIONS x Feature distance x COC</t>
  </si>
  <si>
    <t>ALL_WITH_BUILD_VARS Vars per Function x INCOMIG_CONNECTIONS x Feature distance x COC</t>
  </si>
  <si>
    <t>INTERNAL Vars per Function x INCOMIG_CONNECTIONS x Feature distance x Hierarchy</t>
  </si>
  <si>
    <t>EXTERNAL Vars per Function x INCOMIG_CONNECTIONS x Feature distance x Hierarchy</t>
  </si>
  <si>
    <t>EXTERNAL_WITH_BUILD_VARS Vars per Function x INCOMIG_CONNECTIONS x Feature distance x Hierarchy</t>
  </si>
  <si>
    <t>ALL Vars per Function x INCOMIG_CONNECTIONS x Feature distance x Hierarchy</t>
  </si>
  <si>
    <t>ALL_WITH_BUILD_VARS Vars per Function x INCOMIG_CONNECTIONS x Feature distance x Hierarchy</t>
  </si>
  <si>
    <t>INTERNAL Vars per Function x INCOMIG_CONNECTIONS x Feature distance x Hierarchy x NUMBER_OF_CHILDREN</t>
  </si>
  <si>
    <t>EXTERNAL Vars per Function x INCOMIG_CONNECTIONS x Feature distance x Hierarchy x NUMBER_OF_CHILDREN</t>
  </si>
  <si>
    <t>EXTERNAL_WITH_BUILD_VARS Vars per Function x INCOMIG_CONNECTIONS x Feature distance x Hierarchy x NUMBER_OF_CHILDREN</t>
  </si>
  <si>
    <t>ALL Vars per Function x INCOMIG_CONNECTIONS x Feature distance x Hierarchy x NUMBER_OF_CHILDREN</t>
  </si>
  <si>
    <t>ALL_WITH_BUILD_VARS Vars per Function x INCOMIG_CONNECTIONS x Feature distance x Hierarchy x NUMBER_OF_CHILDREN</t>
  </si>
  <si>
    <t>INTERNAL Vars per Function x INCOMIG_CONNECTIONS x Feature distance x Hierarchy x COC</t>
  </si>
  <si>
    <t>EXTERNAL Vars per Function x INCOMIG_CONNECTIONS x Feature distance x Hierarchy x COC</t>
  </si>
  <si>
    <t>EXTERNAL_WITH_BUILD_VARS Vars per Function x INCOMIG_CONNECTIONS x Feature distance x Hierarchy x COC</t>
  </si>
  <si>
    <t>ALL Vars per Function x INCOMIG_CONNECTIONS x Feature distance x Hierarchy x COC</t>
  </si>
  <si>
    <t>ALL_WITH_BUILD_VARS Vars per Function x INCOMIG_CONNECTIONS x Feature distance x Hierarchy x COC</t>
  </si>
  <si>
    <t>INTERNAL Vars per Function x INCOMIG_CONNECTIONS x Feature distance x Feature Type</t>
  </si>
  <si>
    <t>EXTERNAL Vars per Function x INCOMIG_CONNECTIONS x Feature distance x Feature Type</t>
  </si>
  <si>
    <t>EXTERNAL_WITH_BUILD_VARS Vars per Function x INCOMIG_CONNECTIONS x Feature distance x Feature Type</t>
  </si>
  <si>
    <t>ALL Vars per Function x INCOMIG_CONNECTIONS x Feature distance x Feature Type</t>
  </si>
  <si>
    <t>ALL_WITH_BUILD_VARS Vars per Function x INCOMIG_CONNECTIONS x Feature distance x Feature Type</t>
  </si>
  <si>
    <t>INTERNAL Vars per Function x INCOMIG_CONNECTIONS x Feature distance x Feature Type x NUMBER_OF_CHILDREN</t>
  </si>
  <si>
    <t>EXTERNAL Vars per Function x INCOMIG_CONNECTIONS x Feature distance x Feature Type x NUMBER_OF_CHILDREN</t>
  </si>
  <si>
    <t>EXTERNAL_WITH_BUILD_VARS Vars per Function x INCOMIG_CONNECTIONS x Feature distance x Feature Type x NUMBER_OF_CHILDREN</t>
  </si>
  <si>
    <t>ALL Vars per Function x INCOMIG_CONNECTIONS x Feature distance x Feature Type x NUMBER_OF_CHILDREN</t>
  </si>
  <si>
    <t>ALL_WITH_BUILD_VARS Vars per Function x INCOMIG_CONNECTIONS x Feature distance x Feature Type x NUMBER_OF_CHILDREN</t>
  </si>
  <si>
    <t>INTERNAL Vars per Function x INCOMIG_CONNECTIONS x Feature distance x Feature Type x COC</t>
  </si>
  <si>
    <t>EXTERNAL Vars per Function x INCOMIG_CONNECTIONS x Feature distance x Feature Type x COC</t>
  </si>
  <si>
    <t>EXTERNAL_WITH_BUILD_VARS Vars per Function x INCOMIG_CONNECTIONS x Feature distance x Feature Type x COC</t>
  </si>
  <si>
    <t>ALL Vars per Function x INCOMIG_CONNECTIONS x Feature distance x Feature Type x COC</t>
  </si>
  <si>
    <t>ALL_WITH_BUILD_VARS Vars per Function x INCOMIG_CONNECTIONS x Feature distance x Feature Type x COC</t>
  </si>
  <si>
    <t>INTERNAL Vars per Function x INCOMIG_CONNECTIONS x Feature distance x Feature Type x Hierarchy</t>
  </si>
  <si>
    <t>EXTERNAL Vars per Function x INCOMIG_CONNECTIONS x Feature distance x Feature Type x Hierarchy</t>
  </si>
  <si>
    <t>EXTERNAL_WITH_BUILD_VARS Vars per Function x INCOMIG_CONNECTIONS x Feature distance x Feature Type x Hierarchy</t>
  </si>
  <si>
    <t>ALL Vars per Function x INCOMIG_CONNECTIONS x Feature distance x Feature Type x Hierarchy</t>
  </si>
  <si>
    <t>ALL_WITH_BUILD_VARS Vars per Function x INCOMIG_CONNECTIONS x Feature distance x Feature Type x Hierarchy</t>
  </si>
  <si>
    <t>INTERNAL Vars per Function x INCOMIG_CONNECTIONS x Feature distance x Feature Type x Hierarchy x NUMBER_OF_CHILDREN</t>
  </si>
  <si>
    <t>EXTERNAL Vars per Function x INCOMIG_CONNECTIONS x Feature distance x Feature Type x Hierarchy x NUMBER_OF_CHILDREN</t>
  </si>
  <si>
    <t>EXTERNAL_WITH_BUILD_VARS Vars per Function x INCOMIG_CONNECTIONS x Feature distance x Feature Type x Hierarchy x NUMBER_OF_CHILDREN</t>
  </si>
  <si>
    <t>ALL Vars per Function x INCOMIG_CONNECTIONS x Feature distance x Feature Type x Hierarchy x NUMBER_OF_CHILDREN</t>
  </si>
  <si>
    <t>ALL_WITH_BUILD_VARS Vars per Function x INCOMIG_CONNECTIONS x Feature distance x Feature Type x Hierarchy x NUMBER_OF_CHILDREN</t>
  </si>
  <si>
    <t>INTERNAL Vars per Function x INCOMIG_CONNECTIONS x Feature distance x Feature Type x Hierarchy x COC</t>
  </si>
  <si>
    <t>EXTERNAL Vars per Function x INCOMIG_CONNECTIONS x Feature distance x Feature Type x Hierarchy x COC</t>
  </si>
  <si>
    <t>EXTERNAL_WITH_BUILD_VARS Vars per Function x INCOMIG_CONNECTIONS x Feature distance x Feature Type x Hierarchy x COC</t>
  </si>
  <si>
    <t>ALL Vars per Function x INCOMIG_CONNECTIONS x Feature distance x Feature Type x Hierarchy x COC</t>
  </si>
  <si>
    <t>ALL_WITH_BUILD_VARS Vars per Function x INCOMIG_CONNECTIONS x Feature distance x Feature Type x Hierarchy x COC</t>
  </si>
  <si>
    <t>INTERNAL Vars per Function x ALL_CTCR</t>
  </si>
  <si>
    <t>EXTERNAL Vars per Function x ALL_CTCR</t>
  </si>
  <si>
    <t>EXTERNAL_WITH_BUILD_VARS Vars per Function x ALL_CTCR</t>
  </si>
  <si>
    <t>ALL Vars per Function x ALL_CTCR</t>
  </si>
  <si>
    <t>ALL_WITH_BUILD_VARS Vars per Function x ALL_CTCR</t>
  </si>
  <si>
    <t>INTERNAL Vars per Function x ALL_CTCR x NUMBER_OF_CHILDREN</t>
  </si>
  <si>
    <t>EXTERNAL Vars per Function x ALL_CTCR x NUMBER_OF_CHILDREN</t>
  </si>
  <si>
    <t>EXTERNAL_WITH_BUILD_VARS Vars per Function x ALL_CTCR x NUMBER_OF_CHILDREN</t>
  </si>
  <si>
    <t>ALL Vars per Function x ALL_CTCR x NUMBER_OF_CHILDREN</t>
  </si>
  <si>
    <t>ALL_WITH_BUILD_VARS Vars per Function x ALL_CTCR x NUMBER_OF_CHILDREN</t>
  </si>
  <si>
    <t>INTERNAL Vars per Function x ALL_CTCR x COC</t>
  </si>
  <si>
    <t>EXTERNAL Vars per Function x ALL_CTCR x COC</t>
  </si>
  <si>
    <t>EXTERNAL_WITH_BUILD_VARS Vars per Function x ALL_CTCR x COC</t>
  </si>
  <si>
    <t>ALL Vars per Function x ALL_CTCR x COC</t>
  </si>
  <si>
    <t>ALL_WITH_BUILD_VARS Vars per Function x ALL_CTCR x COC</t>
  </si>
  <si>
    <t>INTERNAL Vars per Function x ALL_CTCR x Hierarchy</t>
  </si>
  <si>
    <t>EXTERNAL Vars per Function x ALL_CTCR x Hierarchy</t>
  </si>
  <si>
    <t>EXTERNAL_WITH_BUILD_VARS Vars per Function x ALL_CTCR x Hierarchy</t>
  </si>
  <si>
    <t>ALL Vars per Function x ALL_CTCR x Hierarchy</t>
  </si>
  <si>
    <t>ALL_WITH_BUILD_VARS Vars per Function x ALL_CTCR x Hierarchy</t>
  </si>
  <si>
    <t>INTERNAL Vars per Function x ALL_CTCR x Hierarchy x NUMBER_OF_CHILDREN</t>
  </si>
  <si>
    <t>EXTERNAL Vars per Function x ALL_CTCR x Hierarchy x NUMBER_OF_CHILDREN</t>
  </si>
  <si>
    <t>EXTERNAL_WITH_BUILD_VARS Vars per Function x ALL_CTCR x Hierarchy x NUMBER_OF_CHILDREN</t>
  </si>
  <si>
    <t>ALL Vars per Function x ALL_CTCR x Hierarchy x NUMBER_OF_CHILDREN</t>
  </si>
  <si>
    <t>ALL_WITH_BUILD_VARS Vars per Function x ALL_CTCR x Hierarchy x NUMBER_OF_CHILDREN</t>
  </si>
  <si>
    <t>INTERNAL Vars per Function x ALL_CTCR x Hierarchy x COC</t>
  </si>
  <si>
    <t>EXTERNAL Vars per Function x ALL_CTCR x Hierarchy x COC</t>
  </si>
  <si>
    <t>EXTERNAL_WITH_BUILD_VARS Vars per Function x ALL_CTCR x Hierarchy x COC</t>
  </si>
  <si>
    <t>ALL Vars per Function x ALL_CTCR x Hierarchy x COC</t>
  </si>
  <si>
    <t>ALL_WITH_BUILD_VARS Vars per Function x ALL_CTCR x Hierarchy x COC</t>
  </si>
  <si>
    <t>INTERNAL Vars per Function x ALL_CTCR x Feature Type</t>
  </si>
  <si>
    <t>EXTERNAL Vars per Function x ALL_CTCR x Feature Type</t>
  </si>
  <si>
    <t>EXTERNAL_WITH_BUILD_VARS Vars per Function x ALL_CTCR x Feature Type</t>
  </si>
  <si>
    <t>ALL Vars per Function x ALL_CTCR x Feature Type</t>
  </si>
  <si>
    <t>ALL_WITH_BUILD_VARS Vars per Function x ALL_CTCR x Feature Type</t>
  </si>
  <si>
    <t>INTERNAL Vars per Function x ALL_CTCR x Feature Type x NUMBER_OF_CHILDREN</t>
  </si>
  <si>
    <t>EXTERNAL Vars per Function x ALL_CTCR x Feature Type x NUMBER_OF_CHILDREN</t>
  </si>
  <si>
    <t>EXTERNAL_WITH_BUILD_VARS Vars per Function x ALL_CTCR x Feature Type x NUMBER_OF_CHILDREN</t>
  </si>
  <si>
    <t>ALL Vars per Function x ALL_CTCR x Feature Type x NUMBER_OF_CHILDREN</t>
  </si>
  <si>
    <t>ALL_WITH_BUILD_VARS Vars per Function x ALL_CTCR x Feature Type x NUMBER_OF_CHILDREN</t>
  </si>
  <si>
    <t>INTERNAL Vars per Function x ALL_CTCR x Feature Type x COC</t>
  </si>
  <si>
    <t>EXTERNAL Vars per Function x ALL_CTCR x Feature Type x COC</t>
  </si>
  <si>
    <t>EXTERNAL_WITH_BUILD_VARS Vars per Function x ALL_CTCR x Feature Type x COC</t>
  </si>
  <si>
    <t>ALL Vars per Function x ALL_CTCR x Feature Type x COC</t>
  </si>
  <si>
    <t>ALL_WITH_BUILD_VARS Vars per Function x ALL_CTCR x Feature Type x COC</t>
  </si>
  <si>
    <t>INTERNAL Vars per Function x ALL_CTCR x Feature Type x Hierarchy</t>
  </si>
  <si>
    <t>EXTERNAL Vars per Function x ALL_CTCR x Feature Type x Hierarchy</t>
  </si>
  <si>
    <t>EXTERNAL_WITH_BUILD_VARS Vars per Function x ALL_CTCR x Feature Type x Hierarchy</t>
  </si>
  <si>
    <t>ALL Vars per Function x ALL_CTCR x Feature Type x Hierarchy</t>
  </si>
  <si>
    <t>ALL_WITH_BUILD_VARS Vars per Function x ALL_CTCR x Feature Type x Hierarchy</t>
  </si>
  <si>
    <t>INTERNAL Vars per Function x ALL_CTCR x Feature Type x Hierarchy x NUMBER_OF_CHILDREN</t>
  </si>
  <si>
    <t>EXTERNAL Vars per Function x ALL_CTCR x Feature Type x Hierarchy x NUMBER_OF_CHILDREN</t>
  </si>
  <si>
    <t>EXTERNAL_WITH_BUILD_VARS Vars per Function x ALL_CTCR x Feature Type x Hierarchy x NUMBER_OF_CHILDREN</t>
  </si>
  <si>
    <t>ALL Vars per Function x ALL_CTCR x Feature Type x Hierarchy x NUMBER_OF_CHILDREN</t>
  </si>
  <si>
    <t>ALL_WITH_BUILD_VARS Vars per Function x ALL_CTCR x Feature Type x Hierarchy x NUMBER_OF_CHILDREN</t>
  </si>
  <si>
    <t>INTERNAL Vars per Function x ALL_CTCR x Feature Type x Hierarchy x COC</t>
  </si>
  <si>
    <t>EXTERNAL Vars per Function x ALL_CTCR x Feature Type x Hierarchy x COC</t>
  </si>
  <si>
    <t>EXTERNAL_WITH_BUILD_VARS Vars per Function x ALL_CTCR x Feature Type x Hierarchy x COC</t>
  </si>
  <si>
    <t>ALL Vars per Function x ALL_CTCR x Feature Type x Hierarchy x COC</t>
  </si>
  <si>
    <t>ALL_WITH_BUILD_VARS Vars per Function x ALL_CTCR x Feature Type x Hierarchy x COC</t>
  </si>
  <si>
    <t>INTERNAL Vars per Function x ALL_CTCR x Feature distance</t>
  </si>
  <si>
    <t>EXTERNAL Vars per Function x ALL_CTCR x Feature distance</t>
  </si>
  <si>
    <t>EXTERNAL_WITH_BUILD_VARS Vars per Function x ALL_CTCR x Feature distance</t>
  </si>
  <si>
    <t>ALL Vars per Function x ALL_CTCR x Feature distance</t>
  </si>
  <si>
    <t>ALL_WITH_BUILD_VARS Vars per Function x ALL_CTCR x Feature distance</t>
  </si>
  <si>
    <t>INTERNAL Vars per Function x ALL_CTCR x Feature distance x NUMBER_OF_CHILDREN</t>
  </si>
  <si>
    <t>EXTERNAL Vars per Function x ALL_CTCR x Feature distance x NUMBER_OF_CHILDREN</t>
  </si>
  <si>
    <t>EXTERNAL_WITH_BUILD_VARS Vars per Function x ALL_CTCR x Feature distance x NUMBER_OF_CHILDREN</t>
  </si>
  <si>
    <t>ALL Vars per Function x ALL_CTCR x Feature distance x NUMBER_OF_CHILDREN</t>
  </si>
  <si>
    <t>ALL_WITH_BUILD_VARS Vars per Function x ALL_CTCR x Feature distance x NUMBER_OF_CHILDREN</t>
  </si>
  <si>
    <t>INTERNAL Vars per Function x ALL_CTCR x Feature distance x COC</t>
  </si>
  <si>
    <t>EXTERNAL Vars per Function x ALL_CTCR x Feature distance x COC</t>
  </si>
  <si>
    <t>EXTERNAL_WITH_BUILD_VARS Vars per Function x ALL_CTCR x Feature distance x COC</t>
  </si>
  <si>
    <t>ALL Vars per Function x ALL_CTCR x Feature distance x COC</t>
  </si>
  <si>
    <t>ALL_WITH_BUILD_VARS Vars per Function x ALL_CTCR x Feature distance x COC</t>
  </si>
  <si>
    <t>INTERNAL Vars per Function x ALL_CTCR x Feature distance x Hierarchy</t>
  </si>
  <si>
    <t>EXTERNAL Vars per Function x ALL_CTCR x Feature distance x Hierarchy</t>
  </si>
  <si>
    <t>EXTERNAL_WITH_BUILD_VARS Vars per Function x ALL_CTCR x Feature distance x Hierarchy</t>
  </si>
  <si>
    <t>ALL Vars per Function x ALL_CTCR x Feature distance x Hierarchy</t>
  </si>
  <si>
    <t>ALL_WITH_BUILD_VARS Vars per Function x ALL_CTCR x Feature distance x Hierarchy</t>
  </si>
  <si>
    <t>INTERNAL Vars per Function x ALL_CTCR x Feature distance x Hierarchy x NUMBER_OF_CHILDREN</t>
  </si>
  <si>
    <t>EXTERNAL Vars per Function x ALL_CTCR x Feature distance x Hierarchy x NUMBER_OF_CHILDREN</t>
  </si>
  <si>
    <t>EXTERNAL_WITH_BUILD_VARS Vars per Function x ALL_CTCR x Feature distance x Hierarchy x NUMBER_OF_CHILDREN</t>
  </si>
  <si>
    <t>ALL Vars per Function x ALL_CTCR x Feature distance x Hierarchy x NUMBER_OF_CHILDREN</t>
  </si>
  <si>
    <t>ALL_WITH_BUILD_VARS Vars per Function x ALL_CTCR x Feature distance x Hierarchy x NUMBER_OF_CHILDREN</t>
  </si>
  <si>
    <t>INTERNAL Vars per Function x ALL_CTCR x Feature distance x Hierarchy x COC</t>
  </si>
  <si>
    <t>EXTERNAL Vars per Function x ALL_CTCR x Feature distance x Hierarchy x COC</t>
  </si>
  <si>
    <t>EXTERNAL_WITH_BUILD_VARS Vars per Function x ALL_CTCR x Feature distance x Hierarchy x COC</t>
  </si>
  <si>
    <t>ALL Vars per Function x ALL_CTCR x Feature distance x Hierarchy x COC</t>
  </si>
  <si>
    <t>ALL_WITH_BUILD_VARS Vars per Function x ALL_CTCR x Feature distance x Hierarchy x COC</t>
  </si>
  <si>
    <t>INTERNAL Vars per Function x ALL_CTCR x Feature distance x Feature Type</t>
  </si>
  <si>
    <t>EXTERNAL Vars per Function x ALL_CTCR x Feature distance x Feature Type</t>
  </si>
  <si>
    <t>EXTERNAL_WITH_BUILD_VARS Vars per Function x ALL_CTCR x Feature distance x Feature Type</t>
  </si>
  <si>
    <t>ALL Vars per Function x ALL_CTCR x Feature distance x Feature Type</t>
  </si>
  <si>
    <t>ALL_WITH_BUILD_VARS Vars per Function x ALL_CTCR x Feature distance x Feature Type</t>
  </si>
  <si>
    <t>INTERNAL Vars per Function x ALL_CTCR x Feature distance x Feature Type x NUMBER_OF_CHILDREN</t>
  </si>
  <si>
    <t>EXTERNAL Vars per Function x ALL_CTCR x Feature distance x Feature Type x NUMBER_OF_CHILDREN</t>
  </si>
  <si>
    <t>EXTERNAL_WITH_BUILD_VARS Vars per Function x ALL_CTCR x Feature distance x Feature Type x NUMBER_OF_CHILDREN</t>
  </si>
  <si>
    <t>ALL Vars per Function x ALL_CTCR x Feature distance x Feature Type x NUMBER_OF_CHILDREN</t>
  </si>
  <si>
    <t>ALL_WITH_BUILD_VARS Vars per Function x ALL_CTCR x Feature distance x Feature Type x NUMBER_OF_CHILDREN</t>
  </si>
  <si>
    <t>INTERNAL Vars per Function x ALL_CTCR x Feature distance x Feature Type x COC</t>
  </si>
  <si>
    <t>EXTERNAL Vars per Function x ALL_CTCR x Feature distance x Feature Type x COC</t>
  </si>
  <si>
    <t>EXTERNAL_WITH_BUILD_VARS Vars per Function x ALL_CTCR x Feature distance x Feature Type x COC</t>
  </si>
  <si>
    <t>ALL Vars per Function x ALL_CTCR x Feature distance x Feature Type x COC</t>
  </si>
  <si>
    <t>ALL_WITH_BUILD_VARS Vars per Function x ALL_CTCR x Feature distance x Feature Type x COC</t>
  </si>
  <si>
    <t>INTERNAL Vars per Function x ALL_CTCR x Feature distance x Feature Type x Hierarchy</t>
  </si>
  <si>
    <t>EXTERNAL Vars per Function x ALL_CTCR x Feature distance x Feature Type x Hierarchy</t>
  </si>
  <si>
    <t>EXTERNAL_WITH_BUILD_VARS Vars per Function x ALL_CTCR x Feature distance x Feature Type x Hierarchy</t>
  </si>
  <si>
    <t>ALL Vars per Function x ALL_CTCR x Feature distance x Feature Type x Hierarchy</t>
  </si>
  <si>
    <t>ALL_WITH_BUILD_VARS Vars per Function x ALL_CTCR x Feature distance x Feature Type x Hierarchy</t>
  </si>
  <si>
    <t>INTERNAL Vars per Function x ALL_CTCR x Feature distance x Feature Type x Hierarchy x NUMBER_OF_CHILDREN</t>
  </si>
  <si>
    <t>EXTERNAL Vars per Function x ALL_CTCR x Feature distance x Feature Type x Hierarchy x NUMBER_OF_CHILDREN</t>
  </si>
  <si>
    <t>EXTERNAL_WITH_BUILD_VARS Vars per Function x ALL_CTCR x Feature distance x Feature Type x Hierarchy x NUMBER_OF_CHILDREN</t>
  </si>
  <si>
    <t>ALL Vars per Function x ALL_CTCR x Feature distance x Feature Type x Hierarchy x NUMBER_OF_CHILDREN</t>
  </si>
  <si>
    <t>ALL_WITH_BUILD_VARS Vars per Function x ALL_CTCR x Feature distance x Feature Type x Hierarchy x NUMBER_OF_CHILDREN</t>
  </si>
  <si>
    <t>INTERNAL Vars per Function x ALL_CTCR x Feature distance x Feature Type x Hierarchy x COC</t>
  </si>
  <si>
    <t>EXTERNAL Vars per Function x ALL_CTCR x Feature distance x Feature Type x Hierarchy x COC</t>
  </si>
  <si>
    <t>EXTERNAL_WITH_BUILD_VARS Vars per Function x ALL_CTCR x Feature distance x Feature Type x Hierarchy x COC</t>
  </si>
  <si>
    <t>ALL Vars per Function x ALL_CTCR x Feature distance x Feature Type x Hierarchy x COC</t>
  </si>
  <si>
    <t>ALL_WITH_BUILD_VARS Vars per Function x ALL_CTCR x Feature distance x Feature Type x Hierarchy x COC</t>
  </si>
  <si>
    <t>INTERNAL Vars per Function x SD_VP</t>
  </si>
  <si>
    <t>EXTERNAL Vars per Function x SD_VP</t>
  </si>
  <si>
    <t>EXTERNAL_WITH_BUILD_VARS Vars per Function x SD_VP</t>
  </si>
  <si>
    <t>ALL Vars per Function x SD_VP</t>
  </si>
  <si>
    <t>ALL_WITH_BUILD_VARS Vars per Function x SD_VP</t>
  </si>
  <si>
    <t>INTERNAL Vars per Function x SD_VP x NUMBER_OF_CHILDREN</t>
  </si>
  <si>
    <t>EXTERNAL Vars per Function x SD_VP x NUMBER_OF_CHILDREN</t>
  </si>
  <si>
    <t>EXTERNAL_WITH_BUILD_VARS Vars per Function x SD_VP x NUMBER_OF_CHILDREN</t>
  </si>
  <si>
    <t>ALL Vars per Function x SD_VP x NUMBER_OF_CHILDREN</t>
  </si>
  <si>
    <t>ALL_WITH_BUILD_VARS Vars per Function x SD_VP x NUMBER_OF_CHILDREN</t>
  </si>
  <si>
    <t>INTERNAL Vars per Function x SD_VP x COC</t>
  </si>
  <si>
    <t>EXTERNAL Vars per Function x SD_VP x COC</t>
  </si>
  <si>
    <t>EXTERNAL_WITH_BUILD_VARS Vars per Function x SD_VP x COC</t>
  </si>
  <si>
    <t>ALL Vars per Function x SD_VP x COC</t>
  </si>
  <si>
    <t>ALL_WITH_BUILD_VARS Vars per Function x SD_VP x COC</t>
  </si>
  <si>
    <t>INTERNAL Vars per Function x SD_VP x Hierarchy</t>
  </si>
  <si>
    <t>EXTERNAL Vars per Function x SD_VP x Hierarchy</t>
  </si>
  <si>
    <t>EXTERNAL_WITH_BUILD_VARS Vars per Function x SD_VP x Hierarchy</t>
  </si>
  <si>
    <t>ALL Vars per Function x SD_VP x Hierarchy</t>
  </si>
  <si>
    <t>ALL_WITH_BUILD_VARS Vars per Function x SD_VP x Hierarchy</t>
  </si>
  <si>
    <t>INTERNAL Vars per Function x SD_VP x Hierarchy x NUMBER_OF_CHILDREN</t>
  </si>
  <si>
    <t>EXTERNAL Vars per Function x SD_VP x Hierarchy x NUMBER_OF_CHILDREN</t>
  </si>
  <si>
    <t>EXTERNAL_WITH_BUILD_VARS Vars per Function x SD_VP x Hierarchy x NUMBER_OF_CHILDREN</t>
  </si>
  <si>
    <t>ALL Vars per Function x SD_VP x Hierarchy x NUMBER_OF_CHILDREN</t>
  </si>
  <si>
    <t>ALL_WITH_BUILD_VARS Vars per Function x SD_VP x Hierarchy x NUMBER_OF_CHILDREN</t>
  </si>
  <si>
    <t>INTERNAL Vars per Function x SD_VP x Hierarchy x COC</t>
  </si>
  <si>
    <t>EXTERNAL Vars per Function x SD_VP x Hierarchy x COC</t>
  </si>
  <si>
    <t>EXTERNAL_WITH_BUILD_VARS Vars per Function x SD_VP x Hierarchy x COC</t>
  </si>
  <si>
    <t>ALL Vars per Function x SD_VP x Hierarchy x COC</t>
  </si>
  <si>
    <t>ALL_WITH_BUILD_VARS Vars per Function x SD_VP x Hierarchy x COC</t>
  </si>
  <si>
    <t>INTERNAL Vars per Function x SD_VP x Feature Type</t>
  </si>
  <si>
    <t>EXTERNAL Vars per Function x SD_VP x Feature Type</t>
  </si>
  <si>
    <t>EXTERNAL_WITH_BUILD_VARS Vars per Function x SD_VP x Feature Type</t>
  </si>
  <si>
    <t>ALL Vars per Function x SD_VP x Feature Type</t>
  </si>
  <si>
    <t>ALL_WITH_BUILD_VARS Vars per Function x SD_VP x Feature Type</t>
  </si>
  <si>
    <t>INTERNAL Vars per Function x SD_VP x Feature Type x NUMBER_OF_CHILDREN</t>
  </si>
  <si>
    <t>EXTERNAL Vars per Function x SD_VP x Feature Type x NUMBER_OF_CHILDREN</t>
  </si>
  <si>
    <t>EXTERNAL_WITH_BUILD_VARS Vars per Function x SD_VP x Feature Type x NUMBER_OF_CHILDREN</t>
  </si>
  <si>
    <t>ALL Vars per Function x SD_VP x Feature Type x NUMBER_OF_CHILDREN</t>
  </si>
  <si>
    <t>ALL_WITH_BUILD_VARS Vars per Function x SD_VP x Feature Type x NUMBER_OF_CHILDREN</t>
  </si>
  <si>
    <t>INTERNAL Vars per Function x SD_VP x Feature Type x COC</t>
  </si>
  <si>
    <t>EXTERNAL Vars per Function x SD_VP x Feature Type x COC</t>
  </si>
  <si>
    <t>EXTERNAL_WITH_BUILD_VARS Vars per Function x SD_VP x Feature Type x COC</t>
  </si>
  <si>
    <t>ALL Vars per Function x SD_VP x Feature Type x COC</t>
  </si>
  <si>
    <t>ALL_WITH_BUILD_VARS Vars per Function x SD_VP x Feature Type x COC</t>
  </si>
  <si>
    <t>INTERNAL Vars per Function x SD_VP x Feature Type x Hierarchy</t>
  </si>
  <si>
    <t>EXTERNAL Vars per Function x SD_VP x Feature Type x Hierarchy</t>
  </si>
  <si>
    <t>EXTERNAL_WITH_BUILD_VARS Vars per Function x SD_VP x Feature Type x Hierarchy</t>
  </si>
  <si>
    <t>ALL Vars per Function x SD_VP x Feature Type x Hierarchy</t>
  </si>
  <si>
    <t>ALL_WITH_BUILD_VARS Vars per Function x SD_VP x Feature Type x Hierarchy</t>
  </si>
  <si>
    <t>INTERNAL Vars per Function x SD_VP x Feature Type x Hierarchy x NUMBER_OF_CHILDREN</t>
  </si>
  <si>
    <t>EXTERNAL Vars per Function x SD_VP x Feature Type x Hierarchy x NUMBER_OF_CHILDREN</t>
  </si>
  <si>
    <t>EXTERNAL_WITH_BUILD_VARS Vars per Function x SD_VP x Feature Type x Hierarchy x NUMBER_OF_CHILDREN</t>
  </si>
  <si>
    <t>ALL Vars per Function x SD_VP x Feature Type x Hierarchy x NUMBER_OF_CHILDREN</t>
  </si>
  <si>
    <t>ALL_WITH_BUILD_VARS Vars per Function x SD_VP x Feature Type x Hierarchy x NUMBER_OF_CHILDREN</t>
  </si>
  <si>
    <t>INTERNAL Vars per Function x SD_VP x Feature Type x Hierarchy x COC</t>
  </si>
  <si>
    <t>EXTERNAL Vars per Function x SD_VP x Feature Type x Hierarchy x COC</t>
  </si>
  <si>
    <t>EXTERNAL_WITH_BUILD_VARS Vars per Function x SD_VP x Feature Type x Hierarchy x COC</t>
  </si>
  <si>
    <t>ALL Vars per Function x SD_VP x Feature Type x Hierarchy x COC</t>
  </si>
  <si>
    <t>ALL_WITH_BUILD_VARS Vars per Function x SD_VP x Feature Type x Hierarchy x COC</t>
  </si>
  <si>
    <t>INTERNAL Vars per Function x SD_VP x Feature distance</t>
  </si>
  <si>
    <t>EXTERNAL Vars per Function x SD_VP x Feature distance</t>
  </si>
  <si>
    <t>EXTERNAL_WITH_BUILD_VARS Vars per Function x SD_VP x Feature distance</t>
  </si>
  <si>
    <t>ALL Vars per Function x SD_VP x Feature distance</t>
  </si>
  <si>
    <t>ALL_WITH_BUILD_VARS Vars per Function x SD_VP x Feature distance</t>
  </si>
  <si>
    <t>INTERNAL Vars per Function x SD_VP x Feature distance x NUMBER_OF_CHILDREN</t>
  </si>
  <si>
    <t>EXTERNAL Vars per Function x SD_VP x Feature distance x NUMBER_OF_CHILDREN</t>
  </si>
  <si>
    <t>EXTERNAL_WITH_BUILD_VARS Vars per Function x SD_VP x Feature distance x NUMBER_OF_CHILDREN</t>
  </si>
  <si>
    <t>ALL Vars per Function x SD_VP x Feature distance x NUMBER_OF_CHILDREN</t>
  </si>
  <si>
    <t>ALL_WITH_BUILD_VARS Vars per Function x SD_VP x Feature distance x NUMBER_OF_CHILDREN</t>
  </si>
  <si>
    <t>INTERNAL Vars per Function x SD_VP x Feature distance x COC</t>
  </si>
  <si>
    <t>EXTERNAL Vars per Function x SD_VP x Feature distance x COC</t>
  </si>
  <si>
    <t>EXTERNAL_WITH_BUILD_VARS Vars per Function x SD_VP x Feature distance x COC</t>
  </si>
  <si>
    <t>ALL Vars per Function x SD_VP x Feature distance x COC</t>
  </si>
  <si>
    <t>ALL_WITH_BUILD_VARS Vars per Function x SD_VP x Feature distance x COC</t>
  </si>
  <si>
    <t>INTERNAL Vars per Function x SD_VP x Feature distance x Hierarchy</t>
  </si>
  <si>
    <t>EXTERNAL Vars per Function x SD_VP x Feature distance x Hierarchy</t>
  </si>
  <si>
    <t>EXTERNAL_WITH_BUILD_VARS Vars per Function x SD_VP x Feature distance x Hierarchy</t>
  </si>
  <si>
    <t>ALL Vars per Function x SD_VP x Feature distance x Hierarchy</t>
  </si>
  <si>
    <t>ALL_WITH_BUILD_VARS Vars per Function x SD_VP x Feature distance x Hierarchy</t>
  </si>
  <si>
    <t>INTERNAL Vars per Function x SD_VP x Feature distance x Hierarchy x NUMBER_OF_CHILDREN</t>
  </si>
  <si>
    <t>EXTERNAL Vars per Function x SD_VP x Feature distance x Hierarchy x NUMBER_OF_CHILDREN</t>
  </si>
  <si>
    <t>EXTERNAL_WITH_BUILD_VARS Vars per Function x SD_VP x Feature distance x Hierarchy x NUMBER_OF_CHILDREN</t>
  </si>
  <si>
    <t>ALL Vars per Function x SD_VP x Feature distance x Hierarchy x NUMBER_OF_CHILDREN</t>
  </si>
  <si>
    <t>ALL_WITH_BUILD_VARS Vars per Function x SD_VP x Feature distance x Hierarchy x NUMBER_OF_CHILDREN</t>
  </si>
  <si>
    <t>INTERNAL Vars per Function x SD_VP x Feature distance x Hierarchy x COC</t>
  </si>
  <si>
    <t>EXTERNAL Vars per Function x SD_VP x Feature distance x Hierarchy x COC</t>
  </si>
  <si>
    <t>EXTERNAL_WITH_BUILD_VARS Vars per Function x SD_VP x Feature distance x Hierarchy x COC</t>
  </si>
  <si>
    <t>ALL Vars per Function x SD_VP x Feature distance x Hierarchy x COC</t>
  </si>
  <si>
    <t>ALL_WITH_BUILD_VARS Vars per Function x SD_VP x Feature distance x Hierarchy x COC</t>
  </si>
  <si>
    <t>INTERNAL Vars per Function x SD_VP x Feature distance x Feature Type</t>
  </si>
  <si>
    <t>EXTERNAL Vars per Function x SD_VP x Feature distance x Feature Type</t>
  </si>
  <si>
    <t>EXTERNAL_WITH_BUILD_VARS Vars per Function x SD_VP x Feature distance x Feature Type</t>
  </si>
  <si>
    <t>ALL Vars per Function x SD_VP x Feature distance x Feature Type</t>
  </si>
  <si>
    <t>ALL_WITH_BUILD_VARS Vars per Function x SD_VP x Feature distance x Feature Type</t>
  </si>
  <si>
    <t>INTERNAL Vars per Function x SD_VP x Feature distance x Feature Type x NUMBER_OF_CHILDREN</t>
  </si>
  <si>
    <t>EXTERNAL Vars per Function x SD_VP x Feature distance x Feature Type x NUMBER_OF_CHILDREN</t>
  </si>
  <si>
    <t>EXTERNAL_WITH_BUILD_VARS Vars per Function x SD_VP x Feature distance x Feature Type x NUMBER_OF_CHILDREN</t>
  </si>
  <si>
    <t>ALL Vars per Function x SD_VP x Feature distance x Feature Type x NUMBER_OF_CHILDREN</t>
  </si>
  <si>
    <t>ALL_WITH_BUILD_VARS Vars per Function x SD_VP x Feature distance x Feature Type x NUMBER_OF_CHILDREN</t>
  </si>
  <si>
    <t>INTERNAL Vars per Function x SD_VP x Feature distance x Feature Type x COC</t>
  </si>
  <si>
    <t>EXTERNAL Vars per Function x SD_VP x Feature distance x Feature Type x COC</t>
  </si>
  <si>
    <t>EXTERNAL_WITH_BUILD_VARS Vars per Function x SD_VP x Feature distance x Feature Type x COC</t>
  </si>
  <si>
    <t>ALL Vars per Function x SD_VP x Feature distance x Feature Type x COC</t>
  </si>
  <si>
    <t>ALL_WITH_BUILD_VARS Vars per Function x SD_VP x Feature distance x Feature Type x COC</t>
  </si>
  <si>
    <t>INTERNAL Vars per Function x SD_VP x Feature distance x Feature Type x Hierarchy</t>
  </si>
  <si>
    <t>EXTERNAL Vars per Function x SD_VP x Feature distance x Feature Type x Hierarchy</t>
  </si>
  <si>
    <t>EXTERNAL_WITH_BUILD_VARS Vars per Function x SD_VP x Feature distance x Feature Type x Hierarchy</t>
  </si>
  <si>
    <t>ALL Vars per Function x SD_VP x Feature distance x Feature Type x Hierarchy</t>
  </si>
  <si>
    <t>ALL_WITH_BUILD_VARS Vars per Function x SD_VP x Feature distance x Feature Type x Hierarchy</t>
  </si>
  <si>
    <t>INTERNAL Vars per Function x SD_VP x Feature distance x Feature Type x Hierarchy x NUMBER_OF_CHILDREN</t>
  </si>
  <si>
    <t>EXTERNAL Vars per Function x SD_VP x Feature distance x Feature Type x Hierarchy x NUMBER_OF_CHILDREN</t>
  </si>
  <si>
    <t>EXTERNAL_WITH_BUILD_VARS Vars per Function x SD_VP x Feature distance x Feature Type x Hierarchy x NUMBER_OF_CHILDREN</t>
  </si>
  <si>
    <t>ALL Vars per Function x SD_VP x Feature distance x Feature Type x Hierarchy x NUMBER_OF_CHILDREN</t>
  </si>
  <si>
    <t>ALL_WITH_BUILD_VARS Vars per Function x SD_VP x Feature distance x Feature Type x Hierarchy x NUMBER_OF_CHILDREN</t>
  </si>
  <si>
    <t>INTERNAL Vars per Function x SD_VP x Feature distance x Feature Type x Hierarchy x COC</t>
  </si>
  <si>
    <t>EXTERNAL Vars per Function x SD_VP x Feature distance x Feature Type x Hierarchy x COC</t>
  </si>
  <si>
    <t>EXTERNAL_WITH_BUILD_VARS Vars per Function x SD_VP x Feature distance x Feature Type x Hierarchy x COC</t>
  </si>
  <si>
    <t>ALL Vars per Function x SD_VP x Feature distance x Feature Type x Hierarchy x COC</t>
  </si>
  <si>
    <t>ALL_WITH_BUILD_VARS Vars per Function x SD_VP x Feature distance x Feature Type x Hierarchy x COC</t>
  </si>
  <si>
    <t>INTERNAL Vars per Function x SD_VP x OUTGOING_CONNECTIONS</t>
  </si>
  <si>
    <t>EXTERNAL Vars per Function x SD_VP x OUTGOING_CONNECTIONS</t>
  </si>
  <si>
    <t>EXTERNAL_WITH_BUILD_VARS Vars per Function x SD_VP x OUTGOING_CONNECTIONS</t>
  </si>
  <si>
    <t>ALL Vars per Function x SD_VP x OUTGOING_CONNECTIONS</t>
  </si>
  <si>
    <t>ALL_WITH_BUILD_VARS Vars per Function x SD_VP x OUTGOING_CONNECTIONS</t>
  </si>
  <si>
    <t>INTERNAL Vars per Function x SD_VP x OUTGOING_CONNECTIONS x NUMBER_OF_CHILDREN</t>
  </si>
  <si>
    <t>EXTERNAL Vars per Function x SD_VP x OUTGOING_CONNECTIONS x NUMBER_OF_CHILDREN</t>
  </si>
  <si>
    <t>EXTERNAL_WITH_BUILD_VARS Vars per Function x SD_VP x OUTGOING_CONNECTIONS x NUMBER_OF_CHILDREN</t>
  </si>
  <si>
    <t>ALL Vars per Function x SD_VP x OUTGOING_CONNECTIONS x NUMBER_OF_CHILDREN</t>
  </si>
  <si>
    <t>ALL_WITH_BUILD_VARS Vars per Function x SD_VP x OUTGOING_CONNECTIONS x NUMBER_OF_CHILDREN</t>
  </si>
  <si>
    <t>INTERNAL Vars per Function x SD_VP x OUTGOING_CONNECTIONS x COC</t>
  </si>
  <si>
    <t>EXTERNAL Vars per Function x SD_VP x OUTGOING_CONNECTIONS x COC</t>
  </si>
  <si>
    <t>EXTERNAL_WITH_BUILD_VARS Vars per Function x SD_VP x OUTGOING_CONNECTIONS x COC</t>
  </si>
  <si>
    <t>ALL Vars per Function x SD_VP x OUTGOING_CONNECTIONS x COC</t>
  </si>
  <si>
    <t>ALL_WITH_BUILD_VARS Vars per Function x SD_VP x OUTGOING_CONNECTIONS x COC</t>
  </si>
  <si>
    <t>INTERNAL Vars per Function x SD_VP x OUTGOING_CONNECTIONS x Hierarchy</t>
  </si>
  <si>
    <t>EXTERNAL Vars per Function x SD_VP x OUTGOING_CONNECTIONS x Hierarchy</t>
  </si>
  <si>
    <t>EXTERNAL_WITH_BUILD_VARS Vars per Function x SD_VP x OUTGOING_CONNECTIONS x Hierarchy</t>
  </si>
  <si>
    <t>ALL Vars per Function x SD_VP x OUTGOING_CONNECTIONS x Hierarchy</t>
  </si>
  <si>
    <t>ALL_WITH_BUILD_VARS Vars per Function x SD_VP x OUTGOING_CONNECTIONS x Hierarchy</t>
  </si>
  <si>
    <t>INTERNAL Vars per Function x SD_VP x OUTGOING_CONNECTIONS x Hierarchy x NUMBER_OF_CHILDREN</t>
  </si>
  <si>
    <t>EXTERNAL Vars per Function x SD_VP x OUTGOING_CONNECTIONS x Hierarchy x NUMBER_OF_CHILDREN</t>
  </si>
  <si>
    <t>EXTERNAL_WITH_BUILD_VARS Vars per Function x SD_VP x OUTGOING_CONNECTIONS x Hierarchy x NUMBER_OF_CHILDREN</t>
  </si>
  <si>
    <t>ALL Vars per Function x SD_VP x OUTGOING_CONNECTIONS x Hierarchy x NUMBER_OF_CHILDREN</t>
  </si>
  <si>
    <t>ALL_WITH_BUILD_VARS Vars per Function x SD_VP x OUTGOING_CONNECTIONS x Hierarchy x NUMBER_OF_CHILDREN</t>
  </si>
  <si>
    <t>INTERNAL Vars per Function x SD_VP x OUTGOING_CONNECTIONS x Hierarchy x COC</t>
  </si>
  <si>
    <t>EXTERNAL Vars per Function x SD_VP x OUTGOING_CONNECTIONS x Hierarchy x COC</t>
  </si>
  <si>
    <t>EXTERNAL_WITH_BUILD_VARS Vars per Function x SD_VP x OUTGOING_CONNECTIONS x Hierarchy x COC</t>
  </si>
  <si>
    <t>ALL Vars per Function x SD_VP x OUTGOING_CONNECTIONS x Hierarchy x COC</t>
  </si>
  <si>
    <t>ALL_WITH_BUILD_VARS Vars per Function x SD_VP x OUTGOING_CONNECTIONS x Hierarchy x COC</t>
  </si>
  <si>
    <t>INTERNAL Vars per Function x SD_VP x OUTGOING_CONNECTIONS x Feature Type</t>
  </si>
  <si>
    <t>EXTERNAL Vars per Function x SD_VP x OUTGOING_CONNECTIONS x Feature Type</t>
  </si>
  <si>
    <t>EXTERNAL_WITH_BUILD_VARS Vars per Function x SD_VP x OUTGOING_CONNECTIONS x Feature Type</t>
  </si>
  <si>
    <t>ALL Vars per Function x SD_VP x OUTGOING_CONNECTIONS x Feature Type</t>
  </si>
  <si>
    <t>ALL_WITH_BUILD_VARS Vars per Function x SD_VP x OUTGOING_CONNECTIONS x Feature Type</t>
  </si>
  <si>
    <t>INTERNAL Vars per Function x SD_VP x OUTGOING_CONNECTIONS x Feature Type x NUMBER_OF_CHILDREN</t>
  </si>
  <si>
    <t>EXTERNAL Vars per Function x SD_VP x OUTGOING_CONNECTIONS x Feature Type x NUMBER_OF_CHILDREN</t>
  </si>
  <si>
    <t>EXTERNAL_WITH_BUILD_VARS Vars per Function x SD_VP x OUTGOING_CONNECTIONS x Feature Type x NUMBER_OF_CHILDREN</t>
  </si>
  <si>
    <t>ALL Vars per Function x SD_VP x OUTGOING_CONNECTIONS x Feature Type x NUMBER_OF_CHILDREN</t>
  </si>
  <si>
    <t>ALL_WITH_BUILD_VARS Vars per Function x SD_VP x OUTGOING_CONNECTIONS x Feature Type x NUMBER_OF_CHILDREN</t>
  </si>
  <si>
    <t>INTERNAL Vars per Function x SD_VP x OUTGOING_CONNECTIONS x Feature Type x COC</t>
  </si>
  <si>
    <t>EXTERNAL Vars per Function x SD_VP x OUTGOING_CONNECTIONS x Feature Type x COC</t>
  </si>
  <si>
    <t>EXTERNAL_WITH_BUILD_VARS Vars per Function x SD_VP x OUTGOING_CONNECTIONS x Feature Type x COC</t>
  </si>
  <si>
    <t>ALL Vars per Function x SD_VP x OUTGOING_CONNECTIONS x Feature Type x COC</t>
  </si>
  <si>
    <t>ALL_WITH_BUILD_VARS Vars per Function x SD_VP x OUTGOING_CONNECTIONS x Feature Type x COC</t>
  </si>
  <si>
    <t>INTERNAL Vars per Function x SD_VP x OUTGOING_CONNECTIONS x Feature Type x Hierarchy</t>
  </si>
  <si>
    <t>EXTERNAL Vars per Function x SD_VP x OUTGOING_CONNECTIONS x Feature Type x Hierarchy</t>
  </si>
  <si>
    <t>EXTERNAL_WITH_BUILD_VARS Vars per Function x SD_VP x OUTGOING_CONNECTIONS x Feature Type x Hierarchy</t>
  </si>
  <si>
    <t>ALL Vars per Function x SD_VP x OUTGOING_CONNECTIONS x Feature Type x Hierarchy</t>
  </si>
  <si>
    <t>ALL_WITH_BUILD_VARS Vars per Function x SD_VP x OUTGOING_CONNECTIONS x Feature Type x Hierarchy</t>
  </si>
  <si>
    <t>INTERNAL Vars per Function x SD_VP x OUTGOING_CONNECTIONS x Feature Type x Hierarchy x NUMBER_OF_CHILDREN</t>
  </si>
  <si>
    <t>EXTERNAL Vars per Function x SD_VP x OUTGOING_CONNECTIONS x Feature Type x Hierarchy x NUMBER_OF_CHILDREN</t>
  </si>
  <si>
    <t>EXTERNAL_WITH_BUILD_VARS Vars per Function x SD_VP x OUTGOING_CONNECTIONS x Feature Type x Hierarchy x NUMBER_OF_CHILDREN</t>
  </si>
  <si>
    <t>ALL Vars per Function x SD_VP x OUTGOING_CONNECTIONS x Feature Type x Hierarchy x NUMBER_OF_CHILDREN</t>
  </si>
  <si>
    <t>ALL_WITH_BUILD_VARS Vars per Function x SD_VP x OUTGOING_CONNECTIONS x Feature Type x Hierarchy x NUMBER_OF_CHILDREN</t>
  </si>
  <si>
    <t>INTERNAL Vars per Function x SD_VP x OUTGOING_CONNECTIONS x Feature Type x Hierarchy x COC</t>
  </si>
  <si>
    <t>EXTERNAL Vars per Function x SD_VP x OUTGOING_CONNECTIONS x Feature Type x Hierarchy x COC</t>
  </si>
  <si>
    <t>EXTERNAL_WITH_BUILD_VARS Vars per Function x SD_VP x OUTGOING_CONNECTIONS x Feature Type x Hierarchy x COC</t>
  </si>
  <si>
    <t>ALL Vars per Function x SD_VP x OUTGOING_CONNECTIONS x Feature Type x Hierarchy x COC</t>
  </si>
  <si>
    <t>ALL_WITH_BUILD_VARS Vars per Function x SD_VP x OUTGOING_CONNECTIONS x Feature Type x Hierarchy x COC</t>
  </si>
  <si>
    <t>INTERNAL Vars per Function x SD_VP x OUTGOING_CONNECTIONS x Feature distance</t>
  </si>
  <si>
    <t>EXTERNAL Vars per Function x SD_VP x OUTGOING_CONNECTIONS x Feature distance</t>
  </si>
  <si>
    <t>EXTERNAL_WITH_BUILD_VARS Vars per Function x SD_VP x OUTGOING_CONNECTIONS x Feature distance</t>
  </si>
  <si>
    <t>ALL Vars per Function x SD_VP x OUTGOING_CONNECTIONS x Feature distance</t>
  </si>
  <si>
    <t>ALL_WITH_BUILD_VARS Vars per Function x SD_VP x OUTGOING_CONNECTIONS x Feature distance</t>
  </si>
  <si>
    <t>INTERNAL Vars per Function x SD_VP x OUTGOING_CONNECTIONS x Feature distance x NUMBER_OF_CHILDREN</t>
  </si>
  <si>
    <t>EXTERNAL Vars per Function x SD_VP x OUTGOING_CONNECTIONS x Feature distance x NUMBER_OF_CHILDREN</t>
  </si>
  <si>
    <t>EXTERNAL_WITH_BUILD_VARS Vars per Function x SD_VP x OUTGOING_CONNECTIONS x Feature distance x NUMBER_OF_CHILDREN</t>
  </si>
  <si>
    <t>ALL Vars per Function x SD_VP x OUTGOING_CONNECTIONS x Feature distance x NUMBER_OF_CHILDREN</t>
  </si>
  <si>
    <t>ALL_WITH_BUILD_VARS Vars per Function x SD_VP x OUTGOING_CONNECTIONS x Feature distance x NUMBER_OF_CHILDREN</t>
  </si>
  <si>
    <t>INTERNAL Vars per Function x SD_VP x OUTGOING_CONNECTIONS x Feature distance x COC</t>
  </si>
  <si>
    <t>EXTERNAL Vars per Function x SD_VP x OUTGOING_CONNECTIONS x Feature distance x COC</t>
  </si>
  <si>
    <t>EXTERNAL_WITH_BUILD_VARS Vars per Function x SD_VP x OUTGOING_CONNECTIONS x Feature distance x COC</t>
  </si>
  <si>
    <t>ALL Vars per Function x SD_VP x OUTGOING_CONNECTIONS x Feature distance x COC</t>
  </si>
  <si>
    <t>ALL_WITH_BUILD_VARS Vars per Function x SD_VP x OUTGOING_CONNECTIONS x Feature distance x COC</t>
  </si>
  <si>
    <t>INTERNAL Vars per Function x SD_VP x OUTGOING_CONNECTIONS x Feature distance x Hierarchy</t>
  </si>
  <si>
    <t>EXTERNAL Vars per Function x SD_VP x OUTGOING_CONNECTIONS x Feature distance x Hierarchy</t>
  </si>
  <si>
    <t>EXTERNAL_WITH_BUILD_VARS Vars per Function x SD_VP x OUTGOING_CONNECTIONS x Feature distance x Hierarchy</t>
  </si>
  <si>
    <t>ALL Vars per Function x SD_VP x OUTGOING_CONNECTIONS x Feature distance x Hierarchy</t>
  </si>
  <si>
    <t>ALL_WITH_BUILD_VARS Vars per Function x SD_VP x OUTGOING_CONNECTIONS x Feature distance x Hierarchy</t>
  </si>
  <si>
    <t>INTERNAL Vars per Function x SD_VP x OUTGOING_CONNECTIONS x Feature distance x Hierarchy x NUMBER_OF_CHILDREN</t>
  </si>
  <si>
    <t>EXTERNAL Vars per Function x SD_VP x OUTGOING_CONNECTIONS x Feature distance x Hierarchy x NUMBER_OF_CHILDREN</t>
  </si>
  <si>
    <t>EXTERNAL_WITH_BUILD_VARS Vars per Function x SD_VP x OUTGOING_CONNECTIONS x Feature distance x Hierarchy x NUMBER_OF_CHILDREN</t>
  </si>
  <si>
    <t>ALL Vars per Function x SD_VP x OUTGOING_CONNECTIONS x Feature distance x Hierarchy x NUMBER_OF_CHILDREN</t>
  </si>
  <si>
    <t>ALL_WITH_BUILD_VARS Vars per Function x SD_VP x OUTGOING_CONNECTIONS x Feature distance x Hierarchy x NUMBER_OF_CHILDREN</t>
  </si>
  <si>
    <t>INTERNAL Vars per Function x SD_VP x OUTGOING_CONNECTIONS x Feature distance x Hierarchy x COC</t>
  </si>
  <si>
    <t>EXTERNAL Vars per Function x SD_VP x OUTGOING_CONNECTIONS x Feature distance x Hierarchy x COC</t>
  </si>
  <si>
    <t>EXTERNAL_WITH_BUILD_VARS Vars per Function x SD_VP x OUTGOING_CONNECTIONS x Feature distance x Hierarchy x COC</t>
  </si>
  <si>
    <t>ALL Vars per Function x SD_VP x OUTGOING_CONNECTIONS x Feature distance x Hierarchy x COC</t>
  </si>
  <si>
    <t>ALL_WITH_BUILD_VARS Vars per Function x SD_VP x OUTGOING_CONNECTIONS x Feature distance x Hierarchy x COC</t>
  </si>
  <si>
    <t>INTERNAL Vars per Function x SD_VP x OUTGOING_CONNECTIONS x Feature distance x Feature Type</t>
  </si>
  <si>
    <t>EXTERNAL Vars per Function x SD_VP x OUTGOING_CONNECTIONS x Feature distance x Feature Type</t>
  </si>
  <si>
    <t>EXTERNAL_WITH_BUILD_VARS Vars per Function x SD_VP x OUTGOING_CONNECTIONS x Feature distance x Feature Type</t>
  </si>
  <si>
    <t>ALL Vars per Function x SD_VP x OUTGOING_CONNECTIONS x Feature distance x Feature Type</t>
  </si>
  <si>
    <t>ALL_WITH_BUILD_VARS Vars per Function x SD_VP x OUTGOING_CONNECTIONS x Feature distance x Feature Type</t>
  </si>
  <si>
    <t>INTERNAL Vars per Function x SD_VP x OUTGOING_CONNECTIONS x Feature distance x Feature Type x NUMBER_OF_CHILDREN</t>
  </si>
  <si>
    <t>EXTERNAL Vars per Function x SD_VP x OUTGOING_CONNECTIONS x Feature distance x Feature Type x NUMBER_OF_CHILDREN</t>
  </si>
  <si>
    <t>EXTERNAL_WITH_BUILD_VARS Vars per Function x SD_VP x OUTGOING_CONNECTIONS x Feature distance x Feature Type x NUMBER_OF_CHILDREN</t>
  </si>
  <si>
    <t>ALL Vars per Function x SD_VP x OUTGOING_CONNECTIONS x Feature distance x Feature Type x NUMBER_OF_CHILDREN</t>
  </si>
  <si>
    <t>ALL_WITH_BUILD_VARS Vars per Function x SD_VP x OUTGOING_CONNECTIONS x Feature distance x Feature Type x NUMBER_OF_CHILDREN</t>
  </si>
  <si>
    <t>INTERNAL Vars per Function x SD_VP x OUTGOING_CONNECTIONS x Feature distance x Feature Type x COC</t>
  </si>
  <si>
    <t>EXTERNAL Vars per Function x SD_VP x OUTGOING_CONNECTIONS x Feature distance x Feature Type x COC</t>
  </si>
  <si>
    <t>EXTERNAL_WITH_BUILD_VARS Vars per Function x SD_VP x OUTGOING_CONNECTIONS x Feature distance x Feature Type x COC</t>
  </si>
  <si>
    <t>ALL Vars per Function x SD_VP x OUTGOING_CONNECTIONS x Feature distance x Feature Type x COC</t>
  </si>
  <si>
    <t>ALL_WITH_BUILD_VARS Vars per Function x SD_VP x OUTGOING_CONNECTIONS x Feature distance x Feature Type x COC</t>
  </si>
  <si>
    <t>INTERNAL Vars per Function x SD_VP x OUTGOING_CONNECTIONS x Feature distance x Feature Type x Hierarchy</t>
  </si>
  <si>
    <t>EXTERNAL Vars per Function x SD_VP x OUTGOING_CONNECTIONS x Feature distance x Feature Type x Hierarchy</t>
  </si>
  <si>
    <t>EXTERNAL_WITH_BUILD_VARS Vars per Function x SD_VP x OUTGOING_CONNECTIONS x Feature distance x Feature Type x Hierarchy</t>
  </si>
  <si>
    <t>ALL Vars per Function x SD_VP x OUTGOING_CONNECTIONS x Feature distance x Feature Type x Hierarchy</t>
  </si>
  <si>
    <t>ALL_WITH_BUILD_VARS Vars per Function x SD_VP x OUTGOING_CONNECTIONS x Feature distance x Feature Type x Hierarchy</t>
  </si>
  <si>
    <t>INTERNAL Vars per Function x SD_VP x OUTGOING_CONNECTIONS x Feature distance x Feature Type x Hierarchy x NUMBER_OF_CHILDREN</t>
  </si>
  <si>
    <t>EXTERNAL Vars per Function x SD_VP x OUTGOING_CONNECTIONS x Feature distance x Feature Type x Hierarchy x NUMBER_OF_CHILDREN</t>
  </si>
  <si>
    <t>EXTERNAL_WITH_BUILD_VARS Vars per Function x SD_VP x OUTGOING_CONNECTIONS x Feature distance x Feature Type x Hierarchy x NUMBER_OF_CHILDREN</t>
  </si>
  <si>
    <t>ALL Vars per Function x SD_VP x OUTGOING_CONNECTIONS x Feature distance x Feature Type x Hierarchy x NUMBER_OF_CHILDREN</t>
  </si>
  <si>
    <t>ALL_WITH_BUILD_VARS Vars per Function x SD_VP x OUTGOING_CONNECTIONS x Feature distance x Feature Type x Hierarchy x NUMBER_OF_CHILDREN</t>
  </si>
  <si>
    <t>INTERNAL Vars per Function x SD_VP x OUTGOING_CONNECTIONS x Feature distance x Feature Type x Hierarchy x COC</t>
  </si>
  <si>
    <t>EXTERNAL Vars per Function x SD_VP x OUTGOING_CONNECTIONS x Feature distance x Feature Type x Hierarchy x COC</t>
  </si>
  <si>
    <t>EXTERNAL_WITH_BUILD_VARS Vars per Function x SD_VP x OUTGOING_CONNECTIONS x Feature distance x Feature Type x Hierarchy x COC</t>
  </si>
  <si>
    <t>ALL Vars per Function x SD_VP x OUTGOING_CONNECTIONS x Feature distance x Feature Type x Hierarchy x COC</t>
  </si>
  <si>
    <t>ALL_WITH_BUILD_VARS Vars per Function x SD_VP x OUTGOING_CONNECTIONS x Feature distance x Feature Type x Hierarchy x COC</t>
  </si>
  <si>
    <t>INTERNAL Vars per Function x SD_VP x INCOMIG_CONNECTIONS</t>
  </si>
  <si>
    <t>EXTERNAL Vars per Function x SD_VP x INCOMIG_CONNECTIONS</t>
  </si>
  <si>
    <t>EXTERNAL_WITH_BUILD_VARS Vars per Function x SD_VP x INCOMIG_CONNECTIONS</t>
  </si>
  <si>
    <t>ALL Vars per Function x SD_VP x INCOMIG_CONNECTIONS</t>
  </si>
  <si>
    <t>ALL_WITH_BUILD_VARS Vars per Function x SD_VP x INCOMIG_CONNECTIONS</t>
  </si>
  <si>
    <t>INTERNAL Vars per Function x SD_VP x INCOMIG_CONNECTIONS x NUMBER_OF_CHILDREN</t>
  </si>
  <si>
    <t>EXTERNAL Vars per Function x SD_VP x INCOMIG_CONNECTIONS x NUMBER_OF_CHILDREN</t>
  </si>
  <si>
    <t>EXTERNAL_WITH_BUILD_VARS Vars per Function x SD_VP x INCOMIG_CONNECTIONS x NUMBER_OF_CHILDREN</t>
  </si>
  <si>
    <t>ALL Vars per Function x SD_VP x INCOMIG_CONNECTIONS x NUMBER_OF_CHILDREN</t>
  </si>
  <si>
    <t>ALL_WITH_BUILD_VARS Vars per Function x SD_VP x INCOMIG_CONNECTIONS x NUMBER_OF_CHILDREN</t>
  </si>
  <si>
    <t>INTERNAL Vars per Function x SD_VP x INCOMIG_CONNECTIONS x COC</t>
  </si>
  <si>
    <t>EXTERNAL Vars per Function x SD_VP x INCOMIG_CONNECTIONS x COC</t>
  </si>
  <si>
    <t>EXTERNAL_WITH_BUILD_VARS Vars per Function x SD_VP x INCOMIG_CONNECTIONS x COC</t>
  </si>
  <si>
    <t>ALL Vars per Function x SD_VP x INCOMIG_CONNECTIONS x COC</t>
  </si>
  <si>
    <t>ALL_WITH_BUILD_VARS Vars per Function x SD_VP x INCOMIG_CONNECTIONS x COC</t>
  </si>
  <si>
    <t>INTERNAL Vars per Function x SD_VP x INCOMIG_CONNECTIONS x Hierarchy</t>
  </si>
  <si>
    <t>EXTERNAL Vars per Function x SD_VP x INCOMIG_CONNECTIONS x Hierarchy</t>
  </si>
  <si>
    <t>EXTERNAL_WITH_BUILD_VARS Vars per Function x SD_VP x INCOMIG_CONNECTIONS x Hierarchy</t>
  </si>
  <si>
    <t>ALL Vars per Function x SD_VP x INCOMIG_CONNECTIONS x Hierarchy</t>
  </si>
  <si>
    <t>ALL_WITH_BUILD_VARS Vars per Function x SD_VP x INCOMIG_CONNECTIONS x Hierarchy</t>
  </si>
  <si>
    <t>INTERNAL Vars per Function x SD_VP x INCOMIG_CONNECTIONS x Hierarchy x NUMBER_OF_CHILDREN</t>
  </si>
  <si>
    <t>EXTERNAL Vars per Function x SD_VP x INCOMIG_CONNECTIONS x Hierarchy x NUMBER_OF_CHILDREN</t>
  </si>
  <si>
    <t>EXTERNAL_WITH_BUILD_VARS Vars per Function x SD_VP x INCOMIG_CONNECTIONS x Hierarchy x NUMBER_OF_CHILDREN</t>
  </si>
  <si>
    <t>ALL Vars per Function x SD_VP x INCOMIG_CONNECTIONS x Hierarchy x NUMBER_OF_CHILDREN</t>
  </si>
  <si>
    <t>ALL_WITH_BUILD_VARS Vars per Function x SD_VP x INCOMIG_CONNECTIONS x Hierarchy x NUMBER_OF_CHILDREN</t>
  </si>
  <si>
    <t>INTERNAL Vars per Function x SD_VP x INCOMIG_CONNECTIONS x Hierarchy x COC</t>
  </si>
  <si>
    <t>EXTERNAL Vars per Function x SD_VP x INCOMIG_CONNECTIONS x Hierarchy x COC</t>
  </si>
  <si>
    <t>EXTERNAL_WITH_BUILD_VARS Vars per Function x SD_VP x INCOMIG_CONNECTIONS x Hierarchy x COC</t>
  </si>
  <si>
    <t>ALL Vars per Function x SD_VP x INCOMIG_CONNECTIONS x Hierarchy x COC</t>
  </si>
  <si>
    <t>ALL_WITH_BUILD_VARS Vars per Function x SD_VP x INCOMIG_CONNECTIONS x Hierarchy x COC</t>
  </si>
  <si>
    <t>INTERNAL Vars per Function x SD_VP x INCOMIG_CONNECTIONS x Feature Type</t>
  </si>
  <si>
    <t>EXTERNAL Vars per Function x SD_VP x INCOMIG_CONNECTIONS x Feature Type</t>
  </si>
  <si>
    <t>EXTERNAL_WITH_BUILD_VARS Vars per Function x SD_VP x INCOMIG_CONNECTIONS x Feature Type</t>
  </si>
  <si>
    <t>ALL Vars per Function x SD_VP x INCOMIG_CONNECTIONS x Feature Type</t>
  </si>
  <si>
    <t>ALL_WITH_BUILD_VARS Vars per Function x SD_VP x INCOMIG_CONNECTIONS x Feature Type</t>
  </si>
  <si>
    <t>INTERNAL Vars per Function x SD_VP x INCOMIG_CONNECTIONS x Feature Type x NUMBER_OF_CHILDREN</t>
  </si>
  <si>
    <t>EXTERNAL Vars per Function x SD_VP x INCOMIG_CONNECTIONS x Feature Type x NUMBER_OF_CHILDREN</t>
  </si>
  <si>
    <t>EXTERNAL_WITH_BUILD_VARS Vars per Function x SD_VP x INCOMIG_CONNECTIONS x Feature Type x NUMBER_OF_CHILDREN</t>
  </si>
  <si>
    <t>ALL Vars per Function x SD_VP x INCOMIG_CONNECTIONS x Feature Type x NUMBER_OF_CHILDREN</t>
  </si>
  <si>
    <t>ALL_WITH_BUILD_VARS Vars per Function x SD_VP x INCOMIG_CONNECTIONS x Feature Type x NUMBER_OF_CHILDREN</t>
  </si>
  <si>
    <t>INTERNAL Vars per Function x SD_VP x INCOMIG_CONNECTIONS x Feature Type x COC</t>
  </si>
  <si>
    <t>EXTERNAL Vars per Function x SD_VP x INCOMIG_CONNECTIONS x Feature Type x COC</t>
  </si>
  <si>
    <t>EXTERNAL_WITH_BUILD_VARS Vars per Function x SD_VP x INCOMIG_CONNECTIONS x Feature Type x COC</t>
  </si>
  <si>
    <t>ALL Vars per Function x SD_VP x INCOMIG_CONNECTIONS x Feature Type x COC</t>
  </si>
  <si>
    <t>ALL_WITH_BUILD_VARS Vars per Function x SD_VP x INCOMIG_CONNECTIONS x Feature Type x COC</t>
  </si>
  <si>
    <t>INTERNAL Vars per Function x SD_VP x INCOMIG_CONNECTIONS x Feature Type x Hierarchy</t>
  </si>
  <si>
    <t>EXTERNAL Vars per Function x SD_VP x INCOMIG_CONNECTIONS x Feature Type x Hierarchy</t>
  </si>
  <si>
    <t>EXTERNAL_WITH_BUILD_VARS Vars per Function x SD_VP x INCOMIG_CONNECTIONS x Feature Type x Hierarchy</t>
  </si>
  <si>
    <t>ALL Vars per Function x SD_VP x INCOMIG_CONNECTIONS x Feature Type x Hierarchy</t>
  </si>
  <si>
    <t>ALL_WITH_BUILD_VARS Vars per Function x SD_VP x INCOMIG_CONNECTIONS x Feature Type x Hierarchy</t>
  </si>
  <si>
    <t>INTERNAL Vars per Function x SD_VP x INCOMIG_CONNECTIONS x Feature Type x Hierarchy x NUMBER_OF_CHILDREN</t>
  </si>
  <si>
    <t>EXTERNAL Vars per Function x SD_VP x INCOMIG_CONNECTIONS x Feature Type x Hierarchy x NUMBER_OF_CHILDREN</t>
  </si>
  <si>
    <t>EXTERNAL_WITH_BUILD_VARS Vars per Function x SD_VP x INCOMIG_CONNECTIONS x Feature Type x Hierarchy x NUMBER_OF_CHILDREN</t>
  </si>
  <si>
    <t>ALL Vars per Function x SD_VP x INCOMIG_CONNECTIONS x Feature Type x Hierarchy x NUMBER_OF_CHILDREN</t>
  </si>
  <si>
    <t>ALL_WITH_BUILD_VARS Vars per Function x SD_VP x INCOMIG_CONNECTIONS x Feature Type x Hierarchy x NUMBER_OF_CHILDREN</t>
  </si>
  <si>
    <t>INTERNAL Vars per Function x SD_VP x INCOMIG_CONNECTIONS x Feature Type x Hierarchy x COC</t>
  </si>
  <si>
    <t>EXTERNAL Vars per Function x SD_VP x INCOMIG_CONNECTIONS x Feature Type x Hierarchy x COC</t>
  </si>
  <si>
    <t>EXTERNAL_WITH_BUILD_VARS Vars per Function x SD_VP x INCOMIG_CONNECTIONS x Feature Type x Hierarchy x COC</t>
  </si>
  <si>
    <t>ALL Vars per Function x SD_VP x INCOMIG_CONNECTIONS x Feature Type x Hierarchy x COC</t>
  </si>
  <si>
    <t>ALL_WITH_BUILD_VARS Vars per Function x SD_VP x INCOMIG_CONNECTIONS x Feature Type x Hierarchy x COC</t>
  </si>
  <si>
    <t>INTERNAL Vars per Function x SD_VP x INCOMIG_CONNECTIONS x Feature distance</t>
  </si>
  <si>
    <t>EXTERNAL Vars per Function x SD_VP x INCOMIG_CONNECTIONS x Feature distance</t>
  </si>
  <si>
    <t>EXTERNAL_WITH_BUILD_VARS Vars per Function x SD_VP x INCOMIG_CONNECTIONS x Feature distance</t>
  </si>
  <si>
    <t>ALL Vars per Function x SD_VP x INCOMIG_CONNECTIONS x Feature distance</t>
  </si>
  <si>
    <t>ALL_WITH_BUILD_VARS Vars per Function x SD_VP x INCOMIG_CONNECTIONS x Feature distance</t>
  </si>
  <si>
    <t>INTERNAL Vars per Function x SD_VP x INCOMIG_CONNECTIONS x Feature distance x NUMBER_OF_CHILDREN</t>
  </si>
  <si>
    <t>EXTERNAL Vars per Function x SD_VP x INCOMIG_CONNECTIONS x Feature distance x NUMBER_OF_CHILDREN</t>
  </si>
  <si>
    <t>EXTERNAL_WITH_BUILD_VARS Vars per Function x SD_VP x INCOMIG_CONNECTIONS x Feature distance x NUMBER_OF_CHILDREN</t>
  </si>
  <si>
    <t>ALL Vars per Function x SD_VP x INCOMIG_CONNECTIONS x Feature distance x NUMBER_OF_CHILDREN</t>
  </si>
  <si>
    <t>ALL_WITH_BUILD_VARS Vars per Function x SD_VP x INCOMIG_CONNECTIONS x Feature distance x NUMBER_OF_CHILDREN</t>
  </si>
  <si>
    <t>INTERNAL Vars per Function x SD_VP x INCOMIG_CONNECTIONS x Feature distance x COC</t>
  </si>
  <si>
    <t>EXTERNAL Vars per Function x SD_VP x INCOMIG_CONNECTIONS x Feature distance x COC</t>
  </si>
  <si>
    <t>EXTERNAL_WITH_BUILD_VARS Vars per Function x SD_VP x INCOMIG_CONNECTIONS x Feature distance x COC</t>
  </si>
  <si>
    <t>ALL Vars per Function x SD_VP x INCOMIG_CONNECTIONS x Feature distance x COC</t>
  </si>
  <si>
    <t>ALL_WITH_BUILD_VARS Vars per Function x SD_VP x INCOMIG_CONNECTIONS x Feature distance x COC</t>
  </si>
  <si>
    <t>INTERNAL Vars per Function x SD_VP x INCOMIG_CONNECTIONS x Feature distance x Hierarchy</t>
  </si>
  <si>
    <t>EXTERNAL Vars per Function x SD_VP x INCOMIG_CONNECTIONS x Feature distance x Hierarchy</t>
  </si>
  <si>
    <t>EXTERNAL_WITH_BUILD_VARS Vars per Function x SD_VP x INCOMIG_CONNECTIONS x Feature distance x Hierarchy</t>
  </si>
  <si>
    <t>ALL Vars per Function x SD_VP x INCOMIG_CONNECTIONS x Feature distance x Hierarchy</t>
  </si>
  <si>
    <t>ALL_WITH_BUILD_VARS Vars per Function x SD_VP x INCOMIG_CONNECTIONS x Feature distance x Hierarchy</t>
  </si>
  <si>
    <t>INTERNAL Vars per Function x SD_VP x INCOMIG_CONNECTIONS x Feature distance x Hierarchy x NUMBER_OF_CHILDREN</t>
  </si>
  <si>
    <t>EXTERNAL Vars per Function x SD_VP x INCOMIG_CONNECTIONS x Feature distance x Hierarchy x NUMBER_OF_CHILDREN</t>
  </si>
  <si>
    <t>EXTERNAL_WITH_BUILD_VARS Vars per Function x SD_VP x INCOMIG_CONNECTIONS x Feature distance x Hierarchy x NUMBER_OF_CHILDREN</t>
  </si>
  <si>
    <t>ALL Vars per Function x SD_VP x INCOMIG_CONNECTIONS x Feature distance x Hierarchy x NUMBER_OF_CHILDREN</t>
  </si>
  <si>
    <t>ALL_WITH_BUILD_VARS Vars per Function x SD_VP x INCOMIG_CONNECTIONS x Feature distance x Hierarchy x NUMBER_OF_CHILDREN</t>
  </si>
  <si>
    <t>INTERNAL Vars per Function x SD_VP x INCOMIG_CONNECTIONS x Feature distance x Hierarchy x COC</t>
  </si>
  <si>
    <t>EXTERNAL Vars per Function x SD_VP x INCOMIG_CONNECTIONS x Feature distance x Hierarchy x COC</t>
  </si>
  <si>
    <t>EXTERNAL_WITH_BUILD_VARS Vars per Function x SD_VP x INCOMIG_CONNECTIONS x Feature distance x Hierarchy x COC</t>
  </si>
  <si>
    <t>ALL Vars per Function x SD_VP x INCOMIG_CONNECTIONS x Feature distance x Hierarchy x COC</t>
  </si>
  <si>
    <t>ALL_WITH_BUILD_VARS Vars per Function x SD_VP x INCOMIG_CONNECTIONS x Feature distance x Hierarchy x COC</t>
  </si>
  <si>
    <t>INTERNAL Vars per Function x SD_VP x INCOMIG_CONNECTIONS x Feature distance x Feature Type</t>
  </si>
  <si>
    <t>EXTERNAL Vars per Function x SD_VP x INCOMIG_CONNECTIONS x Feature distance x Feature Type</t>
  </si>
  <si>
    <t>EXTERNAL_WITH_BUILD_VARS Vars per Function x SD_VP x INCOMIG_CONNECTIONS x Feature distance x Feature Type</t>
  </si>
  <si>
    <t>ALL Vars per Function x SD_VP x INCOMIG_CONNECTIONS x Feature distance x Feature Type</t>
  </si>
  <si>
    <t>ALL_WITH_BUILD_VARS Vars per Function x SD_VP x INCOMIG_CONNECTIONS x Feature distance x Feature Type</t>
  </si>
  <si>
    <t>INTERNAL Vars per Function x SD_VP x INCOMIG_CONNECTIONS x Feature distance x Feature Type x NUMBER_OF_CHILDREN</t>
  </si>
  <si>
    <t>EXTERNAL Vars per Function x SD_VP x INCOMIG_CONNECTIONS x Feature distance x Feature Type x NUMBER_OF_CHILDREN</t>
  </si>
  <si>
    <t>EXTERNAL_WITH_BUILD_VARS Vars per Function x SD_VP x INCOMIG_CONNECTIONS x Feature distance x Feature Type x NUMBER_OF_CHILDREN</t>
  </si>
  <si>
    <t>ALL Vars per Function x SD_VP x INCOMIG_CONNECTIONS x Feature distance x Feature Type x NUMBER_OF_CHILDREN</t>
  </si>
  <si>
    <t>ALL_WITH_BUILD_VARS Vars per Function x SD_VP x INCOMIG_CONNECTIONS x Feature distance x Feature Type x NUMBER_OF_CHILDREN</t>
  </si>
  <si>
    <t>INTERNAL Vars per Function x SD_VP x INCOMIG_CONNECTIONS x Feature distance x Feature Type x COC</t>
  </si>
  <si>
    <t>EXTERNAL Vars per Function x SD_VP x INCOMIG_CONNECTIONS x Feature distance x Feature Type x COC</t>
  </si>
  <si>
    <t>EXTERNAL_WITH_BUILD_VARS Vars per Function x SD_VP x INCOMIG_CONNECTIONS x Feature distance x Feature Type x COC</t>
  </si>
  <si>
    <t>ALL Vars per Function x SD_VP x INCOMIG_CONNECTIONS x Feature distance x Feature Type x COC</t>
  </si>
  <si>
    <t>ALL_WITH_BUILD_VARS Vars per Function x SD_VP x INCOMIG_CONNECTIONS x Feature distance x Feature Type x COC</t>
  </si>
  <si>
    <t>INTERNAL Vars per Function x SD_VP x INCOMIG_CONNECTIONS x Feature distance x Feature Type x Hierarchy</t>
  </si>
  <si>
    <t>EXTERNAL Vars per Function x SD_VP x INCOMIG_CONNECTIONS x Feature distance x Feature Type x Hierarchy</t>
  </si>
  <si>
    <t>EXTERNAL_WITH_BUILD_VARS Vars per Function x SD_VP x INCOMIG_CONNECTIONS x Feature distance x Feature Type x Hierarchy</t>
  </si>
  <si>
    <t>ALL Vars per Function x SD_VP x INCOMIG_CONNECTIONS x Feature distance x Feature Type x Hierarchy</t>
  </si>
  <si>
    <t>ALL_WITH_BUILD_VARS Vars per Function x SD_VP x INCOMIG_CONNECTIONS x Feature distance x Feature Type x Hierarchy</t>
  </si>
  <si>
    <t>INTERNAL Vars per Function x SD_VP x INCOMIG_CONNECTIONS x Feature distance x Feature Type x Hierarchy x NUMBER_OF_CHILDREN</t>
  </si>
  <si>
    <t>EXTERNAL Vars per Function x SD_VP x INCOMIG_CONNECTIONS x Feature distance x Feature Type x Hierarchy x NUMBER_OF_CHILDREN</t>
  </si>
  <si>
    <t>EXTERNAL_WITH_BUILD_VARS Vars per Function x SD_VP x INCOMIG_CONNECTIONS x Feature distance x Feature Type x Hierarchy x NUMBER_OF_CHILDREN</t>
  </si>
  <si>
    <t>ALL Vars per Function x SD_VP x INCOMIG_CONNECTIONS x Feature distance x Feature Type x Hierarchy x NUMBER_OF_CHILDREN</t>
  </si>
  <si>
    <t>ALL_WITH_BUILD_VARS Vars per Function x SD_VP x INCOMIG_CONNECTIONS x Feature distance x Feature Type x Hierarchy x NUMBER_OF_CHILDREN</t>
  </si>
  <si>
    <t>INTERNAL Vars per Function x SD_VP x INCOMIG_CONNECTIONS x Feature distance x Feature Type x Hierarchy x COC</t>
  </si>
  <si>
    <t>EXTERNAL Vars per Function x SD_VP x INCOMIG_CONNECTIONS x Feature distance x Feature Type x Hierarchy x COC</t>
  </si>
  <si>
    <t>EXTERNAL_WITH_BUILD_VARS Vars per Function x SD_VP x INCOMIG_CONNECTIONS x Feature distance x Feature Type x Hierarchy x COC</t>
  </si>
  <si>
    <t>ALL Vars per Function x SD_VP x INCOMIG_CONNECTIONS x Feature distance x Feature Type x Hierarchy x COC</t>
  </si>
  <si>
    <t>ALL_WITH_BUILD_VARS Vars per Function x SD_VP x INCOMIG_CONNECTIONS x Feature distance x Feature Type x Hierarchy x COC</t>
  </si>
  <si>
    <t>INTERNAL Vars per Function x SD_VP x ALL_CTCR</t>
  </si>
  <si>
    <t>EXTERNAL Vars per Function x SD_VP x ALL_CTCR</t>
  </si>
  <si>
    <t>EXTERNAL_WITH_BUILD_VARS Vars per Function x SD_VP x ALL_CTCR</t>
  </si>
  <si>
    <t>ALL Vars per Function x SD_VP x ALL_CTCR</t>
  </si>
  <si>
    <t>ALL_WITH_BUILD_VARS Vars per Function x SD_VP x ALL_CTCR</t>
  </si>
  <si>
    <t>INTERNAL Vars per Function x SD_VP x ALL_CTCR x NUMBER_OF_CHILDREN</t>
  </si>
  <si>
    <t>EXTERNAL Vars per Function x SD_VP x ALL_CTCR x NUMBER_OF_CHILDREN</t>
  </si>
  <si>
    <t>EXTERNAL_WITH_BUILD_VARS Vars per Function x SD_VP x ALL_CTCR x NUMBER_OF_CHILDREN</t>
  </si>
  <si>
    <t>ALL Vars per Function x SD_VP x ALL_CTCR x NUMBER_OF_CHILDREN</t>
  </si>
  <si>
    <t>ALL_WITH_BUILD_VARS Vars per Function x SD_VP x ALL_CTCR x NUMBER_OF_CHILDREN</t>
  </si>
  <si>
    <t>INTERNAL Vars per Function x SD_VP x ALL_CTCR x COC</t>
  </si>
  <si>
    <t>EXTERNAL Vars per Function x SD_VP x ALL_CTCR x COC</t>
  </si>
  <si>
    <t>EXTERNAL_WITH_BUILD_VARS Vars per Function x SD_VP x ALL_CTCR x COC</t>
  </si>
  <si>
    <t>ALL Vars per Function x SD_VP x ALL_CTCR x COC</t>
  </si>
  <si>
    <t>ALL_WITH_BUILD_VARS Vars per Function x SD_VP x ALL_CTCR x COC</t>
  </si>
  <si>
    <t>INTERNAL Vars per Function x SD_VP x ALL_CTCR x Hierarchy</t>
  </si>
  <si>
    <t>EXTERNAL Vars per Function x SD_VP x ALL_CTCR x Hierarchy</t>
  </si>
  <si>
    <t>EXTERNAL_WITH_BUILD_VARS Vars per Function x SD_VP x ALL_CTCR x Hierarchy</t>
  </si>
  <si>
    <t>ALL Vars per Function x SD_VP x ALL_CTCR x Hierarchy</t>
  </si>
  <si>
    <t>ALL_WITH_BUILD_VARS Vars per Function x SD_VP x ALL_CTCR x Hierarchy</t>
  </si>
  <si>
    <t>INTERNAL Vars per Function x SD_VP x ALL_CTCR x Hierarchy x NUMBER_OF_CHILDREN</t>
  </si>
  <si>
    <t>EXTERNAL Vars per Function x SD_VP x ALL_CTCR x Hierarchy x NUMBER_OF_CHILDREN</t>
  </si>
  <si>
    <t>EXTERNAL_WITH_BUILD_VARS Vars per Function x SD_VP x ALL_CTCR x Hierarchy x NUMBER_OF_CHILDREN</t>
  </si>
  <si>
    <t>ALL Vars per Function x SD_VP x ALL_CTCR x Hierarchy x NUMBER_OF_CHILDREN</t>
  </si>
  <si>
    <t>ALL_WITH_BUILD_VARS Vars per Function x SD_VP x ALL_CTCR x Hierarchy x NUMBER_OF_CHILDREN</t>
  </si>
  <si>
    <t>INTERNAL Vars per Function x SD_VP x ALL_CTCR x Hierarchy x COC</t>
  </si>
  <si>
    <t>EXTERNAL Vars per Function x SD_VP x ALL_CTCR x Hierarchy x COC</t>
  </si>
  <si>
    <t>EXTERNAL_WITH_BUILD_VARS Vars per Function x SD_VP x ALL_CTCR x Hierarchy x COC</t>
  </si>
  <si>
    <t>ALL Vars per Function x SD_VP x ALL_CTCR x Hierarchy x COC</t>
  </si>
  <si>
    <t>ALL_WITH_BUILD_VARS Vars per Function x SD_VP x ALL_CTCR x Hierarchy x COC</t>
  </si>
  <si>
    <t>INTERNAL Vars per Function x SD_VP x ALL_CTCR x Feature Type</t>
  </si>
  <si>
    <t>EXTERNAL Vars per Function x SD_VP x ALL_CTCR x Feature Type</t>
  </si>
  <si>
    <t>EXTERNAL_WITH_BUILD_VARS Vars per Function x SD_VP x ALL_CTCR x Feature Type</t>
  </si>
  <si>
    <t>ALL Vars per Function x SD_VP x ALL_CTCR x Feature Type</t>
  </si>
  <si>
    <t>ALL_WITH_BUILD_VARS Vars per Function x SD_VP x ALL_CTCR x Feature Type</t>
  </si>
  <si>
    <t>INTERNAL Vars per Function x SD_VP x ALL_CTCR x Feature Type x NUMBER_OF_CHILDREN</t>
  </si>
  <si>
    <t>EXTERNAL Vars per Function x SD_VP x ALL_CTCR x Feature Type x NUMBER_OF_CHILDREN</t>
  </si>
  <si>
    <t>EXTERNAL_WITH_BUILD_VARS Vars per Function x SD_VP x ALL_CTCR x Feature Type x NUMBER_OF_CHILDREN</t>
  </si>
  <si>
    <t>ALL Vars per Function x SD_VP x ALL_CTCR x Feature Type x NUMBER_OF_CHILDREN</t>
  </si>
  <si>
    <t>ALL_WITH_BUILD_VARS Vars per Function x SD_VP x ALL_CTCR x Feature Type x NUMBER_OF_CHILDREN</t>
  </si>
  <si>
    <t>INTERNAL Vars per Function x SD_VP x ALL_CTCR x Feature Type x COC</t>
  </si>
  <si>
    <t>EXTERNAL Vars per Function x SD_VP x ALL_CTCR x Feature Type x COC</t>
  </si>
  <si>
    <t>EXTERNAL_WITH_BUILD_VARS Vars per Function x SD_VP x ALL_CTCR x Feature Type x COC</t>
  </si>
  <si>
    <t>ALL Vars per Function x SD_VP x ALL_CTCR x Feature Type x COC</t>
  </si>
  <si>
    <t>ALL_WITH_BUILD_VARS Vars per Function x SD_VP x ALL_CTCR x Feature Type x COC</t>
  </si>
  <si>
    <t>INTERNAL Vars per Function x SD_VP x ALL_CTCR x Feature Type x Hierarchy</t>
  </si>
  <si>
    <t>EXTERNAL Vars per Function x SD_VP x ALL_CTCR x Feature Type x Hierarchy</t>
  </si>
  <si>
    <t>EXTERNAL_WITH_BUILD_VARS Vars per Function x SD_VP x ALL_CTCR x Feature Type x Hierarchy</t>
  </si>
  <si>
    <t>ALL Vars per Function x SD_VP x ALL_CTCR x Feature Type x Hierarchy</t>
  </si>
  <si>
    <t>ALL_WITH_BUILD_VARS Vars per Function x SD_VP x ALL_CTCR x Feature Type x Hierarchy</t>
  </si>
  <si>
    <t>INTERNAL Vars per Function x SD_VP x ALL_CTCR x Feature Type x Hierarchy x NUMBER_OF_CHILDREN</t>
  </si>
  <si>
    <t>EXTERNAL Vars per Function x SD_VP x ALL_CTCR x Feature Type x Hierarchy x NUMBER_OF_CHILDREN</t>
  </si>
  <si>
    <t>EXTERNAL_WITH_BUILD_VARS Vars per Function x SD_VP x ALL_CTCR x Feature Type x Hierarchy x NUMBER_OF_CHILDREN</t>
  </si>
  <si>
    <t>ALL Vars per Function x SD_VP x ALL_CTCR x Feature Type x Hierarchy x NUMBER_OF_CHILDREN</t>
  </si>
  <si>
    <t>ALL_WITH_BUILD_VARS Vars per Function x SD_VP x ALL_CTCR x Feature Type x Hierarchy x NUMBER_OF_CHILDREN</t>
  </si>
  <si>
    <t>INTERNAL Vars per Function x SD_VP x ALL_CTCR x Feature Type x Hierarchy x COC</t>
  </si>
  <si>
    <t>EXTERNAL Vars per Function x SD_VP x ALL_CTCR x Feature Type x Hierarchy x COC</t>
  </si>
  <si>
    <t>EXTERNAL_WITH_BUILD_VARS Vars per Function x SD_VP x ALL_CTCR x Feature Type x Hierarchy x COC</t>
  </si>
  <si>
    <t>ALL Vars per Function x SD_VP x ALL_CTCR x Feature Type x Hierarchy x COC</t>
  </si>
  <si>
    <t>ALL_WITH_BUILD_VARS Vars per Function x SD_VP x ALL_CTCR x Feature Type x Hierarchy x COC</t>
  </si>
  <si>
    <t>INTERNAL Vars per Function x SD_VP x ALL_CTCR x Feature distance</t>
  </si>
  <si>
    <t>EXTERNAL Vars per Function x SD_VP x ALL_CTCR x Feature distance</t>
  </si>
  <si>
    <t>EXTERNAL_WITH_BUILD_VARS Vars per Function x SD_VP x ALL_CTCR x Feature distance</t>
  </si>
  <si>
    <t>ALL Vars per Function x SD_VP x ALL_CTCR x Feature distance</t>
  </si>
  <si>
    <t>ALL_WITH_BUILD_VARS Vars per Function x SD_VP x ALL_CTCR x Feature distance</t>
  </si>
  <si>
    <t>INTERNAL Vars per Function x SD_VP x ALL_CTCR x Feature distance x NUMBER_OF_CHILDREN</t>
  </si>
  <si>
    <t>EXTERNAL Vars per Function x SD_VP x ALL_CTCR x Feature distance x NUMBER_OF_CHILDREN</t>
  </si>
  <si>
    <t>EXTERNAL_WITH_BUILD_VARS Vars per Function x SD_VP x ALL_CTCR x Feature distance x NUMBER_OF_CHILDREN</t>
  </si>
  <si>
    <t>ALL Vars per Function x SD_VP x ALL_CTCR x Feature distance x NUMBER_OF_CHILDREN</t>
  </si>
  <si>
    <t>ALL_WITH_BUILD_VARS Vars per Function x SD_VP x ALL_CTCR x Feature distance x NUMBER_OF_CHILDREN</t>
  </si>
  <si>
    <t>INTERNAL Vars per Function x SD_VP x ALL_CTCR x Feature distance x COC</t>
  </si>
  <si>
    <t>EXTERNAL Vars per Function x SD_VP x ALL_CTCR x Feature distance x COC</t>
  </si>
  <si>
    <t>EXTERNAL_WITH_BUILD_VARS Vars per Function x SD_VP x ALL_CTCR x Feature distance x COC</t>
  </si>
  <si>
    <t>ALL Vars per Function x SD_VP x ALL_CTCR x Feature distance x COC</t>
  </si>
  <si>
    <t>ALL_WITH_BUILD_VARS Vars per Function x SD_VP x ALL_CTCR x Feature distance x COC</t>
  </si>
  <si>
    <t>INTERNAL Vars per Function x SD_VP x ALL_CTCR x Feature distance x Hierarchy</t>
  </si>
  <si>
    <t>EXTERNAL Vars per Function x SD_VP x ALL_CTCR x Feature distance x Hierarchy</t>
  </si>
  <si>
    <t>EXTERNAL_WITH_BUILD_VARS Vars per Function x SD_VP x ALL_CTCR x Feature distance x Hierarchy</t>
  </si>
  <si>
    <t>ALL Vars per Function x SD_VP x ALL_CTCR x Feature distance x Hierarchy</t>
  </si>
  <si>
    <t>ALL_WITH_BUILD_VARS Vars per Function x SD_VP x ALL_CTCR x Feature distance x Hierarchy</t>
  </si>
  <si>
    <t>INTERNAL Vars per Function x SD_VP x ALL_CTCR x Feature distance x Hierarchy x NUMBER_OF_CHILDREN</t>
  </si>
  <si>
    <t>EXTERNAL Vars per Function x SD_VP x ALL_CTCR x Feature distance x Hierarchy x NUMBER_OF_CHILDREN</t>
  </si>
  <si>
    <t>EXTERNAL_WITH_BUILD_VARS Vars per Function x SD_VP x ALL_CTCR x Feature distance x Hierarchy x NUMBER_OF_CHILDREN</t>
  </si>
  <si>
    <t>ALL Vars per Function x SD_VP x ALL_CTCR x Feature distance x Hierarchy x NUMBER_OF_CHILDREN</t>
  </si>
  <si>
    <t>ALL_WITH_BUILD_VARS Vars per Function x SD_VP x ALL_CTCR x Feature distance x Hierarchy x NUMBER_OF_CHILDREN</t>
  </si>
  <si>
    <t>INTERNAL Vars per Function x SD_VP x ALL_CTCR x Feature distance x Hierarchy x COC</t>
  </si>
  <si>
    <t>EXTERNAL Vars per Function x SD_VP x ALL_CTCR x Feature distance x Hierarchy x COC</t>
  </si>
  <si>
    <t>EXTERNAL_WITH_BUILD_VARS Vars per Function x SD_VP x ALL_CTCR x Feature distance x Hierarchy x COC</t>
  </si>
  <si>
    <t>ALL Vars per Function x SD_VP x ALL_CTCR x Feature distance x Hierarchy x COC</t>
  </si>
  <si>
    <t>ALL_WITH_BUILD_VARS Vars per Function x SD_VP x ALL_CTCR x Feature distance x Hierarchy x COC</t>
  </si>
  <si>
    <t>INTERNAL Vars per Function x SD_VP x ALL_CTCR x Feature distance x Feature Type</t>
  </si>
  <si>
    <t>EXTERNAL Vars per Function x SD_VP x ALL_CTCR x Feature distance x Feature Type</t>
  </si>
  <si>
    <t>EXTERNAL_WITH_BUILD_VARS Vars per Function x SD_VP x ALL_CTCR x Feature distance x Feature Type</t>
  </si>
  <si>
    <t>ALL Vars per Function x SD_VP x ALL_CTCR x Feature distance x Feature Type</t>
  </si>
  <si>
    <t>ALL_WITH_BUILD_VARS Vars per Function x SD_VP x ALL_CTCR x Feature distance x Feature Type</t>
  </si>
  <si>
    <t>INTERNAL Vars per Function x SD_VP x ALL_CTCR x Feature distance x Feature Type x NUMBER_OF_CHILDREN</t>
  </si>
  <si>
    <t>EXTERNAL Vars per Function x SD_VP x ALL_CTCR x Feature distance x Feature Type x NUMBER_OF_CHILDREN</t>
  </si>
  <si>
    <t>EXTERNAL_WITH_BUILD_VARS Vars per Function x SD_VP x ALL_CTCR x Feature distance x Feature Type x NUMBER_OF_CHILDREN</t>
  </si>
  <si>
    <t>ALL Vars per Function x SD_VP x ALL_CTCR x Feature distance x Feature Type x NUMBER_OF_CHILDREN</t>
  </si>
  <si>
    <t>ALL_WITH_BUILD_VARS Vars per Function x SD_VP x ALL_CTCR x Feature distance x Feature Type x NUMBER_OF_CHILDREN</t>
  </si>
  <si>
    <t>INTERNAL Vars per Function x SD_VP x ALL_CTCR x Feature distance x Feature Type x COC</t>
  </si>
  <si>
    <t>EXTERNAL Vars per Function x SD_VP x ALL_CTCR x Feature distance x Feature Type x COC</t>
  </si>
  <si>
    <t>EXTERNAL_WITH_BUILD_VARS Vars per Function x SD_VP x ALL_CTCR x Feature distance x Feature Type x COC</t>
  </si>
  <si>
    <t>ALL Vars per Function x SD_VP x ALL_CTCR x Feature distance x Feature Type x COC</t>
  </si>
  <si>
    <t>ALL_WITH_BUILD_VARS Vars per Function x SD_VP x ALL_CTCR x Feature distance x Feature Type x COC</t>
  </si>
  <si>
    <t>INTERNAL Vars per Function x SD_VP x ALL_CTCR x Feature distance x Feature Type x Hierarchy</t>
  </si>
  <si>
    <t>EXTERNAL Vars per Function x SD_VP x ALL_CTCR x Feature distance x Feature Type x Hierarchy</t>
  </si>
  <si>
    <t>EXTERNAL_WITH_BUILD_VARS Vars per Function x SD_VP x ALL_CTCR x Feature distance x Feature Type x Hierarchy</t>
  </si>
  <si>
    <t>ALL Vars per Function x SD_VP x ALL_CTCR x Feature distance x Feature Type x Hierarchy</t>
  </si>
  <si>
    <t>ALL_WITH_BUILD_VARS Vars per Function x SD_VP x ALL_CTCR x Feature distance x Feature Type x Hierarchy</t>
  </si>
  <si>
    <t>INTERNAL Vars per Function x SD_VP x ALL_CTCR x Feature distance x Feature Type x Hierarchy x NUMBER_OF_CHILDREN</t>
  </si>
  <si>
    <t>EXTERNAL Vars per Function x SD_VP x ALL_CTCR x Feature distance x Feature Type x Hierarchy x NUMBER_OF_CHILDREN</t>
  </si>
  <si>
    <t>EXTERNAL_WITH_BUILD_VARS Vars per Function x SD_VP x ALL_CTCR x Feature distance x Feature Type x Hierarchy x NUMBER_OF_CHILDREN</t>
  </si>
  <si>
    <t>ALL Vars per Function x SD_VP x ALL_CTCR x Feature distance x Feature Type x Hierarchy x NUMBER_OF_CHILDREN</t>
  </si>
  <si>
    <t>ALL_WITH_BUILD_VARS Vars per Function x SD_VP x ALL_CTCR x Feature distance x Feature Type x Hierarchy x NUMBER_OF_CHILDREN</t>
  </si>
  <si>
    <t>INTERNAL Vars per Function x SD_VP x ALL_CTCR x Feature distance x Feature Type x Hierarchy x COC</t>
  </si>
  <si>
    <t>EXTERNAL Vars per Function x SD_VP x ALL_CTCR x Feature distance x Feature Type x Hierarchy x COC</t>
  </si>
  <si>
    <t>EXTERNAL_WITH_BUILD_VARS Vars per Function x SD_VP x ALL_CTCR x Feature distance x Feature Type x Hierarchy x COC</t>
  </si>
  <si>
    <t>ALL Vars per Function x SD_VP x ALL_CTCR x Feature distance x Feature Type x Hierarchy x COC</t>
  </si>
  <si>
    <t>ALL_WITH_BUILD_VARS Vars per Function x SD_VP x ALL_CTCR x Feature distance x Feature Type x Hierarchy x COC</t>
  </si>
  <si>
    <t>INTERNAL Vars per Function x SD_FILE</t>
  </si>
  <si>
    <t>EXTERNAL Vars per Function x SD_FILE</t>
  </si>
  <si>
    <t>EXTERNAL_WITH_BUILD_VARS Vars per Function x SD_FILE</t>
  </si>
  <si>
    <t>ALL Vars per Function x SD_FILE</t>
  </si>
  <si>
    <t>ALL_WITH_BUILD_VARS Vars per Function x SD_FILE</t>
  </si>
  <si>
    <t>INTERNAL Vars per Function x SD_FILE x NUMBER_OF_CHILDREN</t>
  </si>
  <si>
    <t>EXTERNAL Vars per Function x SD_FILE x NUMBER_OF_CHILDREN</t>
  </si>
  <si>
    <t>EXTERNAL_WITH_BUILD_VARS Vars per Function x SD_FILE x NUMBER_OF_CHILDREN</t>
  </si>
  <si>
    <t>ALL Vars per Function x SD_FILE x NUMBER_OF_CHILDREN</t>
  </si>
  <si>
    <t>ALL_WITH_BUILD_VARS Vars per Function x SD_FILE x NUMBER_OF_CHILDREN</t>
  </si>
  <si>
    <t>INTERNAL Vars per Function x SD_FILE x COC</t>
  </si>
  <si>
    <t>EXTERNAL Vars per Function x SD_FILE x COC</t>
  </si>
  <si>
    <t>EXTERNAL_WITH_BUILD_VARS Vars per Function x SD_FILE x COC</t>
  </si>
  <si>
    <t>ALL Vars per Function x SD_FILE x COC</t>
  </si>
  <si>
    <t>ALL_WITH_BUILD_VARS Vars per Function x SD_FILE x COC</t>
  </si>
  <si>
    <t>INTERNAL Vars per Function x SD_FILE x Hierarchy</t>
  </si>
  <si>
    <t>EXTERNAL Vars per Function x SD_FILE x Hierarchy</t>
  </si>
  <si>
    <t>EXTERNAL_WITH_BUILD_VARS Vars per Function x SD_FILE x Hierarchy</t>
  </si>
  <si>
    <t>ALL Vars per Function x SD_FILE x Hierarchy</t>
  </si>
  <si>
    <t>ALL_WITH_BUILD_VARS Vars per Function x SD_FILE x Hierarchy</t>
  </si>
  <si>
    <t>INTERNAL Vars per Function x SD_FILE x Hierarchy x NUMBER_OF_CHILDREN</t>
  </si>
  <si>
    <t>EXTERNAL Vars per Function x SD_FILE x Hierarchy x NUMBER_OF_CHILDREN</t>
  </si>
  <si>
    <t>EXTERNAL_WITH_BUILD_VARS Vars per Function x SD_FILE x Hierarchy x NUMBER_OF_CHILDREN</t>
  </si>
  <si>
    <t>ALL Vars per Function x SD_FILE x Hierarchy x NUMBER_OF_CHILDREN</t>
  </si>
  <si>
    <t>ALL_WITH_BUILD_VARS Vars per Function x SD_FILE x Hierarchy x NUMBER_OF_CHILDREN</t>
  </si>
  <si>
    <t>INTERNAL Vars per Function x SD_FILE x Hierarchy x COC</t>
  </si>
  <si>
    <t>EXTERNAL Vars per Function x SD_FILE x Hierarchy x COC</t>
  </si>
  <si>
    <t>EXTERNAL_WITH_BUILD_VARS Vars per Function x SD_FILE x Hierarchy x COC</t>
  </si>
  <si>
    <t>ALL Vars per Function x SD_FILE x Hierarchy x COC</t>
  </si>
  <si>
    <t>ALL_WITH_BUILD_VARS Vars per Function x SD_FILE x Hierarchy x COC</t>
  </si>
  <si>
    <t>INTERNAL Vars per Function x SD_FILE x Feature Type</t>
  </si>
  <si>
    <t>EXTERNAL Vars per Function x SD_FILE x Feature Type</t>
  </si>
  <si>
    <t>EXTERNAL_WITH_BUILD_VARS Vars per Function x SD_FILE x Feature Type</t>
  </si>
  <si>
    <t>ALL Vars per Function x SD_FILE x Feature Type</t>
  </si>
  <si>
    <t>ALL_WITH_BUILD_VARS Vars per Function x SD_FILE x Feature Type</t>
  </si>
  <si>
    <t>INTERNAL Vars per Function x SD_FILE x Feature Type x NUMBER_OF_CHILDREN</t>
  </si>
  <si>
    <t>EXTERNAL Vars per Function x SD_FILE x Feature Type x NUMBER_OF_CHILDREN</t>
  </si>
  <si>
    <t>EXTERNAL_WITH_BUILD_VARS Vars per Function x SD_FILE x Feature Type x NUMBER_OF_CHILDREN</t>
  </si>
  <si>
    <t>ALL Vars per Function x SD_FILE x Feature Type x NUMBER_OF_CHILDREN</t>
  </si>
  <si>
    <t>ALL_WITH_BUILD_VARS Vars per Function x SD_FILE x Feature Type x NUMBER_OF_CHILDREN</t>
  </si>
  <si>
    <t>INTERNAL Vars per Function x SD_FILE x Feature Type x COC</t>
  </si>
  <si>
    <t>EXTERNAL Vars per Function x SD_FILE x Feature Type x COC</t>
  </si>
  <si>
    <t>EXTERNAL_WITH_BUILD_VARS Vars per Function x SD_FILE x Feature Type x COC</t>
  </si>
  <si>
    <t>ALL Vars per Function x SD_FILE x Feature Type x COC</t>
  </si>
  <si>
    <t>ALL_WITH_BUILD_VARS Vars per Function x SD_FILE x Feature Type x COC</t>
  </si>
  <si>
    <t>INTERNAL Vars per Function x SD_FILE x Feature Type x Hierarchy</t>
  </si>
  <si>
    <t>EXTERNAL Vars per Function x SD_FILE x Feature Type x Hierarchy</t>
  </si>
  <si>
    <t>EXTERNAL_WITH_BUILD_VARS Vars per Function x SD_FILE x Feature Type x Hierarchy</t>
  </si>
  <si>
    <t>ALL Vars per Function x SD_FILE x Feature Type x Hierarchy</t>
  </si>
  <si>
    <t>ALL_WITH_BUILD_VARS Vars per Function x SD_FILE x Feature Type x Hierarchy</t>
  </si>
  <si>
    <t>INTERNAL Vars per Function x SD_FILE x Feature Type x Hierarchy x NUMBER_OF_CHILDREN</t>
  </si>
  <si>
    <t>EXTERNAL Vars per Function x SD_FILE x Feature Type x Hierarchy x NUMBER_OF_CHILDREN</t>
  </si>
  <si>
    <t>EXTERNAL_WITH_BUILD_VARS Vars per Function x SD_FILE x Feature Type x Hierarchy x NUMBER_OF_CHILDREN</t>
  </si>
  <si>
    <t>ALL Vars per Function x SD_FILE x Feature Type x Hierarchy x NUMBER_OF_CHILDREN</t>
  </si>
  <si>
    <t>ALL_WITH_BUILD_VARS Vars per Function x SD_FILE x Feature Type x Hierarchy x NUMBER_OF_CHILDREN</t>
  </si>
  <si>
    <t>INTERNAL Vars per Function x SD_FILE x Feature Type x Hierarchy x COC</t>
  </si>
  <si>
    <t>EXTERNAL Vars per Function x SD_FILE x Feature Type x Hierarchy x COC</t>
  </si>
  <si>
    <t>EXTERNAL_WITH_BUILD_VARS Vars per Function x SD_FILE x Feature Type x Hierarchy x COC</t>
  </si>
  <si>
    <t>ALL Vars per Function x SD_FILE x Feature Type x Hierarchy x COC</t>
  </si>
  <si>
    <t>ALL_WITH_BUILD_VARS Vars per Function x SD_FILE x Feature Type x Hierarchy x COC</t>
  </si>
  <si>
    <t>INTERNAL Vars per Function x SD_FILE x Feature distance</t>
  </si>
  <si>
    <t>EXTERNAL Vars per Function x SD_FILE x Feature distance</t>
  </si>
  <si>
    <t>EXTERNAL_WITH_BUILD_VARS Vars per Function x SD_FILE x Feature distance</t>
  </si>
  <si>
    <t>ALL Vars per Function x SD_FILE x Feature distance</t>
  </si>
  <si>
    <t>ALL_WITH_BUILD_VARS Vars per Function x SD_FILE x Feature distance</t>
  </si>
  <si>
    <t>INTERNAL Vars per Function x SD_FILE x Feature distance x NUMBER_OF_CHILDREN</t>
  </si>
  <si>
    <t>EXTERNAL Vars per Function x SD_FILE x Feature distance x NUMBER_OF_CHILDREN</t>
  </si>
  <si>
    <t>EXTERNAL_WITH_BUILD_VARS Vars per Function x SD_FILE x Feature distance x NUMBER_OF_CHILDREN</t>
  </si>
  <si>
    <t>ALL Vars per Function x SD_FILE x Feature distance x NUMBER_OF_CHILDREN</t>
  </si>
  <si>
    <t>ALL_WITH_BUILD_VARS Vars per Function x SD_FILE x Feature distance x NUMBER_OF_CHILDREN</t>
  </si>
  <si>
    <t>INTERNAL Vars per Function x SD_FILE x Feature distance x COC</t>
  </si>
  <si>
    <t>EXTERNAL Vars per Function x SD_FILE x Feature distance x COC</t>
  </si>
  <si>
    <t>EXTERNAL_WITH_BUILD_VARS Vars per Function x SD_FILE x Feature distance x COC</t>
  </si>
  <si>
    <t>ALL Vars per Function x SD_FILE x Feature distance x COC</t>
  </si>
  <si>
    <t>ALL_WITH_BUILD_VARS Vars per Function x SD_FILE x Feature distance x COC</t>
  </si>
  <si>
    <t>INTERNAL Vars per Function x SD_FILE x Feature distance x Hierarchy</t>
  </si>
  <si>
    <t>EXTERNAL Vars per Function x SD_FILE x Feature distance x Hierarchy</t>
  </si>
  <si>
    <t>EXTERNAL_WITH_BUILD_VARS Vars per Function x SD_FILE x Feature distance x Hierarchy</t>
  </si>
  <si>
    <t>ALL Vars per Function x SD_FILE x Feature distance x Hierarchy</t>
  </si>
  <si>
    <t>ALL_WITH_BUILD_VARS Vars per Function x SD_FILE x Feature distance x Hierarchy</t>
  </si>
  <si>
    <t>INTERNAL Vars per Function x SD_FILE x Feature distance x Hierarchy x NUMBER_OF_CHILDREN</t>
  </si>
  <si>
    <t>EXTERNAL Vars per Function x SD_FILE x Feature distance x Hierarchy x NUMBER_OF_CHILDREN</t>
  </si>
  <si>
    <t>EXTERNAL_WITH_BUILD_VARS Vars per Function x SD_FILE x Feature distance x Hierarchy x NUMBER_OF_CHILDREN</t>
  </si>
  <si>
    <t>ALL Vars per Function x SD_FILE x Feature distance x Hierarchy x NUMBER_OF_CHILDREN</t>
  </si>
  <si>
    <t>ALL_WITH_BUILD_VARS Vars per Function x SD_FILE x Feature distance x Hierarchy x NUMBER_OF_CHILDREN</t>
  </si>
  <si>
    <t>INTERNAL Vars per Function x SD_FILE x Feature distance x Hierarchy x COC</t>
  </si>
  <si>
    <t>EXTERNAL Vars per Function x SD_FILE x Feature distance x Hierarchy x COC</t>
  </si>
  <si>
    <t>EXTERNAL_WITH_BUILD_VARS Vars per Function x SD_FILE x Feature distance x Hierarchy x COC</t>
  </si>
  <si>
    <t>ALL Vars per Function x SD_FILE x Feature distance x Hierarchy x COC</t>
  </si>
  <si>
    <t>ALL_WITH_BUILD_VARS Vars per Function x SD_FILE x Feature distance x Hierarchy x COC</t>
  </si>
  <si>
    <t>INTERNAL Vars per Function x SD_FILE x Feature distance x Feature Type</t>
  </si>
  <si>
    <t>EXTERNAL Vars per Function x SD_FILE x Feature distance x Feature Type</t>
  </si>
  <si>
    <t>EXTERNAL_WITH_BUILD_VARS Vars per Function x SD_FILE x Feature distance x Feature Type</t>
  </si>
  <si>
    <t>ALL Vars per Function x SD_FILE x Feature distance x Feature Type</t>
  </si>
  <si>
    <t>ALL_WITH_BUILD_VARS Vars per Function x SD_FILE x Feature distance x Feature Type</t>
  </si>
  <si>
    <t>INTERNAL Vars per Function x SD_FILE x Feature distance x Feature Type x NUMBER_OF_CHILDREN</t>
  </si>
  <si>
    <t>EXTERNAL Vars per Function x SD_FILE x Feature distance x Feature Type x NUMBER_OF_CHILDREN</t>
  </si>
  <si>
    <t>EXTERNAL_WITH_BUILD_VARS Vars per Function x SD_FILE x Feature distance x Feature Type x NUMBER_OF_CHILDREN</t>
  </si>
  <si>
    <t>ALL Vars per Function x SD_FILE x Feature distance x Feature Type x NUMBER_OF_CHILDREN</t>
  </si>
  <si>
    <t>ALL_WITH_BUILD_VARS Vars per Function x SD_FILE x Feature distance x Feature Type x NUMBER_OF_CHILDREN</t>
  </si>
  <si>
    <t>INTERNAL Vars per Function x SD_FILE x Feature distance x Feature Type x COC</t>
  </si>
  <si>
    <t>EXTERNAL Vars per Function x SD_FILE x Feature distance x Feature Type x COC</t>
  </si>
  <si>
    <t>EXTERNAL_WITH_BUILD_VARS Vars per Function x SD_FILE x Feature distance x Feature Type x COC</t>
  </si>
  <si>
    <t>ALL Vars per Function x SD_FILE x Feature distance x Feature Type x COC</t>
  </si>
  <si>
    <t>ALL_WITH_BUILD_VARS Vars per Function x SD_FILE x Feature distance x Feature Type x COC</t>
  </si>
  <si>
    <t>INTERNAL Vars per Function x SD_FILE x Feature distance x Feature Type x Hierarchy</t>
  </si>
  <si>
    <t>EXTERNAL Vars per Function x SD_FILE x Feature distance x Feature Type x Hierarchy</t>
  </si>
  <si>
    <t>EXTERNAL_WITH_BUILD_VARS Vars per Function x SD_FILE x Feature distance x Feature Type x Hierarchy</t>
  </si>
  <si>
    <t>ALL Vars per Function x SD_FILE x Feature distance x Feature Type x Hierarchy</t>
  </si>
  <si>
    <t>ALL_WITH_BUILD_VARS Vars per Function x SD_FILE x Feature distance x Feature Type x Hierarchy</t>
  </si>
  <si>
    <t>INTERNAL Vars per Function x SD_FILE x Feature distance x Feature Type x Hierarchy x NUMBER_OF_CHILDREN</t>
  </si>
  <si>
    <t>EXTERNAL Vars per Function x SD_FILE x Feature distance x Feature Type x Hierarchy x NUMBER_OF_CHILDREN</t>
  </si>
  <si>
    <t>EXTERNAL_WITH_BUILD_VARS Vars per Function x SD_FILE x Feature distance x Feature Type x Hierarchy x NUMBER_OF_CHILDREN</t>
  </si>
  <si>
    <t>ALL Vars per Function x SD_FILE x Feature distance x Feature Type x Hierarchy x NUMBER_OF_CHILDREN</t>
  </si>
  <si>
    <t>ALL_WITH_BUILD_VARS Vars per Function x SD_FILE x Feature distance x Feature Type x Hierarchy x NUMBER_OF_CHILDREN</t>
  </si>
  <si>
    <t>INTERNAL Vars per Function x SD_FILE x Feature distance x Feature Type x Hierarchy x COC</t>
  </si>
  <si>
    <t>EXTERNAL Vars per Function x SD_FILE x Feature distance x Feature Type x Hierarchy x COC</t>
  </si>
  <si>
    <t>EXTERNAL_WITH_BUILD_VARS Vars per Function x SD_FILE x Feature distance x Feature Type x Hierarchy x COC</t>
  </si>
  <si>
    <t>ALL Vars per Function x SD_FILE x Feature distance x Feature Type x Hierarchy x COC</t>
  </si>
  <si>
    <t>ALL_WITH_BUILD_VARS Vars per Function x SD_FILE x Feature distance x Feature Type x Hierarchy x COC</t>
  </si>
  <si>
    <t>INTERNAL Vars per Function x SD_FILE x OUTGOING_CONNECTIONS</t>
  </si>
  <si>
    <t>EXTERNAL Vars per Function x SD_FILE x OUTGOING_CONNECTIONS</t>
  </si>
  <si>
    <t>EXTERNAL_WITH_BUILD_VARS Vars per Function x SD_FILE x OUTGOING_CONNECTIONS</t>
  </si>
  <si>
    <t>ALL Vars per Function x SD_FILE x OUTGOING_CONNECTIONS</t>
  </si>
  <si>
    <t>ALL_WITH_BUILD_VARS Vars per Function x SD_FILE x OUTGOING_CONNECTIONS</t>
  </si>
  <si>
    <t>INTERNAL Vars per Function x SD_FILE x OUTGOING_CONNECTIONS x NUMBER_OF_CHILDREN</t>
  </si>
  <si>
    <t>EXTERNAL Vars per Function x SD_FILE x OUTGOING_CONNECTIONS x NUMBER_OF_CHILDREN</t>
  </si>
  <si>
    <t>EXTERNAL_WITH_BUILD_VARS Vars per Function x SD_FILE x OUTGOING_CONNECTIONS x NUMBER_OF_CHILDREN</t>
  </si>
  <si>
    <t>ALL Vars per Function x SD_FILE x OUTGOING_CONNECTIONS x NUMBER_OF_CHILDREN</t>
  </si>
  <si>
    <t>ALL_WITH_BUILD_VARS Vars per Function x SD_FILE x OUTGOING_CONNECTIONS x NUMBER_OF_CHILDREN</t>
  </si>
  <si>
    <t>INTERNAL Vars per Function x SD_FILE x OUTGOING_CONNECTIONS x COC</t>
  </si>
  <si>
    <t>EXTERNAL Vars per Function x SD_FILE x OUTGOING_CONNECTIONS x COC</t>
  </si>
  <si>
    <t>EXTERNAL_WITH_BUILD_VARS Vars per Function x SD_FILE x OUTGOING_CONNECTIONS x COC</t>
  </si>
  <si>
    <t>ALL Vars per Function x SD_FILE x OUTGOING_CONNECTIONS x COC</t>
  </si>
  <si>
    <t>ALL_WITH_BUILD_VARS Vars per Function x SD_FILE x OUTGOING_CONNECTIONS x COC</t>
  </si>
  <si>
    <t>INTERNAL Vars per Function x SD_FILE x OUTGOING_CONNECTIONS x Hierarchy</t>
  </si>
  <si>
    <t>EXTERNAL Vars per Function x SD_FILE x OUTGOING_CONNECTIONS x Hierarchy</t>
  </si>
  <si>
    <t>EXTERNAL_WITH_BUILD_VARS Vars per Function x SD_FILE x OUTGOING_CONNECTIONS x Hierarchy</t>
  </si>
  <si>
    <t>ALL Vars per Function x SD_FILE x OUTGOING_CONNECTIONS x Hierarchy</t>
  </si>
  <si>
    <t>ALL_WITH_BUILD_VARS Vars per Function x SD_FILE x OUTGOING_CONNECTIONS x Hierarchy</t>
  </si>
  <si>
    <t>INTERNAL Vars per Function x SD_FILE x OUTGOING_CONNECTIONS x Hierarchy x NUMBER_OF_CHILDREN</t>
  </si>
  <si>
    <t>EXTERNAL Vars per Function x SD_FILE x OUTGOING_CONNECTIONS x Hierarchy x NUMBER_OF_CHILDREN</t>
  </si>
  <si>
    <t>EXTERNAL_WITH_BUILD_VARS Vars per Function x SD_FILE x OUTGOING_CONNECTIONS x Hierarchy x NUMBER_OF_CHILDREN</t>
  </si>
  <si>
    <t>ALL Vars per Function x SD_FILE x OUTGOING_CONNECTIONS x Hierarchy x NUMBER_OF_CHILDREN</t>
  </si>
  <si>
    <t>ALL_WITH_BUILD_VARS Vars per Function x SD_FILE x OUTGOING_CONNECTIONS x Hierarchy x NUMBER_OF_CHILDREN</t>
  </si>
  <si>
    <t>INTERNAL Vars per Function x SD_FILE x OUTGOING_CONNECTIONS x Hierarchy x COC</t>
  </si>
  <si>
    <t>EXTERNAL Vars per Function x SD_FILE x OUTGOING_CONNECTIONS x Hierarchy x COC</t>
  </si>
  <si>
    <t>EXTERNAL_WITH_BUILD_VARS Vars per Function x SD_FILE x OUTGOING_CONNECTIONS x Hierarchy x COC</t>
  </si>
  <si>
    <t>ALL Vars per Function x SD_FILE x OUTGOING_CONNECTIONS x Hierarchy x COC</t>
  </si>
  <si>
    <t>ALL_WITH_BUILD_VARS Vars per Function x SD_FILE x OUTGOING_CONNECTIONS x Hierarchy x COC</t>
  </si>
  <si>
    <t>INTERNAL Vars per Function x SD_FILE x OUTGOING_CONNECTIONS x Feature Type</t>
  </si>
  <si>
    <t>EXTERNAL Vars per Function x SD_FILE x OUTGOING_CONNECTIONS x Feature Type</t>
  </si>
  <si>
    <t>EXTERNAL_WITH_BUILD_VARS Vars per Function x SD_FILE x OUTGOING_CONNECTIONS x Feature Type</t>
  </si>
  <si>
    <t>ALL Vars per Function x SD_FILE x OUTGOING_CONNECTIONS x Feature Type</t>
  </si>
  <si>
    <t>ALL_WITH_BUILD_VARS Vars per Function x SD_FILE x OUTGOING_CONNECTIONS x Feature Type</t>
  </si>
  <si>
    <t>INTERNAL Vars per Function x SD_FILE x OUTGOING_CONNECTIONS x Feature Type x NUMBER_OF_CHILDREN</t>
  </si>
  <si>
    <t>EXTERNAL Vars per Function x SD_FILE x OUTGOING_CONNECTIONS x Feature Type x NUMBER_OF_CHILDREN</t>
  </si>
  <si>
    <t>EXTERNAL_WITH_BUILD_VARS Vars per Function x SD_FILE x OUTGOING_CONNECTIONS x Feature Type x NUMBER_OF_CHILDREN</t>
  </si>
  <si>
    <t>ALL Vars per Function x SD_FILE x OUTGOING_CONNECTIONS x Feature Type x NUMBER_OF_CHILDREN</t>
  </si>
  <si>
    <t>ALL_WITH_BUILD_VARS Vars per Function x SD_FILE x OUTGOING_CONNECTIONS x Feature Type x NUMBER_OF_CHILDREN</t>
  </si>
  <si>
    <t>INTERNAL Vars per Function x SD_FILE x OUTGOING_CONNECTIONS x Feature Type x COC</t>
  </si>
  <si>
    <t>EXTERNAL Vars per Function x SD_FILE x OUTGOING_CONNECTIONS x Feature Type x COC</t>
  </si>
  <si>
    <t>EXTERNAL_WITH_BUILD_VARS Vars per Function x SD_FILE x OUTGOING_CONNECTIONS x Feature Type x COC</t>
  </si>
  <si>
    <t>ALL Vars per Function x SD_FILE x OUTGOING_CONNECTIONS x Feature Type x COC</t>
  </si>
  <si>
    <t>ALL_WITH_BUILD_VARS Vars per Function x SD_FILE x OUTGOING_CONNECTIONS x Feature Type x COC</t>
  </si>
  <si>
    <t>INTERNAL Vars per Function x SD_FILE x OUTGOING_CONNECTIONS x Feature Type x Hierarchy</t>
  </si>
  <si>
    <t>EXTERNAL Vars per Function x SD_FILE x OUTGOING_CONNECTIONS x Feature Type x Hierarchy</t>
  </si>
  <si>
    <t>EXTERNAL_WITH_BUILD_VARS Vars per Function x SD_FILE x OUTGOING_CONNECTIONS x Feature Type x Hierarchy</t>
  </si>
  <si>
    <t>ALL Vars per Function x SD_FILE x OUTGOING_CONNECTIONS x Feature Type x Hierarchy</t>
  </si>
  <si>
    <t>ALL_WITH_BUILD_VARS Vars per Function x SD_FILE x OUTGOING_CONNECTIONS x Feature Type x Hierarchy</t>
  </si>
  <si>
    <t>INTERNAL Vars per Function x SD_FILE x OUTGOING_CONNECTIONS x Feature Type x Hierarchy x NUMBER_OF_CHILDREN</t>
  </si>
  <si>
    <t>EXTERNAL Vars per Function x SD_FILE x OUTGOING_CONNECTIONS x Feature Type x Hierarchy x NUMBER_OF_CHILDREN</t>
  </si>
  <si>
    <t>EXTERNAL_WITH_BUILD_VARS Vars per Function x SD_FILE x OUTGOING_CONNECTIONS x Feature Type x Hierarchy x NUMBER_OF_CHILDREN</t>
  </si>
  <si>
    <t>ALL Vars per Function x SD_FILE x OUTGOING_CONNECTIONS x Feature Type x Hierarchy x NUMBER_OF_CHILDREN</t>
  </si>
  <si>
    <t>ALL_WITH_BUILD_VARS Vars per Function x SD_FILE x OUTGOING_CONNECTIONS x Feature Type x Hierarchy x NUMBER_OF_CHILDREN</t>
  </si>
  <si>
    <t>INTERNAL Vars per Function x SD_FILE x OUTGOING_CONNECTIONS x Feature Type x Hierarchy x COC</t>
  </si>
  <si>
    <t>EXTERNAL Vars per Function x SD_FILE x OUTGOING_CONNECTIONS x Feature Type x Hierarchy x COC</t>
  </si>
  <si>
    <t>EXTERNAL_WITH_BUILD_VARS Vars per Function x SD_FILE x OUTGOING_CONNECTIONS x Feature Type x Hierarchy x COC</t>
  </si>
  <si>
    <t>ALL Vars per Function x SD_FILE x OUTGOING_CONNECTIONS x Feature Type x Hierarchy x COC</t>
  </si>
  <si>
    <t>ALL_WITH_BUILD_VARS Vars per Function x SD_FILE x OUTGOING_CONNECTIONS x Feature Type x Hierarchy x COC</t>
  </si>
  <si>
    <t>INTERNAL Vars per Function x SD_FILE x OUTGOING_CONNECTIONS x Feature distance</t>
  </si>
  <si>
    <t>EXTERNAL Vars per Function x SD_FILE x OUTGOING_CONNECTIONS x Feature distance</t>
  </si>
  <si>
    <t>EXTERNAL_WITH_BUILD_VARS Vars per Function x SD_FILE x OUTGOING_CONNECTIONS x Feature distance</t>
  </si>
  <si>
    <t>ALL Vars per Function x SD_FILE x OUTGOING_CONNECTIONS x Feature distance</t>
  </si>
  <si>
    <t>ALL_WITH_BUILD_VARS Vars per Function x SD_FILE x OUTGOING_CONNECTIONS x Feature distance</t>
  </si>
  <si>
    <t>INTERNAL Vars per Function x SD_FILE x OUTGOING_CONNECTIONS x Feature distance x NUMBER_OF_CHILDREN</t>
  </si>
  <si>
    <t>EXTERNAL Vars per Function x SD_FILE x OUTGOING_CONNECTIONS x Feature distance x NUMBER_OF_CHILDREN</t>
  </si>
  <si>
    <t>EXTERNAL_WITH_BUILD_VARS Vars per Function x SD_FILE x OUTGOING_CONNECTIONS x Feature distance x NUMBER_OF_CHILDREN</t>
  </si>
  <si>
    <t>ALL Vars per Function x SD_FILE x OUTGOING_CONNECTIONS x Feature distance x NUMBER_OF_CHILDREN</t>
  </si>
  <si>
    <t>ALL_WITH_BUILD_VARS Vars per Function x SD_FILE x OUTGOING_CONNECTIONS x Feature distance x NUMBER_OF_CHILDREN</t>
  </si>
  <si>
    <t>INTERNAL Vars per Function x SD_FILE x OUTGOING_CONNECTIONS x Feature distance x COC</t>
  </si>
  <si>
    <t>EXTERNAL Vars per Function x SD_FILE x OUTGOING_CONNECTIONS x Feature distance x COC</t>
  </si>
  <si>
    <t>EXTERNAL_WITH_BUILD_VARS Vars per Function x SD_FILE x OUTGOING_CONNECTIONS x Feature distance x COC</t>
  </si>
  <si>
    <t>ALL Vars per Function x SD_FILE x OUTGOING_CONNECTIONS x Feature distance x COC</t>
  </si>
  <si>
    <t>ALL_WITH_BUILD_VARS Vars per Function x SD_FILE x OUTGOING_CONNECTIONS x Feature distance x COC</t>
  </si>
  <si>
    <t>INTERNAL Vars per Function x SD_FILE x OUTGOING_CONNECTIONS x Feature distance x Hierarchy</t>
  </si>
  <si>
    <t>EXTERNAL Vars per Function x SD_FILE x OUTGOING_CONNECTIONS x Feature distance x Hierarchy</t>
  </si>
  <si>
    <t>EXTERNAL_WITH_BUILD_VARS Vars per Function x SD_FILE x OUTGOING_CONNECTIONS x Feature distance x Hierarchy</t>
  </si>
  <si>
    <t>ALL Vars per Function x SD_FILE x OUTGOING_CONNECTIONS x Feature distance x Hierarchy</t>
  </si>
  <si>
    <t>ALL_WITH_BUILD_VARS Vars per Function x SD_FILE x OUTGOING_CONNECTIONS x Feature distance x Hierarchy</t>
  </si>
  <si>
    <t>INTERNAL Vars per Function x SD_FILE x OUTGOING_CONNECTIONS x Feature distance x Hierarchy x NUMBER_OF_CHILDREN</t>
  </si>
  <si>
    <t>EXTERNAL Vars per Function x SD_FILE x OUTGOING_CONNECTIONS x Feature distance x Hierarchy x NUMBER_OF_CHILDREN</t>
  </si>
  <si>
    <t>EXTERNAL_WITH_BUILD_VARS Vars per Function x SD_FILE x OUTGOING_CONNECTIONS x Feature distance x Hierarchy x NUMBER_OF_CHILDREN</t>
  </si>
  <si>
    <t>ALL Vars per Function x SD_FILE x OUTGOING_CONNECTIONS x Feature distance x Hierarchy x NUMBER_OF_CHILDREN</t>
  </si>
  <si>
    <t>ALL_WITH_BUILD_VARS Vars per Function x SD_FILE x OUTGOING_CONNECTIONS x Feature distance x Hierarchy x NUMBER_OF_CHILDREN</t>
  </si>
  <si>
    <t>INTERNAL Vars per Function x SD_FILE x OUTGOING_CONNECTIONS x Feature distance x Hierarchy x COC</t>
  </si>
  <si>
    <t>EXTERNAL Vars per Function x SD_FILE x OUTGOING_CONNECTIONS x Feature distance x Hierarchy x COC</t>
  </si>
  <si>
    <t>EXTERNAL_WITH_BUILD_VARS Vars per Function x SD_FILE x OUTGOING_CONNECTIONS x Feature distance x Hierarchy x COC</t>
  </si>
  <si>
    <t>ALL Vars per Function x SD_FILE x OUTGOING_CONNECTIONS x Feature distance x Hierarchy x COC</t>
  </si>
  <si>
    <t>ALL_WITH_BUILD_VARS Vars per Function x SD_FILE x OUTGOING_CONNECTIONS x Feature distance x Hierarchy x COC</t>
  </si>
  <si>
    <t>INTERNAL Vars per Function x SD_FILE x OUTGOING_CONNECTIONS x Feature distance x Feature Type</t>
  </si>
  <si>
    <t>EXTERNAL Vars per Function x SD_FILE x OUTGOING_CONNECTIONS x Feature distance x Feature Type</t>
  </si>
  <si>
    <t>EXTERNAL_WITH_BUILD_VARS Vars per Function x SD_FILE x OUTGOING_CONNECTIONS x Feature distance x Feature Type</t>
  </si>
  <si>
    <t>ALL Vars per Function x SD_FILE x OUTGOING_CONNECTIONS x Feature distance x Feature Type</t>
  </si>
  <si>
    <t>ALL_WITH_BUILD_VARS Vars per Function x SD_FILE x OUTGOING_CONNECTIONS x Feature distance x Feature Type</t>
  </si>
  <si>
    <t>INTERNAL Vars per Function x SD_FILE x OUTGOING_CONNECTIONS x Feature distance x Feature Type x NUMBER_OF_CHILDREN</t>
  </si>
  <si>
    <t>EXTERNAL Vars per Function x SD_FILE x OUTGOING_CONNECTIONS x Feature distance x Feature Type x NUMBER_OF_CHILDREN</t>
  </si>
  <si>
    <t>EXTERNAL_WITH_BUILD_VARS Vars per Function x SD_FILE x OUTGOING_CONNECTIONS x Feature distance x Feature Type x NUMBER_OF_CHILDREN</t>
  </si>
  <si>
    <t>ALL Vars per Function x SD_FILE x OUTGOING_CONNECTIONS x Feature distance x Feature Type x NUMBER_OF_CHILDREN</t>
  </si>
  <si>
    <t>ALL_WITH_BUILD_VARS Vars per Function x SD_FILE x OUTGOING_CONNECTIONS x Feature distance x Feature Type x NUMBER_OF_CHILDREN</t>
  </si>
  <si>
    <t>INTERNAL Vars per Function x SD_FILE x OUTGOING_CONNECTIONS x Feature distance x Feature Type x COC</t>
  </si>
  <si>
    <t>EXTERNAL Vars per Function x SD_FILE x OUTGOING_CONNECTIONS x Feature distance x Feature Type x COC</t>
  </si>
  <si>
    <t>EXTERNAL_WITH_BUILD_VARS Vars per Function x SD_FILE x OUTGOING_CONNECTIONS x Feature distance x Feature Type x COC</t>
  </si>
  <si>
    <t>ALL Vars per Function x SD_FILE x OUTGOING_CONNECTIONS x Feature distance x Feature Type x COC</t>
  </si>
  <si>
    <t>ALL_WITH_BUILD_VARS Vars per Function x SD_FILE x OUTGOING_CONNECTIONS x Feature distance x Feature Type x COC</t>
  </si>
  <si>
    <t>INTERNAL Vars per Function x SD_FILE x OUTGOING_CONNECTIONS x Feature distance x Feature Type x Hierarchy</t>
  </si>
  <si>
    <t>EXTERNAL Vars per Function x SD_FILE x OUTGOING_CONNECTIONS x Feature distance x Feature Type x Hierarchy</t>
  </si>
  <si>
    <t>EXTERNAL_WITH_BUILD_VARS Vars per Function x SD_FILE x OUTGOING_CONNECTIONS x Feature distance x Feature Type x Hierarchy</t>
  </si>
  <si>
    <t>ALL Vars per Function x SD_FILE x OUTGOING_CONNECTIONS x Feature distance x Feature Type x Hierarchy</t>
  </si>
  <si>
    <t>ALL_WITH_BUILD_VARS Vars per Function x SD_FILE x OUTGOING_CONNECTIONS x Feature distance x Feature Type x Hierarchy</t>
  </si>
  <si>
    <t>INTERNAL Vars per Function x SD_FILE x OUTGOING_CONNECTIONS x Feature distance x Feature Type x Hierarchy x NUMBER_OF_CHILDREN</t>
  </si>
  <si>
    <t>EXTERNAL Vars per Function x SD_FILE x OUTGOING_CONNECTIONS x Feature distance x Feature Type x Hierarchy x NUMBER_OF_CHILDREN</t>
  </si>
  <si>
    <t>EXTERNAL_WITH_BUILD_VARS Vars per Function x SD_FILE x OUTGOING_CONNECTIONS x Feature distance x Feature Type x Hierarchy x NUMBER_OF_CHILDREN</t>
  </si>
  <si>
    <t>ALL Vars per Function x SD_FILE x OUTGOING_CONNECTIONS x Feature distance x Feature Type x Hierarchy x NUMBER_OF_CHILDREN</t>
  </si>
  <si>
    <t>ALL_WITH_BUILD_VARS Vars per Function x SD_FILE x OUTGOING_CONNECTIONS x Feature distance x Feature Type x Hierarchy x NUMBER_OF_CHILDREN</t>
  </si>
  <si>
    <t>INTERNAL Vars per Function x SD_FILE x OUTGOING_CONNECTIONS x Feature distance x Feature Type x Hierarchy x COC</t>
  </si>
  <si>
    <t>EXTERNAL Vars per Function x SD_FILE x OUTGOING_CONNECTIONS x Feature distance x Feature Type x Hierarchy x COC</t>
  </si>
  <si>
    <t>EXTERNAL_WITH_BUILD_VARS Vars per Function x SD_FILE x OUTGOING_CONNECTIONS x Feature distance x Feature Type x Hierarchy x COC</t>
  </si>
  <si>
    <t>ALL Vars per Function x SD_FILE x OUTGOING_CONNECTIONS x Feature distance x Feature Type x Hierarchy x COC</t>
  </si>
  <si>
    <t>ALL_WITH_BUILD_VARS Vars per Function x SD_FILE x OUTGOING_CONNECTIONS x Feature distance x Feature Type x Hierarchy x COC</t>
  </si>
  <si>
    <t>INTERNAL Vars per Function x SD_FILE x INCOMIG_CONNECTIONS</t>
  </si>
  <si>
    <t>EXTERNAL Vars per Function x SD_FILE x INCOMIG_CONNECTIONS</t>
  </si>
  <si>
    <t>EXTERNAL_WITH_BUILD_VARS Vars per Function x SD_FILE x INCOMIG_CONNECTIONS</t>
  </si>
  <si>
    <t>ALL Vars per Function x SD_FILE x INCOMIG_CONNECTIONS</t>
  </si>
  <si>
    <t>ALL_WITH_BUILD_VARS Vars per Function x SD_FILE x INCOMIG_CONNECTIONS</t>
  </si>
  <si>
    <t>INTERNAL Vars per Function x SD_FILE x INCOMIG_CONNECTIONS x NUMBER_OF_CHILDREN</t>
  </si>
  <si>
    <t>EXTERNAL Vars per Function x SD_FILE x INCOMIG_CONNECTIONS x NUMBER_OF_CHILDREN</t>
  </si>
  <si>
    <t>EXTERNAL_WITH_BUILD_VARS Vars per Function x SD_FILE x INCOMIG_CONNECTIONS x NUMBER_OF_CHILDREN</t>
  </si>
  <si>
    <t>ALL Vars per Function x SD_FILE x INCOMIG_CONNECTIONS x NUMBER_OF_CHILDREN</t>
  </si>
  <si>
    <t>ALL_WITH_BUILD_VARS Vars per Function x SD_FILE x INCOMIG_CONNECTIONS x NUMBER_OF_CHILDREN</t>
  </si>
  <si>
    <t>INTERNAL Vars per Function x SD_FILE x INCOMIG_CONNECTIONS x COC</t>
  </si>
  <si>
    <t>EXTERNAL Vars per Function x SD_FILE x INCOMIG_CONNECTIONS x COC</t>
  </si>
  <si>
    <t>EXTERNAL_WITH_BUILD_VARS Vars per Function x SD_FILE x INCOMIG_CONNECTIONS x COC</t>
  </si>
  <si>
    <t>ALL Vars per Function x SD_FILE x INCOMIG_CONNECTIONS x COC</t>
  </si>
  <si>
    <t>ALL_WITH_BUILD_VARS Vars per Function x SD_FILE x INCOMIG_CONNECTIONS x COC</t>
  </si>
  <si>
    <t>INTERNAL Vars per Function x SD_FILE x INCOMIG_CONNECTIONS x Hierarchy</t>
  </si>
  <si>
    <t>EXTERNAL Vars per Function x SD_FILE x INCOMIG_CONNECTIONS x Hierarchy</t>
  </si>
  <si>
    <t>EXTERNAL_WITH_BUILD_VARS Vars per Function x SD_FILE x INCOMIG_CONNECTIONS x Hierarchy</t>
  </si>
  <si>
    <t>ALL Vars per Function x SD_FILE x INCOMIG_CONNECTIONS x Hierarchy</t>
  </si>
  <si>
    <t>ALL_WITH_BUILD_VARS Vars per Function x SD_FILE x INCOMIG_CONNECTIONS x Hierarchy</t>
  </si>
  <si>
    <t>INTERNAL Vars per Function x SD_FILE x INCOMIG_CONNECTIONS x Hierarchy x NUMBER_OF_CHILDREN</t>
  </si>
  <si>
    <t>EXTERNAL Vars per Function x SD_FILE x INCOMIG_CONNECTIONS x Hierarchy x NUMBER_OF_CHILDREN</t>
  </si>
  <si>
    <t>EXTERNAL_WITH_BUILD_VARS Vars per Function x SD_FILE x INCOMIG_CONNECTIONS x Hierarchy x NUMBER_OF_CHILDREN</t>
  </si>
  <si>
    <t>ALL Vars per Function x SD_FILE x INCOMIG_CONNECTIONS x Hierarchy x NUMBER_OF_CHILDREN</t>
  </si>
  <si>
    <t>ALL_WITH_BUILD_VARS Vars per Function x SD_FILE x INCOMIG_CONNECTIONS x Hierarchy x NUMBER_OF_CHILDREN</t>
  </si>
  <si>
    <t>INTERNAL Vars per Function x SD_FILE x INCOMIG_CONNECTIONS x Hierarchy x COC</t>
  </si>
  <si>
    <t>EXTERNAL Vars per Function x SD_FILE x INCOMIG_CONNECTIONS x Hierarchy x COC</t>
  </si>
  <si>
    <t>EXTERNAL_WITH_BUILD_VARS Vars per Function x SD_FILE x INCOMIG_CONNECTIONS x Hierarchy x COC</t>
  </si>
  <si>
    <t>ALL Vars per Function x SD_FILE x INCOMIG_CONNECTIONS x Hierarchy x COC</t>
  </si>
  <si>
    <t>ALL_WITH_BUILD_VARS Vars per Function x SD_FILE x INCOMIG_CONNECTIONS x Hierarchy x COC</t>
  </si>
  <si>
    <t>INTERNAL Vars per Function x SD_FILE x INCOMIG_CONNECTIONS x Feature Type</t>
  </si>
  <si>
    <t>EXTERNAL Vars per Function x SD_FILE x INCOMIG_CONNECTIONS x Feature Type</t>
  </si>
  <si>
    <t>EXTERNAL_WITH_BUILD_VARS Vars per Function x SD_FILE x INCOMIG_CONNECTIONS x Feature Type</t>
  </si>
  <si>
    <t>ALL Vars per Function x SD_FILE x INCOMIG_CONNECTIONS x Feature Type</t>
  </si>
  <si>
    <t>ALL_WITH_BUILD_VARS Vars per Function x SD_FILE x INCOMIG_CONNECTIONS x Feature Type</t>
  </si>
  <si>
    <t>INTERNAL Vars per Function x SD_FILE x INCOMIG_CONNECTIONS x Feature Type x NUMBER_OF_CHILDREN</t>
  </si>
  <si>
    <t>EXTERNAL Vars per Function x SD_FILE x INCOMIG_CONNECTIONS x Feature Type x NUMBER_OF_CHILDREN</t>
  </si>
  <si>
    <t>EXTERNAL_WITH_BUILD_VARS Vars per Function x SD_FILE x INCOMIG_CONNECTIONS x Feature Type x NUMBER_OF_CHILDREN</t>
  </si>
  <si>
    <t>ALL Vars per Function x SD_FILE x INCOMIG_CONNECTIONS x Feature Type x NUMBER_OF_CHILDREN</t>
  </si>
  <si>
    <t>ALL_WITH_BUILD_VARS Vars per Function x SD_FILE x INCOMIG_CONNECTIONS x Feature Type x NUMBER_OF_CHILDREN</t>
  </si>
  <si>
    <t>INTERNAL Vars per Function x SD_FILE x INCOMIG_CONNECTIONS x Feature Type x COC</t>
  </si>
  <si>
    <t>EXTERNAL Vars per Function x SD_FILE x INCOMIG_CONNECTIONS x Feature Type x COC</t>
  </si>
  <si>
    <t>EXTERNAL_WITH_BUILD_VARS Vars per Function x SD_FILE x INCOMIG_CONNECTIONS x Feature Type x COC</t>
  </si>
  <si>
    <t>ALL Vars per Function x SD_FILE x INCOMIG_CONNECTIONS x Feature Type x COC</t>
  </si>
  <si>
    <t>ALL_WITH_BUILD_VARS Vars per Function x SD_FILE x INCOMIG_CONNECTIONS x Feature Type x COC</t>
  </si>
  <si>
    <t>INTERNAL Vars per Function x SD_FILE x INCOMIG_CONNECTIONS x Feature Type x Hierarchy</t>
  </si>
  <si>
    <t>EXTERNAL Vars per Function x SD_FILE x INCOMIG_CONNECTIONS x Feature Type x Hierarchy</t>
  </si>
  <si>
    <t>EXTERNAL_WITH_BUILD_VARS Vars per Function x SD_FILE x INCOMIG_CONNECTIONS x Feature Type x Hierarchy</t>
  </si>
  <si>
    <t>ALL Vars per Function x SD_FILE x INCOMIG_CONNECTIONS x Feature Type x Hierarchy</t>
  </si>
  <si>
    <t>ALL_WITH_BUILD_VARS Vars per Function x SD_FILE x INCOMIG_CONNECTIONS x Feature Type x Hierarchy</t>
  </si>
  <si>
    <t>INTERNAL Vars per Function x SD_FILE x INCOMIG_CONNECTIONS x Feature Type x Hierarchy x NUMBER_OF_CHILDREN</t>
  </si>
  <si>
    <t>EXTERNAL Vars per Function x SD_FILE x INCOMIG_CONNECTIONS x Feature Type x Hierarchy x NUMBER_OF_CHILDREN</t>
  </si>
  <si>
    <t>EXTERNAL_WITH_BUILD_VARS Vars per Function x SD_FILE x INCOMIG_CONNECTIONS x Feature Type x Hierarchy x NUMBER_OF_CHILDREN</t>
  </si>
  <si>
    <t>ALL Vars per Function x SD_FILE x INCOMIG_CONNECTIONS x Feature Type x Hierarchy x NUMBER_OF_CHILDREN</t>
  </si>
  <si>
    <t>ALL_WITH_BUILD_VARS Vars per Function x SD_FILE x INCOMIG_CONNECTIONS x Feature Type x Hierarchy x NUMBER_OF_CHILDREN</t>
  </si>
  <si>
    <t>INTERNAL Vars per Function x SD_FILE x INCOMIG_CONNECTIONS x Feature Type x Hierarchy x COC</t>
  </si>
  <si>
    <t>EXTERNAL Vars per Function x SD_FILE x INCOMIG_CONNECTIONS x Feature Type x Hierarchy x COC</t>
  </si>
  <si>
    <t>EXTERNAL_WITH_BUILD_VARS Vars per Function x SD_FILE x INCOMIG_CONNECTIONS x Feature Type x Hierarchy x COC</t>
  </si>
  <si>
    <t>ALL Vars per Function x SD_FILE x INCOMIG_CONNECTIONS x Feature Type x Hierarchy x COC</t>
  </si>
  <si>
    <t>ALL_WITH_BUILD_VARS Vars per Function x SD_FILE x INCOMIG_CONNECTIONS x Feature Type x Hierarchy x COC</t>
  </si>
  <si>
    <t>INTERNAL Vars per Function x SD_FILE x INCOMIG_CONNECTIONS x Feature distance</t>
  </si>
  <si>
    <t>EXTERNAL Vars per Function x SD_FILE x INCOMIG_CONNECTIONS x Feature distance</t>
  </si>
  <si>
    <t>EXTERNAL_WITH_BUILD_VARS Vars per Function x SD_FILE x INCOMIG_CONNECTIONS x Feature distance</t>
  </si>
  <si>
    <t>ALL Vars per Function x SD_FILE x INCOMIG_CONNECTIONS x Feature distance</t>
  </si>
  <si>
    <t>ALL_WITH_BUILD_VARS Vars per Function x SD_FILE x INCOMIG_CONNECTIONS x Feature distance</t>
  </si>
  <si>
    <t>INTERNAL Vars per Function x SD_FILE x INCOMIG_CONNECTIONS x Feature distance x NUMBER_OF_CHILDREN</t>
  </si>
  <si>
    <t>EXTERNAL Vars per Function x SD_FILE x INCOMIG_CONNECTIONS x Feature distance x NUMBER_OF_CHILDREN</t>
  </si>
  <si>
    <t>EXTERNAL_WITH_BUILD_VARS Vars per Function x SD_FILE x INCOMIG_CONNECTIONS x Feature distance x NUMBER_OF_CHILDREN</t>
  </si>
  <si>
    <t>ALL Vars per Function x SD_FILE x INCOMIG_CONNECTIONS x Feature distance x NUMBER_OF_CHILDREN</t>
  </si>
  <si>
    <t>ALL_WITH_BUILD_VARS Vars per Function x SD_FILE x INCOMIG_CONNECTIONS x Feature distance x NUMBER_OF_CHILDREN</t>
  </si>
  <si>
    <t>INTERNAL Vars per Function x SD_FILE x INCOMIG_CONNECTIONS x Feature distance x COC</t>
  </si>
  <si>
    <t>EXTERNAL Vars per Function x SD_FILE x INCOMIG_CONNECTIONS x Feature distance x COC</t>
  </si>
  <si>
    <t>EXTERNAL_WITH_BUILD_VARS Vars per Function x SD_FILE x INCOMIG_CONNECTIONS x Feature distance x COC</t>
  </si>
  <si>
    <t>ALL Vars per Function x SD_FILE x INCOMIG_CONNECTIONS x Feature distance x COC</t>
  </si>
  <si>
    <t>ALL_WITH_BUILD_VARS Vars per Function x SD_FILE x INCOMIG_CONNECTIONS x Feature distance x COC</t>
  </si>
  <si>
    <t>INTERNAL Vars per Function x SD_FILE x INCOMIG_CONNECTIONS x Feature distance x Hierarchy</t>
  </si>
  <si>
    <t>EXTERNAL Vars per Function x SD_FILE x INCOMIG_CONNECTIONS x Feature distance x Hierarchy</t>
  </si>
  <si>
    <t>EXTERNAL_WITH_BUILD_VARS Vars per Function x SD_FILE x INCOMIG_CONNECTIONS x Feature distance x Hierarchy</t>
  </si>
  <si>
    <t>ALL Vars per Function x SD_FILE x INCOMIG_CONNECTIONS x Feature distance x Hierarchy</t>
  </si>
  <si>
    <t>ALL_WITH_BUILD_VARS Vars per Function x SD_FILE x INCOMIG_CONNECTIONS x Feature distance x Hierarchy</t>
  </si>
  <si>
    <t>INTERNAL Vars per Function x SD_FILE x INCOMIG_CONNECTIONS x Feature distance x Hierarchy x NUMBER_OF_CHILDREN</t>
  </si>
  <si>
    <t>EXTERNAL Vars per Function x SD_FILE x INCOMIG_CONNECTIONS x Feature distance x Hierarchy x NUMBER_OF_CHILDREN</t>
  </si>
  <si>
    <t>EXTERNAL_WITH_BUILD_VARS Vars per Function x SD_FILE x INCOMIG_CONNECTIONS x Feature distance x Hierarchy x NUMBER_OF_CHILDREN</t>
  </si>
  <si>
    <t>ALL Vars per Function x SD_FILE x INCOMIG_CONNECTIONS x Feature distance x Hierarchy x NUMBER_OF_CHILDREN</t>
  </si>
  <si>
    <t>ALL_WITH_BUILD_VARS Vars per Function x SD_FILE x INCOMIG_CONNECTIONS x Feature distance x Hierarchy x NUMBER_OF_CHILDREN</t>
  </si>
  <si>
    <t>INTERNAL Vars per Function x SD_FILE x INCOMIG_CONNECTIONS x Feature distance x Hierarchy x COC</t>
  </si>
  <si>
    <t>EXTERNAL Vars per Function x SD_FILE x INCOMIG_CONNECTIONS x Feature distance x Hierarchy x COC</t>
  </si>
  <si>
    <t>EXTERNAL_WITH_BUILD_VARS Vars per Function x SD_FILE x INCOMIG_CONNECTIONS x Feature distance x Hierarchy x COC</t>
  </si>
  <si>
    <t>ALL Vars per Function x SD_FILE x INCOMIG_CONNECTIONS x Feature distance x Hierarchy x COC</t>
  </si>
  <si>
    <t>ALL_WITH_BUILD_VARS Vars per Function x SD_FILE x INCOMIG_CONNECTIONS x Feature distance x Hierarchy x COC</t>
  </si>
  <si>
    <t>INTERNAL Vars per Function x SD_FILE x INCOMIG_CONNECTIONS x Feature distance x Feature Type</t>
  </si>
  <si>
    <t>EXTERNAL Vars per Function x SD_FILE x INCOMIG_CONNECTIONS x Feature distance x Feature Type</t>
  </si>
  <si>
    <t>EXTERNAL_WITH_BUILD_VARS Vars per Function x SD_FILE x INCOMIG_CONNECTIONS x Feature distance x Feature Type</t>
  </si>
  <si>
    <t>ALL Vars per Function x SD_FILE x INCOMIG_CONNECTIONS x Feature distance x Feature Type</t>
  </si>
  <si>
    <t>ALL_WITH_BUILD_VARS Vars per Function x SD_FILE x INCOMIG_CONNECTIONS x Feature distance x Feature Type</t>
  </si>
  <si>
    <t>INTERNAL Vars per Function x SD_FILE x INCOMIG_CONNECTIONS x Feature distance x Feature Type x NUMBER_OF_CHILDREN</t>
  </si>
  <si>
    <t>EXTERNAL Vars per Function x SD_FILE x INCOMIG_CONNECTIONS x Feature distance x Feature Type x NUMBER_OF_CHILDREN</t>
  </si>
  <si>
    <t>EXTERNAL_WITH_BUILD_VARS Vars per Function x SD_FILE x INCOMIG_CONNECTIONS x Feature distance x Feature Type x NUMBER_OF_CHILDREN</t>
  </si>
  <si>
    <t>ALL Vars per Function x SD_FILE x INCOMIG_CONNECTIONS x Feature distance x Feature Type x NUMBER_OF_CHILDREN</t>
  </si>
  <si>
    <t>ALL_WITH_BUILD_VARS Vars per Function x SD_FILE x INCOMIG_CONNECTIONS x Feature distance x Feature Type x NUMBER_OF_CHILDREN</t>
  </si>
  <si>
    <t>INTERNAL Vars per Function x SD_FILE x INCOMIG_CONNECTIONS x Feature distance x Feature Type x COC</t>
  </si>
  <si>
    <t>EXTERNAL Vars per Function x SD_FILE x INCOMIG_CONNECTIONS x Feature distance x Feature Type x COC</t>
  </si>
  <si>
    <t>EXTERNAL_WITH_BUILD_VARS Vars per Function x SD_FILE x INCOMIG_CONNECTIONS x Feature distance x Feature Type x COC</t>
  </si>
  <si>
    <t>ALL Vars per Function x SD_FILE x INCOMIG_CONNECTIONS x Feature distance x Feature Type x COC</t>
  </si>
  <si>
    <t>ALL_WITH_BUILD_VARS Vars per Function x SD_FILE x INCOMIG_CONNECTIONS x Feature distance x Feature Type x COC</t>
  </si>
  <si>
    <t>INTERNAL Vars per Function x SD_FILE x INCOMIG_CONNECTIONS x Feature distance x Feature Type x Hierarchy</t>
  </si>
  <si>
    <t>EXTERNAL Vars per Function x SD_FILE x INCOMIG_CONNECTIONS x Feature distance x Feature Type x Hierarchy</t>
  </si>
  <si>
    <t>EXTERNAL_WITH_BUILD_VARS Vars per Function x SD_FILE x INCOMIG_CONNECTIONS x Feature distance x Feature Type x Hierarchy</t>
  </si>
  <si>
    <t>ALL Vars per Function x SD_FILE x INCOMIG_CONNECTIONS x Feature distance x Feature Type x Hierarchy</t>
  </si>
  <si>
    <t>ALL_WITH_BUILD_VARS Vars per Function x SD_FILE x INCOMIG_CONNECTIONS x Feature distance x Feature Type x Hierarchy</t>
  </si>
  <si>
    <t>INTERNAL Vars per Function x SD_FILE x INCOMIG_CONNECTIONS x Feature distance x Feature Type x Hierarchy x NUMBER_OF_CHILDREN</t>
  </si>
  <si>
    <t>EXTERNAL Vars per Function x SD_FILE x INCOMIG_CONNECTIONS x Feature distance x Feature Type x Hierarchy x NUMBER_OF_CHILDREN</t>
  </si>
  <si>
    <t>EXTERNAL_WITH_BUILD_VARS Vars per Function x SD_FILE x INCOMIG_CONNECTIONS x Feature distance x Feature Type x Hierarchy x NUMBER_OF_CHILDREN</t>
  </si>
  <si>
    <t>ALL Vars per Function x SD_FILE x INCOMIG_CONNECTIONS x Feature distance x Feature Type x Hierarchy x NUMBER_OF_CHILDREN</t>
  </si>
  <si>
    <t>ALL_WITH_BUILD_VARS Vars per Function x SD_FILE x INCOMIG_CONNECTIONS x Feature distance x Feature Type x Hierarchy x NUMBER_OF_CHILDREN</t>
  </si>
  <si>
    <t>INTERNAL Vars per Function x SD_FILE x INCOMIG_CONNECTIONS x Feature distance x Feature Type x Hierarchy x COC</t>
  </si>
  <si>
    <t>EXTERNAL Vars per Function x SD_FILE x INCOMIG_CONNECTIONS x Feature distance x Feature Type x Hierarchy x COC</t>
  </si>
  <si>
    <t>EXTERNAL_WITH_BUILD_VARS Vars per Function x SD_FILE x INCOMIG_CONNECTIONS x Feature distance x Feature Type x Hierarchy x COC</t>
  </si>
  <si>
    <t>ALL Vars per Function x SD_FILE x INCOMIG_CONNECTIONS x Feature distance x Feature Type x Hierarchy x COC</t>
  </si>
  <si>
    <t>ALL_WITH_BUILD_VARS Vars per Function x SD_FILE x INCOMIG_CONNECTIONS x Feature distance x Feature Type x Hierarchy x COC</t>
  </si>
  <si>
    <t>INTERNAL Vars per Function x SD_FILE x ALL_CTCR</t>
  </si>
  <si>
    <t>EXTERNAL Vars per Function x SD_FILE x ALL_CTCR</t>
  </si>
  <si>
    <t>EXTERNAL_WITH_BUILD_VARS Vars per Function x SD_FILE x ALL_CTCR</t>
  </si>
  <si>
    <t>ALL Vars per Function x SD_FILE x ALL_CTCR</t>
  </si>
  <si>
    <t>ALL_WITH_BUILD_VARS Vars per Function x SD_FILE x ALL_CTCR</t>
  </si>
  <si>
    <t>INTERNAL Vars per Function x SD_FILE x ALL_CTCR x NUMBER_OF_CHILDREN</t>
  </si>
  <si>
    <t>EXTERNAL Vars per Function x SD_FILE x ALL_CTCR x NUMBER_OF_CHILDREN</t>
  </si>
  <si>
    <t>EXTERNAL_WITH_BUILD_VARS Vars per Function x SD_FILE x ALL_CTCR x NUMBER_OF_CHILDREN</t>
  </si>
  <si>
    <t>ALL Vars per Function x SD_FILE x ALL_CTCR x NUMBER_OF_CHILDREN</t>
  </si>
  <si>
    <t>ALL_WITH_BUILD_VARS Vars per Function x SD_FILE x ALL_CTCR x NUMBER_OF_CHILDREN</t>
  </si>
  <si>
    <t>INTERNAL Vars per Function x SD_FILE x ALL_CTCR x COC</t>
  </si>
  <si>
    <t>EXTERNAL Vars per Function x SD_FILE x ALL_CTCR x COC</t>
  </si>
  <si>
    <t>EXTERNAL_WITH_BUILD_VARS Vars per Function x SD_FILE x ALL_CTCR x COC</t>
  </si>
  <si>
    <t>ALL Vars per Function x SD_FILE x ALL_CTCR x COC</t>
  </si>
  <si>
    <t>ALL_WITH_BUILD_VARS Vars per Function x SD_FILE x ALL_CTCR x COC</t>
  </si>
  <si>
    <t>INTERNAL Vars per Function x SD_FILE x ALL_CTCR x Hierarchy</t>
  </si>
  <si>
    <t>EXTERNAL Vars per Function x SD_FILE x ALL_CTCR x Hierarchy</t>
  </si>
  <si>
    <t>EXTERNAL_WITH_BUILD_VARS Vars per Function x SD_FILE x ALL_CTCR x Hierarchy</t>
  </si>
  <si>
    <t>ALL Vars per Function x SD_FILE x ALL_CTCR x Hierarchy</t>
  </si>
  <si>
    <t>ALL_WITH_BUILD_VARS Vars per Function x SD_FILE x ALL_CTCR x Hierarchy</t>
  </si>
  <si>
    <t>INTERNAL Vars per Function x SD_FILE x ALL_CTCR x Hierarchy x NUMBER_OF_CHILDREN</t>
  </si>
  <si>
    <t>EXTERNAL Vars per Function x SD_FILE x ALL_CTCR x Hierarchy x NUMBER_OF_CHILDREN</t>
  </si>
  <si>
    <t>EXTERNAL_WITH_BUILD_VARS Vars per Function x SD_FILE x ALL_CTCR x Hierarchy x NUMBER_OF_CHILDREN</t>
  </si>
  <si>
    <t>ALL Vars per Function x SD_FILE x ALL_CTCR x Hierarchy x NUMBER_OF_CHILDREN</t>
  </si>
  <si>
    <t>ALL_WITH_BUILD_VARS Vars per Function x SD_FILE x ALL_CTCR x Hierarchy x NUMBER_OF_CHILDREN</t>
  </si>
  <si>
    <t>INTERNAL Vars per Function x SD_FILE x ALL_CTCR x Hierarchy x COC</t>
  </si>
  <si>
    <t>EXTERNAL Vars per Function x SD_FILE x ALL_CTCR x Hierarchy x COC</t>
  </si>
  <si>
    <t>EXTERNAL_WITH_BUILD_VARS Vars per Function x SD_FILE x ALL_CTCR x Hierarchy x COC</t>
  </si>
  <si>
    <t>ALL Vars per Function x SD_FILE x ALL_CTCR x Hierarchy x COC</t>
  </si>
  <si>
    <t>ALL_WITH_BUILD_VARS Vars per Function x SD_FILE x ALL_CTCR x Hierarchy x COC</t>
  </si>
  <si>
    <t>INTERNAL Vars per Function x SD_FILE x ALL_CTCR x Feature Type</t>
  </si>
  <si>
    <t>EXTERNAL Vars per Function x SD_FILE x ALL_CTCR x Feature Type</t>
  </si>
  <si>
    <t>EXTERNAL_WITH_BUILD_VARS Vars per Function x SD_FILE x ALL_CTCR x Feature Type</t>
  </si>
  <si>
    <t>ALL Vars per Function x SD_FILE x ALL_CTCR x Feature Type</t>
  </si>
  <si>
    <t>ALL_WITH_BUILD_VARS Vars per Function x SD_FILE x ALL_CTCR x Feature Type</t>
  </si>
  <si>
    <t>INTERNAL Vars per Function x SD_FILE x ALL_CTCR x Feature Type x NUMBER_OF_CHILDREN</t>
  </si>
  <si>
    <t>EXTERNAL Vars per Function x SD_FILE x ALL_CTCR x Feature Type x NUMBER_OF_CHILDREN</t>
  </si>
  <si>
    <t>EXTERNAL_WITH_BUILD_VARS Vars per Function x SD_FILE x ALL_CTCR x Feature Type x NUMBER_OF_CHILDREN</t>
  </si>
  <si>
    <t>ALL Vars per Function x SD_FILE x ALL_CTCR x Feature Type x NUMBER_OF_CHILDREN</t>
  </si>
  <si>
    <t>ALL_WITH_BUILD_VARS Vars per Function x SD_FILE x ALL_CTCR x Feature Type x NUMBER_OF_CHILDREN</t>
  </si>
  <si>
    <t>INTERNAL Vars per Function x SD_FILE x ALL_CTCR x Feature Type x COC</t>
  </si>
  <si>
    <t>EXTERNAL Vars per Function x SD_FILE x ALL_CTCR x Feature Type x COC</t>
  </si>
  <si>
    <t>EXTERNAL_WITH_BUILD_VARS Vars per Function x SD_FILE x ALL_CTCR x Feature Type x COC</t>
  </si>
  <si>
    <t>ALL Vars per Function x SD_FILE x ALL_CTCR x Feature Type x COC</t>
  </si>
  <si>
    <t>ALL_WITH_BUILD_VARS Vars per Function x SD_FILE x ALL_CTCR x Feature Type x COC</t>
  </si>
  <si>
    <t>INTERNAL Vars per Function x SD_FILE x ALL_CTCR x Feature Type x Hierarchy</t>
  </si>
  <si>
    <t>EXTERNAL Vars per Function x SD_FILE x ALL_CTCR x Feature Type x Hierarchy</t>
  </si>
  <si>
    <t>EXTERNAL_WITH_BUILD_VARS Vars per Function x SD_FILE x ALL_CTCR x Feature Type x Hierarchy</t>
  </si>
  <si>
    <t>ALL Vars per Function x SD_FILE x ALL_CTCR x Feature Type x Hierarchy</t>
  </si>
  <si>
    <t>ALL_WITH_BUILD_VARS Vars per Function x SD_FILE x ALL_CTCR x Feature Type x Hierarchy</t>
  </si>
  <si>
    <t>INTERNAL Vars per Function x SD_FILE x ALL_CTCR x Feature Type x Hierarchy x NUMBER_OF_CHILDREN</t>
  </si>
  <si>
    <t>EXTERNAL Vars per Function x SD_FILE x ALL_CTCR x Feature Type x Hierarchy x NUMBER_OF_CHILDREN</t>
  </si>
  <si>
    <t>EXTERNAL_WITH_BUILD_VARS Vars per Function x SD_FILE x ALL_CTCR x Feature Type x Hierarchy x NUMBER_OF_CHILDREN</t>
  </si>
  <si>
    <t>ALL Vars per Function x SD_FILE x ALL_CTCR x Feature Type x Hierarchy x NUMBER_OF_CHILDREN</t>
  </si>
  <si>
    <t>ALL_WITH_BUILD_VARS Vars per Function x SD_FILE x ALL_CTCR x Feature Type x Hierarchy x NUMBER_OF_CHILDREN</t>
  </si>
  <si>
    <t>INTERNAL Vars per Function x SD_FILE x ALL_CTCR x Feature Type x Hierarchy x COC</t>
  </si>
  <si>
    <t>EXTERNAL Vars per Function x SD_FILE x ALL_CTCR x Feature Type x Hierarchy x COC</t>
  </si>
  <si>
    <t>EXTERNAL_WITH_BUILD_VARS Vars per Function x SD_FILE x ALL_CTCR x Feature Type x Hierarchy x COC</t>
  </si>
  <si>
    <t>ALL Vars per Function x SD_FILE x ALL_CTCR x Feature Type x Hierarchy x COC</t>
  </si>
  <si>
    <t>ALL_WITH_BUILD_VARS Vars per Function x SD_FILE x ALL_CTCR x Feature Type x Hierarchy x COC</t>
  </si>
  <si>
    <t>INTERNAL Vars per Function x SD_FILE x ALL_CTCR x Feature distance</t>
  </si>
  <si>
    <t>EXTERNAL Vars per Function x SD_FILE x ALL_CTCR x Feature distance</t>
  </si>
  <si>
    <t>EXTERNAL_WITH_BUILD_VARS Vars per Function x SD_FILE x ALL_CTCR x Feature distance</t>
  </si>
  <si>
    <t>ALL Vars per Function x SD_FILE x ALL_CTCR x Feature distance</t>
  </si>
  <si>
    <t>ALL_WITH_BUILD_VARS Vars per Function x SD_FILE x ALL_CTCR x Feature distance</t>
  </si>
  <si>
    <t>INTERNAL Vars per Function x SD_FILE x ALL_CTCR x Feature distance x NUMBER_OF_CHILDREN</t>
  </si>
  <si>
    <t>EXTERNAL Vars per Function x SD_FILE x ALL_CTCR x Feature distance x NUMBER_OF_CHILDREN</t>
  </si>
  <si>
    <t>EXTERNAL_WITH_BUILD_VARS Vars per Function x SD_FILE x ALL_CTCR x Feature distance x NUMBER_OF_CHILDREN</t>
  </si>
  <si>
    <t>ALL Vars per Function x SD_FILE x ALL_CTCR x Feature distance x NUMBER_OF_CHILDREN</t>
  </si>
  <si>
    <t>ALL_WITH_BUILD_VARS Vars per Function x SD_FILE x ALL_CTCR x Feature distance x NUMBER_OF_CHILDREN</t>
  </si>
  <si>
    <t>INTERNAL Vars per Function x SD_FILE x ALL_CTCR x Feature distance x COC</t>
  </si>
  <si>
    <t>EXTERNAL Vars per Function x SD_FILE x ALL_CTCR x Feature distance x COC</t>
  </si>
  <si>
    <t>EXTERNAL_WITH_BUILD_VARS Vars per Function x SD_FILE x ALL_CTCR x Feature distance x COC</t>
  </si>
  <si>
    <t>ALL Vars per Function x SD_FILE x ALL_CTCR x Feature distance x COC</t>
  </si>
  <si>
    <t>ALL_WITH_BUILD_VARS Vars per Function x SD_FILE x ALL_CTCR x Feature distance x COC</t>
  </si>
  <si>
    <t>INTERNAL Vars per Function x SD_FILE x ALL_CTCR x Feature distance x Hierarchy</t>
  </si>
  <si>
    <t>EXTERNAL Vars per Function x SD_FILE x ALL_CTCR x Feature distance x Hierarchy</t>
  </si>
  <si>
    <t>EXTERNAL_WITH_BUILD_VARS Vars per Function x SD_FILE x ALL_CTCR x Feature distance x Hierarchy</t>
  </si>
  <si>
    <t>ALL Vars per Function x SD_FILE x ALL_CTCR x Feature distance x Hierarchy</t>
  </si>
  <si>
    <t>ALL_WITH_BUILD_VARS Vars per Function x SD_FILE x ALL_CTCR x Feature distance x Hierarchy</t>
  </si>
  <si>
    <t>INTERNAL Vars per Function x SD_FILE x ALL_CTCR x Feature distance x Hierarchy x NUMBER_OF_CHILDREN</t>
  </si>
  <si>
    <t>EXTERNAL Vars per Function x SD_FILE x ALL_CTCR x Feature distance x Hierarchy x NUMBER_OF_CHILDREN</t>
  </si>
  <si>
    <t>EXTERNAL_WITH_BUILD_VARS Vars per Function x SD_FILE x ALL_CTCR x Feature distance x Hierarchy x NUMBER_OF_CHILDREN</t>
  </si>
  <si>
    <t>ALL Vars per Function x SD_FILE x ALL_CTCR x Feature distance x Hierarchy x NUMBER_OF_CHILDREN</t>
  </si>
  <si>
    <t>ALL_WITH_BUILD_VARS Vars per Function x SD_FILE x ALL_CTCR x Feature distance x Hierarchy x NUMBER_OF_CHILDREN</t>
  </si>
  <si>
    <t>INTERNAL Vars per Function x SD_FILE x ALL_CTCR x Feature distance x Hierarchy x COC</t>
  </si>
  <si>
    <t>EXTERNAL Vars per Function x SD_FILE x ALL_CTCR x Feature distance x Hierarchy x COC</t>
  </si>
  <si>
    <t>EXTERNAL_WITH_BUILD_VARS Vars per Function x SD_FILE x ALL_CTCR x Feature distance x Hierarchy x COC</t>
  </si>
  <si>
    <t>ALL Vars per Function x SD_FILE x ALL_CTCR x Feature distance x Hierarchy x COC</t>
  </si>
  <si>
    <t>ALL_WITH_BUILD_VARS Vars per Function x SD_FILE x ALL_CTCR x Feature distance x Hierarchy x COC</t>
  </si>
  <si>
    <t>INTERNAL Vars per Function x SD_FILE x ALL_CTCR x Feature distance x Feature Type</t>
  </si>
  <si>
    <t>EXTERNAL Vars per Function x SD_FILE x ALL_CTCR x Feature distance x Feature Type</t>
  </si>
  <si>
    <t>EXTERNAL_WITH_BUILD_VARS Vars per Function x SD_FILE x ALL_CTCR x Feature distance x Feature Type</t>
  </si>
  <si>
    <t>ALL Vars per Function x SD_FILE x ALL_CTCR x Feature distance x Feature Type</t>
  </si>
  <si>
    <t>ALL_WITH_BUILD_VARS Vars per Function x SD_FILE x ALL_CTCR x Feature distance x Feature Type</t>
  </si>
  <si>
    <t>INTERNAL Vars per Function x SD_FILE x ALL_CTCR x Feature distance x Feature Type x NUMBER_OF_CHILDREN</t>
  </si>
  <si>
    <t>EXTERNAL Vars per Function x SD_FILE x ALL_CTCR x Feature distance x Feature Type x NUMBER_OF_CHILDREN</t>
  </si>
  <si>
    <t>EXTERNAL_WITH_BUILD_VARS Vars per Function x SD_FILE x ALL_CTCR x Feature distance x Feature Type x NUMBER_OF_CHILDREN</t>
  </si>
  <si>
    <t>ALL Vars per Function x SD_FILE x ALL_CTCR x Feature distance x Feature Type x NUMBER_OF_CHILDREN</t>
  </si>
  <si>
    <t>ALL_WITH_BUILD_VARS Vars per Function x SD_FILE x ALL_CTCR x Feature distance x Feature Type x NUMBER_OF_CHILDREN</t>
  </si>
  <si>
    <t>INTERNAL Vars per Function x SD_FILE x ALL_CTCR x Feature distance x Feature Type x COC</t>
  </si>
  <si>
    <t>EXTERNAL Vars per Function x SD_FILE x ALL_CTCR x Feature distance x Feature Type x COC</t>
  </si>
  <si>
    <t>EXTERNAL_WITH_BUILD_VARS Vars per Function x SD_FILE x ALL_CTCR x Feature distance x Feature Type x COC</t>
  </si>
  <si>
    <t>ALL Vars per Function x SD_FILE x ALL_CTCR x Feature distance x Feature Type x COC</t>
  </si>
  <si>
    <t>ALL_WITH_BUILD_VARS Vars per Function x SD_FILE x ALL_CTCR x Feature distance x Feature Type x COC</t>
  </si>
  <si>
    <t>INTERNAL Vars per Function x SD_FILE x ALL_CTCR x Feature distance x Feature Type x Hierarchy</t>
  </si>
  <si>
    <t>EXTERNAL Vars per Function x SD_FILE x ALL_CTCR x Feature distance x Feature Type x Hierarchy</t>
  </si>
  <si>
    <t>EXTERNAL_WITH_BUILD_VARS Vars per Function x SD_FILE x ALL_CTCR x Feature distance x Feature Type x Hierarchy</t>
  </si>
  <si>
    <t>ALL Vars per Function x SD_FILE x ALL_CTCR x Feature distance x Feature Type x Hierarchy</t>
  </si>
  <si>
    <t>ALL_WITH_BUILD_VARS Vars per Function x SD_FILE x ALL_CTCR x Feature distance x Feature Type x Hierarchy</t>
  </si>
  <si>
    <t>INTERNAL Vars per Function x SD_FILE x ALL_CTCR x Feature distance x Feature Type x Hierarchy x NUMBER_OF_CHILDREN</t>
  </si>
  <si>
    <t>EXTERNAL Vars per Function x SD_FILE x ALL_CTCR x Feature distance x Feature Type x Hierarchy x NUMBER_OF_CHILDREN</t>
  </si>
  <si>
    <t>EXTERNAL_WITH_BUILD_VARS Vars per Function x SD_FILE x ALL_CTCR x Feature distance x Feature Type x Hierarchy x NUMBER_OF_CHILDREN</t>
  </si>
  <si>
    <t>ALL Vars per Function x SD_FILE x ALL_CTCR x Feature distance x Feature Type x Hierarchy x NUMBER_OF_CHILDREN</t>
  </si>
  <si>
    <t>ALL_WITH_BUILD_VARS Vars per Function x SD_FILE x ALL_CTCR x Feature distance x Feature Type x Hierarchy x NUMBER_OF_CHILDREN</t>
  </si>
  <si>
    <t>INTERNAL Vars per Function x SD_FILE x ALL_CTCR x Feature distance x Feature Type x Hierarchy x COC</t>
  </si>
  <si>
    <t>EXTERNAL Vars per Function x SD_FILE x ALL_CTCR x Feature distance x Feature Type x Hierarchy x COC</t>
  </si>
  <si>
    <t>EXTERNAL_WITH_BUILD_VARS Vars per Function x SD_FILE x ALL_CTCR x Feature distance x Feature Type x Hierarchy x COC</t>
  </si>
  <si>
    <t>ALL Vars per Function x SD_FILE x ALL_CTCR x Feature distance x Feature Type x Hierarchy x COC</t>
  </si>
  <si>
    <t>ALL_WITH_BUILD_VARS Vars per Function x SD_FILE x ALL_CTCR x Feature distance x Feature Type x Hierarchy x COC</t>
  </si>
  <si>
    <t>McCabe</t>
  </si>
  <si>
    <t>CC on VPs</t>
  </si>
  <si>
    <t>McCabe + CC on VPs</t>
  </si>
  <si>
    <t>CC on VPs x NUMBER_OF_CHILDREN</t>
  </si>
  <si>
    <t>McCabe + CC on VPs x NUMBER_OF_CHILDREN</t>
  </si>
  <si>
    <t>CC on VPs x COC</t>
  </si>
  <si>
    <t>McCabe + CC on VPs x COC</t>
  </si>
  <si>
    <t>CC on VPs x Hierarchy</t>
  </si>
  <si>
    <t>McCabe + CC on VPs x Hierarchy</t>
  </si>
  <si>
    <t>CC on VPs x Hierarchy x NUMBER_OF_CHILDREN</t>
  </si>
  <si>
    <t>McCabe + CC on VPs x Hierarchy x NUMBER_OF_CHILDREN</t>
  </si>
  <si>
    <t>CC on VPs x Hierarchy x COC</t>
  </si>
  <si>
    <t>McCabe + CC on VPs x Hierarchy x COC</t>
  </si>
  <si>
    <t>CC on VPs x Feature Type</t>
  </si>
  <si>
    <t>McCabe + CC on VPs x Feature Type</t>
  </si>
  <si>
    <t>CC on VPs x Feature Type x NUMBER_OF_CHILDREN</t>
  </si>
  <si>
    <t>McCabe + CC on VPs x Feature Type x NUMBER_OF_CHILDREN</t>
  </si>
  <si>
    <t>CC on VPs x Feature Type x COC</t>
  </si>
  <si>
    <t>McCabe + CC on VPs x Feature Type x COC</t>
  </si>
  <si>
    <t>CC on VPs x Feature Type x Hierarchy</t>
  </si>
  <si>
    <t>McCabe + CC on VPs x Feature Type x Hierarchy</t>
  </si>
  <si>
    <t>CC on VPs x Feature Type x Hierarchy x NUMBER_OF_CHILDREN</t>
  </si>
  <si>
    <t>McCabe + CC on VPs x Feature Type x Hierarchy x NUMBER_OF_CHILDREN</t>
  </si>
  <si>
    <t>CC on VPs x Feature Type x Hierarchy x COC</t>
  </si>
  <si>
    <t>McCabe + CC on VPs x Feature Type x Hierarchy x COC</t>
  </si>
  <si>
    <t>CC on VPs x Feature distance</t>
  </si>
  <si>
    <t>McCabe + CC on VPs x Feature distance</t>
  </si>
  <si>
    <t>CC on VPs x Feature distance x NUMBER_OF_CHILDREN</t>
  </si>
  <si>
    <t>McCabe + CC on VPs x Feature distance x NUMBER_OF_CHILDREN</t>
  </si>
  <si>
    <t>CC on VPs x Feature distance x COC</t>
  </si>
  <si>
    <t>McCabe + CC on VPs x Feature distance x COC</t>
  </si>
  <si>
    <t>CC on VPs x Feature distance x Hierarchy</t>
  </si>
  <si>
    <t>McCabe + CC on VPs x Feature distance x Hierarchy</t>
  </si>
  <si>
    <t>CC on VPs x Feature distance x Hierarchy x NUMBER_OF_CHILDREN</t>
  </si>
  <si>
    <t>McCabe + CC on VPs x Feature distance x Hierarchy x NUMBER_OF_CHILDREN</t>
  </si>
  <si>
    <t>CC on VPs x Feature distance x Hierarchy x COC</t>
  </si>
  <si>
    <t>McCabe + CC on VPs x Feature distance x Hierarchy x COC</t>
  </si>
  <si>
    <t>CC on VPs x Feature distance x Feature Type</t>
  </si>
  <si>
    <t>McCabe + CC on VPs x Feature distance x Feature Type</t>
  </si>
  <si>
    <t>CC on VPs x Feature distance x Feature Type x NUMBER_OF_CHILDREN</t>
  </si>
  <si>
    <t>McCabe + CC on VPs x Feature distance x Feature Type x NUMBER_OF_CHILDREN</t>
  </si>
  <si>
    <t>CC on VPs x Feature distance x Feature Type x COC</t>
  </si>
  <si>
    <t>McCabe + CC on VPs x Feature distance x Feature Type x COC</t>
  </si>
  <si>
    <t>CC on VPs x Feature distance x Feature Type x Hierarchy</t>
  </si>
  <si>
    <t>McCabe + CC on VPs x Feature distance x Feature Type x Hierarchy</t>
  </si>
  <si>
    <t>CC on VPs x Feature distance x Feature Type x Hierarchy x NUMBER_OF_CHILDREN</t>
  </si>
  <si>
    <t>McCabe + CC on VPs x Feature distance x Feature Type x Hierarchy x NUMBER_OF_CHILDREN</t>
  </si>
  <si>
    <t>CC on VPs x Feature distance x Feature Type x Hierarchy x COC</t>
  </si>
  <si>
    <t>McCabe + CC on VPs x Feature distance x Feature Type x Hierarchy x COC</t>
  </si>
  <si>
    <t>CC on VPs x OUTGOING_CONNECTIONS</t>
  </si>
  <si>
    <t>McCabe + CC on VPs x OUTGOING_CONNECTIONS</t>
  </si>
  <si>
    <t>CC on VPs x OUTGOING_CONNECTIONS x NUMBER_OF_CHILDREN</t>
  </si>
  <si>
    <t>McCabe + CC on VPs x OUTGOING_CONNECTIONS x NUMBER_OF_CHILDREN</t>
  </si>
  <si>
    <t>CC on VPs x OUTGOING_CONNECTIONS x COC</t>
  </si>
  <si>
    <t>McCabe + CC on VPs x OUTGOING_CONNECTIONS x COC</t>
  </si>
  <si>
    <t>CC on VPs x OUTGOING_CONNECTIONS x Hierarchy</t>
  </si>
  <si>
    <t>McCabe + CC on VPs x OUTGOING_CONNECTIONS x Hierarchy</t>
  </si>
  <si>
    <t>CC on VPs x OUTGOING_CONNECTIONS x Hierarchy x NUMBER_OF_CHILDREN</t>
  </si>
  <si>
    <t>McCabe + CC on VPs x OUTGOING_CONNECTIONS x Hierarchy x NUMBER_OF_CHILDREN</t>
  </si>
  <si>
    <t>CC on VPs x OUTGOING_CONNECTIONS x Hierarchy x COC</t>
  </si>
  <si>
    <t>McCabe + CC on VPs x OUTGOING_CONNECTIONS x Hierarchy x COC</t>
  </si>
  <si>
    <t>CC on VPs x OUTGOING_CONNECTIONS x Feature Type</t>
  </si>
  <si>
    <t>McCabe + CC on VPs x OUTGOING_CONNECTIONS x Feature Type</t>
  </si>
  <si>
    <t>CC on VPs x OUTGOING_CONNECTIONS x Feature Type x NUMBER_OF_CHILDREN</t>
  </si>
  <si>
    <t>McCabe + CC on VPs x OUTGOING_CONNECTIONS x Feature Type x NUMBER_OF_CHILDREN</t>
  </si>
  <si>
    <t>CC on VPs x OUTGOING_CONNECTIONS x Feature Type x COC</t>
  </si>
  <si>
    <t>McCabe + CC on VPs x OUTGOING_CONNECTIONS x Feature Type x COC</t>
  </si>
  <si>
    <t>CC on VPs x OUTGOING_CONNECTIONS x Feature Type x Hierarchy</t>
  </si>
  <si>
    <t>McCabe + CC on VPs x OUTGOING_CONNECTIONS x Feature Type x Hierarchy</t>
  </si>
  <si>
    <t>CC on VPs x OUTGOING_CONNECTIONS x Feature Type x Hierarchy x NUMBER_OF_CHILDREN</t>
  </si>
  <si>
    <t>McCabe + CC on VPs x OUTGOING_CONNECTIONS x Feature Type x Hierarchy x NUMBER_OF_CHILDREN</t>
  </si>
  <si>
    <t>CC on VPs x OUTGOING_CONNECTIONS x Feature Type x Hierarchy x COC</t>
  </si>
  <si>
    <t>McCabe + CC on VPs x OUTGOING_CONNECTIONS x Feature Type x Hierarchy x COC</t>
  </si>
  <si>
    <t>CC on VPs x OUTGOING_CONNECTIONS x Feature distance</t>
  </si>
  <si>
    <t>McCabe + CC on VPs x OUTGOING_CONNECTIONS x Feature distance</t>
  </si>
  <si>
    <t>CC on VPs x OUTGOING_CONNECTIONS x Feature distance x NUMBER_OF_CHILDREN</t>
  </si>
  <si>
    <t>McCabe + CC on VPs x OUTGOING_CONNECTIONS x Feature distance x NUMBER_OF_CHILDREN</t>
  </si>
  <si>
    <t>CC on VPs x OUTGOING_CONNECTIONS x Feature distance x COC</t>
  </si>
  <si>
    <t>McCabe + CC on VPs x OUTGOING_CONNECTIONS x Feature distance x COC</t>
  </si>
  <si>
    <t>CC on VPs x OUTGOING_CONNECTIONS x Feature distance x Hierarchy</t>
  </si>
  <si>
    <t>McCabe + CC on VPs x OUTGOING_CONNECTIONS x Feature distance x Hierarchy</t>
  </si>
  <si>
    <t>CC on VPs x OUTGOING_CONNECTIONS x Feature distance x Hierarchy x NUMBER_OF_CHILDREN</t>
  </si>
  <si>
    <t>McCabe + CC on VPs x OUTGOING_CONNECTIONS x Feature distance x Hierarchy x NUMBER_OF_CHILDREN</t>
  </si>
  <si>
    <t>CC on VPs x OUTGOING_CONNECTIONS x Feature distance x Hierarchy x COC</t>
  </si>
  <si>
    <t>McCabe + CC on VPs x OUTGOING_CONNECTIONS x Feature distance x Hierarchy x COC</t>
  </si>
  <si>
    <t>CC on VPs x OUTGOING_CONNECTIONS x Feature distance x Feature Type</t>
  </si>
  <si>
    <t>McCabe + CC on VPs x OUTGOING_CONNECTIONS x Feature distance x Feature Type</t>
  </si>
  <si>
    <t>CC on VPs x OUTGOING_CONNECTIONS x Feature distance x Feature Type x NUMBER_OF_CHILDREN</t>
  </si>
  <si>
    <t>McCabe + CC on VPs x OUTGOING_CONNECTIONS x Feature distance x Feature Type x NUMBER_OF_CHILDREN</t>
  </si>
  <si>
    <t>CC on VPs x OUTGOING_CONNECTIONS x Feature distance x Feature Type x COC</t>
  </si>
  <si>
    <t>McCabe + CC on VPs x OUTGOING_CONNECTIONS x Feature distance x Feature Type x COC</t>
  </si>
  <si>
    <t>CC on VPs x OUTGOING_CONNECTIONS x Feature distance x Feature Type x Hierarchy</t>
  </si>
  <si>
    <t>McCabe + CC on VPs x OUTGOING_CONNECTIONS x Feature distance x Feature Type x Hierarchy</t>
  </si>
  <si>
    <t>CC on VPs x OUTGOING_CONNECTIONS x Feature distance x Feature Type x Hierarchy x NUMBER_OF_CHILDREN</t>
  </si>
  <si>
    <t>McCabe + CC on VPs x OUTGOING_CONNECTIONS x Feature distance x Feature Type x Hierarchy x NUMBER_OF_CHILDREN</t>
  </si>
  <si>
    <t>CC on VPs x OUTGOING_CONNECTIONS x Feature distance x Feature Type x Hierarchy x COC</t>
  </si>
  <si>
    <t>McCabe + CC on VPs x OUTGOING_CONNECTIONS x Feature distance x Feature Type x Hierarchy x COC</t>
  </si>
  <si>
    <t>CC on VPs x INCOMIG_CONNECTIONS</t>
  </si>
  <si>
    <t>McCabe + CC on VPs x INCOMIG_CONNECTIONS</t>
  </si>
  <si>
    <t>CC on VPs x INCOMIG_CONNECTIONS x NUMBER_OF_CHILDREN</t>
  </si>
  <si>
    <t>McCabe + CC on VPs x INCOMIG_CONNECTIONS x NUMBER_OF_CHILDREN</t>
  </si>
  <si>
    <t>CC on VPs x INCOMIG_CONNECTIONS x COC</t>
  </si>
  <si>
    <t>McCabe + CC on VPs x INCOMIG_CONNECTIONS x COC</t>
  </si>
  <si>
    <t>CC on VPs x INCOMIG_CONNECTIONS x Hierarchy</t>
  </si>
  <si>
    <t>McCabe + CC on VPs x INCOMIG_CONNECTIONS x Hierarchy</t>
  </si>
  <si>
    <t>CC on VPs x INCOMIG_CONNECTIONS x Hierarchy x NUMBER_OF_CHILDREN</t>
  </si>
  <si>
    <t>McCabe + CC on VPs x INCOMIG_CONNECTIONS x Hierarchy x NUMBER_OF_CHILDREN</t>
  </si>
  <si>
    <t>CC on VPs x INCOMIG_CONNECTIONS x Hierarchy x COC</t>
  </si>
  <si>
    <t>McCabe + CC on VPs x INCOMIG_CONNECTIONS x Hierarchy x COC</t>
  </si>
  <si>
    <t>CC on VPs x INCOMIG_CONNECTIONS x Feature Type</t>
  </si>
  <si>
    <t>McCabe + CC on VPs x INCOMIG_CONNECTIONS x Feature Type</t>
  </si>
  <si>
    <t>CC on VPs x INCOMIG_CONNECTIONS x Feature Type x NUMBER_OF_CHILDREN</t>
  </si>
  <si>
    <t>McCabe + CC on VPs x INCOMIG_CONNECTIONS x Feature Type x NUMBER_OF_CHILDREN</t>
  </si>
  <si>
    <t>CC on VPs x INCOMIG_CONNECTIONS x Feature Type x COC</t>
  </si>
  <si>
    <t>McCabe + CC on VPs x INCOMIG_CONNECTIONS x Feature Type x COC</t>
  </si>
  <si>
    <t>CC on VPs x INCOMIG_CONNECTIONS x Feature Type x Hierarchy</t>
  </si>
  <si>
    <t>McCabe + CC on VPs x INCOMIG_CONNECTIONS x Feature Type x Hierarchy</t>
  </si>
  <si>
    <t>CC on VPs x INCOMIG_CONNECTIONS x Feature Type x Hierarchy x NUMBER_OF_CHILDREN</t>
  </si>
  <si>
    <t>McCabe + CC on VPs x INCOMIG_CONNECTIONS x Feature Type x Hierarchy x NUMBER_OF_CHILDREN</t>
  </si>
  <si>
    <t>CC on VPs x INCOMIG_CONNECTIONS x Feature Type x Hierarchy x COC</t>
  </si>
  <si>
    <t>McCabe + CC on VPs x INCOMIG_CONNECTIONS x Feature Type x Hierarchy x COC</t>
  </si>
  <si>
    <t>CC on VPs x INCOMIG_CONNECTIONS x Feature distance</t>
  </si>
  <si>
    <t>McCabe + CC on VPs x INCOMIG_CONNECTIONS x Feature distance</t>
  </si>
  <si>
    <t>CC on VPs x INCOMIG_CONNECTIONS x Feature distance x NUMBER_OF_CHILDREN</t>
  </si>
  <si>
    <t>McCabe + CC on VPs x INCOMIG_CONNECTIONS x Feature distance x NUMBER_OF_CHILDREN</t>
  </si>
  <si>
    <t>CC on VPs x INCOMIG_CONNECTIONS x Feature distance x COC</t>
  </si>
  <si>
    <t>McCabe + CC on VPs x INCOMIG_CONNECTIONS x Feature distance x COC</t>
  </si>
  <si>
    <t>CC on VPs x INCOMIG_CONNECTIONS x Feature distance x Hierarchy</t>
  </si>
  <si>
    <t>McCabe + CC on VPs x INCOMIG_CONNECTIONS x Feature distance x Hierarchy</t>
  </si>
  <si>
    <t>CC on VPs x INCOMIG_CONNECTIONS x Feature distance x Hierarchy x NUMBER_OF_CHILDREN</t>
  </si>
  <si>
    <t>McCabe + CC on VPs x INCOMIG_CONNECTIONS x Feature distance x Hierarchy x NUMBER_OF_CHILDREN</t>
  </si>
  <si>
    <t>CC on VPs x INCOMIG_CONNECTIONS x Feature distance x Hierarchy x COC</t>
  </si>
  <si>
    <t>McCabe + CC on VPs x INCOMIG_CONNECTIONS x Feature distance x Hierarchy x COC</t>
  </si>
  <si>
    <t>CC on VPs x INCOMIG_CONNECTIONS x Feature distance x Feature Type</t>
  </si>
  <si>
    <t>McCabe + CC on VPs x INCOMIG_CONNECTIONS x Feature distance x Feature Type</t>
  </si>
  <si>
    <t>CC on VPs x INCOMIG_CONNECTIONS x Feature distance x Feature Type x NUMBER_OF_CHILDREN</t>
  </si>
  <si>
    <t>McCabe + CC on VPs x INCOMIG_CONNECTIONS x Feature distance x Feature Type x NUMBER_OF_CHILDREN</t>
  </si>
  <si>
    <t>CC on VPs x INCOMIG_CONNECTIONS x Feature distance x Feature Type x COC</t>
  </si>
  <si>
    <t>McCabe + CC on VPs x INCOMIG_CONNECTIONS x Feature distance x Feature Type x COC</t>
  </si>
  <si>
    <t>CC on VPs x INCOMIG_CONNECTIONS x Feature distance x Feature Type x Hierarchy</t>
  </si>
  <si>
    <t>McCabe + CC on VPs x INCOMIG_CONNECTIONS x Feature distance x Feature Type x Hierarchy</t>
  </si>
  <si>
    <t>CC on VPs x INCOMIG_CONNECTIONS x Feature distance x Feature Type x Hierarchy x NUMBER_OF_CHILDREN</t>
  </si>
  <si>
    <t>McCabe + CC on VPs x INCOMIG_CONNECTIONS x Feature distance x Feature Type x Hierarchy x NUMBER_OF_CHILDREN</t>
  </si>
  <si>
    <t>CC on VPs x INCOMIG_CONNECTIONS x Feature distance x Feature Type x Hierarchy x COC</t>
  </si>
  <si>
    <t>McCabe + CC on VPs x INCOMIG_CONNECTIONS x Feature distance x Feature Type x Hierarchy x COC</t>
  </si>
  <si>
    <t>CC on VPs x ALL_CTCR</t>
  </si>
  <si>
    <t>McCabe + CC on VPs x ALL_CTCR</t>
  </si>
  <si>
    <t>CC on VPs x ALL_CTCR x NUMBER_OF_CHILDREN</t>
  </si>
  <si>
    <t>McCabe + CC on VPs x ALL_CTCR x NUMBER_OF_CHILDREN</t>
  </si>
  <si>
    <t>CC on VPs x ALL_CTCR x COC</t>
  </si>
  <si>
    <t>McCabe + CC on VPs x ALL_CTCR x COC</t>
  </si>
  <si>
    <t>CC on VPs x ALL_CTCR x Hierarchy</t>
  </si>
  <si>
    <t>McCabe + CC on VPs x ALL_CTCR x Hierarchy</t>
  </si>
  <si>
    <t>CC on VPs x ALL_CTCR x Hierarchy x NUMBER_OF_CHILDREN</t>
  </si>
  <si>
    <t>McCabe + CC on VPs x ALL_CTCR x Hierarchy x NUMBER_OF_CHILDREN</t>
  </si>
  <si>
    <t>CC on VPs x ALL_CTCR x Hierarchy x COC</t>
  </si>
  <si>
    <t>McCabe + CC on VPs x ALL_CTCR x Hierarchy x COC</t>
  </si>
  <si>
    <t>CC on VPs x ALL_CTCR x Feature Type</t>
  </si>
  <si>
    <t>McCabe + CC on VPs x ALL_CTCR x Feature Type</t>
  </si>
  <si>
    <t>CC on VPs x ALL_CTCR x Feature Type x NUMBER_OF_CHILDREN</t>
  </si>
  <si>
    <t>McCabe + CC on VPs x ALL_CTCR x Feature Type x NUMBER_OF_CHILDREN</t>
  </si>
  <si>
    <t>CC on VPs x ALL_CTCR x Feature Type x COC</t>
  </si>
  <si>
    <t>McCabe + CC on VPs x ALL_CTCR x Feature Type x COC</t>
  </si>
  <si>
    <t>CC on VPs x ALL_CTCR x Feature Type x Hierarchy</t>
  </si>
  <si>
    <t>McCabe + CC on VPs x ALL_CTCR x Feature Type x Hierarchy</t>
  </si>
  <si>
    <t>CC on VPs x ALL_CTCR x Feature Type x Hierarchy x NUMBER_OF_CHILDREN</t>
  </si>
  <si>
    <t>McCabe + CC on VPs x ALL_CTCR x Feature Type x Hierarchy x NUMBER_OF_CHILDREN</t>
  </si>
  <si>
    <t>CC on VPs x ALL_CTCR x Feature Type x Hierarchy x COC</t>
  </si>
  <si>
    <t>McCabe + CC on VPs x ALL_CTCR x Feature Type x Hierarchy x COC</t>
  </si>
  <si>
    <t>CC on VPs x ALL_CTCR x Feature distance</t>
  </si>
  <si>
    <t>McCabe + CC on VPs x ALL_CTCR x Feature distance</t>
  </si>
  <si>
    <t>CC on VPs x ALL_CTCR x Feature distance x NUMBER_OF_CHILDREN</t>
  </si>
  <si>
    <t>McCabe + CC on VPs x ALL_CTCR x Feature distance x NUMBER_OF_CHILDREN</t>
  </si>
  <si>
    <t>CC on VPs x ALL_CTCR x Feature distance x COC</t>
  </si>
  <si>
    <t>McCabe + CC on VPs x ALL_CTCR x Feature distance x COC</t>
  </si>
  <si>
    <t>CC on VPs x ALL_CTCR x Feature distance x Hierarchy</t>
  </si>
  <si>
    <t>McCabe + CC on VPs x ALL_CTCR x Feature distance x Hierarchy</t>
  </si>
  <si>
    <t>CC on VPs x ALL_CTCR x Feature distance x Hierarchy x NUMBER_OF_CHILDREN</t>
  </si>
  <si>
    <t>McCabe + CC on VPs x ALL_CTCR x Feature distance x Hierarchy x NUMBER_OF_CHILDREN</t>
  </si>
  <si>
    <t>CC on VPs x ALL_CTCR x Feature distance x Hierarchy x COC</t>
  </si>
  <si>
    <t>McCabe + CC on VPs x ALL_CTCR x Feature distance x Hierarchy x COC</t>
  </si>
  <si>
    <t>CC on VPs x ALL_CTCR x Feature distance x Feature Type</t>
  </si>
  <si>
    <t>McCabe + CC on VPs x ALL_CTCR x Feature distance x Feature Type</t>
  </si>
  <si>
    <t>CC on VPs x ALL_CTCR x Feature distance x Feature Type x NUMBER_OF_CHILDREN</t>
  </si>
  <si>
    <t>McCabe + CC on VPs x ALL_CTCR x Feature distance x Feature Type x NUMBER_OF_CHILDREN</t>
  </si>
  <si>
    <t>CC on VPs x ALL_CTCR x Feature distance x Feature Type x COC</t>
  </si>
  <si>
    <t>McCabe + CC on VPs x ALL_CTCR x Feature distance x Feature Type x COC</t>
  </si>
  <si>
    <t>CC on VPs x ALL_CTCR x Feature distance x Feature Type x Hierarchy</t>
  </si>
  <si>
    <t>McCabe + CC on VPs x ALL_CTCR x Feature distance x Feature Type x Hierarchy</t>
  </si>
  <si>
    <t>CC on VPs x ALL_CTCR x Feature distance x Feature Type x Hierarchy x NUMBER_OF_CHILDREN</t>
  </si>
  <si>
    <t>McCabe + CC on VPs x ALL_CTCR x Feature distance x Feature Type x Hierarchy x NUMBER_OF_CHILDREN</t>
  </si>
  <si>
    <t>CC on VPs x ALL_CTCR x Feature distance x Feature Type x Hierarchy x COC</t>
  </si>
  <si>
    <t>McCabe + CC on VPs x ALL_CTCR x Feature distance x Feature Type x Hierarchy x COC</t>
  </si>
  <si>
    <t>CC on VPs x SD_VP</t>
  </si>
  <si>
    <t>McCabe + CC on VPs x SD_VP</t>
  </si>
  <si>
    <t>CC on VPs x SD_VP x NUMBER_OF_CHILDREN</t>
  </si>
  <si>
    <t>McCabe + CC on VPs x SD_VP x NUMBER_OF_CHILDREN</t>
  </si>
  <si>
    <t>CC on VPs x SD_VP x COC</t>
  </si>
  <si>
    <t>McCabe + CC on VPs x SD_VP x COC</t>
  </si>
  <si>
    <t>CC on VPs x SD_VP x Hierarchy</t>
  </si>
  <si>
    <t>McCabe + CC on VPs x SD_VP x Hierarchy</t>
  </si>
  <si>
    <t>CC on VPs x SD_VP x Hierarchy x NUMBER_OF_CHILDREN</t>
  </si>
  <si>
    <t>McCabe + CC on VPs x SD_VP x Hierarchy x NUMBER_OF_CHILDREN</t>
  </si>
  <si>
    <t>CC on VPs x SD_VP x Hierarchy x COC</t>
  </si>
  <si>
    <t>McCabe + CC on VPs x SD_VP x Hierarchy x COC</t>
  </si>
  <si>
    <t>CC on VPs x SD_VP x Feature Type</t>
  </si>
  <si>
    <t>McCabe + CC on VPs x SD_VP x Feature Type</t>
  </si>
  <si>
    <t>CC on VPs x SD_VP x Feature Type x NUMBER_OF_CHILDREN</t>
  </si>
  <si>
    <t>McCabe + CC on VPs x SD_VP x Feature Type x NUMBER_OF_CHILDREN</t>
  </si>
  <si>
    <t>CC on VPs x SD_VP x Feature Type x COC</t>
  </si>
  <si>
    <t>McCabe + CC on VPs x SD_VP x Feature Type x COC</t>
  </si>
  <si>
    <t>CC on VPs x SD_VP x Feature Type x Hierarchy</t>
  </si>
  <si>
    <t>McCabe + CC on VPs x SD_VP x Feature Type x Hierarchy</t>
  </si>
  <si>
    <t>CC on VPs x SD_VP x Feature Type x Hierarchy x NUMBER_OF_CHILDREN</t>
  </si>
  <si>
    <t>McCabe + CC on VPs x SD_VP x Feature Type x Hierarchy x NUMBER_OF_CHILDREN</t>
  </si>
  <si>
    <t>CC on VPs x SD_VP x Feature Type x Hierarchy x COC</t>
  </si>
  <si>
    <t>McCabe + CC on VPs x SD_VP x Feature Type x Hierarchy x COC</t>
  </si>
  <si>
    <t>CC on VPs x SD_VP x Feature distance</t>
  </si>
  <si>
    <t>McCabe + CC on VPs x SD_VP x Feature distance</t>
  </si>
  <si>
    <t>CC on VPs x SD_VP x Feature distance x NUMBER_OF_CHILDREN</t>
  </si>
  <si>
    <t>McCabe + CC on VPs x SD_VP x Feature distance x NUMBER_OF_CHILDREN</t>
  </si>
  <si>
    <t>CC on VPs x SD_VP x Feature distance x COC</t>
  </si>
  <si>
    <t>McCabe + CC on VPs x SD_VP x Feature distance x COC</t>
  </si>
  <si>
    <t>CC on VPs x SD_VP x Feature distance x Hierarchy</t>
  </si>
  <si>
    <t>McCabe + CC on VPs x SD_VP x Feature distance x Hierarchy</t>
  </si>
  <si>
    <t>CC on VPs x SD_VP x Feature distance x Hierarchy x NUMBER_OF_CHILDREN</t>
  </si>
  <si>
    <t>McCabe + CC on VPs x SD_VP x Feature distance x Hierarchy x NUMBER_OF_CHILDREN</t>
  </si>
  <si>
    <t>CC on VPs x SD_VP x Feature distance x Hierarchy x COC</t>
  </si>
  <si>
    <t>McCabe + CC on VPs x SD_VP x Feature distance x Hierarchy x COC</t>
  </si>
  <si>
    <t>CC on VPs x SD_VP x Feature distance x Feature Type</t>
  </si>
  <si>
    <t>McCabe + CC on VPs x SD_VP x Feature distance x Feature Type</t>
  </si>
  <si>
    <t>CC on VPs x SD_VP x Feature distance x Feature Type x NUMBER_OF_CHILDREN</t>
  </si>
  <si>
    <t>McCabe + CC on VPs x SD_VP x Feature distance x Feature Type x NUMBER_OF_CHILDREN</t>
  </si>
  <si>
    <t>CC on VPs x SD_VP x Feature distance x Feature Type x COC</t>
  </si>
  <si>
    <t>McCabe + CC on VPs x SD_VP x Feature distance x Feature Type x COC</t>
  </si>
  <si>
    <t>CC on VPs x SD_VP x Feature distance x Feature Type x Hierarchy</t>
  </si>
  <si>
    <t>McCabe + CC on VPs x SD_VP x Feature distance x Feature Type x Hierarchy</t>
  </si>
  <si>
    <t>CC on VPs x SD_VP x Feature distance x Feature Type x Hierarchy x NUMBER_OF_CHILDREN</t>
  </si>
  <si>
    <t>McCabe + CC on VPs x SD_VP x Feature distance x Feature Type x Hierarchy x NUMBER_OF_CHILDREN</t>
  </si>
  <si>
    <t>CC on VPs x SD_VP x Feature distance x Feature Type x Hierarchy x COC</t>
  </si>
  <si>
    <t>McCabe + CC on VPs x SD_VP x Feature distance x Feature Type x Hierarchy x COC</t>
  </si>
  <si>
    <t>CC on VPs x SD_VP x OUTGOING_CONNECTIONS</t>
  </si>
  <si>
    <t>McCabe + CC on VPs x SD_VP x OUTGOING_CONNECTIONS</t>
  </si>
  <si>
    <t>CC on VPs x SD_VP x OUTGOING_CONNECTIONS x NUMBER_OF_CHILDREN</t>
  </si>
  <si>
    <t>McCabe + CC on VPs x SD_VP x OUTGOING_CONNECTIONS x NUMBER_OF_CHILDREN</t>
  </si>
  <si>
    <t>CC on VPs x SD_VP x OUTGOING_CONNECTIONS x COC</t>
  </si>
  <si>
    <t>McCabe + CC on VPs x SD_VP x OUTGOING_CONNECTIONS x COC</t>
  </si>
  <si>
    <t>CC on VPs x SD_VP x OUTGOING_CONNECTIONS x Hierarchy</t>
  </si>
  <si>
    <t>McCabe + CC on VPs x SD_VP x OUTGOING_CONNECTIONS x Hierarchy</t>
  </si>
  <si>
    <t>CC on VPs x SD_VP x OUTGOING_CONNECTIONS x Hierarchy x NUMBER_OF_CHILDREN</t>
  </si>
  <si>
    <t>McCabe + CC on VPs x SD_VP x OUTGOING_CONNECTIONS x Hierarchy x NUMBER_OF_CHILDREN</t>
  </si>
  <si>
    <t>CC on VPs x SD_VP x OUTGOING_CONNECTIONS x Hierarchy x COC</t>
  </si>
  <si>
    <t>McCabe + CC on VPs x SD_VP x OUTGOING_CONNECTIONS x Hierarchy x COC</t>
  </si>
  <si>
    <t>CC on VPs x SD_VP x OUTGOING_CONNECTIONS x Feature Type</t>
  </si>
  <si>
    <t>McCabe + CC on VPs x SD_VP x OUTGOING_CONNECTIONS x Feature Type</t>
  </si>
  <si>
    <t>CC on VPs x SD_VP x OUTGOING_CONNECTIONS x Feature Type x NUMBER_OF_CHILDREN</t>
  </si>
  <si>
    <t>McCabe + CC on VPs x SD_VP x OUTGOING_CONNECTIONS x Feature Type x NUMBER_OF_CHILDREN</t>
  </si>
  <si>
    <t>CC on VPs x SD_VP x OUTGOING_CONNECTIONS x Feature Type x COC</t>
  </si>
  <si>
    <t>McCabe + CC on VPs x SD_VP x OUTGOING_CONNECTIONS x Feature Type x COC</t>
  </si>
  <si>
    <t>CC on VPs x SD_VP x OUTGOING_CONNECTIONS x Feature Type x Hierarchy</t>
  </si>
  <si>
    <t>McCabe + CC on VPs x SD_VP x OUTGOING_CONNECTIONS x Feature Type x Hierarchy</t>
  </si>
  <si>
    <t>CC on VPs x SD_VP x OUTGOING_CONNECTIONS x Feature Type x Hierarchy x NUMBER_OF_CHILDREN</t>
  </si>
  <si>
    <t>McCabe + CC on VPs x SD_VP x OUTGOING_CONNECTIONS x Feature Type x Hierarchy x NUMBER_OF_CHILDREN</t>
  </si>
  <si>
    <t>CC on VPs x SD_VP x OUTGOING_CONNECTIONS x Feature Type x Hierarchy x COC</t>
  </si>
  <si>
    <t>McCabe + CC on VPs x SD_VP x OUTGOING_CONNECTIONS x Feature Type x Hierarchy x COC</t>
  </si>
  <si>
    <t>CC on VPs x SD_VP x OUTGOING_CONNECTIONS x Feature distance</t>
  </si>
  <si>
    <t>McCabe + CC on VPs x SD_VP x OUTGOING_CONNECTIONS x Feature distance</t>
  </si>
  <si>
    <t>CC on VPs x SD_VP x OUTGOING_CONNECTIONS x Feature distance x NUMBER_OF_CHILDREN</t>
  </si>
  <si>
    <t>McCabe + CC on VPs x SD_VP x OUTGOING_CONNECTIONS x Feature distance x NUMBER_OF_CHILDREN</t>
  </si>
  <si>
    <t>CC on VPs x SD_VP x OUTGOING_CONNECTIONS x Feature distance x COC</t>
  </si>
  <si>
    <t>McCabe + CC on VPs x SD_VP x OUTGOING_CONNECTIONS x Feature distance x COC</t>
  </si>
  <si>
    <t>CC on VPs x SD_VP x OUTGOING_CONNECTIONS x Feature distance x Hierarchy</t>
  </si>
  <si>
    <t>McCabe + CC on VPs x SD_VP x OUTGOING_CONNECTIONS x Feature distance x Hierarchy</t>
  </si>
  <si>
    <t>CC on VPs x SD_VP x OUTGOING_CONNECTIONS x Feature distance x Hierarchy x NUMBER_OF_CHILDREN</t>
  </si>
  <si>
    <t>McCabe + CC on VPs x SD_VP x OUTGOING_CONNECTIONS x Feature distance x Hierarchy x NUMBER_OF_CHILDREN</t>
  </si>
  <si>
    <t>CC on VPs x SD_VP x OUTGOING_CONNECTIONS x Feature distance x Hierarchy x COC</t>
  </si>
  <si>
    <t>McCabe + CC on VPs x SD_VP x OUTGOING_CONNECTIONS x Feature distance x Hierarchy x COC</t>
  </si>
  <si>
    <t>CC on VPs x SD_VP x OUTGOING_CONNECTIONS x Feature distance x Feature Type</t>
  </si>
  <si>
    <t>McCabe + CC on VPs x SD_VP x OUTGOING_CONNECTIONS x Feature distance x Feature Type</t>
  </si>
  <si>
    <t>CC on VPs x SD_VP x OUTGOING_CONNECTIONS x Feature distance x Feature Type x NUMBER_OF_CHILDREN</t>
  </si>
  <si>
    <t>McCabe + CC on VPs x SD_VP x OUTGOING_CONNECTIONS x Feature distance x Feature Type x NUMBER_OF_CHILDREN</t>
  </si>
  <si>
    <t>CC on VPs x SD_VP x OUTGOING_CONNECTIONS x Feature distance x Feature Type x COC</t>
  </si>
  <si>
    <t>McCabe + CC on VPs x SD_VP x OUTGOING_CONNECTIONS x Feature distance x Feature Type x COC</t>
  </si>
  <si>
    <t>CC on VPs x SD_VP x OUTGOING_CONNECTIONS x Feature distance x Feature Type x Hierarchy</t>
  </si>
  <si>
    <t>McCabe + CC on VPs x SD_VP x OUTGOING_CONNECTIONS x Feature distance x Feature Type x Hierarchy</t>
  </si>
  <si>
    <t>CC on VPs x SD_VP x OUTGOING_CONNECTIONS x Feature distance x Feature Type x Hierarchy x NUMBER_OF_CHILDREN</t>
  </si>
  <si>
    <t>McCabe + CC on VPs x SD_VP x OUTGOING_CONNECTIONS x Feature distance x Feature Type x Hierarchy x NUMBER_OF_CHILDREN</t>
  </si>
  <si>
    <t>CC on VPs x SD_VP x OUTGOING_CONNECTIONS x Feature distance x Feature Type x Hierarchy x COC</t>
  </si>
  <si>
    <t>McCabe + CC on VPs x SD_VP x OUTGOING_CONNECTIONS x Feature distance x Feature Type x Hierarchy x COC</t>
  </si>
  <si>
    <t>CC on VPs x SD_VP x INCOMIG_CONNECTIONS</t>
  </si>
  <si>
    <t>McCabe + CC on VPs x SD_VP x INCOMIG_CONNECTIONS</t>
  </si>
  <si>
    <t>CC on VPs x SD_VP x INCOMIG_CONNECTIONS x NUMBER_OF_CHILDREN</t>
  </si>
  <si>
    <t>McCabe + CC on VPs x SD_VP x INCOMIG_CONNECTIONS x NUMBER_OF_CHILDREN</t>
  </si>
  <si>
    <t>CC on VPs x SD_VP x INCOMIG_CONNECTIONS x COC</t>
  </si>
  <si>
    <t>McCabe + CC on VPs x SD_VP x INCOMIG_CONNECTIONS x COC</t>
  </si>
  <si>
    <t>CC on VPs x SD_VP x INCOMIG_CONNECTIONS x Hierarchy</t>
  </si>
  <si>
    <t>McCabe + CC on VPs x SD_VP x INCOMIG_CONNECTIONS x Hierarchy</t>
  </si>
  <si>
    <t>CC on VPs x SD_VP x INCOMIG_CONNECTIONS x Hierarchy x NUMBER_OF_CHILDREN</t>
  </si>
  <si>
    <t>McCabe + CC on VPs x SD_VP x INCOMIG_CONNECTIONS x Hierarchy x NUMBER_OF_CHILDREN</t>
  </si>
  <si>
    <t>CC on VPs x SD_VP x INCOMIG_CONNECTIONS x Hierarchy x COC</t>
  </si>
  <si>
    <t>McCabe + CC on VPs x SD_VP x INCOMIG_CONNECTIONS x Hierarchy x COC</t>
  </si>
  <si>
    <t>CC on VPs x SD_VP x INCOMIG_CONNECTIONS x Feature Type</t>
  </si>
  <si>
    <t>McCabe + CC on VPs x SD_VP x INCOMIG_CONNECTIONS x Feature Type</t>
  </si>
  <si>
    <t>CC on VPs x SD_VP x INCOMIG_CONNECTIONS x Feature Type x NUMBER_OF_CHILDREN</t>
  </si>
  <si>
    <t>McCabe + CC on VPs x SD_VP x INCOMIG_CONNECTIONS x Feature Type x NUMBER_OF_CHILDREN</t>
  </si>
  <si>
    <t>CC on VPs x SD_VP x INCOMIG_CONNECTIONS x Feature Type x COC</t>
  </si>
  <si>
    <t>McCabe + CC on VPs x SD_VP x INCOMIG_CONNECTIONS x Feature Type x COC</t>
  </si>
  <si>
    <t>CC on VPs x SD_VP x INCOMIG_CONNECTIONS x Feature Type x Hierarchy</t>
  </si>
  <si>
    <t>McCabe + CC on VPs x SD_VP x INCOMIG_CONNECTIONS x Feature Type x Hierarchy</t>
  </si>
  <si>
    <t>CC on VPs x SD_VP x INCOMIG_CONNECTIONS x Feature Type x Hierarchy x NUMBER_OF_CHILDREN</t>
  </si>
  <si>
    <t>McCabe + CC on VPs x SD_VP x INCOMIG_CONNECTIONS x Feature Type x Hierarchy x NUMBER_OF_CHILDREN</t>
  </si>
  <si>
    <t>CC on VPs x SD_VP x INCOMIG_CONNECTIONS x Feature Type x Hierarchy x COC</t>
  </si>
  <si>
    <t>McCabe + CC on VPs x SD_VP x INCOMIG_CONNECTIONS x Feature Type x Hierarchy x COC</t>
  </si>
  <si>
    <t>CC on VPs x SD_VP x INCOMIG_CONNECTIONS x Feature distance</t>
  </si>
  <si>
    <t>McCabe + CC on VPs x SD_VP x INCOMIG_CONNECTIONS x Feature distance</t>
  </si>
  <si>
    <t>CC on VPs x SD_VP x INCOMIG_CONNECTIONS x Feature distance x NUMBER_OF_CHILDREN</t>
  </si>
  <si>
    <t>McCabe + CC on VPs x SD_VP x INCOMIG_CONNECTIONS x Feature distance x NUMBER_OF_CHILDREN</t>
  </si>
  <si>
    <t>CC on VPs x SD_VP x INCOMIG_CONNECTIONS x Feature distance x COC</t>
  </si>
  <si>
    <t>McCabe + CC on VPs x SD_VP x INCOMIG_CONNECTIONS x Feature distance x COC</t>
  </si>
  <si>
    <t>CC on VPs x SD_VP x INCOMIG_CONNECTIONS x Feature distance x Hierarchy</t>
  </si>
  <si>
    <t>McCabe + CC on VPs x SD_VP x INCOMIG_CONNECTIONS x Feature distance x Hierarchy</t>
  </si>
  <si>
    <t>CC on VPs x SD_VP x INCOMIG_CONNECTIONS x Feature distance x Hierarchy x NUMBER_OF_CHILDREN</t>
  </si>
  <si>
    <t>McCabe + CC on VPs x SD_VP x INCOMIG_CONNECTIONS x Feature distance x Hierarchy x NUMBER_OF_CHILDREN</t>
  </si>
  <si>
    <t>CC on VPs x SD_VP x INCOMIG_CONNECTIONS x Feature distance x Hierarchy x COC</t>
  </si>
  <si>
    <t>McCabe + CC on VPs x SD_VP x INCOMIG_CONNECTIONS x Feature distance x Hierarchy x COC</t>
  </si>
  <si>
    <t>CC on VPs x SD_VP x INCOMIG_CONNECTIONS x Feature distance x Feature Type</t>
  </si>
  <si>
    <t>McCabe + CC on VPs x SD_VP x INCOMIG_CONNECTIONS x Feature distance x Feature Type</t>
  </si>
  <si>
    <t>CC on VPs x SD_VP x INCOMIG_CONNECTIONS x Feature distance x Feature Type x NUMBER_OF_CHILDREN</t>
  </si>
  <si>
    <t>McCabe + CC on VPs x SD_VP x INCOMIG_CONNECTIONS x Feature distance x Feature Type x NUMBER_OF_CHILDREN</t>
  </si>
  <si>
    <t>CC on VPs x SD_VP x INCOMIG_CONNECTIONS x Feature distance x Feature Type x COC</t>
  </si>
  <si>
    <t>McCabe + CC on VPs x SD_VP x INCOMIG_CONNECTIONS x Feature distance x Feature Type x COC</t>
  </si>
  <si>
    <t>CC on VPs x SD_VP x INCOMIG_CONNECTIONS x Feature distance x Feature Type x Hierarchy</t>
  </si>
  <si>
    <t>McCabe + CC on VPs x SD_VP x INCOMIG_CONNECTIONS x Feature distance x Feature Type x Hierarchy</t>
  </si>
  <si>
    <t>CC on VPs x SD_VP x INCOMIG_CONNECTIONS x Feature distance x Feature Type x Hierarchy x NUMBER_OF_CHILDREN</t>
  </si>
  <si>
    <t>McCabe + CC on VPs x SD_VP x INCOMIG_CONNECTIONS x Feature distance x Feature Type x Hierarchy x NUMBER_OF_CHILDREN</t>
  </si>
  <si>
    <t>CC on VPs x SD_VP x INCOMIG_CONNECTIONS x Feature distance x Feature Type x Hierarchy x COC</t>
  </si>
  <si>
    <t>McCabe + CC on VPs x SD_VP x INCOMIG_CONNECTIONS x Feature distance x Feature Type x Hierarchy x COC</t>
  </si>
  <si>
    <t>CC on VPs x SD_VP x ALL_CTCR</t>
  </si>
  <si>
    <t>McCabe + CC on VPs x SD_VP x ALL_CTCR</t>
  </si>
  <si>
    <t>CC on VPs x SD_VP x ALL_CTCR x NUMBER_OF_CHILDREN</t>
  </si>
  <si>
    <t>McCabe + CC on VPs x SD_VP x ALL_CTCR x NUMBER_OF_CHILDREN</t>
  </si>
  <si>
    <t>CC on VPs x SD_VP x ALL_CTCR x COC</t>
  </si>
  <si>
    <t>McCabe + CC on VPs x SD_VP x ALL_CTCR x COC</t>
  </si>
  <si>
    <t>CC on VPs x SD_VP x ALL_CTCR x Hierarchy</t>
  </si>
  <si>
    <t>McCabe + CC on VPs x SD_VP x ALL_CTCR x Hierarchy</t>
  </si>
  <si>
    <t>CC on VPs x SD_VP x ALL_CTCR x Hierarchy x NUMBER_OF_CHILDREN</t>
  </si>
  <si>
    <t>McCabe + CC on VPs x SD_VP x ALL_CTCR x Hierarchy x NUMBER_OF_CHILDREN</t>
  </si>
  <si>
    <t>CC on VPs x SD_VP x ALL_CTCR x Hierarchy x COC</t>
  </si>
  <si>
    <t>McCabe + CC on VPs x SD_VP x ALL_CTCR x Hierarchy x COC</t>
  </si>
  <si>
    <t>CC on VPs x SD_VP x ALL_CTCR x Feature Type</t>
  </si>
  <si>
    <t>McCabe + CC on VPs x SD_VP x ALL_CTCR x Feature Type</t>
  </si>
  <si>
    <t>CC on VPs x SD_VP x ALL_CTCR x Feature Type x NUMBER_OF_CHILDREN</t>
  </si>
  <si>
    <t>McCabe + CC on VPs x SD_VP x ALL_CTCR x Feature Type x NUMBER_OF_CHILDREN</t>
  </si>
  <si>
    <t>CC on VPs x SD_VP x ALL_CTCR x Feature Type x COC</t>
  </si>
  <si>
    <t>McCabe + CC on VPs x SD_VP x ALL_CTCR x Feature Type x COC</t>
  </si>
  <si>
    <t>CC on VPs x SD_VP x ALL_CTCR x Feature Type x Hierarchy</t>
  </si>
  <si>
    <t>McCabe + CC on VPs x SD_VP x ALL_CTCR x Feature Type x Hierarchy</t>
  </si>
  <si>
    <t>CC on VPs x SD_VP x ALL_CTCR x Feature Type x Hierarchy x NUMBER_OF_CHILDREN</t>
  </si>
  <si>
    <t>McCabe + CC on VPs x SD_VP x ALL_CTCR x Feature Type x Hierarchy x NUMBER_OF_CHILDREN</t>
  </si>
  <si>
    <t>CC on VPs x SD_VP x ALL_CTCR x Feature Type x Hierarchy x COC</t>
  </si>
  <si>
    <t>McCabe + CC on VPs x SD_VP x ALL_CTCR x Feature Type x Hierarchy x COC</t>
  </si>
  <si>
    <t>CC on VPs x SD_VP x ALL_CTCR x Feature distance</t>
  </si>
  <si>
    <t>McCabe + CC on VPs x SD_VP x ALL_CTCR x Feature distance</t>
  </si>
  <si>
    <t>CC on VPs x SD_VP x ALL_CTCR x Feature distance x NUMBER_OF_CHILDREN</t>
  </si>
  <si>
    <t>McCabe + CC on VPs x SD_VP x ALL_CTCR x Feature distance x NUMBER_OF_CHILDREN</t>
  </si>
  <si>
    <t>CC on VPs x SD_VP x ALL_CTCR x Feature distance x COC</t>
  </si>
  <si>
    <t>McCabe + CC on VPs x SD_VP x ALL_CTCR x Feature distance x COC</t>
  </si>
  <si>
    <t>CC on VPs x SD_VP x ALL_CTCR x Feature distance x Hierarchy</t>
  </si>
  <si>
    <t>McCabe + CC on VPs x SD_VP x ALL_CTCR x Feature distance x Hierarchy</t>
  </si>
  <si>
    <t>CC on VPs x SD_VP x ALL_CTCR x Feature distance x Hierarchy x NUMBER_OF_CHILDREN</t>
  </si>
  <si>
    <t>McCabe + CC on VPs x SD_VP x ALL_CTCR x Feature distance x Hierarchy x NUMBER_OF_CHILDREN</t>
  </si>
  <si>
    <t>CC on VPs x SD_VP x ALL_CTCR x Feature distance x Hierarchy x COC</t>
  </si>
  <si>
    <t>McCabe + CC on VPs x SD_VP x ALL_CTCR x Feature distance x Hierarchy x COC</t>
  </si>
  <si>
    <t>CC on VPs x SD_VP x ALL_CTCR x Feature distance x Feature Type</t>
  </si>
  <si>
    <t>McCabe + CC on VPs x SD_VP x ALL_CTCR x Feature distance x Feature Type</t>
  </si>
  <si>
    <t>CC on VPs x SD_VP x ALL_CTCR x Feature distance x Feature Type x NUMBER_OF_CHILDREN</t>
  </si>
  <si>
    <t>McCabe + CC on VPs x SD_VP x ALL_CTCR x Feature distance x Feature Type x NUMBER_OF_CHILDREN</t>
  </si>
  <si>
    <t>CC on VPs x SD_VP x ALL_CTCR x Feature distance x Feature Type x COC</t>
  </si>
  <si>
    <t>McCabe + CC on VPs x SD_VP x ALL_CTCR x Feature distance x Feature Type x COC</t>
  </si>
  <si>
    <t>CC on VPs x SD_VP x ALL_CTCR x Feature distance x Feature Type x Hierarchy</t>
  </si>
  <si>
    <t>McCabe + CC on VPs x SD_VP x ALL_CTCR x Feature distance x Feature Type x Hierarchy</t>
  </si>
  <si>
    <t>CC on VPs x SD_VP x ALL_CTCR x Feature distance x Feature Type x Hierarchy x NUMBER_OF_CHILDREN</t>
  </si>
  <si>
    <t>McCabe + CC on VPs x SD_VP x ALL_CTCR x Feature distance x Feature Type x Hierarchy x NUMBER_OF_CHILDREN</t>
  </si>
  <si>
    <t>CC on VPs x SD_VP x ALL_CTCR x Feature distance x Feature Type x Hierarchy x COC</t>
  </si>
  <si>
    <t>McCabe + CC on VPs x SD_VP x ALL_CTCR x Feature distance x Feature Type x Hierarchy x COC</t>
  </si>
  <si>
    <t>CC on VPs x SD_FILE</t>
  </si>
  <si>
    <t>McCabe + CC on VPs x SD_FILE</t>
  </si>
  <si>
    <t>CC on VPs x SD_FILE x NUMBER_OF_CHILDREN</t>
  </si>
  <si>
    <t>McCabe + CC on VPs x SD_FILE x NUMBER_OF_CHILDREN</t>
  </si>
  <si>
    <t>CC on VPs x SD_FILE x COC</t>
  </si>
  <si>
    <t>McCabe + CC on VPs x SD_FILE x COC</t>
  </si>
  <si>
    <t>CC on VPs x SD_FILE x Hierarchy</t>
  </si>
  <si>
    <t>McCabe + CC on VPs x SD_FILE x Hierarchy</t>
  </si>
  <si>
    <t>CC on VPs x SD_FILE x Hierarchy x NUMBER_OF_CHILDREN</t>
  </si>
  <si>
    <t>McCabe + CC on VPs x SD_FILE x Hierarchy x NUMBER_OF_CHILDREN</t>
  </si>
  <si>
    <t>CC on VPs x SD_FILE x Hierarchy x COC</t>
  </si>
  <si>
    <t>McCabe + CC on VPs x SD_FILE x Hierarchy x COC</t>
  </si>
  <si>
    <t>CC on VPs x SD_FILE x Feature Type</t>
  </si>
  <si>
    <t>McCabe + CC on VPs x SD_FILE x Feature Type</t>
  </si>
  <si>
    <t>CC on VPs x SD_FILE x Feature Type x NUMBER_OF_CHILDREN</t>
  </si>
  <si>
    <t>McCabe + CC on VPs x SD_FILE x Feature Type x NUMBER_OF_CHILDREN</t>
  </si>
  <si>
    <t>CC on VPs x SD_FILE x Feature Type x COC</t>
  </si>
  <si>
    <t>McCabe + CC on VPs x SD_FILE x Feature Type x COC</t>
  </si>
  <si>
    <t>CC on VPs x SD_FILE x Feature Type x Hierarchy</t>
  </si>
  <si>
    <t>McCabe + CC on VPs x SD_FILE x Feature Type x Hierarchy</t>
  </si>
  <si>
    <t>CC on VPs x SD_FILE x Feature Type x Hierarchy x NUMBER_OF_CHILDREN</t>
  </si>
  <si>
    <t>McCabe + CC on VPs x SD_FILE x Feature Type x Hierarchy x NUMBER_OF_CHILDREN</t>
  </si>
  <si>
    <t>CC on VPs x SD_FILE x Feature Type x Hierarchy x COC</t>
  </si>
  <si>
    <t>McCabe + CC on VPs x SD_FILE x Feature Type x Hierarchy x COC</t>
  </si>
  <si>
    <t>CC on VPs x SD_FILE x Feature distance</t>
  </si>
  <si>
    <t>McCabe + CC on VPs x SD_FILE x Feature distance</t>
  </si>
  <si>
    <t>CC on VPs x SD_FILE x Feature distance x NUMBER_OF_CHILDREN</t>
  </si>
  <si>
    <t>McCabe + CC on VPs x SD_FILE x Feature distance x NUMBER_OF_CHILDREN</t>
  </si>
  <si>
    <t>CC on VPs x SD_FILE x Feature distance x COC</t>
  </si>
  <si>
    <t>McCabe + CC on VPs x SD_FILE x Feature distance x COC</t>
  </si>
  <si>
    <t>CC on VPs x SD_FILE x Feature distance x Hierarchy</t>
  </si>
  <si>
    <t>McCabe + CC on VPs x SD_FILE x Feature distance x Hierarchy</t>
  </si>
  <si>
    <t>CC on VPs x SD_FILE x Feature distance x Hierarchy x NUMBER_OF_CHILDREN</t>
  </si>
  <si>
    <t>McCabe + CC on VPs x SD_FILE x Feature distance x Hierarchy x NUMBER_OF_CHILDREN</t>
  </si>
  <si>
    <t>CC on VPs x SD_FILE x Feature distance x Hierarchy x COC</t>
  </si>
  <si>
    <t>McCabe + CC on VPs x SD_FILE x Feature distance x Hierarchy x COC</t>
  </si>
  <si>
    <t>CC on VPs x SD_FILE x Feature distance x Feature Type</t>
  </si>
  <si>
    <t>McCabe + CC on VPs x SD_FILE x Feature distance x Feature Type</t>
  </si>
  <si>
    <t>CC on VPs x SD_FILE x Feature distance x Feature Type x NUMBER_OF_CHILDREN</t>
  </si>
  <si>
    <t>McCabe + CC on VPs x SD_FILE x Feature distance x Feature Type x NUMBER_OF_CHILDREN</t>
  </si>
  <si>
    <t>CC on VPs x SD_FILE x Feature distance x Feature Type x COC</t>
  </si>
  <si>
    <t>McCabe + CC on VPs x SD_FILE x Feature distance x Feature Type x COC</t>
  </si>
  <si>
    <t>CC on VPs x SD_FILE x Feature distance x Feature Type x Hierarchy</t>
  </si>
  <si>
    <t>McCabe + CC on VPs x SD_FILE x Feature distance x Feature Type x Hierarchy</t>
  </si>
  <si>
    <t>CC on VPs x SD_FILE x Feature distance x Feature Type x Hierarchy x NUMBER_OF_CHILDREN</t>
  </si>
  <si>
    <t>McCabe + CC on VPs x SD_FILE x Feature distance x Feature Type x Hierarchy x NUMBER_OF_CHILDREN</t>
  </si>
  <si>
    <t>CC on VPs x SD_FILE x Feature distance x Feature Type x Hierarchy x COC</t>
  </si>
  <si>
    <t>McCabe + CC on VPs x SD_FILE x Feature distance x Feature Type x Hierarchy x COC</t>
  </si>
  <si>
    <t>CC on VPs x SD_FILE x OUTGOING_CONNECTIONS</t>
  </si>
  <si>
    <t>McCabe + CC on VPs x SD_FILE x OUTGOING_CONNECTIONS</t>
  </si>
  <si>
    <t>CC on VPs x SD_FILE x OUTGOING_CONNECTIONS x NUMBER_OF_CHILDREN</t>
  </si>
  <si>
    <t>McCabe + CC on VPs x SD_FILE x OUTGOING_CONNECTIONS x NUMBER_OF_CHILDREN</t>
  </si>
  <si>
    <t>CC on VPs x SD_FILE x OUTGOING_CONNECTIONS x COC</t>
  </si>
  <si>
    <t>McCabe + CC on VPs x SD_FILE x OUTGOING_CONNECTIONS x COC</t>
  </si>
  <si>
    <t>CC on VPs x SD_FILE x OUTGOING_CONNECTIONS x Hierarchy</t>
  </si>
  <si>
    <t>McCabe + CC on VPs x SD_FILE x OUTGOING_CONNECTIONS x Hierarchy</t>
  </si>
  <si>
    <t>CC on VPs x SD_FILE x OUTGOING_CONNECTIONS x Hierarchy x NUMBER_OF_CHILDREN</t>
  </si>
  <si>
    <t>McCabe + CC on VPs x SD_FILE x OUTGOING_CONNECTIONS x Hierarchy x NUMBER_OF_CHILDREN</t>
  </si>
  <si>
    <t>CC on VPs x SD_FILE x OUTGOING_CONNECTIONS x Hierarchy x COC</t>
  </si>
  <si>
    <t>McCabe + CC on VPs x SD_FILE x OUTGOING_CONNECTIONS x Hierarchy x COC</t>
  </si>
  <si>
    <t>CC on VPs x SD_FILE x OUTGOING_CONNECTIONS x Feature Type</t>
  </si>
  <si>
    <t>McCabe + CC on VPs x SD_FILE x OUTGOING_CONNECTIONS x Feature Type</t>
  </si>
  <si>
    <t>CC on VPs x SD_FILE x OUTGOING_CONNECTIONS x Feature Type x NUMBER_OF_CHILDREN</t>
  </si>
  <si>
    <t>McCabe + CC on VPs x SD_FILE x OUTGOING_CONNECTIONS x Feature Type x NUMBER_OF_CHILDREN</t>
  </si>
  <si>
    <t>CC on VPs x SD_FILE x OUTGOING_CONNECTIONS x Feature Type x COC</t>
  </si>
  <si>
    <t>McCabe + CC on VPs x SD_FILE x OUTGOING_CONNECTIONS x Feature Type x COC</t>
  </si>
  <si>
    <t>CC on VPs x SD_FILE x OUTGOING_CONNECTIONS x Feature Type x Hierarchy</t>
  </si>
  <si>
    <t>McCabe + CC on VPs x SD_FILE x OUTGOING_CONNECTIONS x Feature Type x Hierarchy</t>
  </si>
  <si>
    <t>CC on VPs x SD_FILE x OUTGOING_CONNECTIONS x Feature Type x Hierarchy x NUMBER_OF_CHILDREN</t>
  </si>
  <si>
    <t>McCabe + CC on VPs x SD_FILE x OUTGOING_CONNECTIONS x Feature Type x Hierarchy x NUMBER_OF_CHILDREN</t>
  </si>
  <si>
    <t>CC on VPs x SD_FILE x OUTGOING_CONNECTIONS x Feature Type x Hierarchy x COC</t>
  </si>
  <si>
    <t>McCabe + CC on VPs x SD_FILE x OUTGOING_CONNECTIONS x Feature Type x Hierarchy x COC</t>
  </si>
  <si>
    <t>CC on VPs x SD_FILE x OUTGOING_CONNECTIONS x Feature distance</t>
  </si>
  <si>
    <t>McCabe + CC on VPs x SD_FILE x OUTGOING_CONNECTIONS x Feature distance</t>
  </si>
  <si>
    <t>CC on VPs x SD_FILE x OUTGOING_CONNECTIONS x Feature distance x NUMBER_OF_CHILDREN</t>
  </si>
  <si>
    <t>McCabe + CC on VPs x SD_FILE x OUTGOING_CONNECTIONS x Feature distance x NUMBER_OF_CHILDREN</t>
  </si>
  <si>
    <t>CC on VPs x SD_FILE x OUTGOING_CONNECTIONS x Feature distance x COC</t>
  </si>
  <si>
    <t>McCabe + CC on VPs x SD_FILE x OUTGOING_CONNECTIONS x Feature distance x COC</t>
  </si>
  <si>
    <t>CC on VPs x SD_FILE x OUTGOING_CONNECTIONS x Feature distance x Hierarchy</t>
  </si>
  <si>
    <t>McCabe + CC on VPs x SD_FILE x OUTGOING_CONNECTIONS x Feature distance x Hierarchy</t>
  </si>
  <si>
    <t>CC on VPs x SD_FILE x OUTGOING_CONNECTIONS x Feature distance x Hierarchy x NUMBER_OF_CHILDREN</t>
  </si>
  <si>
    <t>McCabe + CC on VPs x SD_FILE x OUTGOING_CONNECTIONS x Feature distance x Hierarchy x NUMBER_OF_CHILDREN</t>
  </si>
  <si>
    <t>CC on VPs x SD_FILE x OUTGOING_CONNECTIONS x Feature distance x Hierarchy x COC</t>
  </si>
  <si>
    <t>McCabe + CC on VPs x SD_FILE x OUTGOING_CONNECTIONS x Feature distance x Hierarchy x COC</t>
  </si>
  <si>
    <t>CC on VPs x SD_FILE x OUTGOING_CONNECTIONS x Feature distance x Feature Type</t>
  </si>
  <si>
    <t>McCabe + CC on VPs x SD_FILE x OUTGOING_CONNECTIONS x Feature distance x Feature Type</t>
  </si>
  <si>
    <t>CC on VPs x SD_FILE x OUTGOING_CONNECTIONS x Feature distance x Feature Type x NUMBER_OF_CHILDREN</t>
  </si>
  <si>
    <t>McCabe + CC on VPs x SD_FILE x OUTGOING_CONNECTIONS x Feature distance x Feature Type x NUMBER_OF_CHILDREN</t>
  </si>
  <si>
    <t>CC on VPs x SD_FILE x OUTGOING_CONNECTIONS x Feature distance x Feature Type x COC</t>
  </si>
  <si>
    <t>McCabe + CC on VPs x SD_FILE x OUTGOING_CONNECTIONS x Feature distance x Feature Type x COC</t>
  </si>
  <si>
    <t>CC on VPs x SD_FILE x OUTGOING_CONNECTIONS x Feature distance x Feature Type x Hierarchy</t>
  </si>
  <si>
    <t>McCabe + CC on VPs x SD_FILE x OUTGOING_CONNECTIONS x Feature distance x Feature Type x Hierarchy</t>
  </si>
  <si>
    <t>CC on VPs x SD_FILE x OUTGOING_CONNECTIONS x Feature distance x Feature Type x Hierarchy x NUMBER_OF_CHILDREN</t>
  </si>
  <si>
    <t>McCabe + CC on VPs x SD_FILE x OUTGOING_CONNECTIONS x Feature distance x Feature Type x Hierarchy x NUMBER_OF_CHILDREN</t>
  </si>
  <si>
    <t>CC on VPs x SD_FILE x OUTGOING_CONNECTIONS x Feature distance x Feature Type x Hierarchy x COC</t>
  </si>
  <si>
    <t>McCabe + CC on VPs x SD_FILE x OUTGOING_CONNECTIONS x Feature distance x Feature Type x Hierarchy x COC</t>
  </si>
  <si>
    <t>CC on VPs x SD_FILE x INCOMIG_CONNECTIONS</t>
  </si>
  <si>
    <t>McCabe + CC on VPs x SD_FILE x INCOMIG_CONNECTIONS</t>
  </si>
  <si>
    <t>CC on VPs x SD_FILE x INCOMIG_CONNECTIONS x NUMBER_OF_CHILDREN</t>
  </si>
  <si>
    <t>McCabe + CC on VPs x SD_FILE x INCOMIG_CONNECTIONS x NUMBER_OF_CHILDREN</t>
  </si>
  <si>
    <t>CC on VPs x SD_FILE x INCOMIG_CONNECTIONS x COC</t>
  </si>
  <si>
    <t>McCabe + CC on VPs x SD_FILE x INCOMIG_CONNECTIONS x COC</t>
  </si>
  <si>
    <t>CC on VPs x SD_FILE x INCOMIG_CONNECTIONS x Hierarchy</t>
  </si>
  <si>
    <t>McCabe + CC on VPs x SD_FILE x INCOMIG_CONNECTIONS x Hierarchy</t>
  </si>
  <si>
    <t>CC on VPs x SD_FILE x INCOMIG_CONNECTIONS x Hierarchy x NUMBER_OF_CHILDREN</t>
  </si>
  <si>
    <t>McCabe + CC on VPs x SD_FILE x INCOMIG_CONNECTIONS x Hierarchy x NUMBER_OF_CHILDREN</t>
  </si>
  <si>
    <t>CC on VPs x SD_FILE x INCOMIG_CONNECTIONS x Hierarchy x COC</t>
  </si>
  <si>
    <t>McCabe + CC on VPs x SD_FILE x INCOMIG_CONNECTIONS x Hierarchy x COC</t>
  </si>
  <si>
    <t>CC on VPs x SD_FILE x INCOMIG_CONNECTIONS x Feature Type</t>
  </si>
  <si>
    <t>McCabe + CC on VPs x SD_FILE x INCOMIG_CONNECTIONS x Feature Type</t>
  </si>
  <si>
    <t>CC on VPs x SD_FILE x INCOMIG_CONNECTIONS x Feature Type x NUMBER_OF_CHILDREN</t>
  </si>
  <si>
    <t>McCabe + CC on VPs x SD_FILE x INCOMIG_CONNECTIONS x Feature Type x NUMBER_OF_CHILDREN</t>
  </si>
  <si>
    <t>CC on VPs x SD_FILE x INCOMIG_CONNECTIONS x Feature Type x COC</t>
  </si>
  <si>
    <t>McCabe + CC on VPs x SD_FILE x INCOMIG_CONNECTIONS x Feature Type x COC</t>
  </si>
  <si>
    <t>CC on VPs x SD_FILE x INCOMIG_CONNECTIONS x Feature Type x Hierarchy</t>
  </si>
  <si>
    <t>McCabe + CC on VPs x SD_FILE x INCOMIG_CONNECTIONS x Feature Type x Hierarchy</t>
  </si>
  <si>
    <t>CC on VPs x SD_FILE x INCOMIG_CONNECTIONS x Feature Type x Hierarchy x NUMBER_OF_CHILDREN</t>
  </si>
  <si>
    <t>McCabe + CC on VPs x SD_FILE x INCOMIG_CONNECTIONS x Feature Type x Hierarchy x NUMBER_OF_CHILDREN</t>
  </si>
  <si>
    <t>CC on VPs x SD_FILE x INCOMIG_CONNECTIONS x Feature Type x Hierarchy x COC</t>
  </si>
  <si>
    <t>McCabe + CC on VPs x SD_FILE x INCOMIG_CONNECTIONS x Feature Type x Hierarchy x COC</t>
  </si>
  <si>
    <t>CC on VPs x SD_FILE x INCOMIG_CONNECTIONS x Feature distance</t>
  </si>
  <si>
    <t>McCabe + CC on VPs x SD_FILE x INCOMIG_CONNECTIONS x Feature distance</t>
  </si>
  <si>
    <t>CC on VPs x SD_FILE x INCOMIG_CONNECTIONS x Feature distance x NUMBER_OF_CHILDREN</t>
  </si>
  <si>
    <t>McCabe + CC on VPs x SD_FILE x INCOMIG_CONNECTIONS x Feature distance x NUMBER_OF_CHILDREN</t>
  </si>
  <si>
    <t>CC on VPs x SD_FILE x INCOMIG_CONNECTIONS x Feature distance x COC</t>
  </si>
  <si>
    <t>McCabe + CC on VPs x SD_FILE x INCOMIG_CONNECTIONS x Feature distance x COC</t>
  </si>
  <si>
    <t>CC on VPs x SD_FILE x INCOMIG_CONNECTIONS x Feature distance x Hierarchy</t>
  </si>
  <si>
    <t>McCabe + CC on VPs x SD_FILE x INCOMIG_CONNECTIONS x Feature distance x Hierarchy</t>
  </si>
  <si>
    <t>CC on VPs x SD_FILE x INCOMIG_CONNECTIONS x Feature distance x Hierarchy x NUMBER_OF_CHILDREN</t>
  </si>
  <si>
    <t>McCabe + CC on VPs x SD_FILE x INCOMIG_CONNECTIONS x Feature distance x Hierarchy x NUMBER_OF_CHILDREN</t>
  </si>
  <si>
    <t>CC on VPs x SD_FILE x INCOMIG_CONNECTIONS x Feature distance x Hierarchy x COC</t>
  </si>
  <si>
    <t>McCabe + CC on VPs x SD_FILE x INCOMIG_CONNECTIONS x Feature distance x Hierarchy x COC</t>
  </si>
  <si>
    <t>CC on VPs x SD_FILE x INCOMIG_CONNECTIONS x Feature distance x Feature Type</t>
  </si>
  <si>
    <t>McCabe + CC on VPs x SD_FILE x INCOMIG_CONNECTIONS x Feature distance x Feature Type</t>
  </si>
  <si>
    <t>CC on VPs x SD_FILE x INCOMIG_CONNECTIONS x Feature distance x Feature Type x NUMBER_OF_CHILDREN</t>
  </si>
  <si>
    <t>McCabe + CC on VPs x SD_FILE x INCOMIG_CONNECTIONS x Feature distance x Feature Type x NUMBER_OF_CHILDREN</t>
  </si>
  <si>
    <t>CC on VPs x SD_FILE x INCOMIG_CONNECTIONS x Feature distance x Feature Type x COC</t>
  </si>
  <si>
    <t>McCabe + CC on VPs x SD_FILE x INCOMIG_CONNECTIONS x Feature distance x Feature Type x COC</t>
  </si>
  <si>
    <t>CC on VPs x SD_FILE x INCOMIG_CONNECTIONS x Feature distance x Feature Type x Hierarchy</t>
  </si>
  <si>
    <t>McCabe + CC on VPs x SD_FILE x INCOMIG_CONNECTIONS x Feature distance x Feature Type x Hierarchy</t>
  </si>
  <si>
    <t>CC on VPs x SD_FILE x INCOMIG_CONNECTIONS x Feature distance x Feature Type x Hierarchy x NUMBER_OF_CHILDREN</t>
  </si>
  <si>
    <t>McCabe + CC on VPs x SD_FILE x INCOMIG_CONNECTIONS x Feature distance x Feature Type x Hierarchy x NUMBER_OF_CHILDREN</t>
  </si>
  <si>
    <t>CC on VPs x SD_FILE x INCOMIG_CONNECTIONS x Feature distance x Feature Type x Hierarchy x COC</t>
  </si>
  <si>
    <t>McCabe + CC on VPs x SD_FILE x INCOMIG_CONNECTIONS x Feature distance x Feature Type x Hierarchy x COC</t>
  </si>
  <si>
    <t>CC on VPs x SD_FILE x ALL_CTCR</t>
  </si>
  <si>
    <t>McCabe + CC on VPs x SD_FILE x ALL_CTCR</t>
  </si>
  <si>
    <t>CC on VPs x SD_FILE x ALL_CTCR x NUMBER_OF_CHILDREN</t>
  </si>
  <si>
    <t>McCabe + CC on VPs x SD_FILE x ALL_CTCR x NUMBER_OF_CHILDREN</t>
  </si>
  <si>
    <t>CC on VPs x SD_FILE x ALL_CTCR x COC</t>
  </si>
  <si>
    <t>McCabe + CC on VPs x SD_FILE x ALL_CTCR x COC</t>
  </si>
  <si>
    <t>CC on VPs x SD_FILE x ALL_CTCR x Hierarchy</t>
  </si>
  <si>
    <t>McCabe + CC on VPs x SD_FILE x ALL_CTCR x Hierarchy</t>
  </si>
  <si>
    <t>CC on VPs x SD_FILE x ALL_CTCR x Hierarchy x NUMBER_OF_CHILDREN</t>
  </si>
  <si>
    <t>McCabe + CC on VPs x SD_FILE x ALL_CTCR x Hierarchy x NUMBER_OF_CHILDREN</t>
  </si>
  <si>
    <t>CC on VPs x SD_FILE x ALL_CTCR x Hierarchy x COC</t>
  </si>
  <si>
    <t>McCabe + CC on VPs x SD_FILE x ALL_CTCR x Hierarchy x COC</t>
  </si>
  <si>
    <t>CC on VPs x SD_FILE x ALL_CTCR x Feature Type</t>
  </si>
  <si>
    <t>McCabe + CC on VPs x SD_FILE x ALL_CTCR x Feature Type</t>
  </si>
  <si>
    <t>CC on VPs x SD_FILE x ALL_CTCR x Feature Type x NUMBER_OF_CHILDREN</t>
  </si>
  <si>
    <t>McCabe + CC on VPs x SD_FILE x ALL_CTCR x Feature Type x NUMBER_OF_CHILDREN</t>
  </si>
  <si>
    <t>CC on VPs x SD_FILE x ALL_CTCR x Feature Type x COC</t>
  </si>
  <si>
    <t>McCabe + CC on VPs x SD_FILE x ALL_CTCR x Feature Type x COC</t>
  </si>
  <si>
    <t>CC on VPs x SD_FILE x ALL_CTCR x Feature Type x Hierarchy</t>
  </si>
  <si>
    <t>McCabe + CC on VPs x SD_FILE x ALL_CTCR x Feature Type x Hierarchy</t>
  </si>
  <si>
    <t>CC on VPs x SD_FILE x ALL_CTCR x Feature Type x Hierarchy x NUMBER_OF_CHILDREN</t>
  </si>
  <si>
    <t>McCabe + CC on VPs x SD_FILE x ALL_CTCR x Feature Type x Hierarchy x NUMBER_OF_CHILDREN</t>
  </si>
  <si>
    <t>CC on VPs x SD_FILE x ALL_CTCR x Feature Type x Hierarchy x COC</t>
  </si>
  <si>
    <t>McCabe + CC on VPs x SD_FILE x ALL_CTCR x Feature Type x Hierarchy x COC</t>
  </si>
  <si>
    <t>CC on VPs x SD_FILE x ALL_CTCR x Feature distance</t>
  </si>
  <si>
    <t>McCabe + CC on VPs x SD_FILE x ALL_CTCR x Feature distance</t>
  </si>
  <si>
    <t>CC on VPs x SD_FILE x ALL_CTCR x Feature distance x NUMBER_OF_CHILDREN</t>
  </si>
  <si>
    <t>McCabe + CC on VPs x SD_FILE x ALL_CTCR x Feature distance x NUMBER_OF_CHILDREN</t>
  </si>
  <si>
    <t>CC on VPs x SD_FILE x ALL_CTCR x Feature distance x COC</t>
  </si>
  <si>
    <t>McCabe + CC on VPs x SD_FILE x ALL_CTCR x Feature distance x COC</t>
  </si>
  <si>
    <t>CC on VPs x SD_FILE x ALL_CTCR x Feature distance x Hierarchy</t>
  </si>
  <si>
    <t>McCabe + CC on VPs x SD_FILE x ALL_CTCR x Feature distance x Hierarchy</t>
  </si>
  <si>
    <t>CC on VPs x SD_FILE x ALL_CTCR x Feature distance x Hierarchy x NUMBER_OF_CHILDREN</t>
  </si>
  <si>
    <t>McCabe + CC on VPs x SD_FILE x ALL_CTCR x Feature distance x Hierarchy x NUMBER_OF_CHILDREN</t>
  </si>
  <si>
    <t>CC on VPs x SD_FILE x ALL_CTCR x Feature distance x Hierarchy x COC</t>
  </si>
  <si>
    <t>McCabe + CC on VPs x SD_FILE x ALL_CTCR x Feature distance x Hierarchy x COC</t>
  </si>
  <si>
    <t>CC on VPs x SD_FILE x ALL_CTCR x Feature distance x Feature Type</t>
  </si>
  <si>
    <t>McCabe + CC on VPs x SD_FILE x ALL_CTCR x Feature distance x Feature Type</t>
  </si>
  <si>
    <t>CC on VPs x SD_FILE x ALL_CTCR x Feature distance x Feature Type x NUMBER_OF_CHILDREN</t>
  </si>
  <si>
    <t>McCabe + CC on VPs x SD_FILE x ALL_CTCR x Feature distance x Feature Type x NUMBER_OF_CHILDREN</t>
  </si>
  <si>
    <t>CC on VPs x SD_FILE x ALL_CTCR x Feature distance x Feature Type x COC</t>
  </si>
  <si>
    <t>McCabe + CC on VPs x SD_FILE x ALL_CTCR x Feature distance x Feature Type x COC</t>
  </si>
  <si>
    <t>CC on VPs x SD_FILE x ALL_CTCR x Feature distance x Feature Type x Hierarchy</t>
  </si>
  <si>
    <t>McCabe + CC on VPs x SD_FILE x ALL_CTCR x Feature distance x Feature Type x Hierarchy</t>
  </si>
  <si>
    <t>CC on VPs x SD_FILE x ALL_CTCR x Feature distance x Feature Type x Hierarchy x NUMBER_OF_CHILDREN</t>
  </si>
  <si>
    <t>McCabe + CC on VPs x SD_FILE x ALL_CTCR x Feature distance x Feature Type x Hierarchy x NUMBER_OF_CHILDREN</t>
  </si>
  <si>
    <t>CC on VPs x SD_FILE x ALL_CTCR x Feature distance x Feature Type x Hierarchy x COC</t>
  </si>
  <si>
    <t>McCabe + CC on VPs x SD_FILE x ALL_CTCR x Feature distance x Feature Type x Hierarchy x COC</t>
  </si>
  <si>
    <t>Classic ND_Max</t>
  </si>
  <si>
    <t>Classic ND_Avg</t>
  </si>
  <si>
    <t>VP ND_Max</t>
  </si>
  <si>
    <t>VP ND_Avg</t>
  </si>
  <si>
    <t>Combined ND_Max</t>
  </si>
  <si>
    <t>Combined ND_Avg</t>
  </si>
  <si>
    <t>VP ND_Max x NUMBER_OF_CHILDREN</t>
  </si>
  <si>
    <t>VP ND_Avg x NUMBER_OF_CHILDREN</t>
  </si>
  <si>
    <t>Combined ND_Max x NUMBER_OF_CHILDREN</t>
  </si>
  <si>
    <t>Combined ND_Avg x NUMBER_OF_CHILDREN</t>
  </si>
  <si>
    <t>VP ND_Max x COC</t>
  </si>
  <si>
    <t>VP ND_Avg x COC</t>
  </si>
  <si>
    <t>Combined ND_Max x COC</t>
  </si>
  <si>
    <t>Combined ND_Avg x COC</t>
  </si>
  <si>
    <t>VP ND_Max x Hierarchy</t>
  </si>
  <si>
    <t>VP ND_Avg x Hierarchy</t>
  </si>
  <si>
    <t>Combined ND_Max x Hierarchy</t>
  </si>
  <si>
    <t>Combined ND_Avg x Hierarchy</t>
  </si>
  <si>
    <t>VP ND_Max x Hierarchy x NUMBER_OF_CHILDREN</t>
  </si>
  <si>
    <t>VP ND_Avg x Hierarchy x NUMBER_OF_CHILDREN</t>
  </si>
  <si>
    <t>Combined ND_Max x Hierarchy x NUMBER_OF_CHILDREN</t>
  </si>
  <si>
    <t>Combined ND_Avg x Hierarchy x NUMBER_OF_CHILDREN</t>
  </si>
  <si>
    <t>VP ND_Max x Hierarchy x COC</t>
  </si>
  <si>
    <t>VP ND_Avg x Hierarchy x COC</t>
  </si>
  <si>
    <t>Combined ND_Max x Hierarchy x COC</t>
  </si>
  <si>
    <t>Combined ND_Avg x Hierarchy x COC</t>
  </si>
  <si>
    <t>VP ND_Max x Feature Type</t>
  </si>
  <si>
    <t>VP ND_Avg x Feature Type</t>
  </si>
  <si>
    <t>Combined ND_Max x Feature Type</t>
  </si>
  <si>
    <t>Combined ND_Avg x Feature Type</t>
  </si>
  <si>
    <t>VP ND_Max x Feature Type x NUMBER_OF_CHILDREN</t>
  </si>
  <si>
    <t>VP ND_Avg x Feature Type x NUMBER_OF_CHILDREN</t>
  </si>
  <si>
    <t>Combined ND_Max x Feature Type x NUMBER_OF_CHILDREN</t>
  </si>
  <si>
    <t>Combined ND_Avg x Feature Type x NUMBER_OF_CHILDREN</t>
  </si>
  <si>
    <t>VP ND_Max x Feature Type x COC</t>
  </si>
  <si>
    <t>VP ND_Avg x Feature Type x COC</t>
  </si>
  <si>
    <t>Combined ND_Max x Feature Type x COC</t>
  </si>
  <si>
    <t>Combined ND_Avg x Feature Type x COC</t>
  </si>
  <si>
    <t>VP ND_Max x Feature Type x Hierarchy</t>
  </si>
  <si>
    <t>VP ND_Avg x Feature Type x Hierarchy</t>
  </si>
  <si>
    <t>Combined ND_Max x Feature Type x Hierarchy</t>
  </si>
  <si>
    <t>Combined ND_Avg x Feature Type x Hierarchy</t>
  </si>
  <si>
    <t>VP ND_Max x Feature Type x Hierarchy x NUMBER_OF_CHILDREN</t>
  </si>
  <si>
    <t>VP ND_Avg x Feature Type x Hierarchy x NUMBER_OF_CHILDREN</t>
  </si>
  <si>
    <t>Combined ND_Max x Feature Type x Hierarchy x NUMBER_OF_CHILDREN</t>
  </si>
  <si>
    <t>Combined ND_Avg x Feature Type x Hierarchy x NUMBER_OF_CHILDREN</t>
  </si>
  <si>
    <t>VP ND_Max x Feature Type x Hierarchy x COC</t>
  </si>
  <si>
    <t>VP ND_Avg x Feature Type x Hierarchy x COC</t>
  </si>
  <si>
    <t>Combined ND_Max x Feature Type x Hierarchy x COC</t>
  </si>
  <si>
    <t>Combined ND_Avg x Feature Type x Hierarchy x COC</t>
  </si>
  <si>
    <t>VP ND_Max x Feature distance</t>
  </si>
  <si>
    <t>VP ND_Avg x Feature distance</t>
  </si>
  <si>
    <t>Combined ND_Max x Feature distance</t>
  </si>
  <si>
    <t>Combined ND_Avg x Feature distance</t>
  </si>
  <si>
    <t>VP ND_Max x Feature distance x NUMBER_OF_CHILDREN</t>
  </si>
  <si>
    <t>VP ND_Avg x Feature distance x NUMBER_OF_CHILDREN</t>
  </si>
  <si>
    <t>Combined ND_Max x Feature distance x NUMBER_OF_CHILDREN</t>
  </si>
  <si>
    <t>Combined ND_Avg x Feature distance x NUMBER_OF_CHILDREN</t>
  </si>
  <si>
    <t>VP ND_Max x Feature distance x COC</t>
  </si>
  <si>
    <t>VP ND_Avg x Feature distance x COC</t>
  </si>
  <si>
    <t>Combined ND_Max x Feature distance x COC</t>
  </si>
  <si>
    <t>Combined ND_Avg x Feature distance x COC</t>
  </si>
  <si>
    <t>VP ND_Max x Feature distance x Hierarchy</t>
  </si>
  <si>
    <t>VP ND_Avg x Feature distance x Hierarchy</t>
  </si>
  <si>
    <t>Combined ND_Max x Feature distance x Hierarchy</t>
  </si>
  <si>
    <t>Combined ND_Avg x Feature distance x Hierarchy</t>
  </si>
  <si>
    <t>VP ND_Max x Feature distance x Hierarchy x NUMBER_OF_CHILDREN</t>
  </si>
  <si>
    <t>VP ND_Avg x Feature distance x Hierarchy x NUMBER_OF_CHILDREN</t>
  </si>
  <si>
    <t>Combined ND_Max x Feature distance x Hierarchy x NUMBER_OF_CHILDREN</t>
  </si>
  <si>
    <t>Combined ND_Avg x Feature distance x Hierarchy x NUMBER_OF_CHILDREN</t>
  </si>
  <si>
    <t>VP ND_Max x Feature distance x Hierarchy x COC</t>
  </si>
  <si>
    <t>VP ND_Avg x Feature distance x Hierarchy x COC</t>
  </si>
  <si>
    <t>Combined ND_Max x Feature distance x Hierarchy x COC</t>
  </si>
  <si>
    <t>Combined ND_Avg x Feature distance x Hierarchy x COC</t>
  </si>
  <si>
    <t>VP ND_Max x Feature distance x Feature Type</t>
  </si>
  <si>
    <t>VP ND_Avg x Feature distance x Feature Type</t>
  </si>
  <si>
    <t>Combined ND_Max x Feature distance x Feature Type</t>
  </si>
  <si>
    <t>Combined ND_Avg x Feature distance x Feature Type</t>
  </si>
  <si>
    <t>VP ND_Max x Feature distance x Feature Type x NUMBER_OF_CHILDREN</t>
  </si>
  <si>
    <t>VP ND_Avg x Feature distance x Feature Type x NUMBER_OF_CHILDREN</t>
  </si>
  <si>
    <t>Combined ND_Max x Feature distance x Feature Type x NUMBER_OF_CHILDREN</t>
  </si>
  <si>
    <t>Combined ND_Avg x Feature distance x Feature Type x NUMBER_OF_CHILDREN</t>
  </si>
  <si>
    <t>VP ND_Max x Feature distance x Feature Type x COC</t>
  </si>
  <si>
    <t>VP ND_Avg x Feature distance x Feature Type x COC</t>
  </si>
  <si>
    <t>Combined ND_Max x Feature distance x Feature Type x COC</t>
  </si>
  <si>
    <t>Combined ND_Avg x Feature distance x Feature Type x COC</t>
  </si>
  <si>
    <t>VP ND_Max x Feature distance x Feature Type x Hierarchy</t>
  </si>
  <si>
    <t>VP ND_Avg x Feature distance x Feature Type x Hierarchy</t>
  </si>
  <si>
    <t>Combined ND_Max x Feature distance x Feature Type x Hierarchy</t>
  </si>
  <si>
    <t>Combined ND_Avg x Feature distance x Feature Type x Hierarchy</t>
  </si>
  <si>
    <t>VP ND_Max x Feature distance x Feature Type x Hierarchy x NUMBER_OF_CHILDREN</t>
  </si>
  <si>
    <t>VP ND_Avg x Feature distance x Feature Type x Hierarchy x NUMBER_OF_CHILDREN</t>
  </si>
  <si>
    <t>Combined ND_Max x Feature distance x Feature Type x Hierarchy x NUMBER_OF_CHILDREN</t>
  </si>
  <si>
    <t>Combined ND_Avg x Feature distance x Feature Type x Hierarchy x NUMBER_OF_CHILDREN</t>
  </si>
  <si>
    <t>VP ND_Max x Feature distance x Feature Type x Hierarchy x COC</t>
  </si>
  <si>
    <t>VP ND_Avg x Feature distance x Feature Type x Hierarchy x COC</t>
  </si>
  <si>
    <t>Combined ND_Max x Feature distance x Feature Type x Hierarchy x COC</t>
  </si>
  <si>
    <t>Combined ND_Avg x Feature distance x Feature Type x Hierarchy x COC</t>
  </si>
  <si>
    <t>VP ND_Max x OUTGOING_CONNECTIONS</t>
  </si>
  <si>
    <t>VP ND_Avg x OUTGOING_CONNECTIONS</t>
  </si>
  <si>
    <t>Combined ND_Max x OUTGOING_CONNECTIONS</t>
  </si>
  <si>
    <t>Combined ND_Avg x OUTGOING_CONNECTIONS</t>
  </si>
  <si>
    <t>VP ND_Max x OUTGOING_CONNECTIONS x NUMBER_OF_CHILDREN</t>
  </si>
  <si>
    <t>VP ND_Avg x OUTGOING_CONNECTIONS x NUMBER_OF_CHILDREN</t>
  </si>
  <si>
    <t>Combined ND_Max x OUTGOING_CONNECTIONS x NUMBER_OF_CHILDREN</t>
  </si>
  <si>
    <t>Combined ND_Avg x OUTGOING_CONNECTIONS x NUMBER_OF_CHILDREN</t>
  </si>
  <si>
    <t>VP ND_Max x OUTGOING_CONNECTIONS x COC</t>
  </si>
  <si>
    <t>VP ND_Avg x OUTGOING_CONNECTIONS x COC</t>
  </si>
  <si>
    <t>Combined ND_Max x OUTGOING_CONNECTIONS x COC</t>
  </si>
  <si>
    <t>Combined ND_Avg x OUTGOING_CONNECTIONS x COC</t>
  </si>
  <si>
    <t>VP ND_Max x OUTGOING_CONNECTIONS x Hierarchy</t>
  </si>
  <si>
    <t>VP ND_Avg x OUTGOING_CONNECTIONS x Hierarchy</t>
  </si>
  <si>
    <t>Combined ND_Max x OUTGOING_CONNECTIONS x Hierarchy</t>
  </si>
  <si>
    <t>Combined ND_Avg x OUTGOING_CONNECTIONS x Hierarchy</t>
  </si>
  <si>
    <t>VP ND_Max x OUTGOING_CONNECTIONS x Hierarchy x NUMBER_OF_CHILDREN</t>
  </si>
  <si>
    <t>VP ND_Avg x OUTGOING_CONNECTIONS x Hierarchy x NUMBER_OF_CHILDREN</t>
  </si>
  <si>
    <t>Combined ND_Max x OUTGOING_CONNECTIONS x Hierarchy x NUMBER_OF_CHILDREN</t>
  </si>
  <si>
    <t>Combined ND_Avg x OUTGOING_CONNECTIONS x Hierarchy x NUMBER_OF_CHILDREN</t>
  </si>
  <si>
    <t>VP ND_Max x OUTGOING_CONNECTIONS x Hierarchy x COC</t>
  </si>
  <si>
    <t>VP ND_Avg x OUTGOING_CONNECTIONS x Hierarchy x COC</t>
  </si>
  <si>
    <t>Combined ND_Max x OUTGOING_CONNECTIONS x Hierarchy x COC</t>
  </si>
  <si>
    <t>Combined ND_Avg x OUTGOING_CONNECTIONS x Hierarchy x COC</t>
  </si>
  <si>
    <t>VP ND_Max x OUTGOING_CONNECTIONS x Feature Type</t>
  </si>
  <si>
    <t>VP ND_Avg x OUTGOING_CONNECTIONS x Feature Type</t>
  </si>
  <si>
    <t>Combined ND_Max x OUTGOING_CONNECTIONS x Feature Type</t>
  </si>
  <si>
    <t>Combined ND_Avg x OUTGOING_CONNECTIONS x Feature Type</t>
  </si>
  <si>
    <t>VP ND_Max x OUTGOING_CONNECTIONS x Feature Type x NUMBER_OF_CHILDREN</t>
  </si>
  <si>
    <t>VP ND_Avg x OUTGOING_CONNECTIONS x Feature Type x NUMBER_OF_CHILDREN</t>
  </si>
  <si>
    <t>Combined ND_Max x OUTGOING_CONNECTIONS x Feature Type x NUMBER_OF_CHILDREN</t>
  </si>
  <si>
    <t>Combined ND_Avg x OUTGOING_CONNECTIONS x Feature Type x NUMBER_OF_CHILDREN</t>
  </si>
  <si>
    <t>VP ND_Max x OUTGOING_CONNECTIONS x Feature Type x COC</t>
  </si>
  <si>
    <t>VP ND_Avg x OUTGOING_CONNECTIONS x Feature Type x COC</t>
  </si>
  <si>
    <t>Combined ND_Max x OUTGOING_CONNECTIONS x Feature Type x COC</t>
  </si>
  <si>
    <t>Combined ND_Avg x OUTGOING_CONNECTIONS x Feature Type x COC</t>
  </si>
  <si>
    <t>VP ND_Max x OUTGOING_CONNECTIONS x Feature Type x Hierarchy</t>
  </si>
  <si>
    <t>VP ND_Avg x OUTGOING_CONNECTIONS x Feature Type x Hierarchy</t>
  </si>
  <si>
    <t>Combined ND_Max x OUTGOING_CONNECTIONS x Feature Type x Hierarchy</t>
  </si>
  <si>
    <t>Combined ND_Avg x OUTGOING_CONNECTIONS x Feature Type x Hierarchy</t>
  </si>
  <si>
    <t>VP ND_Max x OUTGOING_CONNECTIONS x Feature Type x Hierarchy x NUMBER_OF_CHILDREN</t>
  </si>
  <si>
    <t>VP ND_Avg x OUTGOING_CONNECTIONS x Feature Type x Hierarchy x NUMBER_OF_CHILDREN</t>
  </si>
  <si>
    <t>Combined ND_Max x OUTGOING_CONNECTIONS x Feature Type x Hierarchy x NUMBER_OF_CHILDREN</t>
  </si>
  <si>
    <t>Combined ND_Avg x OUTGOING_CONNECTIONS x Feature Type x Hierarchy x NUMBER_OF_CHILDREN</t>
  </si>
  <si>
    <t>VP ND_Max x OUTGOING_CONNECTIONS x Feature Type x Hierarchy x COC</t>
  </si>
  <si>
    <t>VP ND_Avg x OUTGOING_CONNECTIONS x Feature Type x Hierarchy x COC</t>
  </si>
  <si>
    <t>Combined ND_Max x OUTGOING_CONNECTIONS x Feature Type x Hierarchy x COC</t>
  </si>
  <si>
    <t>Combined ND_Avg x OUTGOING_CONNECTIONS x Feature Type x Hierarchy x COC</t>
  </si>
  <si>
    <t>VP ND_Max x OUTGOING_CONNECTIONS x Feature distance</t>
  </si>
  <si>
    <t>VP ND_Avg x OUTGOING_CONNECTIONS x Feature distance</t>
  </si>
  <si>
    <t>Combined ND_Max x OUTGOING_CONNECTIONS x Feature distance</t>
  </si>
  <si>
    <t>Combined ND_Avg x OUTGOING_CONNECTIONS x Feature distance</t>
  </si>
  <si>
    <t>VP ND_Max x OUTGOING_CONNECTIONS x Feature distance x NUMBER_OF_CHILDREN</t>
  </si>
  <si>
    <t>VP ND_Avg x OUTGOING_CONNECTIONS x Feature distance x NUMBER_OF_CHILDREN</t>
  </si>
  <si>
    <t>Combined ND_Max x OUTGOING_CONNECTIONS x Feature distance x NUMBER_OF_CHILDREN</t>
  </si>
  <si>
    <t>Combined ND_Avg x OUTGOING_CONNECTIONS x Feature distance x NUMBER_OF_CHILDREN</t>
  </si>
  <si>
    <t>VP ND_Max x OUTGOING_CONNECTIONS x Feature distance x COC</t>
  </si>
  <si>
    <t>VP ND_Avg x OUTGOING_CONNECTIONS x Feature distance x COC</t>
  </si>
  <si>
    <t>Combined ND_Max x OUTGOING_CONNECTIONS x Feature distance x COC</t>
  </si>
  <si>
    <t>Combined ND_Avg x OUTGOING_CONNECTIONS x Feature distance x COC</t>
  </si>
  <si>
    <t>VP ND_Max x OUTGOING_CONNECTIONS x Feature distance x Hierarchy</t>
  </si>
  <si>
    <t>VP ND_Avg x OUTGOING_CONNECTIONS x Feature distance x Hierarchy</t>
  </si>
  <si>
    <t>Combined ND_Max x OUTGOING_CONNECTIONS x Feature distance x Hierarchy</t>
  </si>
  <si>
    <t>Combined ND_Avg x OUTGOING_CONNECTIONS x Feature distance x Hierarchy</t>
  </si>
  <si>
    <t>VP ND_Max x OUTGOING_CONNECTIONS x Feature distance x Hierarchy x NUMBER_OF_CHILDREN</t>
  </si>
  <si>
    <t>VP ND_Avg x OUTGOING_CONNECTIONS x Feature distance x Hierarchy x NUMBER_OF_CHILDREN</t>
  </si>
  <si>
    <t>Combined ND_Max x OUTGOING_CONNECTIONS x Feature distance x Hierarchy x NUMBER_OF_CHILDREN</t>
  </si>
  <si>
    <t>Combined ND_Avg x OUTGOING_CONNECTIONS x Feature distance x Hierarchy x NUMBER_OF_CHILDREN</t>
  </si>
  <si>
    <t>VP ND_Max x OUTGOING_CONNECTIONS x Feature distance x Hierarchy x COC</t>
  </si>
  <si>
    <t>VP ND_Avg x OUTGOING_CONNECTIONS x Feature distance x Hierarchy x COC</t>
  </si>
  <si>
    <t>Combined ND_Max x OUTGOING_CONNECTIONS x Feature distance x Hierarchy x COC</t>
  </si>
  <si>
    <t>Combined ND_Avg x OUTGOING_CONNECTIONS x Feature distance x Hierarchy x COC</t>
  </si>
  <si>
    <t>VP ND_Max x OUTGOING_CONNECTIONS x Feature distance x Feature Type</t>
  </si>
  <si>
    <t>VP ND_Avg x OUTGOING_CONNECTIONS x Feature distance x Feature Type</t>
  </si>
  <si>
    <t>Combined ND_Max x OUTGOING_CONNECTIONS x Feature distance x Feature Type</t>
  </si>
  <si>
    <t>Combined ND_Avg x OUTGOING_CONNECTIONS x Feature distance x Feature Type</t>
  </si>
  <si>
    <t>VP ND_Max x OUTGOING_CONNECTIONS x Feature distance x Feature Type x NUMBER_OF_CHILDREN</t>
  </si>
  <si>
    <t>VP ND_Avg x OUTGOING_CONNECTIONS x Feature distance x Feature Type x NUMBER_OF_CHILDREN</t>
  </si>
  <si>
    <t>Combined ND_Max x OUTGOING_CONNECTIONS x Feature distance x Feature Type x NUMBER_OF_CHILDREN</t>
  </si>
  <si>
    <t>Combined ND_Avg x OUTGOING_CONNECTIONS x Feature distance x Feature Type x NUMBER_OF_CHILDREN</t>
  </si>
  <si>
    <t>VP ND_Max x OUTGOING_CONNECTIONS x Feature distance x Feature Type x COC</t>
  </si>
  <si>
    <t>VP ND_Avg x OUTGOING_CONNECTIONS x Feature distance x Feature Type x COC</t>
  </si>
  <si>
    <t>Combined ND_Max x OUTGOING_CONNECTIONS x Feature distance x Feature Type x COC</t>
  </si>
  <si>
    <t>Combined ND_Avg x OUTGOING_CONNECTIONS x Feature distance x Feature Type x COC</t>
  </si>
  <si>
    <t>VP ND_Max x OUTGOING_CONNECTIONS x Feature distance x Feature Type x Hierarchy</t>
  </si>
  <si>
    <t>VP ND_Avg x OUTGOING_CONNECTIONS x Feature distance x Feature Type x Hierarchy</t>
  </si>
  <si>
    <t>Combined ND_Max x OUTGOING_CONNECTIONS x Feature distance x Feature Type x Hierarchy</t>
  </si>
  <si>
    <t>Combined ND_Avg x OUTGOING_CONNECTIONS x Feature distance x Feature Type x Hierarchy</t>
  </si>
  <si>
    <t>VP ND_Max x OUTGOING_CONNECTIONS x Feature distance x Feature Type x Hierarchy x NUMBER_OF_CHILDREN</t>
  </si>
  <si>
    <t>VP ND_Avg x OUTGOING_CONNECTIONS x Feature distance x Feature Type x Hierarchy x NUMBER_OF_CHILDREN</t>
  </si>
  <si>
    <t>Combined ND_Max x OUTGOING_CONNECTIONS x Feature distance x Feature Type x Hierarchy x NUMBER_OF_CHILDREN</t>
  </si>
  <si>
    <t>Combined ND_Avg x OUTGOING_CONNECTIONS x Feature distance x Feature Type x Hierarchy x NUMBER_OF_CHILDREN</t>
  </si>
  <si>
    <t>VP ND_Max x OUTGOING_CONNECTIONS x Feature distance x Feature Type x Hierarchy x COC</t>
  </si>
  <si>
    <t>VP ND_Avg x OUTGOING_CONNECTIONS x Feature distance x Feature Type x Hierarchy x COC</t>
  </si>
  <si>
    <t>Combined ND_Max x OUTGOING_CONNECTIONS x Feature distance x Feature Type x Hierarchy x COC</t>
  </si>
  <si>
    <t>Combined ND_Avg x OUTGOING_CONNECTIONS x Feature distance x Feature Type x Hierarchy x COC</t>
  </si>
  <si>
    <t>VP ND_Max x INCOMIG_CONNECTIONS</t>
  </si>
  <si>
    <t>VP ND_Avg x INCOMIG_CONNECTIONS</t>
  </si>
  <si>
    <t>Combined ND_Max x INCOMIG_CONNECTIONS</t>
  </si>
  <si>
    <t>Combined ND_Avg x INCOMIG_CONNECTIONS</t>
  </si>
  <si>
    <t>VP ND_Max x INCOMIG_CONNECTIONS x NUMBER_OF_CHILDREN</t>
  </si>
  <si>
    <t>VP ND_Avg x INCOMIG_CONNECTIONS x NUMBER_OF_CHILDREN</t>
  </si>
  <si>
    <t>Combined ND_Max x INCOMIG_CONNECTIONS x NUMBER_OF_CHILDREN</t>
  </si>
  <si>
    <t>Combined ND_Avg x INCOMIG_CONNECTIONS x NUMBER_OF_CHILDREN</t>
  </si>
  <si>
    <t>VP ND_Max x INCOMIG_CONNECTIONS x COC</t>
  </si>
  <si>
    <t>VP ND_Avg x INCOMIG_CONNECTIONS x COC</t>
  </si>
  <si>
    <t>Combined ND_Max x INCOMIG_CONNECTIONS x COC</t>
  </si>
  <si>
    <t>Combined ND_Avg x INCOMIG_CONNECTIONS x COC</t>
  </si>
  <si>
    <t>VP ND_Max x INCOMIG_CONNECTIONS x Hierarchy</t>
  </si>
  <si>
    <t>VP ND_Avg x INCOMIG_CONNECTIONS x Hierarchy</t>
  </si>
  <si>
    <t>Combined ND_Max x INCOMIG_CONNECTIONS x Hierarchy</t>
  </si>
  <si>
    <t>Combined ND_Avg x INCOMIG_CONNECTIONS x Hierarchy</t>
  </si>
  <si>
    <t>VP ND_Max x INCOMIG_CONNECTIONS x Hierarchy x NUMBER_OF_CHILDREN</t>
  </si>
  <si>
    <t>VP ND_Avg x INCOMIG_CONNECTIONS x Hierarchy x NUMBER_OF_CHILDREN</t>
  </si>
  <si>
    <t>Combined ND_Max x INCOMIG_CONNECTIONS x Hierarchy x NUMBER_OF_CHILDREN</t>
  </si>
  <si>
    <t>Combined ND_Avg x INCOMIG_CONNECTIONS x Hierarchy x NUMBER_OF_CHILDREN</t>
  </si>
  <si>
    <t>VP ND_Max x INCOMIG_CONNECTIONS x Hierarchy x COC</t>
  </si>
  <si>
    <t>VP ND_Avg x INCOMIG_CONNECTIONS x Hierarchy x COC</t>
  </si>
  <si>
    <t>Combined ND_Max x INCOMIG_CONNECTIONS x Hierarchy x COC</t>
  </si>
  <si>
    <t>Combined ND_Avg x INCOMIG_CONNECTIONS x Hierarchy x COC</t>
  </si>
  <si>
    <t>VP ND_Max x INCOMIG_CONNECTIONS x Feature Type</t>
  </si>
  <si>
    <t>VP ND_Avg x INCOMIG_CONNECTIONS x Feature Type</t>
  </si>
  <si>
    <t>Combined ND_Max x INCOMIG_CONNECTIONS x Feature Type</t>
  </si>
  <si>
    <t>Combined ND_Avg x INCOMIG_CONNECTIONS x Feature Type</t>
  </si>
  <si>
    <t>VP ND_Max x INCOMIG_CONNECTIONS x Feature Type x NUMBER_OF_CHILDREN</t>
  </si>
  <si>
    <t>VP ND_Avg x INCOMIG_CONNECTIONS x Feature Type x NUMBER_OF_CHILDREN</t>
  </si>
  <si>
    <t>Combined ND_Max x INCOMIG_CONNECTIONS x Feature Type x NUMBER_OF_CHILDREN</t>
  </si>
  <si>
    <t>Combined ND_Avg x INCOMIG_CONNECTIONS x Feature Type x NUMBER_OF_CHILDREN</t>
  </si>
  <si>
    <t>VP ND_Max x INCOMIG_CONNECTIONS x Feature Type x COC</t>
  </si>
  <si>
    <t>VP ND_Avg x INCOMIG_CONNECTIONS x Feature Type x COC</t>
  </si>
  <si>
    <t>Combined ND_Max x INCOMIG_CONNECTIONS x Feature Type x COC</t>
  </si>
  <si>
    <t>Combined ND_Avg x INCOMIG_CONNECTIONS x Feature Type x COC</t>
  </si>
  <si>
    <t>VP ND_Max x INCOMIG_CONNECTIONS x Feature Type x Hierarchy</t>
  </si>
  <si>
    <t>VP ND_Avg x INCOMIG_CONNECTIONS x Feature Type x Hierarchy</t>
  </si>
  <si>
    <t>Combined ND_Max x INCOMIG_CONNECTIONS x Feature Type x Hierarchy</t>
  </si>
  <si>
    <t>Combined ND_Avg x INCOMIG_CONNECTIONS x Feature Type x Hierarchy</t>
  </si>
  <si>
    <t>VP ND_Max x INCOMIG_CONNECTIONS x Feature Type x Hierarchy x NUMBER_OF_CHILDREN</t>
  </si>
  <si>
    <t>VP ND_Avg x INCOMIG_CONNECTIONS x Feature Type x Hierarchy x NUMBER_OF_CHILDREN</t>
  </si>
  <si>
    <t>Combined ND_Max x INCOMIG_CONNECTIONS x Feature Type x Hierarchy x NUMBER_OF_CHILDREN</t>
  </si>
  <si>
    <t>Combined ND_Avg x INCOMIG_CONNECTIONS x Feature Type x Hierarchy x NUMBER_OF_CHILDREN</t>
  </si>
  <si>
    <t>VP ND_Max x INCOMIG_CONNECTIONS x Feature Type x Hierarchy x COC</t>
  </si>
  <si>
    <t>VP ND_Avg x INCOMIG_CONNECTIONS x Feature Type x Hierarchy x COC</t>
  </si>
  <si>
    <t>Combined ND_Max x INCOMIG_CONNECTIONS x Feature Type x Hierarchy x COC</t>
  </si>
  <si>
    <t>Combined ND_Avg x INCOMIG_CONNECTIONS x Feature Type x Hierarchy x COC</t>
  </si>
  <si>
    <t>VP ND_Max x INCOMIG_CONNECTIONS x Feature distance</t>
  </si>
  <si>
    <t>VP ND_Avg x INCOMIG_CONNECTIONS x Feature distance</t>
  </si>
  <si>
    <t>Combined ND_Max x INCOMIG_CONNECTIONS x Feature distance</t>
  </si>
  <si>
    <t>Combined ND_Avg x INCOMIG_CONNECTIONS x Feature distance</t>
  </si>
  <si>
    <t>VP ND_Max x INCOMIG_CONNECTIONS x Feature distance x NUMBER_OF_CHILDREN</t>
  </si>
  <si>
    <t>VP ND_Avg x INCOMIG_CONNECTIONS x Feature distance x NUMBER_OF_CHILDREN</t>
  </si>
  <si>
    <t>Combined ND_Max x INCOMIG_CONNECTIONS x Feature distance x NUMBER_OF_CHILDREN</t>
  </si>
  <si>
    <t>Combined ND_Avg x INCOMIG_CONNECTIONS x Feature distance x NUMBER_OF_CHILDREN</t>
  </si>
  <si>
    <t>VP ND_Max x INCOMIG_CONNECTIONS x Feature distance x COC</t>
  </si>
  <si>
    <t>VP ND_Avg x INCOMIG_CONNECTIONS x Feature distance x COC</t>
  </si>
  <si>
    <t>Combined ND_Max x INCOMIG_CONNECTIONS x Feature distance x COC</t>
  </si>
  <si>
    <t>Combined ND_Avg x INCOMIG_CONNECTIONS x Feature distance x COC</t>
  </si>
  <si>
    <t>VP ND_Max x INCOMIG_CONNECTIONS x Feature distance x Hierarchy</t>
  </si>
  <si>
    <t>VP ND_Avg x INCOMIG_CONNECTIONS x Feature distance x Hierarchy</t>
  </si>
  <si>
    <t>Combined ND_Max x INCOMIG_CONNECTIONS x Feature distance x Hierarchy</t>
  </si>
  <si>
    <t>Combined ND_Avg x INCOMIG_CONNECTIONS x Feature distance x Hierarchy</t>
  </si>
  <si>
    <t>VP ND_Max x INCOMIG_CONNECTIONS x Feature distance x Hierarchy x NUMBER_OF_CHILDREN</t>
  </si>
  <si>
    <t>VP ND_Avg x INCOMIG_CONNECTIONS x Feature distance x Hierarchy x NUMBER_OF_CHILDREN</t>
  </si>
  <si>
    <t>Combined ND_Max x INCOMIG_CONNECTIONS x Feature distance x Hierarchy x NUMBER_OF_CHILDREN</t>
  </si>
  <si>
    <t>Combined ND_Avg x INCOMIG_CONNECTIONS x Feature distance x Hierarchy x NUMBER_OF_CHILDREN</t>
  </si>
  <si>
    <t>VP ND_Max x INCOMIG_CONNECTIONS x Feature distance x Hierarchy x COC</t>
  </si>
  <si>
    <t>VP ND_Avg x INCOMIG_CONNECTIONS x Feature distance x Hierarchy x COC</t>
  </si>
  <si>
    <t>Combined ND_Max x INCOMIG_CONNECTIONS x Feature distance x Hierarchy x COC</t>
  </si>
  <si>
    <t>Combined ND_Avg x INCOMIG_CONNECTIONS x Feature distance x Hierarchy x COC</t>
  </si>
  <si>
    <t>VP ND_Max x INCOMIG_CONNECTIONS x Feature distance x Feature Type</t>
  </si>
  <si>
    <t>VP ND_Avg x INCOMIG_CONNECTIONS x Feature distance x Feature Type</t>
  </si>
  <si>
    <t>Combined ND_Max x INCOMIG_CONNECTIONS x Feature distance x Feature Type</t>
  </si>
  <si>
    <t>Combined ND_Avg x INCOMIG_CONNECTIONS x Feature distance x Feature Type</t>
  </si>
  <si>
    <t>VP ND_Max x INCOMIG_CONNECTIONS x Feature distance x Feature Type x NUMBER_OF_CHILDREN</t>
  </si>
  <si>
    <t>VP ND_Avg x INCOMIG_CONNECTIONS x Feature distance x Feature Type x NUMBER_OF_CHILDREN</t>
  </si>
  <si>
    <t>Combined ND_Max x INCOMIG_CONNECTIONS x Feature distance x Feature Type x NUMBER_OF_CHILDREN</t>
  </si>
  <si>
    <t>Combined ND_Avg x INCOMIG_CONNECTIONS x Feature distance x Feature Type x NUMBER_OF_CHILDREN</t>
  </si>
  <si>
    <t>VP ND_Max x INCOMIG_CONNECTIONS x Feature distance x Feature Type x COC</t>
  </si>
  <si>
    <t>VP ND_Avg x INCOMIG_CONNECTIONS x Feature distance x Feature Type x COC</t>
  </si>
  <si>
    <t>Combined ND_Max x INCOMIG_CONNECTIONS x Feature distance x Feature Type x COC</t>
  </si>
  <si>
    <t>Combined ND_Avg x INCOMIG_CONNECTIONS x Feature distance x Feature Type x COC</t>
  </si>
  <si>
    <t>VP ND_Max x INCOMIG_CONNECTIONS x Feature distance x Feature Type x Hierarchy</t>
  </si>
  <si>
    <t>VP ND_Avg x INCOMIG_CONNECTIONS x Feature distance x Feature Type x Hierarchy</t>
  </si>
  <si>
    <t>Combined ND_Max x INCOMIG_CONNECTIONS x Feature distance x Feature Type x Hierarchy</t>
  </si>
  <si>
    <t>Combined ND_Avg x INCOMIG_CONNECTIONS x Feature distance x Feature Type x Hierarchy</t>
  </si>
  <si>
    <t>VP ND_Max x INCOMIG_CONNECTIONS x Feature distance x Feature Type x Hierarchy x NUMBER_OF_CHILDREN</t>
  </si>
  <si>
    <t>VP ND_Avg x INCOMIG_CONNECTIONS x Feature distance x Feature Type x Hierarchy x NUMBER_OF_CHILDREN</t>
  </si>
  <si>
    <t>Combined ND_Max x INCOMIG_CONNECTIONS x Feature distance x Feature Type x Hierarchy x NUMBER_OF_CHILDREN</t>
  </si>
  <si>
    <t>Combined ND_Avg x INCOMIG_CONNECTIONS x Feature distance x Feature Type x Hierarchy x NUMBER_OF_CHILDREN</t>
  </si>
  <si>
    <t>VP ND_Max x INCOMIG_CONNECTIONS x Feature distance x Feature Type x Hierarchy x COC</t>
  </si>
  <si>
    <t>VP ND_Avg x INCOMIG_CONNECTIONS x Feature distance x Feature Type x Hierarchy x COC</t>
  </si>
  <si>
    <t>Combined ND_Max x INCOMIG_CONNECTIONS x Feature distance x Feature Type x Hierarchy x COC</t>
  </si>
  <si>
    <t>Combined ND_Avg x INCOMIG_CONNECTIONS x Feature distance x Feature Type x Hierarchy x COC</t>
  </si>
  <si>
    <t>VP ND_Max x ALL_CTCR</t>
  </si>
  <si>
    <t>VP ND_Avg x ALL_CTCR</t>
  </si>
  <si>
    <t>Combined ND_Max x ALL_CTCR</t>
  </si>
  <si>
    <t>Combined ND_Avg x ALL_CTCR</t>
  </si>
  <si>
    <t>VP ND_Max x ALL_CTCR x NUMBER_OF_CHILDREN</t>
  </si>
  <si>
    <t>VP ND_Avg x ALL_CTCR x NUMBER_OF_CHILDREN</t>
  </si>
  <si>
    <t>Combined ND_Max x ALL_CTCR x NUMBER_OF_CHILDREN</t>
  </si>
  <si>
    <t>Combined ND_Avg x ALL_CTCR x NUMBER_OF_CHILDREN</t>
  </si>
  <si>
    <t>VP ND_Max x ALL_CTCR x COC</t>
  </si>
  <si>
    <t>VP ND_Avg x ALL_CTCR x COC</t>
  </si>
  <si>
    <t>Combined ND_Max x ALL_CTCR x COC</t>
  </si>
  <si>
    <t>Combined ND_Avg x ALL_CTCR x COC</t>
  </si>
  <si>
    <t>VP ND_Max x ALL_CTCR x Hierarchy</t>
  </si>
  <si>
    <t>VP ND_Avg x ALL_CTCR x Hierarchy</t>
  </si>
  <si>
    <t>Combined ND_Max x ALL_CTCR x Hierarchy</t>
  </si>
  <si>
    <t>Combined ND_Avg x ALL_CTCR x Hierarchy</t>
  </si>
  <si>
    <t>VP ND_Max x ALL_CTCR x Hierarchy x NUMBER_OF_CHILDREN</t>
  </si>
  <si>
    <t>VP ND_Avg x ALL_CTCR x Hierarchy x NUMBER_OF_CHILDREN</t>
  </si>
  <si>
    <t>Combined ND_Max x ALL_CTCR x Hierarchy x NUMBER_OF_CHILDREN</t>
  </si>
  <si>
    <t>Combined ND_Avg x ALL_CTCR x Hierarchy x NUMBER_OF_CHILDREN</t>
  </si>
  <si>
    <t>VP ND_Max x ALL_CTCR x Hierarchy x COC</t>
  </si>
  <si>
    <t>VP ND_Avg x ALL_CTCR x Hierarchy x COC</t>
  </si>
  <si>
    <t>Combined ND_Max x ALL_CTCR x Hierarchy x COC</t>
  </si>
  <si>
    <t>Combined ND_Avg x ALL_CTCR x Hierarchy x COC</t>
  </si>
  <si>
    <t>VP ND_Max x ALL_CTCR x Feature Type</t>
  </si>
  <si>
    <t>VP ND_Avg x ALL_CTCR x Feature Type</t>
  </si>
  <si>
    <t>Combined ND_Max x ALL_CTCR x Feature Type</t>
  </si>
  <si>
    <t>Combined ND_Avg x ALL_CTCR x Feature Type</t>
  </si>
  <si>
    <t>VP ND_Max x ALL_CTCR x Feature Type x NUMBER_OF_CHILDREN</t>
  </si>
  <si>
    <t>VP ND_Avg x ALL_CTCR x Feature Type x NUMBER_OF_CHILDREN</t>
  </si>
  <si>
    <t>Combined ND_Max x ALL_CTCR x Feature Type x NUMBER_OF_CHILDREN</t>
  </si>
  <si>
    <t>Combined ND_Avg x ALL_CTCR x Feature Type x NUMBER_OF_CHILDREN</t>
  </si>
  <si>
    <t>VP ND_Max x ALL_CTCR x Feature Type x COC</t>
  </si>
  <si>
    <t>VP ND_Avg x ALL_CTCR x Feature Type x COC</t>
  </si>
  <si>
    <t>Combined ND_Max x ALL_CTCR x Feature Type x COC</t>
  </si>
  <si>
    <t>Combined ND_Avg x ALL_CTCR x Feature Type x COC</t>
  </si>
  <si>
    <t>VP ND_Max x ALL_CTCR x Feature Type x Hierarchy</t>
  </si>
  <si>
    <t>VP ND_Avg x ALL_CTCR x Feature Type x Hierarchy</t>
  </si>
  <si>
    <t>Combined ND_Max x ALL_CTCR x Feature Type x Hierarchy</t>
  </si>
  <si>
    <t>Combined ND_Avg x ALL_CTCR x Feature Type x Hierarchy</t>
  </si>
  <si>
    <t>VP ND_Max x ALL_CTCR x Feature Type x Hierarchy x NUMBER_OF_CHILDREN</t>
  </si>
  <si>
    <t>VP ND_Avg x ALL_CTCR x Feature Type x Hierarchy x NUMBER_OF_CHILDREN</t>
  </si>
  <si>
    <t>Combined ND_Max x ALL_CTCR x Feature Type x Hierarchy x NUMBER_OF_CHILDREN</t>
  </si>
  <si>
    <t>Combined ND_Avg x ALL_CTCR x Feature Type x Hierarchy x NUMBER_OF_CHILDREN</t>
  </si>
  <si>
    <t>VP ND_Max x ALL_CTCR x Feature Type x Hierarchy x COC</t>
  </si>
  <si>
    <t>VP ND_Avg x ALL_CTCR x Feature Type x Hierarchy x COC</t>
  </si>
  <si>
    <t>Combined ND_Max x ALL_CTCR x Feature Type x Hierarchy x COC</t>
  </si>
  <si>
    <t>Combined ND_Avg x ALL_CTCR x Feature Type x Hierarchy x COC</t>
  </si>
  <si>
    <t>VP ND_Max x ALL_CTCR x Feature distance</t>
  </si>
  <si>
    <t>VP ND_Avg x ALL_CTCR x Feature distance</t>
  </si>
  <si>
    <t>Combined ND_Max x ALL_CTCR x Feature distance</t>
  </si>
  <si>
    <t>Combined ND_Avg x ALL_CTCR x Feature distance</t>
  </si>
  <si>
    <t>VP ND_Max x ALL_CTCR x Feature distance x NUMBER_OF_CHILDREN</t>
  </si>
  <si>
    <t>VP ND_Avg x ALL_CTCR x Feature distance x NUMBER_OF_CHILDREN</t>
  </si>
  <si>
    <t>Combined ND_Max x ALL_CTCR x Feature distance x NUMBER_OF_CHILDREN</t>
  </si>
  <si>
    <t>Combined ND_Avg x ALL_CTCR x Feature distance x NUMBER_OF_CHILDREN</t>
  </si>
  <si>
    <t>VP ND_Max x ALL_CTCR x Feature distance x COC</t>
  </si>
  <si>
    <t>VP ND_Avg x ALL_CTCR x Feature distance x COC</t>
  </si>
  <si>
    <t>Combined ND_Max x ALL_CTCR x Feature distance x COC</t>
  </si>
  <si>
    <t>Combined ND_Avg x ALL_CTCR x Feature distance x COC</t>
  </si>
  <si>
    <t>VP ND_Max x ALL_CTCR x Feature distance x Hierarchy</t>
  </si>
  <si>
    <t>VP ND_Avg x ALL_CTCR x Feature distance x Hierarchy</t>
  </si>
  <si>
    <t>Combined ND_Max x ALL_CTCR x Feature distance x Hierarchy</t>
  </si>
  <si>
    <t>Combined ND_Avg x ALL_CTCR x Feature distance x Hierarchy</t>
  </si>
  <si>
    <t>VP ND_Max x ALL_CTCR x Feature distance x Hierarchy x NUMBER_OF_CHILDREN</t>
  </si>
  <si>
    <t>VP ND_Avg x ALL_CTCR x Feature distance x Hierarchy x NUMBER_OF_CHILDREN</t>
  </si>
  <si>
    <t>Combined ND_Max x ALL_CTCR x Feature distance x Hierarchy x NUMBER_OF_CHILDREN</t>
  </si>
  <si>
    <t>Combined ND_Avg x ALL_CTCR x Feature distance x Hierarchy x NUMBER_OF_CHILDREN</t>
  </si>
  <si>
    <t>VP ND_Max x ALL_CTCR x Feature distance x Hierarchy x COC</t>
  </si>
  <si>
    <t>VP ND_Avg x ALL_CTCR x Feature distance x Hierarchy x COC</t>
  </si>
  <si>
    <t>Combined ND_Max x ALL_CTCR x Feature distance x Hierarchy x COC</t>
  </si>
  <si>
    <t>Combined ND_Avg x ALL_CTCR x Feature distance x Hierarchy x COC</t>
  </si>
  <si>
    <t>VP ND_Max x ALL_CTCR x Feature distance x Feature Type</t>
  </si>
  <si>
    <t>VP ND_Avg x ALL_CTCR x Feature distance x Feature Type</t>
  </si>
  <si>
    <t>Combined ND_Max x ALL_CTCR x Feature distance x Feature Type</t>
  </si>
  <si>
    <t>Combined ND_Avg x ALL_CTCR x Feature distance x Feature Type</t>
  </si>
  <si>
    <t>VP ND_Max x ALL_CTCR x Feature distance x Feature Type x NUMBER_OF_CHILDREN</t>
  </si>
  <si>
    <t>VP ND_Avg x ALL_CTCR x Feature distance x Feature Type x NUMBER_OF_CHILDREN</t>
  </si>
  <si>
    <t>Combined ND_Max x ALL_CTCR x Feature distance x Feature Type x NUMBER_OF_CHILDREN</t>
  </si>
  <si>
    <t>Combined ND_Avg x ALL_CTCR x Feature distance x Feature Type x NUMBER_OF_CHILDREN</t>
  </si>
  <si>
    <t>VP ND_Max x ALL_CTCR x Feature distance x Feature Type x COC</t>
  </si>
  <si>
    <t>VP ND_Avg x ALL_CTCR x Feature distance x Feature Type x COC</t>
  </si>
  <si>
    <t>Combined ND_Max x ALL_CTCR x Feature distance x Feature Type x COC</t>
  </si>
  <si>
    <t>Combined ND_Avg x ALL_CTCR x Feature distance x Feature Type x COC</t>
  </si>
  <si>
    <t>VP ND_Max x ALL_CTCR x Feature distance x Feature Type x Hierarchy</t>
  </si>
  <si>
    <t>VP ND_Avg x ALL_CTCR x Feature distance x Feature Type x Hierarchy</t>
  </si>
  <si>
    <t>Combined ND_Max x ALL_CTCR x Feature distance x Feature Type x Hierarchy</t>
  </si>
  <si>
    <t>Combined ND_Avg x ALL_CTCR x Feature distance x Feature Type x Hierarchy</t>
  </si>
  <si>
    <t>VP ND_Max x ALL_CTCR x Feature distance x Feature Type x Hierarchy x NUMBER_OF_CHILDREN</t>
  </si>
  <si>
    <t>VP ND_Avg x ALL_CTCR x Feature distance x Feature Type x Hierarchy x NUMBER_OF_CHILDREN</t>
  </si>
  <si>
    <t>Combined ND_Max x ALL_CTCR x Feature distance x Feature Type x Hierarchy x NUMBER_OF_CHILDREN</t>
  </si>
  <si>
    <t>Combined ND_Avg x ALL_CTCR x Feature distance x Feature Type x Hierarchy x NUMBER_OF_CHILDREN</t>
  </si>
  <si>
    <t>VP ND_Max x ALL_CTCR x Feature distance x Feature Type x Hierarchy x COC</t>
  </si>
  <si>
    <t>VP ND_Avg x ALL_CTCR x Feature distance x Feature Type x Hierarchy x COC</t>
  </si>
  <si>
    <t>Combined ND_Max x ALL_CTCR x Feature distance x Feature Type x Hierarchy x COC</t>
  </si>
  <si>
    <t>Combined ND_Avg x ALL_CTCR x Feature distance x Feature Type x Hierarchy x COC</t>
  </si>
  <si>
    <t>VP ND_Max x SD_VP</t>
  </si>
  <si>
    <t>VP ND_Avg x SD_VP</t>
  </si>
  <si>
    <t>Combined ND_Max x SD_VP</t>
  </si>
  <si>
    <t>Combined ND_Avg x SD_VP</t>
  </si>
  <si>
    <t>VP ND_Max x SD_VP x NUMBER_OF_CHILDREN</t>
  </si>
  <si>
    <t>VP ND_Avg x SD_VP x NUMBER_OF_CHILDREN</t>
  </si>
  <si>
    <t>Combined ND_Max x SD_VP x NUMBER_OF_CHILDREN</t>
  </si>
  <si>
    <t>Combined ND_Avg x SD_VP x NUMBER_OF_CHILDREN</t>
  </si>
  <si>
    <t>VP ND_Max x SD_VP x COC</t>
  </si>
  <si>
    <t>VP ND_Avg x SD_VP x COC</t>
  </si>
  <si>
    <t>Combined ND_Max x SD_VP x COC</t>
  </si>
  <si>
    <t>Combined ND_Avg x SD_VP x COC</t>
  </si>
  <si>
    <t>VP ND_Max x SD_VP x Hierarchy</t>
  </si>
  <si>
    <t>VP ND_Avg x SD_VP x Hierarchy</t>
  </si>
  <si>
    <t>Combined ND_Max x SD_VP x Hierarchy</t>
  </si>
  <si>
    <t>Combined ND_Avg x SD_VP x Hierarchy</t>
  </si>
  <si>
    <t>VP ND_Max x SD_VP x Hierarchy x NUMBER_OF_CHILDREN</t>
  </si>
  <si>
    <t>VP ND_Avg x SD_VP x Hierarchy x NUMBER_OF_CHILDREN</t>
  </si>
  <si>
    <t>Combined ND_Max x SD_VP x Hierarchy x NUMBER_OF_CHILDREN</t>
  </si>
  <si>
    <t>Combined ND_Avg x SD_VP x Hierarchy x NUMBER_OF_CHILDREN</t>
  </si>
  <si>
    <t>VP ND_Max x SD_VP x Hierarchy x COC</t>
  </si>
  <si>
    <t>VP ND_Avg x SD_VP x Hierarchy x COC</t>
  </si>
  <si>
    <t>Combined ND_Max x SD_VP x Hierarchy x COC</t>
  </si>
  <si>
    <t>Combined ND_Avg x SD_VP x Hierarchy x COC</t>
  </si>
  <si>
    <t>VP ND_Max x SD_VP x Feature Type</t>
  </si>
  <si>
    <t>VP ND_Avg x SD_VP x Feature Type</t>
  </si>
  <si>
    <t>Combined ND_Max x SD_VP x Feature Type</t>
  </si>
  <si>
    <t>Combined ND_Avg x SD_VP x Feature Type</t>
  </si>
  <si>
    <t>VP ND_Max x SD_VP x Feature Type x NUMBER_OF_CHILDREN</t>
  </si>
  <si>
    <t>VP ND_Avg x SD_VP x Feature Type x NUMBER_OF_CHILDREN</t>
  </si>
  <si>
    <t>Combined ND_Max x SD_VP x Feature Type x NUMBER_OF_CHILDREN</t>
  </si>
  <si>
    <t>Combined ND_Avg x SD_VP x Feature Type x NUMBER_OF_CHILDREN</t>
  </si>
  <si>
    <t>VP ND_Max x SD_VP x Feature Type x COC</t>
  </si>
  <si>
    <t>VP ND_Avg x SD_VP x Feature Type x COC</t>
  </si>
  <si>
    <t>Combined ND_Max x SD_VP x Feature Type x COC</t>
  </si>
  <si>
    <t>Combined ND_Avg x SD_VP x Feature Type x COC</t>
  </si>
  <si>
    <t>VP ND_Max x SD_VP x Feature Type x Hierarchy</t>
  </si>
  <si>
    <t>VP ND_Avg x SD_VP x Feature Type x Hierarchy</t>
  </si>
  <si>
    <t>Combined ND_Max x SD_VP x Feature Type x Hierarchy</t>
  </si>
  <si>
    <t>Combined ND_Avg x SD_VP x Feature Type x Hierarchy</t>
  </si>
  <si>
    <t>VP ND_Max x SD_VP x Feature Type x Hierarchy x NUMBER_OF_CHILDREN</t>
  </si>
  <si>
    <t>VP ND_Avg x SD_VP x Feature Type x Hierarchy x NUMBER_OF_CHILDREN</t>
  </si>
  <si>
    <t>Combined ND_Max x SD_VP x Feature Type x Hierarchy x NUMBER_OF_CHILDREN</t>
  </si>
  <si>
    <t>Combined ND_Avg x SD_VP x Feature Type x Hierarchy x NUMBER_OF_CHILDREN</t>
  </si>
  <si>
    <t>VP ND_Max x SD_VP x Feature Type x Hierarchy x COC</t>
  </si>
  <si>
    <t>VP ND_Avg x SD_VP x Feature Type x Hierarchy x COC</t>
  </si>
  <si>
    <t>Combined ND_Max x SD_VP x Feature Type x Hierarchy x COC</t>
  </si>
  <si>
    <t>Combined ND_Avg x SD_VP x Feature Type x Hierarchy x COC</t>
  </si>
  <si>
    <t>VP ND_Max x SD_VP x Feature distance</t>
  </si>
  <si>
    <t>VP ND_Avg x SD_VP x Feature distance</t>
  </si>
  <si>
    <t>Combined ND_Max x SD_VP x Feature distance</t>
  </si>
  <si>
    <t>Combined ND_Avg x SD_VP x Feature distance</t>
  </si>
  <si>
    <t>VP ND_Max x SD_VP x Feature distance x NUMBER_OF_CHILDREN</t>
  </si>
  <si>
    <t>VP ND_Avg x SD_VP x Feature distance x NUMBER_OF_CHILDREN</t>
  </si>
  <si>
    <t>Combined ND_Max x SD_VP x Feature distance x NUMBER_OF_CHILDREN</t>
  </si>
  <si>
    <t>Combined ND_Avg x SD_VP x Feature distance x NUMBER_OF_CHILDREN</t>
  </si>
  <si>
    <t>VP ND_Max x SD_VP x Feature distance x COC</t>
  </si>
  <si>
    <t>VP ND_Avg x SD_VP x Feature distance x COC</t>
  </si>
  <si>
    <t>Combined ND_Max x SD_VP x Feature distance x COC</t>
  </si>
  <si>
    <t>Combined ND_Avg x SD_VP x Feature distance x COC</t>
  </si>
  <si>
    <t>VP ND_Max x SD_VP x Feature distance x Hierarchy</t>
  </si>
  <si>
    <t>VP ND_Avg x SD_VP x Feature distance x Hierarchy</t>
  </si>
  <si>
    <t>Combined ND_Max x SD_VP x Feature distance x Hierarchy</t>
  </si>
  <si>
    <t>Combined ND_Avg x SD_VP x Feature distance x Hierarchy</t>
  </si>
  <si>
    <t>VP ND_Max x SD_VP x Feature distance x Hierarchy x NUMBER_OF_CHILDREN</t>
  </si>
  <si>
    <t>VP ND_Avg x SD_VP x Feature distance x Hierarchy x NUMBER_OF_CHILDREN</t>
  </si>
  <si>
    <t>Combined ND_Max x SD_VP x Feature distance x Hierarchy x NUMBER_OF_CHILDREN</t>
  </si>
  <si>
    <t>Combined ND_Avg x SD_VP x Feature distance x Hierarchy x NUMBER_OF_CHILDREN</t>
  </si>
  <si>
    <t>VP ND_Max x SD_VP x Feature distance x Hierarchy x COC</t>
  </si>
  <si>
    <t>VP ND_Avg x SD_VP x Feature distance x Hierarchy x COC</t>
  </si>
  <si>
    <t>Combined ND_Max x SD_VP x Feature distance x Hierarchy x COC</t>
  </si>
  <si>
    <t>Combined ND_Avg x SD_VP x Feature distance x Hierarchy x COC</t>
  </si>
  <si>
    <t>VP ND_Max x SD_VP x Feature distance x Feature Type</t>
  </si>
  <si>
    <t>VP ND_Avg x SD_VP x Feature distance x Feature Type</t>
  </si>
  <si>
    <t>Combined ND_Max x SD_VP x Feature distance x Feature Type</t>
  </si>
  <si>
    <t>Combined ND_Avg x SD_VP x Feature distance x Feature Type</t>
  </si>
  <si>
    <t>VP ND_Max x SD_VP x Feature distance x Feature Type x NUMBER_OF_CHILDREN</t>
  </si>
  <si>
    <t>VP ND_Avg x SD_VP x Feature distance x Feature Type x NUMBER_OF_CHILDREN</t>
  </si>
  <si>
    <t>Combined ND_Max x SD_VP x Feature distance x Feature Type x NUMBER_OF_CHILDREN</t>
  </si>
  <si>
    <t>Combined ND_Avg x SD_VP x Feature distance x Feature Type x NUMBER_OF_CHILDREN</t>
  </si>
  <si>
    <t>VP ND_Max x SD_VP x Feature distance x Feature Type x COC</t>
  </si>
  <si>
    <t>VP ND_Avg x SD_VP x Feature distance x Feature Type x COC</t>
  </si>
  <si>
    <t>Combined ND_Max x SD_VP x Feature distance x Feature Type x COC</t>
  </si>
  <si>
    <t>Combined ND_Avg x SD_VP x Feature distance x Feature Type x COC</t>
  </si>
  <si>
    <t>VP ND_Max x SD_VP x Feature distance x Feature Type x Hierarchy</t>
  </si>
  <si>
    <t>VP ND_Avg x SD_VP x Feature distance x Feature Type x Hierarchy</t>
  </si>
  <si>
    <t>Combined ND_Max x SD_VP x Feature distance x Feature Type x Hierarchy</t>
  </si>
  <si>
    <t>Combined ND_Avg x SD_VP x Feature distance x Feature Type x Hierarchy</t>
  </si>
  <si>
    <t>VP ND_Max x SD_VP x Feature distance x Feature Type x Hierarchy x NUMBER_OF_CHILDREN</t>
  </si>
  <si>
    <t>VP ND_Avg x SD_VP x Feature distance x Feature Type x Hierarchy x NUMBER_OF_CHILDREN</t>
  </si>
  <si>
    <t>Combined ND_Max x SD_VP x Feature distance x Feature Type x Hierarchy x NUMBER_OF_CHILDREN</t>
  </si>
  <si>
    <t>Combined ND_Avg x SD_VP x Feature distance x Feature Type x Hierarchy x NUMBER_OF_CHILDREN</t>
  </si>
  <si>
    <t>VP ND_Max x SD_VP x Feature distance x Feature Type x Hierarchy x COC</t>
  </si>
  <si>
    <t>VP ND_Avg x SD_VP x Feature distance x Feature Type x Hierarchy x COC</t>
  </si>
  <si>
    <t>Combined ND_Max x SD_VP x Feature distance x Feature Type x Hierarchy x COC</t>
  </si>
  <si>
    <t>Combined ND_Avg x SD_VP x Feature distance x Feature Type x Hierarchy x COC</t>
  </si>
  <si>
    <t>VP ND_Max x SD_VP x OUTGOING_CONNECTIONS</t>
  </si>
  <si>
    <t>VP ND_Avg x SD_VP x OUTGOING_CONNECTIONS</t>
  </si>
  <si>
    <t>Combined ND_Max x SD_VP x OUTGOING_CONNECTIONS</t>
  </si>
  <si>
    <t>Combined ND_Avg x SD_VP x OUTGOING_CONNECTIONS</t>
  </si>
  <si>
    <t>VP ND_Max x SD_VP x OUTGOING_CONNECTIONS x NUMBER_OF_CHILDREN</t>
  </si>
  <si>
    <t>VP ND_Avg x SD_VP x OUTGOING_CONNECTIONS x NUMBER_OF_CHILDREN</t>
  </si>
  <si>
    <t>Combined ND_Max x SD_VP x OUTGOING_CONNECTIONS x NUMBER_OF_CHILDREN</t>
  </si>
  <si>
    <t>Combined ND_Avg x SD_VP x OUTGOING_CONNECTIONS x NUMBER_OF_CHILDREN</t>
  </si>
  <si>
    <t>VP ND_Max x SD_VP x OUTGOING_CONNECTIONS x COC</t>
  </si>
  <si>
    <t>VP ND_Avg x SD_VP x OUTGOING_CONNECTIONS x COC</t>
  </si>
  <si>
    <t>Combined ND_Max x SD_VP x OUTGOING_CONNECTIONS x COC</t>
  </si>
  <si>
    <t>Combined ND_Avg x SD_VP x OUTGOING_CONNECTIONS x COC</t>
  </si>
  <si>
    <t>VP ND_Max x SD_VP x OUTGOING_CONNECTIONS x Hierarchy</t>
  </si>
  <si>
    <t>VP ND_Avg x SD_VP x OUTGOING_CONNECTIONS x Hierarchy</t>
  </si>
  <si>
    <t>Combined ND_Max x SD_VP x OUTGOING_CONNECTIONS x Hierarchy</t>
  </si>
  <si>
    <t>Combined ND_Avg x SD_VP x OUTGOING_CONNECTIONS x Hierarchy</t>
  </si>
  <si>
    <t>VP ND_Max x SD_VP x OUTGOING_CONNECTIONS x Hierarchy x NUMBER_OF_CHILDREN</t>
  </si>
  <si>
    <t>VP ND_Avg x SD_VP x OUTGOING_CONNECTIONS x Hierarchy x NUMBER_OF_CHILDREN</t>
  </si>
  <si>
    <t>Combined ND_Max x SD_VP x OUTGOING_CONNECTIONS x Hierarchy x NUMBER_OF_CHILDREN</t>
  </si>
  <si>
    <t>Combined ND_Avg x SD_VP x OUTGOING_CONNECTIONS x Hierarchy x NUMBER_OF_CHILDREN</t>
  </si>
  <si>
    <t>VP ND_Max x SD_VP x OUTGOING_CONNECTIONS x Hierarchy x COC</t>
  </si>
  <si>
    <t>VP ND_Avg x SD_VP x OUTGOING_CONNECTIONS x Hierarchy x COC</t>
  </si>
  <si>
    <t>Combined ND_Max x SD_VP x OUTGOING_CONNECTIONS x Hierarchy x COC</t>
  </si>
  <si>
    <t>Combined ND_Avg x SD_VP x OUTGOING_CONNECTIONS x Hierarchy x COC</t>
  </si>
  <si>
    <t>VP ND_Max x SD_VP x OUTGOING_CONNECTIONS x Feature Type</t>
  </si>
  <si>
    <t>VP ND_Avg x SD_VP x OUTGOING_CONNECTIONS x Feature Type</t>
  </si>
  <si>
    <t>Combined ND_Max x SD_VP x OUTGOING_CONNECTIONS x Feature Type</t>
  </si>
  <si>
    <t>Combined ND_Avg x SD_VP x OUTGOING_CONNECTIONS x Feature Type</t>
  </si>
  <si>
    <t>VP ND_Max x SD_VP x OUTGOING_CONNECTIONS x Feature Type x NUMBER_OF_CHILDREN</t>
  </si>
  <si>
    <t>VP ND_Avg x SD_VP x OUTGOING_CONNECTIONS x Feature Type x NUMBER_OF_CHILDREN</t>
  </si>
  <si>
    <t>Combined ND_Max x SD_VP x OUTGOING_CONNECTIONS x Feature Type x NUMBER_OF_CHILDREN</t>
  </si>
  <si>
    <t>Combined ND_Avg x SD_VP x OUTGOING_CONNECTIONS x Feature Type x NUMBER_OF_CHILDREN</t>
  </si>
  <si>
    <t>VP ND_Max x SD_VP x OUTGOING_CONNECTIONS x Feature Type x COC</t>
  </si>
  <si>
    <t>VP ND_Avg x SD_VP x OUTGOING_CONNECTIONS x Feature Type x COC</t>
  </si>
  <si>
    <t>Combined ND_Max x SD_VP x OUTGOING_CONNECTIONS x Feature Type x COC</t>
  </si>
  <si>
    <t>Combined ND_Avg x SD_VP x OUTGOING_CONNECTIONS x Feature Type x COC</t>
  </si>
  <si>
    <t>VP ND_Max x SD_VP x OUTGOING_CONNECTIONS x Feature Type x Hierarchy</t>
  </si>
  <si>
    <t>VP ND_Avg x SD_VP x OUTGOING_CONNECTIONS x Feature Type x Hierarchy</t>
  </si>
  <si>
    <t>Combined ND_Max x SD_VP x OUTGOING_CONNECTIONS x Feature Type x Hierarchy</t>
  </si>
  <si>
    <t>Combined ND_Avg x SD_VP x OUTGOING_CONNECTIONS x Feature Type x Hierarchy</t>
  </si>
  <si>
    <t>VP ND_Max x SD_VP x OUTGOING_CONNECTIONS x Feature Type x Hierarchy x NUMBER_OF_CHILDREN</t>
  </si>
  <si>
    <t>VP ND_Avg x SD_VP x OUTGOING_CONNECTIONS x Feature Type x Hierarchy x NUMBER_OF_CHILDREN</t>
  </si>
  <si>
    <t>Combined ND_Max x SD_VP x OUTGOING_CONNECTIONS x Feature Type x Hierarchy x NUMBER_OF_CHILDREN</t>
  </si>
  <si>
    <t>Combined ND_Avg x SD_VP x OUTGOING_CONNECTIONS x Feature Type x Hierarchy x NUMBER_OF_CHILDREN</t>
  </si>
  <si>
    <t>VP ND_Max x SD_VP x OUTGOING_CONNECTIONS x Feature Type x Hierarchy x COC</t>
  </si>
  <si>
    <t>VP ND_Avg x SD_VP x OUTGOING_CONNECTIONS x Feature Type x Hierarchy x COC</t>
  </si>
  <si>
    <t>Combined ND_Max x SD_VP x OUTGOING_CONNECTIONS x Feature Type x Hierarchy x COC</t>
  </si>
  <si>
    <t>Combined ND_Avg x SD_VP x OUTGOING_CONNECTIONS x Feature Type x Hierarchy x COC</t>
  </si>
  <si>
    <t>VP ND_Max x SD_VP x OUTGOING_CONNECTIONS x Feature distance</t>
  </si>
  <si>
    <t>VP ND_Avg x SD_VP x OUTGOING_CONNECTIONS x Feature distance</t>
  </si>
  <si>
    <t>Combined ND_Max x SD_VP x OUTGOING_CONNECTIONS x Feature distance</t>
  </si>
  <si>
    <t>Combined ND_Avg x SD_VP x OUTGOING_CONNECTIONS x Feature distance</t>
  </si>
  <si>
    <t>VP ND_Max x SD_VP x OUTGOING_CONNECTIONS x Feature distance x NUMBER_OF_CHILDREN</t>
  </si>
  <si>
    <t>VP ND_Avg x SD_VP x OUTGOING_CONNECTIONS x Feature distance x NUMBER_OF_CHILDREN</t>
  </si>
  <si>
    <t>Combined ND_Max x SD_VP x OUTGOING_CONNECTIONS x Feature distance x NUMBER_OF_CHILDREN</t>
  </si>
  <si>
    <t>Combined ND_Avg x SD_VP x OUTGOING_CONNECTIONS x Feature distance x NUMBER_OF_CHILDREN</t>
  </si>
  <si>
    <t>VP ND_Max x SD_VP x OUTGOING_CONNECTIONS x Feature distance x COC</t>
  </si>
  <si>
    <t>VP ND_Avg x SD_VP x OUTGOING_CONNECTIONS x Feature distance x COC</t>
  </si>
  <si>
    <t>Combined ND_Max x SD_VP x OUTGOING_CONNECTIONS x Feature distance x COC</t>
  </si>
  <si>
    <t>Combined ND_Avg x SD_VP x OUTGOING_CONNECTIONS x Feature distance x COC</t>
  </si>
  <si>
    <t>VP ND_Max x SD_VP x OUTGOING_CONNECTIONS x Feature distance x Hierarchy</t>
  </si>
  <si>
    <t>VP ND_Avg x SD_VP x OUTGOING_CONNECTIONS x Feature distance x Hierarchy</t>
  </si>
  <si>
    <t>Combined ND_Max x SD_VP x OUTGOING_CONNECTIONS x Feature distance x Hierarchy</t>
  </si>
  <si>
    <t>Combined ND_Avg x SD_VP x OUTGOING_CONNECTIONS x Feature distance x Hierarchy</t>
  </si>
  <si>
    <t>VP ND_Max x SD_VP x OUTGOING_CONNECTIONS x Feature distance x Hierarchy x NUMBER_OF_CHILDREN</t>
  </si>
  <si>
    <t>VP ND_Avg x SD_VP x OUTGOING_CONNECTIONS x Feature distance x Hierarchy x NUMBER_OF_CHILDREN</t>
  </si>
  <si>
    <t>Combined ND_Max x SD_VP x OUTGOING_CONNECTIONS x Feature distance x Hierarchy x NUMBER_OF_CHILDREN</t>
  </si>
  <si>
    <t>Combined ND_Avg x SD_VP x OUTGOING_CONNECTIONS x Feature distance x Hierarchy x NUMBER_OF_CHILDREN</t>
  </si>
  <si>
    <t>VP ND_Max x SD_VP x OUTGOING_CONNECTIONS x Feature distance x Hierarchy x COC</t>
  </si>
  <si>
    <t>VP ND_Avg x SD_VP x OUTGOING_CONNECTIONS x Feature distance x Hierarchy x COC</t>
  </si>
  <si>
    <t>Combined ND_Max x SD_VP x OUTGOING_CONNECTIONS x Feature distance x Hierarchy x COC</t>
  </si>
  <si>
    <t>Combined ND_Avg x SD_VP x OUTGOING_CONNECTIONS x Feature distance x Hierarchy x COC</t>
  </si>
  <si>
    <t>VP ND_Max x SD_VP x OUTGOING_CONNECTIONS x Feature distance x Feature Type</t>
  </si>
  <si>
    <t>VP ND_Avg x SD_VP x OUTGOING_CONNECTIONS x Feature distance x Feature Type</t>
  </si>
  <si>
    <t>Combined ND_Max x SD_VP x OUTGOING_CONNECTIONS x Feature distance x Feature Type</t>
  </si>
  <si>
    <t>Combined ND_Avg x SD_VP x OUTGOING_CONNECTIONS x Feature distance x Feature Type</t>
  </si>
  <si>
    <t>VP ND_Max x SD_VP x OUTGOING_CONNECTIONS x Feature distance x Feature Type x NUMBER_OF_CHILDREN</t>
  </si>
  <si>
    <t>VP ND_Avg x SD_VP x OUTGOING_CONNECTIONS x Feature distance x Feature Type x NUMBER_OF_CHILDREN</t>
  </si>
  <si>
    <t>Combined ND_Max x SD_VP x OUTGOING_CONNECTIONS x Feature distance x Feature Type x NUMBER_OF_CHILDREN</t>
  </si>
  <si>
    <t>Combined ND_Avg x SD_VP x OUTGOING_CONNECTIONS x Feature distance x Feature Type x NUMBER_OF_CHILDREN</t>
  </si>
  <si>
    <t>VP ND_Max x SD_VP x OUTGOING_CONNECTIONS x Feature distance x Feature Type x COC</t>
  </si>
  <si>
    <t>VP ND_Avg x SD_VP x OUTGOING_CONNECTIONS x Feature distance x Feature Type x COC</t>
  </si>
  <si>
    <t>Combined ND_Max x SD_VP x OUTGOING_CONNECTIONS x Feature distance x Feature Type x COC</t>
  </si>
  <si>
    <t>Combined ND_Avg x SD_VP x OUTGOING_CONNECTIONS x Feature distance x Feature Type x COC</t>
  </si>
  <si>
    <t>VP ND_Max x SD_VP x OUTGOING_CONNECTIONS x Feature distance x Feature Type x Hierarchy</t>
  </si>
  <si>
    <t>VP ND_Avg x SD_VP x OUTGOING_CONNECTIONS x Feature distance x Feature Type x Hierarchy</t>
  </si>
  <si>
    <t>Combined ND_Max x SD_VP x OUTGOING_CONNECTIONS x Feature distance x Feature Type x Hierarchy</t>
  </si>
  <si>
    <t>Combined ND_Avg x SD_VP x OUTGOING_CONNECTIONS x Feature distance x Feature Type x Hierarchy</t>
  </si>
  <si>
    <t>VP ND_Max x SD_VP x OUTGOING_CONNECTIONS x Feature distance x Feature Type x Hierarchy x NUMBER_OF_CHILDREN</t>
  </si>
  <si>
    <t>VP ND_Avg x SD_VP x OUTGOING_CONNECTIONS x Feature distance x Feature Type x Hierarchy x NUMBER_OF_CHILDREN</t>
  </si>
  <si>
    <t>Combined ND_Max x SD_VP x OUTGOING_CONNECTIONS x Feature distance x Feature Type x Hierarchy x NUMBER_OF_CHILDREN</t>
  </si>
  <si>
    <t>Combined ND_Avg x SD_VP x OUTGOING_CONNECTIONS x Feature distance x Feature Type x Hierarchy x NUMBER_OF_CHILDREN</t>
  </si>
  <si>
    <t>VP ND_Max x SD_VP x OUTGOING_CONNECTIONS x Feature distance x Feature Type x Hierarchy x COC</t>
  </si>
  <si>
    <t>VP ND_Avg x SD_VP x OUTGOING_CONNECTIONS x Feature distance x Feature Type x Hierarchy x COC</t>
  </si>
  <si>
    <t>Combined ND_Max x SD_VP x OUTGOING_CONNECTIONS x Feature distance x Feature Type x Hierarchy x COC</t>
  </si>
  <si>
    <t>Combined ND_Avg x SD_VP x OUTGOING_CONNECTIONS x Feature distance x Feature Type x Hierarchy x COC</t>
  </si>
  <si>
    <t>VP ND_Max x SD_VP x INCOMIG_CONNECTIONS</t>
  </si>
  <si>
    <t>VP ND_Avg x SD_VP x INCOMIG_CONNECTIONS</t>
  </si>
  <si>
    <t>Combined ND_Max x SD_VP x INCOMIG_CONNECTIONS</t>
  </si>
  <si>
    <t>Combined ND_Avg x SD_VP x INCOMIG_CONNECTIONS</t>
  </si>
  <si>
    <t>VP ND_Max x SD_VP x INCOMIG_CONNECTIONS x NUMBER_OF_CHILDREN</t>
  </si>
  <si>
    <t>VP ND_Avg x SD_VP x INCOMIG_CONNECTIONS x NUMBER_OF_CHILDREN</t>
  </si>
  <si>
    <t>Combined ND_Max x SD_VP x INCOMIG_CONNECTIONS x NUMBER_OF_CHILDREN</t>
  </si>
  <si>
    <t>Combined ND_Avg x SD_VP x INCOMIG_CONNECTIONS x NUMBER_OF_CHILDREN</t>
  </si>
  <si>
    <t>VP ND_Max x SD_VP x INCOMIG_CONNECTIONS x COC</t>
  </si>
  <si>
    <t>VP ND_Avg x SD_VP x INCOMIG_CONNECTIONS x COC</t>
  </si>
  <si>
    <t>Combined ND_Max x SD_VP x INCOMIG_CONNECTIONS x COC</t>
  </si>
  <si>
    <t>Combined ND_Avg x SD_VP x INCOMIG_CONNECTIONS x COC</t>
  </si>
  <si>
    <t>VP ND_Max x SD_VP x INCOMIG_CONNECTIONS x Hierarchy</t>
  </si>
  <si>
    <t>VP ND_Avg x SD_VP x INCOMIG_CONNECTIONS x Hierarchy</t>
  </si>
  <si>
    <t>Combined ND_Max x SD_VP x INCOMIG_CONNECTIONS x Hierarchy</t>
  </si>
  <si>
    <t>Combined ND_Avg x SD_VP x INCOMIG_CONNECTIONS x Hierarchy</t>
  </si>
  <si>
    <t>VP ND_Max x SD_VP x INCOMIG_CONNECTIONS x Hierarchy x NUMBER_OF_CHILDREN</t>
  </si>
  <si>
    <t>VP ND_Avg x SD_VP x INCOMIG_CONNECTIONS x Hierarchy x NUMBER_OF_CHILDREN</t>
  </si>
  <si>
    <t>Combined ND_Max x SD_VP x INCOMIG_CONNECTIONS x Hierarchy x NUMBER_OF_CHILDREN</t>
  </si>
  <si>
    <t>Combined ND_Avg x SD_VP x INCOMIG_CONNECTIONS x Hierarchy x NUMBER_OF_CHILDREN</t>
  </si>
  <si>
    <t>VP ND_Max x SD_VP x INCOMIG_CONNECTIONS x Hierarchy x COC</t>
  </si>
  <si>
    <t>VP ND_Avg x SD_VP x INCOMIG_CONNECTIONS x Hierarchy x COC</t>
  </si>
  <si>
    <t>Combined ND_Max x SD_VP x INCOMIG_CONNECTIONS x Hierarchy x COC</t>
  </si>
  <si>
    <t>Combined ND_Avg x SD_VP x INCOMIG_CONNECTIONS x Hierarchy x COC</t>
  </si>
  <si>
    <t>VP ND_Max x SD_VP x INCOMIG_CONNECTIONS x Feature Type</t>
  </si>
  <si>
    <t>VP ND_Avg x SD_VP x INCOMIG_CONNECTIONS x Feature Type</t>
  </si>
  <si>
    <t>Combined ND_Max x SD_VP x INCOMIG_CONNECTIONS x Feature Type</t>
  </si>
  <si>
    <t>Combined ND_Avg x SD_VP x INCOMIG_CONNECTIONS x Feature Type</t>
  </si>
  <si>
    <t>VP ND_Max x SD_VP x INCOMIG_CONNECTIONS x Feature Type x NUMBER_OF_CHILDREN</t>
  </si>
  <si>
    <t>VP ND_Avg x SD_VP x INCOMIG_CONNECTIONS x Feature Type x NUMBER_OF_CHILDREN</t>
  </si>
  <si>
    <t>Combined ND_Max x SD_VP x INCOMIG_CONNECTIONS x Feature Type x NUMBER_OF_CHILDREN</t>
  </si>
  <si>
    <t>Combined ND_Avg x SD_VP x INCOMIG_CONNECTIONS x Feature Type x NUMBER_OF_CHILDREN</t>
  </si>
  <si>
    <t>VP ND_Max x SD_VP x INCOMIG_CONNECTIONS x Feature Type x COC</t>
  </si>
  <si>
    <t>VP ND_Avg x SD_VP x INCOMIG_CONNECTIONS x Feature Type x COC</t>
  </si>
  <si>
    <t>Combined ND_Max x SD_VP x INCOMIG_CONNECTIONS x Feature Type x COC</t>
  </si>
  <si>
    <t>Combined ND_Avg x SD_VP x INCOMIG_CONNECTIONS x Feature Type x COC</t>
  </si>
  <si>
    <t>VP ND_Max x SD_VP x INCOMIG_CONNECTIONS x Feature Type x Hierarchy</t>
  </si>
  <si>
    <t>VP ND_Avg x SD_VP x INCOMIG_CONNECTIONS x Feature Type x Hierarchy</t>
  </si>
  <si>
    <t>Combined ND_Max x SD_VP x INCOMIG_CONNECTIONS x Feature Type x Hierarchy</t>
  </si>
  <si>
    <t>Combined ND_Avg x SD_VP x INCOMIG_CONNECTIONS x Feature Type x Hierarchy</t>
  </si>
  <si>
    <t>VP ND_Max x SD_VP x INCOMIG_CONNECTIONS x Feature Type x Hierarchy x NUMBER_OF_CHILDREN</t>
  </si>
  <si>
    <t>VP ND_Avg x SD_VP x INCOMIG_CONNECTIONS x Feature Type x Hierarchy x NUMBER_OF_CHILDREN</t>
  </si>
  <si>
    <t>Combined ND_Max x SD_VP x INCOMIG_CONNECTIONS x Feature Type x Hierarchy x NUMBER_OF_CHILDREN</t>
  </si>
  <si>
    <t>Combined ND_Avg x SD_VP x INCOMIG_CONNECTIONS x Feature Type x Hierarchy x NUMBER_OF_CHILDREN</t>
  </si>
  <si>
    <t>VP ND_Max x SD_VP x INCOMIG_CONNECTIONS x Feature Type x Hierarchy x COC</t>
  </si>
  <si>
    <t>VP ND_Avg x SD_VP x INCOMIG_CONNECTIONS x Feature Type x Hierarchy x COC</t>
  </si>
  <si>
    <t>Combined ND_Max x SD_VP x INCOMIG_CONNECTIONS x Feature Type x Hierarchy x COC</t>
  </si>
  <si>
    <t>Combined ND_Avg x SD_VP x INCOMIG_CONNECTIONS x Feature Type x Hierarchy x COC</t>
  </si>
  <si>
    <t>VP ND_Max x SD_VP x INCOMIG_CONNECTIONS x Feature distance</t>
  </si>
  <si>
    <t>VP ND_Avg x SD_VP x INCOMIG_CONNECTIONS x Feature distance</t>
  </si>
  <si>
    <t>Combined ND_Max x SD_VP x INCOMIG_CONNECTIONS x Feature distance</t>
  </si>
  <si>
    <t>Combined ND_Avg x SD_VP x INCOMIG_CONNECTIONS x Feature distance</t>
  </si>
  <si>
    <t>VP ND_Max x SD_VP x INCOMIG_CONNECTIONS x Feature distance x NUMBER_OF_CHILDREN</t>
  </si>
  <si>
    <t>VP ND_Avg x SD_VP x INCOMIG_CONNECTIONS x Feature distance x NUMBER_OF_CHILDREN</t>
  </si>
  <si>
    <t>Combined ND_Max x SD_VP x INCOMIG_CONNECTIONS x Feature distance x NUMBER_OF_CHILDREN</t>
  </si>
  <si>
    <t>Combined ND_Avg x SD_VP x INCOMIG_CONNECTIONS x Feature distance x NUMBER_OF_CHILDREN</t>
  </si>
  <si>
    <t>VP ND_Max x SD_VP x INCOMIG_CONNECTIONS x Feature distance x COC</t>
  </si>
  <si>
    <t>VP ND_Avg x SD_VP x INCOMIG_CONNECTIONS x Feature distance x COC</t>
  </si>
  <si>
    <t>Combined ND_Max x SD_VP x INCOMIG_CONNECTIONS x Feature distance x COC</t>
  </si>
  <si>
    <t>Combined ND_Avg x SD_VP x INCOMIG_CONNECTIONS x Feature distance x COC</t>
  </si>
  <si>
    <t>VP ND_Max x SD_VP x INCOMIG_CONNECTIONS x Feature distance x Hierarchy</t>
  </si>
  <si>
    <t>VP ND_Avg x SD_VP x INCOMIG_CONNECTIONS x Feature distance x Hierarchy</t>
  </si>
  <si>
    <t>Combined ND_Max x SD_VP x INCOMIG_CONNECTIONS x Feature distance x Hierarchy</t>
  </si>
  <si>
    <t>Combined ND_Avg x SD_VP x INCOMIG_CONNECTIONS x Feature distance x Hierarchy</t>
  </si>
  <si>
    <t>VP ND_Max x SD_VP x INCOMIG_CONNECTIONS x Feature distance x Hierarchy x NUMBER_OF_CHILDREN</t>
  </si>
  <si>
    <t>VP ND_Avg x SD_VP x INCOMIG_CONNECTIONS x Feature distance x Hierarchy x NUMBER_OF_CHILDREN</t>
  </si>
  <si>
    <t>Combined ND_Max x SD_VP x INCOMIG_CONNECTIONS x Feature distance x Hierarchy x NUMBER_OF_CHILDREN</t>
  </si>
  <si>
    <t>Combined ND_Avg x SD_VP x INCOMIG_CONNECTIONS x Feature distance x Hierarchy x NUMBER_OF_CHILDREN</t>
  </si>
  <si>
    <t>VP ND_Max x SD_VP x INCOMIG_CONNECTIONS x Feature distance x Hierarchy x COC</t>
  </si>
  <si>
    <t>VP ND_Avg x SD_VP x INCOMIG_CONNECTIONS x Feature distance x Hierarchy x COC</t>
  </si>
  <si>
    <t>Combined ND_Max x SD_VP x INCOMIG_CONNECTIONS x Feature distance x Hierarchy x COC</t>
  </si>
  <si>
    <t>Combined ND_Avg x SD_VP x INCOMIG_CONNECTIONS x Feature distance x Hierarchy x COC</t>
  </si>
  <si>
    <t>VP ND_Max x SD_VP x INCOMIG_CONNECTIONS x Feature distance x Feature Type</t>
  </si>
  <si>
    <t>VP ND_Avg x SD_VP x INCOMIG_CONNECTIONS x Feature distance x Feature Type</t>
  </si>
  <si>
    <t>Combined ND_Max x SD_VP x INCOMIG_CONNECTIONS x Feature distance x Feature Type</t>
  </si>
  <si>
    <t>Combined ND_Avg x SD_VP x INCOMIG_CONNECTIONS x Feature distance x Feature Type</t>
  </si>
  <si>
    <t>VP ND_Max x SD_VP x INCOMIG_CONNECTIONS x Feature distance x Feature Type x NUMBER_OF_CHILDREN</t>
  </si>
  <si>
    <t>VP ND_Avg x SD_VP x INCOMIG_CONNECTIONS x Feature distance x Feature Type x NUMBER_OF_CHILDREN</t>
  </si>
  <si>
    <t>Combined ND_Max x SD_VP x INCOMIG_CONNECTIONS x Feature distance x Feature Type x NUMBER_OF_CHILDREN</t>
  </si>
  <si>
    <t>Combined ND_Avg x SD_VP x INCOMIG_CONNECTIONS x Feature distance x Feature Type x NUMBER_OF_CHILDREN</t>
  </si>
  <si>
    <t>VP ND_Max x SD_VP x INCOMIG_CONNECTIONS x Feature distance x Feature Type x COC</t>
  </si>
  <si>
    <t>VP ND_Avg x SD_VP x INCOMIG_CONNECTIONS x Feature distance x Feature Type x COC</t>
  </si>
  <si>
    <t>Combined ND_Max x SD_VP x INCOMIG_CONNECTIONS x Feature distance x Feature Type x COC</t>
  </si>
  <si>
    <t>Combined ND_Avg x SD_VP x INCOMIG_CONNECTIONS x Feature distance x Feature Type x COC</t>
  </si>
  <si>
    <t>VP ND_Max x SD_VP x INCOMIG_CONNECTIONS x Feature distance x Feature Type x Hierarchy</t>
  </si>
  <si>
    <t>VP ND_Avg x SD_VP x INCOMIG_CONNECTIONS x Feature distance x Feature Type x Hierarchy</t>
  </si>
  <si>
    <t>Combined ND_Max x SD_VP x INCOMIG_CONNECTIONS x Feature distance x Feature Type x Hierarchy</t>
  </si>
  <si>
    <t>Combined ND_Avg x SD_VP x INCOMIG_CONNECTIONS x Feature distance x Feature Type x Hierarchy</t>
  </si>
  <si>
    <t>VP ND_Max x SD_VP x INCOMIG_CONNECTIONS x Feature distance x Feature Type x Hierarchy x NUMBER_OF_CHILDREN</t>
  </si>
  <si>
    <t>VP ND_Avg x SD_VP x INCOMIG_CONNECTIONS x Feature distance x Feature Type x Hierarchy x NUMBER_OF_CHILDREN</t>
  </si>
  <si>
    <t>Combined ND_Max x SD_VP x INCOMIG_CONNECTIONS x Feature distance x Feature Type x Hierarchy x NUMBER_OF_CHILDREN</t>
  </si>
  <si>
    <t>Combined ND_Avg x SD_VP x INCOMIG_CONNECTIONS x Feature distance x Feature Type x Hierarchy x NUMBER_OF_CHILDREN</t>
  </si>
  <si>
    <t>VP ND_Max x SD_VP x INCOMIG_CONNECTIONS x Feature distance x Feature Type x Hierarchy x COC</t>
  </si>
  <si>
    <t>VP ND_Avg x SD_VP x INCOMIG_CONNECTIONS x Feature distance x Feature Type x Hierarchy x COC</t>
  </si>
  <si>
    <t>Combined ND_Max x SD_VP x INCOMIG_CONNECTIONS x Feature distance x Feature Type x Hierarchy x COC</t>
  </si>
  <si>
    <t>Combined ND_Avg x SD_VP x INCOMIG_CONNECTIONS x Feature distance x Feature Type x Hierarchy x COC</t>
  </si>
  <si>
    <t>VP ND_Max x SD_VP x ALL_CTCR</t>
  </si>
  <si>
    <t>VP ND_Avg x SD_VP x ALL_CTCR</t>
  </si>
  <si>
    <t>Combined ND_Max x SD_VP x ALL_CTCR</t>
  </si>
  <si>
    <t>Combined ND_Avg x SD_VP x ALL_CTCR</t>
  </si>
  <si>
    <t>VP ND_Max x SD_VP x ALL_CTCR x NUMBER_OF_CHILDREN</t>
  </si>
  <si>
    <t>VP ND_Avg x SD_VP x ALL_CTCR x NUMBER_OF_CHILDREN</t>
  </si>
  <si>
    <t>Combined ND_Max x SD_VP x ALL_CTCR x NUMBER_OF_CHILDREN</t>
  </si>
  <si>
    <t>Combined ND_Avg x SD_VP x ALL_CTCR x NUMBER_OF_CHILDREN</t>
  </si>
  <si>
    <t>VP ND_Max x SD_VP x ALL_CTCR x COC</t>
  </si>
  <si>
    <t>VP ND_Avg x SD_VP x ALL_CTCR x COC</t>
  </si>
  <si>
    <t>Combined ND_Max x SD_VP x ALL_CTCR x COC</t>
  </si>
  <si>
    <t>Combined ND_Avg x SD_VP x ALL_CTCR x COC</t>
  </si>
  <si>
    <t>VP ND_Max x SD_VP x ALL_CTCR x Hierarchy</t>
  </si>
  <si>
    <t>VP ND_Avg x SD_VP x ALL_CTCR x Hierarchy</t>
  </si>
  <si>
    <t>Combined ND_Max x SD_VP x ALL_CTCR x Hierarchy</t>
  </si>
  <si>
    <t>Combined ND_Avg x SD_VP x ALL_CTCR x Hierarchy</t>
  </si>
  <si>
    <t>VP ND_Max x SD_VP x ALL_CTCR x Hierarchy x NUMBER_OF_CHILDREN</t>
  </si>
  <si>
    <t>VP ND_Avg x SD_VP x ALL_CTCR x Hierarchy x NUMBER_OF_CHILDREN</t>
  </si>
  <si>
    <t>Combined ND_Max x SD_VP x ALL_CTCR x Hierarchy x NUMBER_OF_CHILDREN</t>
  </si>
  <si>
    <t>Combined ND_Avg x SD_VP x ALL_CTCR x Hierarchy x NUMBER_OF_CHILDREN</t>
  </si>
  <si>
    <t>VP ND_Max x SD_VP x ALL_CTCR x Hierarchy x COC</t>
  </si>
  <si>
    <t>VP ND_Avg x SD_VP x ALL_CTCR x Hierarchy x COC</t>
  </si>
  <si>
    <t>Combined ND_Max x SD_VP x ALL_CTCR x Hierarchy x COC</t>
  </si>
  <si>
    <t>Combined ND_Avg x SD_VP x ALL_CTCR x Hierarchy x COC</t>
  </si>
  <si>
    <t>VP ND_Max x SD_VP x ALL_CTCR x Feature Type</t>
  </si>
  <si>
    <t>VP ND_Avg x SD_VP x ALL_CTCR x Feature Type</t>
  </si>
  <si>
    <t>Combined ND_Max x SD_VP x ALL_CTCR x Feature Type</t>
  </si>
  <si>
    <t>Combined ND_Avg x SD_VP x ALL_CTCR x Feature Type</t>
  </si>
  <si>
    <t>VP ND_Max x SD_VP x ALL_CTCR x Feature Type x NUMBER_OF_CHILDREN</t>
  </si>
  <si>
    <t>VP ND_Avg x SD_VP x ALL_CTCR x Feature Type x NUMBER_OF_CHILDREN</t>
  </si>
  <si>
    <t>Combined ND_Max x SD_VP x ALL_CTCR x Feature Type x NUMBER_OF_CHILDREN</t>
  </si>
  <si>
    <t>Combined ND_Avg x SD_VP x ALL_CTCR x Feature Type x NUMBER_OF_CHILDREN</t>
  </si>
  <si>
    <t>VP ND_Max x SD_VP x ALL_CTCR x Feature Type x COC</t>
  </si>
  <si>
    <t>VP ND_Avg x SD_VP x ALL_CTCR x Feature Type x COC</t>
  </si>
  <si>
    <t>Combined ND_Max x SD_VP x ALL_CTCR x Feature Type x COC</t>
  </si>
  <si>
    <t>Combined ND_Avg x SD_VP x ALL_CTCR x Feature Type x COC</t>
  </si>
  <si>
    <t>VP ND_Max x SD_VP x ALL_CTCR x Feature Type x Hierarchy</t>
  </si>
  <si>
    <t>VP ND_Avg x SD_VP x ALL_CTCR x Feature Type x Hierarchy</t>
  </si>
  <si>
    <t>Combined ND_Max x SD_VP x ALL_CTCR x Feature Type x Hierarchy</t>
  </si>
  <si>
    <t>Combined ND_Avg x SD_VP x ALL_CTCR x Feature Type x Hierarchy</t>
  </si>
  <si>
    <t>VP ND_Max x SD_VP x ALL_CTCR x Feature Type x Hierarchy x NUMBER_OF_CHILDREN</t>
  </si>
  <si>
    <t>VP ND_Avg x SD_VP x ALL_CTCR x Feature Type x Hierarchy x NUMBER_OF_CHILDREN</t>
  </si>
  <si>
    <t>Combined ND_Max x SD_VP x ALL_CTCR x Feature Type x Hierarchy x NUMBER_OF_CHILDREN</t>
  </si>
  <si>
    <t>Combined ND_Avg x SD_VP x ALL_CTCR x Feature Type x Hierarchy x NUMBER_OF_CHILDREN</t>
  </si>
  <si>
    <t>VP ND_Max x SD_VP x ALL_CTCR x Feature Type x Hierarchy x COC</t>
  </si>
  <si>
    <t>VP ND_Avg x SD_VP x ALL_CTCR x Feature Type x Hierarchy x COC</t>
  </si>
  <si>
    <t>Combined ND_Max x SD_VP x ALL_CTCR x Feature Type x Hierarchy x COC</t>
  </si>
  <si>
    <t>Combined ND_Avg x SD_VP x ALL_CTCR x Feature Type x Hierarchy x COC</t>
  </si>
  <si>
    <t>VP ND_Max x SD_VP x ALL_CTCR x Feature distance</t>
  </si>
  <si>
    <t>VP ND_Avg x SD_VP x ALL_CTCR x Feature distance</t>
  </si>
  <si>
    <t>Combined ND_Max x SD_VP x ALL_CTCR x Feature distance</t>
  </si>
  <si>
    <t>Combined ND_Avg x SD_VP x ALL_CTCR x Feature distance</t>
  </si>
  <si>
    <t>VP ND_Max x SD_VP x ALL_CTCR x Feature distance x NUMBER_OF_CHILDREN</t>
  </si>
  <si>
    <t>VP ND_Avg x SD_VP x ALL_CTCR x Feature distance x NUMBER_OF_CHILDREN</t>
  </si>
  <si>
    <t>Combined ND_Max x SD_VP x ALL_CTCR x Feature distance x NUMBER_OF_CHILDREN</t>
  </si>
  <si>
    <t>Combined ND_Avg x SD_VP x ALL_CTCR x Feature distance x NUMBER_OF_CHILDREN</t>
  </si>
  <si>
    <t>VP ND_Max x SD_VP x ALL_CTCR x Feature distance x COC</t>
  </si>
  <si>
    <t>VP ND_Avg x SD_VP x ALL_CTCR x Feature distance x COC</t>
  </si>
  <si>
    <t>Combined ND_Max x SD_VP x ALL_CTCR x Feature distance x COC</t>
  </si>
  <si>
    <t>Combined ND_Avg x SD_VP x ALL_CTCR x Feature distance x COC</t>
  </si>
  <si>
    <t>VP ND_Max x SD_VP x ALL_CTCR x Feature distance x Hierarchy</t>
  </si>
  <si>
    <t>VP ND_Avg x SD_VP x ALL_CTCR x Feature distance x Hierarchy</t>
  </si>
  <si>
    <t>Combined ND_Max x SD_VP x ALL_CTCR x Feature distance x Hierarchy</t>
  </si>
  <si>
    <t>Combined ND_Avg x SD_VP x ALL_CTCR x Feature distance x Hierarchy</t>
  </si>
  <si>
    <t>VP ND_Max x SD_VP x ALL_CTCR x Feature distance x Hierarchy x NUMBER_OF_CHILDREN</t>
  </si>
  <si>
    <t>VP ND_Avg x SD_VP x ALL_CTCR x Feature distance x Hierarchy x NUMBER_OF_CHILDREN</t>
  </si>
  <si>
    <t>Combined ND_Max x SD_VP x ALL_CTCR x Feature distance x Hierarchy x NUMBER_OF_CHILDREN</t>
  </si>
  <si>
    <t>Combined ND_Avg x SD_VP x ALL_CTCR x Feature distance x Hierarchy x NUMBER_OF_CHILDREN</t>
  </si>
  <si>
    <t>VP ND_Max x SD_VP x ALL_CTCR x Feature distance x Hierarchy x COC</t>
  </si>
  <si>
    <t>VP ND_Avg x SD_VP x ALL_CTCR x Feature distance x Hierarchy x COC</t>
  </si>
  <si>
    <t>Combined ND_Max x SD_VP x ALL_CTCR x Feature distance x Hierarchy x COC</t>
  </si>
  <si>
    <t>Combined ND_Avg x SD_VP x ALL_CTCR x Feature distance x Hierarchy x COC</t>
  </si>
  <si>
    <t>VP ND_Max x SD_VP x ALL_CTCR x Feature distance x Feature Type</t>
  </si>
  <si>
    <t>VP ND_Avg x SD_VP x ALL_CTCR x Feature distance x Feature Type</t>
  </si>
  <si>
    <t>Combined ND_Max x SD_VP x ALL_CTCR x Feature distance x Feature Type</t>
  </si>
  <si>
    <t>Combined ND_Avg x SD_VP x ALL_CTCR x Feature distance x Feature Type</t>
  </si>
  <si>
    <t>VP ND_Max x SD_VP x ALL_CTCR x Feature distance x Feature Type x NUMBER_OF_CHILDREN</t>
  </si>
  <si>
    <t>VP ND_Avg x SD_VP x ALL_CTCR x Feature distance x Feature Type x NUMBER_OF_CHILDREN</t>
  </si>
  <si>
    <t>Combined ND_Max x SD_VP x ALL_CTCR x Feature distance x Feature Type x NUMBER_OF_CHILDREN</t>
  </si>
  <si>
    <t>Combined ND_Avg x SD_VP x ALL_CTCR x Feature distance x Feature Type x NUMBER_OF_CHILDREN</t>
  </si>
  <si>
    <t>VP ND_Max x SD_VP x ALL_CTCR x Feature distance x Feature Type x COC</t>
  </si>
  <si>
    <t>VP ND_Avg x SD_VP x ALL_CTCR x Feature distance x Feature Type x COC</t>
  </si>
  <si>
    <t>Combined ND_Max x SD_VP x ALL_CTCR x Feature distance x Feature Type x COC</t>
  </si>
  <si>
    <t>Combined ND_Avg x SD_VP x ALL_CTCR x Feature distance x Feature Type x COC</t>
  </si>
  <si>
    <t>VP ND_Max x SD_VP x ALL_CTCR x Feature distance x Feature Type x Hierarchy</t>
  </si>
  <si>
    <t>VP ND_Avg x SD_VP x ALL_CTCR x Feature distance x Feature Type x Hierarchy</t>
  </si>
  <si>
    <t>Combined ND_Max x SD_VP x ALL_CTCR x Feature distance x Feature Type x Hierarchy</t>
  </si>
  <si>
    <t>Combined ND_Avg x SD_VP x ALL_CTCR x Feature distance x Feature Type x Hierarchy</t>
  </si>
  <si>
    <t>VP ND_Max x SD_VP x ALL_CTCR x Feature distance x Feature Type x Hierarchy x NUMBER_OF_CHILDREN</t>
  </si>
  <si>
    <t>VP ND_Avg x SD_VP x ALL_CTCR x Feature distance x Feature Type x Hierarchy x NUMBER_OF_CHILDREN</t>
  </si>
  <si>
    <t>Combined ND_Max x SD_VP x ALL_CTCR x Feature distance x Feature Type x Hierarchy x NUMBER_OF_CHILDREN</t>
  </si>
  <si>
    <t>Combined ND_Avg x SD_VP x ALL_CTCR x Feature distance x Feature Type x Hierarchy x NUMBER_OF_CHILDREN</t>
  </si>
  <si>
    <t>VP ND_Max x SD_VP x ALL_CTCR x Feature distance x Feature Type x Hierarchy x COC</t>
  </si>
  <si>
    <t>VP ND_Avg x SD_VP x ALL_CTCR x Feature distance x Feature Type x Hierarchy x COC</t>
  </si>
  <si>
    <t>Combined ND_Max x SD_VP x ALL_CTCR x Feature distance x Feature Type x Hierarchy x COC</t>
  </si>
  <si>
    <t>Combined ND_Avg x SD_VP x ALL_CTCR x Feature distance x Feature Type x Hierarchy x COC</t>
  </si>
  <si>
    <t>VP ND_Max x SD_FILE</t>
  </si>
  <si>
    <t>VP ND_Avg x SD_FILE</t>
  </si>
  <si>
    <t>Combined ND_Max x SD_FILE</t>
  </si>
  <si>
    <t>Combined ND_Avg x SD_FILE</t>
  </si>
  <si>
    <t>VP ND_Max x SD_FILE x NUMBER_OF_CHILDREN</t>
  </si>
  <si>
    <t>VP ND_Avg x SD_FILE x NUMBER_OF_CHILDREN</t>
  </si>
  <si>
    <t>Combined ND_Max x SD_FILE x NUMBER_OF_CHILDREN</t>
  </si>
  <si>
    <t>Combined ND_Avg x SD_FILE x NUMBER_OF_CHILDREN</t>
  </si>
  <si>
    <t>VP ND_Max x SD_FILE x COC</t>
  </si>
  <si>
    <t>VP ND_Avg x SD_FILE x COC</t>
  </si>
  <si>
    <t>Combined ND_Max x SD_FILE x COC</t>
  </si>
  <si>
    <t>Combined ND_Avg x SD_FILE x COC</t>
  </si>
  <si>
    <t>VP ND_Max x SD_FILE x Hierarchy</t>
  </si>
  <si>
    <t>VP ND_Avg x SD_FILE x Hierarchy</t>
  </si>
  <si>
    <t>Combined ND_Max x SD_FILE x Hierarchy</t>
  </si>
  <si>
    <t>Combined ND_Avg x SD_FILE x Hierarchy</t>
  </si>
  <si>
    <t>VP ND_Max x SD_FILE x Hierarchy x NUMBER_OF_CHILDREN</t>
  </si>
  <si>
    <t>VP ND_Avg x SD_FILE x Hierarchy x NUMBER_OF_CHILDREN</t>
  </si>
  <si>
    <t>Combined ND_Max x SD_FILE x Hierarchy x NUMBER_OF_CHILDREN</t>
  </si>
  <si>
    <t>Combined ND_Avg x SD_FILE x Hierarchy x NUMBER_OF_CHILDREN</t>
  </si>
  <si>
    <t>VP ND_Max x SD_FILE x Hierarchy x COC</t>
  </si>
  <si>
    <t>VP ND_Avg x SD_FILE x Hierarchy x COC</t>
  </si>
  <si>
    <t>Combined ND_Max x SD_FILE x Hierarchy x COC</t>
  </si>
  <si>
    <t>Combined ND_Avg x SD_FILE x Hierarchy x COC</t>
  </si>
  <si>
    <t>VP ND_Max x SD_FILE x Feature Type</t>
  </si>
  <si>
    <t>VP ND_Avg x SD_FILE x Feature Type</t>
  </si>
  <si>
    <t>Combined ND_Max x SD_FILE x Feature Type</t>
  </si>
  <si>
    <t>Combined ND_Avg x SD_FILE x Feature Type</t>
  </si>
  <si>
    <t>VP ND_Max x SD_FILE x Feature Type x NUMBER_OF_CHILDREN</t>
  </si>
  <si>
    <t>VP ND_Avg x SD_FILE x Feature Type x NUMBER_OF_CHILDREN</t>
  </si>
  <si>
    <t>Combined ND_Max x SD_FILE x Feature Type x NUMBER_OF_CHILDREN</t>
  </si>
  <si>
    <t>Combined ND_Avg x SD_FILE x Feature Type x NUMBER_OF_CHILDREN</t>
  </si>
  <si>
    <t>VP ND_Max x SD_FILE x Feature Type x COC</t>
  </si>
  <si>
    <t>VP ND_Avg x SD_FILE x Feature Type x COC</t>
  </si>
  <si>
    <t>Combined ND_Max x SD_FILE x Feature Type x COC</t>
  </si>
  <si>
    <t>Combined ND_Avg x SD_FILE x Feature Type x COC</t>
  </si>
  <si>
    <t>VP ND_Max x SD_FILE x Feature Type x Hierarchy</t>
  </si>
  <si>
    <t>VP ND_Avg x SD_FILE x Feature Type x Hierarchy</t>
  </si>
  <si>
    <t>Combined ND_Max x SD_FILE x Feature Type x Hierarchy</t>
  </si>
  <si>
    <t>Combined ND_Avg x SD_FILE x Feature Type x Hierarchy</t>
  </si>
  <si>
    <t>VP ND_Max x SD_FILE x Feature Type x Hierarchy x NUMBER_OF_CHILDREN</t>
  </si>
  <si>
    <t>VP ND_Avg x SD_FILE x Feature Type x Hierarchy x NUMBER_OF_CHILDREN</t>
  </si>
  <si>
    <t>Combined ND_Max x SD_FILE x Feature Type x Hierarchy x NUMBER_OF_CHILDREN</t>
  </si>
  <si>
    <t>Combined ND_Avg x SD_FILE x Feature Type x Hierarchy x NUMBER_OF_CHILDREN</t>
  </si>
  <si>
    <t>VP ND_Max x SD_FILE x Feature Type x Hierarchy x COC</t>
  </si>
  <si>
    <t>VP ND_Avg x SD_FILE x Feature Type x Hierarchy x COC</t>
  </si>
  <si>
    <t>Combined ND_Max x SD_FILE x Feature Type x Hierarchy x COC</t>
  </si>
  <si>
    <t>Combined ND_Avg x SD_FILE x Feature Type x Hierarchy x COC</t>
  </si>
  <si>
    <t>VP ND_Max x SD_FILE x Feature distance</t>
  </si>
  <si>
    <t>VP ND_Avg x SD_FILE x Feature distance</t>
  </si>
  <si>
    <t>Combined ND_Max x SD_FILE x Feature distance</t>
  </si>
  <si>
    <t>Combined ND_Avg x SD_FILE x Feature distance</t>
  </si>
  <si>
    <t>VP ND_Max x SD_FILE x Feature distance x NUMBER_OF_CHILDREN</t>
  </si>
  <si>
    <t>VP ND_Avg x SD_FILE x Feature distance x NUMBER_OF_CHILDREN</t>
  </si>
  <si>
    <t>Combined ND_Max x SD_FILE x Feature distance x NUMBER_OF_CHILDREN</t>
  </si>
  <si>
    <t>Combined ND_Avg x SD_FILE x Feature distance x NUMBER_OF_CHILDREN</t>
  </si>
  <si>
    <t>VP ND_Max x SD_FILE x Feature distance x COC</t>
  </si>
  <si>
    <t>VP ND_Avg x SD_FILE x Feature distance x COC</t>
  </si>
  <si>
    <t>Combined ND_Max x SD_FILE x Feature distance x COC</t>
  </si>
  <si>
    <t>Combined ND_Avg x SD_FILE x Feature distance x COC</t>
  </si>
  <si>
    <t>VP ND_Max x SD_FILE x Feature distance x Hierarchy</t>
  </si>
  <si>
    <t>VP ND_Avg x SD_FILE x Feature distance x Hierarchy</t>
  </si>
  <si>
    <t>Combined ND_Max x SD_FILE x Feature distance x Hierarchy</t>
  </si>
  <si>
    <t>Combined ND_Avg x SD_FILE x Feature distance x Hierarchy</t>
  </si>
  <si>
    <t>VP ND_Max x SD_FILE x Feature distance x Hierarchy x NUMBER_OF_CHILDREN</t>
  </si>
  <si>
    <t>VP ND_Avg x SD_FILE x Feature distance x Hierarchy x NUMBER_OF_CHILDREN</t>
  </si>
  <si>
    <t>Combined ND_Max x SD_FILE x Feature distance x Hierarchy x NUMBER_OF_CHILDREN</t>
  </si>
  <si>
    <t>Combined ND_Avg x SD_FILE x Feature distance x Hierarchy x NUMBER_OF_CHILDREN</t>
  </si>
  <si>
    <t>VP ND_Max x SD_FILE x Feature distance x Hierarchy x COC</t>
  </si>
  <si>
    <t>VP ND_Avg x SD_FILE x Feature distance x Hierarchy x COC</t>
  </si>
  <si>
    <t>Combined ND_Max x SD_FILE x Feature distance x Hierarchy x COC</t>
  </si>
  <si>
    <t>Combined ND_Avg x SD_FILE x Feature distance x Hierarchy x COC</t>
  </si>
  <si>
    <t>VP ND_Max x SD_FILE x Feature distance x Feature Type</t>
  </si>
  <si>
    <t>VP ND_Avg x SD_FILE x Feature distance x Feature Type</t>
  </si>
  <si>
    <t>Combined ND_Max x SD_FILE x Feature distance x Feature Type</t>
  </si>
  <si>
    <t>Combined ND_Avg x SD_FILE x Feature distance x Feature Type</t>
  </si>
  <si>
    <t>VP ND_Max x SD_FILE x Feature distance x Feature Type x NUMBER_OF_CHILDREN</t>
  </si>
  <si>
    <t>VP ND_Avg x SD_FILE x Feature distance x Feature Type x NUMBER_OF_CHILDREN</t>
  </si>
  <si>
    <t>Combined ND_Max x SD_FILE x Feature distance x Feature Type x NUMBER_OF_CHILDREN</t>
  </si>
  <si>
    <t>Combined ND_Avg x SD_FILE x Feature distance x Feature Type x NUMBER_OF_CHILDREN</t>
  </si>
  <si>
    <t>VP ND_Max x SD_FILE x Feature distance x Feature Type x COC</t>
  </si>
  <si>
    <t>VP ND_Avg x SD_FILE x Feature distance x Feature Type x COC</t>
  </si>
  <si>
    <t>Combined ND_Max x SD_FILE x Feature distance x Feature Type x COC</t>
  </si>
  <si>
    <t>Combined ND_Avg x SD_FILE x Feature distance x Feature Type x COC</t>
  </si>
  <si>
    <t>VP ND_Max x SD_FILE x Feature distance x Feature Type x Hierarchy</t>
  </si>
  <si>
    <t>VP ND_Avg x SD_FILE x Feature distance x Feature Type x Hierarchy</t>
  </si>
  <si>
    <t>Combined ND_Max x SD_FILE x Feature distance x Feature Type x Hierarchy</t>
  </si>
  <si>
    <t>Combined ND_Avg x SD_FILE x Feature distance x Feature Type x Hierarchy</t>
  </si>
  <si>
    <t>VP ND_Max x SD_FILE x Feature distance x Feature Type x Hierarchy x NUMBER_OF_CHILDREN</t>
  </si>
  <si>
    <t>VP ND_Avg x SD_FILE x Feature distance x Feature Type x Hierarchy x NUMBER_OF_CHILDREN</t>
  </si>
  <si>
    <t>Combined ND_Max x SD_FILE x Feature distance x Feature Type x Hierarchy x NUMBER_OF_CHILDREN</t>
  </si>
  <si>
    <t>Combined ND_Avg x SD_FILE x Feature distance x Feature Type x Hierarchy x NUMBER_OF_CHILDREN</t>
  </si>
  <si>
    <t>VP ND_Max x SD_FILE x Feature distance x Feature Type x Hierarchy x COC</t>
  </si>
  <si>
    <t>VP ND_Avg x SD_FILE x Feature distance x Feature Type x Hierarchy x COC</t>
  </si>
  <si>
    <t>Combined ND_Max x SD_FILE x Feature distance x Feature Type x Hierarchy x COC</t>
  </si>
  <si>
    <t>Combined ND_Avg x SD_FILE x Feature distance x Feature Type x Hierarchy x COC</t>
  </si>
  <si>
    <t>VP ND_Max x SD_FILE x OUTGOING_CONNECTIONS</t>
  </si>
  <si>
    <t>VP ND_Avg x SD_FILE x OUTGOING_CONNECTIONS</t>
  </si>
  <si>
    <t>Combined ND_Max x SD_FILE x OUTGOING_CONNECTIONS</t>
  </si>
  <si>
    <t>Combined ND_Avg x SD_FILE x OUTGOING_CONNECTIONS</t>
  </si>
  <si>
    <t>VP ND_Max x SD_FILE x OUTGOING_CONNECTIONS x NUMBER_OF_CHILDREN</t>
  </si>
  <si>
    <t>VP ND_Avg x SD_FILE x OUTGOING_CONNECTIONS x NUMBER_OF_CHILDREN</t>
  </si>
  <si>
    <t>Combined ND_Max x SD_FILE x OUTGOING_CONNECTIONS x NUMBER_OF_CHILDREN</t>
  </si>
  <si>
    <t>Combined ND_Avg x SD_FILE x OUTGOING_CONNECTIONS x NUMBER_OF_CHILDREN</t>
  </si>
  <si>
    <t>VP ND_Max x SD_FILE x OUTGOING_CONNECTIONS x COC</t>
  </si>
  <si>
    <t>VP ND_Avg x SD_FILE x OUTGOING_CONNECTIONS x COC</t>
  </si>
  <si>
    <t>Combined ND_Max x SD_FILE x OUTGOING_CONNECTIONS x COC</t>
  </si>
  <si>
    <t>Combined ND_Avg x SD_FILE x OUTGOING_CONNECTIONS x COC</t>
  </si>
  <si>
    <t>VP ND_Max x SD_FILE x OUTGOING_CONNECTIONS x Hierarchy</t>
  </si>
  <si>
    <t>VP ND_Avg x SD_FILE x OUTGOING_CONNECTIONS x Hierarchy</t>
  </si>
  <si>
    <t>Combined ND_Max x SD_FILE x OUTGOING_CONNECTIONS x Hierarchy</t>
  </si>
  <si>
    <t>Combined ND_Avg x SD_FILE x OUTGOING_CONNECTIONS x Hierarchy</t>
  </si>
  <si>
    <t>VP ND_Max x SD_FILE x OUTGOING_CONNECTIONS x Hierarchy x NUMBER_OF_CHILDREN</t>
  </si>
  <si>
    <t>VP ND_Avg x SD_FILE x OUTGOING_CONNECTIONS x Hierarchy x NUMBER_OF_CHILDREN</t>
  </si>
  <si>
    <t>Combined ND_Max x SD_FILE x OUTGOING_CONNECTIONS x Hierarchy x NUMBER_OF_CHILDREN</t>
  </si>
  <si>
    <t>Combined ND_Avg x SD_FILE x OUTGOING_CONNECTIONS x Hierarchy x NUMBER_OF_CHILDREN</t>
  </si>
  <si>
    <t>VP ND_Max x SD_FILE x OUTGOING_CONNECTIONS x Hierarchy x COC</t>
  </si>
  <si>
    <t>VP ND_Avg x SD_FILE x OUTGOING_CONNECTIONS x Hierarchy x COC</t>
  </si>
  <si>
    <t>Combined ND_Max x SD_FILE x OUTGOING_CONNECTIONS x Hierarchy x COC</t>
  </si>
  <si>
    <t>Combined ND_Avg x SD_FILE x OUTGOING_CONNECTIONS x Hierarchy x COC</t>
  </si>
  <si>
    <t>VP ND_Max x SD_FILE x OUTGOING_CONNECTIONS x Feature Type</t>
  </si>
  <si>
    <t>VP ND_Avg x SD_FILE x OUTGOING_CONNECTIONS x Feature Type</t>
  </si>
  <si>
    <t>Combined ND_Max x SD_FILE x OUTGOING_CONNECTIONS x Feature Type</t>
  </si>
  <si>
    <t>Combined ND_Avg x SD_FILE x OUTGOING_CONNECTIONS x Feature Type</t>
  </si>
  <si>
    <t>VP ND_Max x SD_FILE x OUTGOING_CONNECTIONS x Feature Type x NUMBER_OF_CHILDREN</t>
  </si>
  <si>
    <t>VP ND_Avg x SD_FILE x OUTGOING_CONNECTIONS x Feature Type x NUMBER_OF_CHILDREN</t>
  </si>
  <si>
    <t>Combined ND_Max x SD_FILE x OUTGOING_CONNECTIONS x Feature Type x NUMBER_OF_CHILDREN</t>
  </si>
  <si>
    <t>Combined ND_Avg x SD_FILE x OUTGOING_CONNECTIONS x Feature Type x NUMBER_OF_CHILDREN</t>
  </si>
  <si>
    <t>VP ND_Max x SD_FILE x OUTGOING_CONNECTIONS x Feature Type x COC</t>
  </si>
  <si>
    <t>VP ND_Avg x SD_FILE x OUTGOING_CONNECTIONS x Feature Type x COC</t>
  </si>
  <si>
    <t>Combined ND_Max x SD_FILE x OUTGOING_CONNECTIONS x Feature Type x COC</t>
  </si>
  <si>
    <t>Combined ND_Avg x SD_FILE x OUTGOING_CONNECTIONS x Feature Type x COC</t>
  </si>
  <si>
    <t>VP ND_Max x SD_FILE x OUTGOING_CONNECTIONS x Feature Type x Hierarchy</t>
  </si>
  <si>
    <t>VP ND_Avg x SD_FILE x OUTGOING_CONNECTIONS x Feature Type x Hierarchy</t>
  </si>
  <si>
    <t>Combined ND_Max x SD_FILE x OUTGOING_CONNECTIONS x Feature Type x Hierarchy</t>
  </si>
  <si>
    <t>Combined ND_Avg x SD_FILE x OUTGOING_CONNECTIONS x Feature Type x Hierarchy</t>
  </si>
  <si>
    <t>VP ND_Max x SD_FILE x OUTGOING_CONNECTIONS x Feature Type x Hierarchy x NUMBER_OF_CHILDREN</t>
  </si>
  <si>
    <t>VP ND_Avg x SD_FILE x OUTGOING_CONNECTIONS x Feature Type x Hierarchy x NUMBER_OF_CHILDREN</t>
  </si>
  <si>
    <t>Combined ND_Max x SD_FILE x OUTGOING_CONNECTIONS x Feature Type x Hierarchy x NUMBER_OF_CHILDREN</t>
  </si>
  <si>
    <t>Combined ND_Avg x SD_FILE x OUTGOING_CONNECTIONS x Feature Type x Hierarchy x NUMBER_OF_CHILDREN</t>
  </si>
  <si>
    <t>VP ND_Max x SD_FILE x OUTGOING_CONNECTIONS x Feature Type x Hierarchy x COC</t>
  </si>
  <si>
    <t>VP ND_Avg x SD_FILE x OUTGOING_CONNECTIONS x Feature Type x Hierarchy x COC</t>
  </si>
  <si>
    <t>Combined ND_Max x SD_FILE x OUTGOING_CONNECTIONS x Feature Type x Hierarchy x COC</t>
  </si>
  <si>
    <t>Combined ND_Avg x SD_FILE x OUTGOING_CONNECTIONS x Feature Type x Hierarchy x COC</t>
  </si>
  <si>
    <t>VP ND_Max x SD_FILE x OUTGOING_CONNECTIONS x Feature distance</t>
  </si>
  <si>
    <t>VP ND_Avg x SD_FILE x OUTGOING_CONNECTIONS x Feature distance</t>
  </si>
  <si>
    <t>Combined ND_Max x SD_FILE x OUTGOING_CONNECTIONS x Feature distance</t>
  </si>
  <si>
    <t>Combined ND_Avg x SD_FILE x OUTGOING_CONNECTIONS x Feature distance</t>
  </si>
  <si>
    <t>VP ND_Max x SD_FILE x OUTGOING_CONNECTIONS x Feature distance x NUMBER_OF_CHILDREN</t>
  </si>
  <si>
    <t>VP ND_Avg x SD_FILE x OUTGOING_CONNECTIONS x Feature distance x NUMBER_OF_CHILDREN</t>
  </si>
  <si>
    <t>Combined ND_Max x SD_FILE x OUTGOING_CONNECTIONS x Feature distance x NUMBER_OF_CHILDREN</t>
  </si>
  <si>
    <t>Combined ND_Avg x SD_FILE x OUTGOING_CONNECTIONS x Feature distance x NUMBER_OF_CHILDREN</t>
  </si>
  <si>
    <t>VP ND_Max x SD_FILE x OUTGOING_CONNECTIONS x Feature distance x COC</t>
  </si>
  <si>
    <t>VP ND_Avg x SD_FILE x OUTGOING_CONNECTIONS x Feature distance x COC</t>
  </si>
  <si>
    <t>Combined ND_Max x SD_FILE x OUTGOING_CONNECTIONS x Feature distance x COC</t>
  </si>
  <si>
    <t>Combined ND_Avg x SD_FILE x OUTGOING_CONNECTIONS x Feature distance x COC</t>
  </si>
  <si>
    <t>VP ND_Max x SD_FILE x OUTGOING_CONNECTIONS x Feature distance x Hierarchy</t>
  </si>
  <si>
    <t>VP ND_Avg x SD_FILE x OUTGOING_CONNECTIONS x Feature distance x Hierarchy</t>
  </si>
  <si>
    <t>Combined ND_Max x SD_FILE x OUTGOING_CONNECTIONS x Feature distance x Hierarchy</t>
  </si>
  <si>
    <t>Combined ND_Avg x SD_FILE x OUTGOING_CONNECTIONS x Feature distance x Hierarchy</t>
  </si>
  <si>
    <t>VP ND_Max x SD_FILE x OUTGOING_CONNECTIONS x Feature distance x Hierarchy x NUMBER_OF_CHILDREN</t>
  </si>
  <si>
    <t>VP ND_Avg x SD_FILE x OUTGOING_CONNECTIONS x Feature distance x Hierarchy x NUMBER_OF_CHILDREN</t>
  </si>
  <si>
    <t>Combined ND_Max x SD_FILE x OUTGOING_CONNECTIONS x Feature distance x Hierarchy x NUMBER_OF_CHILDREN</t>
  </si>
  <si>
    <t>Combined ND_Avg x SD_FILE x OUTGOING_CONNECTIONS x Feature distance x Hierarchy x NUMBER_OF_CHILDREN</t>
  </si>
  <si>
    <t>VP ND_Max x SD_FILE x OUTGOING_CONNECTIONS x Feature distance x Hierarchy x COC</t>
  </si>
  <si>
    <t>VP ND_Avg x SD_FILE x OUTGOING_CONNECTIONS x Feature distance x Hierarchy x COC</t>
  </si>
  <si>
    <t>Combined ND_Max x SD_FILE x OUTGOING_CONNECTIONS x Feature distance x Hierarchy x COC</t>
  </si>
  <si>
    <t>Combined ND_Avg x SD_FILE x OUTGOING_CONNECTIONS x Feature distance x Hierarchy x COC</t>
  </si>
  <si>
    <t>VP ND_Max x SD_FILE x OUTGOING_CONNECTIONS x Feature distance x Feature Type</t>
  </si>
  <si>
    <t>VP ND_Avg x SD_FILE x OUTGOING_CONNECTIONS x Feature distance x Feature Type</t>
  </si>
  <si>
    <t>Combined ND_Max x SD_FILE x OUTGOING_CONNECTIONS x Feature distance x Feature Type</t>
  </si>
  <si>
    <t>Combined ND_Avg x SD_FILE x OUTGOING_CONNECTIONS x Feature distance x Feature Type</t>
  </si>
  <si>
    <t>VP ND_Max x SD_FILE x OUTGOING_CONNECTIONS x Feature distance x Feature Type x NUMBER_OF_CHILDREN</t>
  </si>
  <si>
    <t>VP ND_Avg x SD_FILE x OUTGOING_CONNECTIONS x Feature distance x Feature Type x NUMBER_OF_CHILDREN</t>
  </si>
  <si>
    <t>Combined ND_Max x SD_FILE x OUTGOING_CONNECTIONS x Feature distance x Feature Type x NUMBER_OF_CHILDREN</t>
  </si>
  <si>
    <t>Combined ND_Avg x SD_FILE x OUTGOING_CONNECTIONS x Feature distance x Feature Type x NUMBER_OF_CHILDREN</t>
  </si>
  <si>
    <t>VP ND_Max x SD_FILE x OUTGOING_CONNECTIONS x Feature distance x Feature Type x COC</t>
  </si>
  <si>
    <t>VP ND_Avg x SD_FILE x OUTGOING_CONNECTIONS x Feature distance x Feature Type x COC</t>
  </si>
  <si>
    <t>Combined ND_Max x SD_FILE x OUTGOING_CONNECTIONS x Feature distance x Feature Type x COC</t>
  </si>
  <si>
    <t>Combined ND_Avg x SD_FILE x OUTGOING_CONNECTIONS x Feature distance x Feature Type x COC</t>
  </si>
  <si>
    <t>VP ND_Max x SD_FILE x OUTGOING_CONNECTIONS x Feature distance x Feature Type x Hierarchy</t>
  </si>
  <si>
    <t>VP ND_Avg x SD_FILE x OUTGOING_CONNECTIONS x Feature distance x Feature Type x Hierarchy</t>
  </si>
  <si>
    <t>Combined ND_Max x SD_FILE x OUTGOING_CONNECTIONS x Feature distance x Feature Type x Hierarchy</t>
  </si>
  <si>
    <t>Combined ND_Avg x SD_FILE x OUTGOING_CONNECTIONS x Feature distance x Feature Type x Hierarchy</t>
  </si>
  <si>
    <t>VP ND_Max x SD_FILE x OUTGOING_CONNECTIONS x Feature distance x Feature Type x Hierarchy x NUMBER_OF_CHILDREN</t>
  </si>
  <si>
    <t>VP ND_Avg x SD_FILE x OUTGOING_CONNECTIONS x Feature distance x Feature Type x Hierarchy x NUMBER_OF_CHILDREN</t>
  </si>
  <si>
    <t>Combined ND_Max x SD_FILE x OUTGOING_CONNECTIONS x Feature distance x Feature Type x Hierarchy x NUMBER_OF_CHILDREN</t>
  </si>
  <si>
    <t>Combined ND_Avg x SD_FILE x OUTGOING_CONNECTIONS x Feature distance x Feature Type x Hierarchy x NUMBER_OF_CHILDREN</t>
  </si>
  <si>
    <t>VP ND_Max x SD_FILE x OUTGOING_CONNECTIONS x Feature distance x Feature Type x Hierarchy x COC</t>
  </si>
  <si>
    <t>VP ND_Avg x SD_FILE x OUTGOING_CONNECTIONS x Feature distance x Feature Type x Hierarchy x COC</t>
  </si>
  <si>
    <t>Combined ND_Max x SD_FILE x OUTGOING_CONNECTIONS x Feature distance x Feature Type x Hierarchy x COC</t>
  </si>
  <si>
    <t>Combined ND_Avg x SD_FILE x OUTGOING_CONNECTIONS x Feature distance x Feature Type x Hierarchy x COC</t>
  </si>
  <si>
    <t>VP ND_Max x SD_FILE x INCOMIG_CONNECTIONS</t>
  </si>
  <si>
    <t>VP ND_Avg x SD_FILE x INCOMIG_CONNECTIONS</t>
  </si>
  <si>
    <t>Combined ND_Max x SD_FILE x INCOMIG_CONNECTIONS</t>
  </si>
  <si>
    <t>Combined ND_Avg x SD_FILE x INCOMIG_CONNECTIONS</t>
  </si>
  <si>
    <t>VP ND_Max x SD_FILE x INCOMIG_CONNECTIONS x NUMBER_OF_CHILDREN</t>
  </si>
  <si>
    <t>VP ND_Avg x SD_FILE x INCOMIG_CONNECTIONS x NUMBER_OF_CHILDREN</t>
  </si>
  <si>
    <t>Combined ND_Max x SD_FILE x INCOMIG_CONNECTIONS x NUMBER_OF_CHILDREN</t>
  </si>
  <si>
    <t>Combined ND_Avg x SD_FILE x INCOMIG_CONNECTIONS x NUMBER_OF_CHILDREN</t>
  </si>
  <si>
    <t>VP ND_Max x SD_FILE x INCOMIG_CONNECTIONS x COC</t>
  </si>
  <si>
    <t>VP ND_Avg x SD_FILE x INCOMIG_CONNECTIONS x COC</t>
  </si>
  <si>
    <t>Combined ND_Max x SD_FILE x INCOMIG_CONNECTIONS x COC</t>
  </si>
  <si>
    <t>Combined ND_Avg x SD_FILE x INCOMIG_CONNECTIONS x COC</t>
  </si>
  <si>
    <t>VP ND_Max x SD_FILE x INCOMIG_CONNECTIONS x Hierarchy</t>
  </si>
  <si>
    <t>VP ND_Avg x SD_FILE x INCOMIG_CONNECTIONS x Hierarchy</t>
  </si>
  <si>
    <t>Combined ND_Max x SD_FILE x INCOMIG_CONNECTIONS x Hierarchy</t>
  </si>
  <si>
    <t>Combined ND_Avg x SD_FILE x INCOMIG_CONNECTIONS x Hierarchy</t>
  </si>
  <si>
    <t>VP ND_Max x SD_FILE x INCOMIG_CONNECTIONS x Hierarchy x NUMBER_OF_CHILDREN</t>
  </si>
  <si>
    <t>VP ND_Avg x SD_FILE x INCOMIG_CONNECTIONS x Hierarchy x NUMBER_OF_CHILDREN</t>
  </si>
  <si>
    <t>Combined ND_Max x SD_FILE x INCOMIG_CONNECTIONS x Hierarchy x NUMBER_OF_CHILDREN</t>
  </si>
  <si>
    <t>Combined ND_Avg x SD_FILE x INCOMIG_CONNECTIONS x Hierarchy x NUMBER_OF_CHILDREN</t>
  </si>
  <si>
    <t>VP ND_Max x SD_FILE x INCOMIG_CONNECTIONS x Hierarchy x COC</t>
  </si>
  <si>
    <t>VP ND_Avg x SD_FILE x INCOMIG_CONNECTIONS x Hierarchy x COC</t>
  </si>
  <si>
    <t>Combined ND_Max x SD_FILE x INCOMIG_CONNECTIONS x Hierarchy x COC</t>
  </si>
  <si>
    <t>Combined ND_Avg x SD_FILE x INCOMIG_CONNECTIONS x Hierarchy x COC</t>
  </si>
  <si>
    <t>VP ND_Max x SD_FILE x INCOMIG_CONNECTIONS x Feature Type</t>
  </si>
  <si>
    <t>VP ND_Avg x SD_FILE x INCOMIG_CONNECTIONS x Feature Type</t>
  </si>
  <si>
    <t>Combined ND_Max x SD_FILE x INCOMIG_CONNECTIONS x Feature Type</t>
  </si>
  <si>
    <t>Combined ND_Avg x SD_FILE x INCOMIG_CONNECTIONS x Feature Type</t>
  </si>
  <si>
    <t>VP ND_Max x SD_FILE x INCOMIG_CONNECTIONS x Feature Type x NUMBER_OF_CHILDREN</t>
  </si>
  <si>
    <t>VP ND_Avg x SD_FILE x INCOMIG_CONNECTIONS x Feature Type x NUMBER_OF_CHILDREN</t>
  </si>
  <si>
    <t>Combined ND_Max x SD_FILE x INCOMIG_CONNECTIONS x Feature Type x NUMBER_OF_CHILDREN</t>
  </si>
  <si>
    <t>Combined ND_Avg x SD_FILE x INCOMIG_CONNECTIONS x Feature Type x NUMBER_OF_CHILDREN</t>
  </si>
  <si>
    <t>VP ND_Max x SD_FILE x INCOMIG_CONNECTIONS x Feature Type x COC</t>
  </si>
  <si>
    <t>VP ND_Avg x SD_FILE x INCOMIG_CONNECTIONS x Feature Type x COC</t>
  </si>
  <si>
    <t>Combined ND_Max x SD_FILE x INCOMIG_CONNECTIONS x Feature Type x COC</t>
  </si>
  <si>
    <t>Combined ND_Avg x SD_FILE x INCOMIG_CONNECTIONS x Feature Type x COC</t>
  </si>
  <si>
    <t>VP ND_Max x SD_FILE x INCOMIG_CONNECTIONS x Feature Type x Hierarchy</t>
  </si>
  <si>
    <t>VP ND_Avg x SD_FILE x INCOMIG_CONNECTIONS x Feature Type x Hierarchy</t>
  </si>
  <si>
    <t>Combined ND_Max x SD_FILE x INCOMIG_CONNECTIONS x Feature Type x Hierarchy</t>
  </si>
  <si>
    <t>Combined ND_Avg x SD_FILE x INCOMIG_CONNECTIONS x Feature Type x Hierarchy</t>
  </si>
  <si>
    <t>VP ND_Max x SD_FILE x INCOMIG_CONNECTIONS x Feature Type x Hierarchy x NUMBER_OF_CHILDREN</t>
  </si>
  <si>
    <t>VP ND_Avg x SD_FILE x INCOMIG_CONNECTIONS x Feature Type x Hierarchy x NUMBER_OF_CHILDREN</t>
  </si>
  <si>
    <t>Combined ND_Max x SD_FILE x INCOMIG_CONNECTIONS x Feature Type x Hierarchy x NUMBER_OF_CHILDREN</t>
  </si>
  <si>
    <t>Combined ND_Avg x SD_FILE x INCOMIG_CONNECTIONS x Feature Type x Hierarchy x NUMBER_OF_CHILDREN</t>
  </si>
  <si>
    <t>VP ND_Max x SD_FILE x INCOMIG_CONNECTIONS x Feature Type x Hierarchy x COC</t>
  </si>
  <si>
    <t>VP ND_Avg x SD_FILE x INCOMIG_CONNECTIONS x Feature Type x Hierarchy x COC</t>
  </si>
  <si>
    <t>Combined ND_Max x SD_FILE x INCOMIG_CONNECTIONS x Feature Type x Hierarchy x COC</t>
  </si>
  <si>
    <t>Combined ND_Avg x SD_FILE x INCOMIG_CONNECTIONS x Feature Type x Hierarchy x COC</t>
  </si>
  <si>
    <t>VP ND_Max x SD_FILE x INCOMIG_CONNECTIONS x Feature distance</t>
  </si>
  <si>
    <t>VP ND_Avg x SD_FILE x INCOMIG_CONNECTIONS x Feature distance</t>
  </si>
  <si>
    <t>Combined ND_Max x SD_FILE x INCOMIG_CONNECTIONS x Feature distance</t>
  </si>
  <si>
    <t>Combined ND_Avg x SD_FILE x INCOMIG_CONNECTIONS x Feature distance</t>
  </si>
  <si>
    <t>VP ND_Max x SD_FILE x INCOMIG_CONNECTIONS x Feature distance x NUMBER_OF_CHILDREN</t>
  </si>
  <si>
    <t>VP ND_Avg x SD_FILE x INCOMIG_CONNECTIONS x Feature distance x NUMBER_OF_CHILDREN</t>
  </si>
  <si>
    <t>Combined ND_Max x SD_FILE x INCOMIG_CONNECTIONS x Feature distance x NUMBER_OF_CHILDREN</t>
  </si>
  <si>
    <t>Combined ND_Avg x SD_FILE x INCOMIG_CONNECTIONS x Feature distance x NUMBER_OF_CHILDREN</t>
  </si>
  <si>
    <t>VP ND_Max x SD_FILE x INCOMIG_CONNECTIONS x Feature distance x COC</t>
  </si>
  <si>
    <t>VP ND_Avg x SD_FILE x INCOMIG_CONNECTIONS x Feature distance x COC</t>
  </si>
  <si>
    <t>Combined ND_Max x SD_FILE x INCOMIG_CONNECTIONS x Feature distance x COC</t>
  </si>
  <si>
    <t>Combined ND_Avg x SD_FILE x INCOMIG_CONNECTIONS x Feature distance x COC</t>
  </si>
  <si>
    <t>VP ND_Max x SD_FILE x INCOMIG_CONNECTIONS x Feature distance x Hierarchy</t>
  </si>
  <si>
    <t>VP ND_Avg x SD_FILE x INCOMIG_CONNECTIONS x Feature distance x Hierarchy</t>
  </si>
  <si>
    <t>Combined ND_Max x SD_FILE x INCOMIG_CONNECTIONS x Feature distance x Hierarchy</t>
  </si>
  <si>
    <t>Combined ND_Avg x SD_FILE x INCOMIG_CONNECTIONS x Feature distance x Hierarchy</t>
  </si>
  <si>
    <t>VP ND_Max x SD_FILE x INCOMIG_CONNECTIONS x Feature distance x Hierarchy x NUMBER_OF_CHILDREN</t>
  </si>
  <si>
    <t>VP ND_Avg x SD_FILE x INCOMIG_CONNECTIONS x Feature distance x Hierarchy x NUMBER_OF_CHILDREN</t>
  </si>
  <si>
    <t>Combined ND_Max x SD_FILE x INCOMIG_CONNECTIONS x Feature distance x Hierarchy x NUMBER_OF_CHILDREN</t>
  </si>
  <si>
    <t>Combined ND_Avg x SD_FILE x INCOMIG_CONNECTIONS x Feature distance x Hierarchy x NUMBER_OF_CHILDREN</t>
  </si>
  <si>
    <t>VP ND_Max x SD_FILE x INCOMIG_CONNECTIONS x Feature distance x Hierarchy x COC</t>
  </si>
  <si>
    <t>VP ND_Avg x SD_FILE x INCOMIG_CONNECTIONS x Feature distance x Hierarchy x COC</t>
  </si>
  <si>
    <t>Combined ND_Max x SD_FILE x INCOMIG_CONNECTIONS x Feature distance x Hierarchy x COC</t>
  </si>
  <si>
    <t>Combined ND_Avg x SD_FILE x INCOMIG_CONNECTIONS x Feature distance x Hierarchy x COC</t>
  </si>
  <si>
    <t>VP ND_Max x SD_FILE x INCOMIG_CONNECTIONS x Feature distance x Feature Type</t>
  </si>
  <si>
    <t>VP ND_Avg x SD_FILE x INCOMIG_CONNECTIONS x Feature distance x Feature Type</t>
  </si>
  <si>
    <t>Combined ND_Max x SD_FILE x INCOMIG_CONNECTIONS x Feature distance x Feature Type</t>
  </si>
  <si>
    <t>Combined ND_Avg x SD_FILE x INCOMIG_CONNECTIONS x Feature distance x Feature Type</t>
  </si>
  <si>
    <t>VP ND_Max x SD_FILE x INCOMIG_CONNECTIONS x Feature distance x Feature Type x NUMBER_OF_CHILDREN</t>
  </si>
  <si>
    <t>VP ND_Avg x SD_FILE x INCOMIG_CONNECTIONS x Feature distance x Feature Type x NUMBER_OF_CHILDREN</t>
  </si>
  <si>
    <t>Combined ND_Max x SD_FILE x INCOMIG_CONNECTIONS x Feature distance x Feature Type x NUMBER_OF_CHILDREN</t>
  </si>
  <si>
    <t>Combined ND_Avg x SD_FILE x INCOMIG_CONNECTIONS x Feature distance x Feature Type x NUMBER_OF_CHILDREN</t>
  </si>
  <si>
    <t>VP ND_Max x SD_FILE x INCOMIG_CONNECTIONS x Feature distance x Feature Type x COC</t>
  </si>
  <si>
    <t>VP ND_Avg x SD_FILE x INCOMIG_CONNECTIONS x Feature distance x Feature Type x COC</t>
  </si>
  <si>
    <t>Combined ND_Max x SD_FILE x INCOMIG_CONNECTIONS x Feature distance x Feature Type x COC</t>
  </si>
  <si>
    <t>Combined ND_Avg x SD_FILE x INCOMIG_CONNECTIONS x Feature distance x Feature Type x COC</t>
  </si>
  <si>
    <t>VP ND_Max x SD_FILE x INCOMIG_CONNECTIONS x Feature distance x Feature Type x Hierarchy</t>
  </si>
  <si>
    <t>VP ND_Avg x SD_FILE x INCOMIG_CONNECTIONS x Feature distance x Feature Type x Hierarchy</t>
  </si>
  <si>
    <t>Combined ND_Max x SD_FILE x INCOMIG_CONNECTIONS x Feature distance x Feature Type x Hierarchy</t>
  </si>
  <si>
    <t>Combined ND_Avg x SD_FILE x INCOMIG_CONNECTIONS x Feature distance x Feature Type x Hierarchy</t>
  </si>
  <si>
    <t>VP ND_Max x SD_FILE x INCOMIG_CONNECTIONS x Feature distance x Feature Type x Hierarchy x NUMBER_OF_CHILDREN</t>
  </si>
  <si>
    <t>VP ND_Avg x SD_FILE x INCOMIG_CONNECTIONS x Feature distance x Feature Type x Hierarchy x NUMBER_OF_CHILDREN</t>
  </si>
  <si>
    <t>Combined ND_Max x SD_FILE x INCOMIG_CONNECTIONS x Feature distance x Feature Type x Hierarchy x NUMBER_OF_CHILDREN</t>
  </si>
  <si>
    <t>Combined ND_Avg x SD_FILE x INCOMIG_CONNECTIONS x Feature distance x Feature Type x Hierarchy x NUMBER_OF_CHILDREN</t>
  </si>
  <si>
    <t>VP ND_Max x SD_FILE x INCOMIG_CONNECTIONS x Feature distance x Feature Type x Hierarchy x COC</t>
  </si>
  <si>
    <t>VP ND_Avg x SD_FILE x INCOMIG_CONNECTIONS x Feature distance x Feature Type x Hierarchy x COC</t>
  </si>
  <si>
    <t>Combined ND_Max x SD_FILE x INCOMIG_CONNECTIONS x Feature distance x Feature Type x Hierarchy x COC</t>
  </si>
  <si>
    <t>Combined ND_Avg x SD_FILE x INCOMIG_CONNECTIONS x Feature distance x Feature Type x Hierarchy x COC</t>
  </si>
  <si>
    <t>VP ND_Max x SD_FILE x ALL_CTCR</t>
  </si>
  <si>
    <t>VP ND_Avg x SD_FILE x ALL_CTCR</t>
  </si>
  <si>
    <t>Combined ND_Max x SD_FILE x ALL_CTCR</t>
  </si>
  <si>
    <t>Combined ND_Avg x SD_FILE x ALL_CTCR</t>
  </si>
  <si>
    <t>VP ND_Max x SD_FILE x ALL_CTCR x NUMBER_OF_CHILDREN</t>
  </si>
  <si>
    <t>VP ND_Avg x SD_FILE x ALL_CTCR x NUMBER_OF_CHILDREN</t>
  </si>
  <si>
    <t>Combined ND_Max x SD_FILE x ALL_CTCR x NUMBER_OF_CHILDREN</t>
  </si>
  <si>
    <t>Combined ND_Avg x SD_FILE x ALL_CTCR x NUMBER_OF_CHILDREN</t>
  </si>
  <si>
    <t>VP ND_Max x SD_FILE x ALL_CTCR x COC</t>
  </si>
  <si>
    <t>VP ND_Avg x SD_FILE x ALL_CTCR x COC</t>
  </si>
  <si>
    <t>Combined ND_Max x SD_FILE x ALL_CTCR x COC</t>
  </si>
  <si>
    <t>Combined ND_Avg x SD_FILE x ALL_CTCR x COC</t>
  </si>
  <si>
    <t>VP ND_Max x SD_FILE x ALL_CTCR x Hierarchy</t>
  </si>
  <si>
    <t>VP ND_Avg x SD_FILE x ALL_CTCR x Hierarchy</t>
  </si>
  <si>
    <t>Combined ND_Max x SD_FILE x ALL_CTCR x Hierarchy</t>
  </si>
  <si>
    <t>Combined ND_Avg x SD_FILE x ALL_CTCR x Hierarchy</t>
  </si>
  <si>
    <t>VP ND_Max x SD_FILE x ALL_CTCR x Hierarchy x NUMBER_OF_CHILDREN</t>
  </si>
  <si>
    <t>VP ND_Avg x SD_FILE x ALL_CTCR x Hierarchy x NUMBER_OF_CHILDREN</t>
  </si>
  <si>
    <t>Combined ND_Max x SD_FILE x ALL_CTCR x Hierarchy x NUMBER_OF_CHILDREN</t>
  </si>
  <si>
    <t>Combined ND_Avg x SD_FILE x ALL_CTCR x Hierarchy x NUMBER_OF_CHILDREN</t>
  </si>
  <si>
    <t>VP ND_Max x SD_FILE x ALL_CTCR x Hierarchy x COC</t>
  </si>
  <si>
    <t>VP ND_Avg x SD_FILE x ALL_CTCR x Hierarchy x COC</t>
  </si>
  <si>
    <t>Combined ND_Max x SD_FILE x ALL_CTCR x Hierarchy x COC</t>
  </si>
  <si>
    <t>Combined ND_Avg x SD_FILE x ALL_CTCR x Hierarchy x COC</t>
  </si>
  <si>
    <t>VP ND_Max x SD_FILE x ALL_CTCR x Feature Type</t>
  </si>
  <si>
    <t>VP ND_Avg x SD_FILE x ALL_CTCR x Feature Type</t>
  </si>
  <si>
    <t>Combined ND_Max x SD_FILE x ALL_CTCR x Feature Type</t>
  </si>
  <si>
    <t>Combined ND_Avg x SD_FILE x ALL_CTCR x Feature Type</t>
  </si>
  <si>
    <t>VP ND_Max x SD_FILE x ALL_CTCR x Feature Type x NUMBER_OF_CHILDREN</t>
  </si>
  <si>
    <t>VP ND_Avg x SD_FILE x ALL_CTCR x Feature Type x NUMBER_OF_CHILDREN</t>
  </si>
  <si>
    <t>Combined ND_Max x SD_FILE x ALL_CTCR x Feature Type x NUMBER_OF_CHILDREN</t>
  </si>
  <si>
    <t>Combined ND_Avg x SD_FILE x ALL_CTCR x Feature Type x NUMBER_OF_CHILDREN</t>
  </si>
  <si>
    <t>VP ND_Max x SD_FILE x ALL_CTCR x Feature Type x COC</t>
  </si>
  <si>
    <t>VP ND_Avg x SD_FILE x ALL_CTCR x Feature Type x COC</t>
  </si>
  <si>
    <t>Combined ND_Max x SD_FILE x ALL_CTCR x Feature Type x COC</t>
  </si>
  <si>
    <t>Combined ND_Avg x SD_FILE x ALL_CTCR x Feature Type x COC</t>
  </si>
  <si>
    <t>VP ND_Max x SD_FILE x ALL_CTCR x Feature Type x Hierarchy</t>
  </si>
  <si>
    <t>VP ND_Avg x SD_FILE x ALL_CTCR x Feature Type x Hierarchy</t>
  </si>
  <si>
    <t>Combined ND_Max x SD_FILE x ALL_CTCR x Feature Type x Hierarchy</t>
  </si>
  <si>
    <t>Combined ND_Avg x SD_FILE x ALL_CTCR x Feature Type x Hierarchy</t>
  </si>
  <si>
    <t>VP ND_Max x SD_FILE x ALL_CTCR x Feature Type x Hierarchy x NUMBER_OF_CHILDREN</t>
  </si>
  <si>
    <t>VP ND_Avg x SD_FILE x ALL_CTCR x Feature Type x Hierarchy x NUMBER_OF_CHILDREN</t>
  </si>
  <si>
    <t>Combined ND_Max x SD_FILE x ALL_CTCR x Feature Type x Hierarchy x NUMBER_OF_CHILDREN</t>
  </si>
  <si>
    <t>Combined ND_Avg x SD_FILE x ALL_CTCR x Feature Type x Hierarchy x NUMBER_OF_CHILDREN</t>
  </si>
  <si>
    <t>VP ND_Max x SD_FILE x ALL_CTCR x Feature Type x Hierarchy x COC</t>
  </si>
  <si>
    <t>VP ND_Avg x SD_FILE x ALL_CTCR x Feature Type x Hierarchy x COC</t>
  </si>
  <si>
    <t>Combined ND_Max x SD_FILE x ALL_CTCR x Feature Type x Hierarchy x COC</t>
  </si>
  <si>
    <t>Combined ND_Avg x SD_FILE x ALL_CTCR x Feature Type x Hierarchy x COC</t>
  </si>
  <si>
    <t>VP ND_Max x SD_FILE x ALL_CTCR x Feature distance</t>
  </si>
  <si>
    <t>VP ND_Avg x SD_FILE x ALL_CTCR x Feature distance</t>
  </si>
  <si>
    <t>Combined ND_Max x SD_FILE x ALL_CTCR x Feature distance</t>
  </si>
  <si>
    <t>Combined ND_Avg x SD_FILE x ALL_CTCR x Feature distance</t>
  </si>
  <si>
    <t>VP ND_Max x SD_FILE x ALL_CTCR x Feature distance x NUMBER_OF_CHILDREN</t>
  </si>
  <si>
    <t>VP ND_Avg x SD_FILE x ALL_CTCR x Feature distance x NUMBER_OF_CHILDREN</t>
  </si>
  <si>
    <t>Combined ND_Max x SD_FILE x ALL_CTCR x Feature distance x NUMBER_OF_CHILDREN</t>
  </si>
  <si>
    <t>Combined ND_Avg x SD_FILE x ALL_CTCR x Feature distance x NUMBER_OF_CHILDREN</t>
  </si>
  <si>
    <t>VP ND_Max x SD_FILE x ALL_CTCR x Feature distance x COC</t>
  </si>
  <si>
    <t>VP ND_Avg x SD_FILE x ALL_CTCR x Feature distance x COC</t>
  </si>
  <si>
    <t>Combined ND_Max x SD_FILE x ALL_CTCR x Feature distance x COC</t>
  </si>
  <si>
    <t>Combined ND_Avg x SD_FILE x ALL_CTCR x Feature distance x COC</t>
  </si>
  <si>
    <t>VP ND_Max x SD_FILE x ALL_CTCR x Feature distance x Hierarchy</t>
  </si>
  <si>
    <t>VP ND_Avg x SD_FILE x ALL_CTCR x Feature distance x Hierarchy</t>
  </si>
  <si>
    <t>Combined ND_Max x SD_FILE x ALL_CTCR x Feature distance x Hierarchy</t>
  </si>
  <si>
    <t>Combined ND_Avg x SD_FILE x ALL_CTCR x Feature distance x Hierarchy</t>
  </si>
  <si>
    <t>VP ND_Max x SD_FILE x ALL_CTCR x Feature distance x Hierarchy x NUMBER_OF_CHILDREN</t>
  </si>
  <si>
    <t>VP ND_Avg x SD_FILE x ALL_CTCR x Feature distance x Hierarchy x NUMBER_OF_CHILDREN</t>
  </si>
  <si>
    <t>Combined ND_Max x SD_FILE x ALL_CTCR x Feature distance x Hierarchy x NUMBER_OF_CHILDREN</t>
  </si>
  <si>
    <t>Combined ND_Avg x SD_FILE x ALL_CTCR x Feature distance x Hierarchy x NUMBER_OF_CHILDREN</t>
  </si>
  <si>
    <t>VP ND_Max x SD_FILE x ALL_CTCR x Feature distance x Hierarchy x COC</t>
  </si>
  <si>
    <t>VP ND_Avg x SD_FILE x ALL_CTCR x Feature distance x Hierarchy x COC</t>
  </si>
  <si>
    <t>Combined ND_Max x SD_FILE x ALL_CTCR x Feature distance x Hierarchy x COC</t>
  </si>
  <si>
    <t>Combined ND_Avg x SD_FILE x ALL_CTCR x Feature distance x Hierarchy x COC</t>
  </si>
  <si>
    <t>VP ND_Max x SD_FILE x ALL_CTCR x Feature distance x Feature Type</t>
  </si>
  <si>
    <t>VP ND_Avg x SD_FILE x ALL_CTCR x Feature distance x Feature Type</t>
  </si>
  <si>
    <t>Combined ND_Max x SD_FILE x ALL_CTCR x Feature distance x Feature Type</t>
  </si>
  <si>
    <t>Combined ND_Avg x SD_FILE x ALL_CTCR x Feature distance x Feature Type</t>
  </si>
  <si>
    <t>VP ND_Max x SD_FILE x ALL_CTCR x Feature distance x Feature Type x NUMBER_OF_CHILDREN</t>
  </si>
  <si>
    <t>VP ND_Avg x SD_FILE x ALL_CTCR x Feature distance x Feature Type x NUMBER_OF_CHILDREN</t>
  </si>
  <si>
    <t>Combined ND_Max x SD_FILE x ALL_CTCR x Feature distance x Feature Type x NUMBER_OF_CHILDREN</t>
  </si>
  <si>
    <t>Combined ND_Avg x SD_FILE x ALL_CTCR x Feature distance x Feature Type x NUMBER_OF_CHILDREN</t>
  </si>
  <si>
    <t>VP ND_Max x SD_FILE x ALL_CTCR x Feature distance x Feature Type x COC</t>
  </si>
  <si>
    <t>VP ND_Avg x SD_FILE x ALL_CTCR x Feature distance x Feature Type x COC</t>
  </si>
  <si>
    <t>Combined ND_Max x SD_FILE x ALL_CTCR x Feature distance x Feature Type x COC</t>
  </si>
  <si>
    <t>Combined ND_Avg x SD_FILE x ALL_CTCR x Feature distance x Feature Type x COC</t>
  </si>
  <si>
    <t>VP ND_Max x SD_FILE x ALL_CTCR x Feature distance x Feature Type x Hierarchy</t>
  </si>
  <si>
    <t>VP ND_Avg x SD_FILE x ALL_CTCR x Feature distance x Feature Type x Hierarchy</t>
  </si>
  <si>
    <t>Combined ND_Max x SD_FILE x ALL_CTCR x Feature distance x Feature Type x Hierarchy</t>
  </si>
  <si>
    <t>Combined ND_Avg x SD_FILE x ALL_CTCR x Feature distance x Feature Type x Hierarchy</t>
  </si>
  <si>
    <t>VP ND_Max x SD_FILE x ALL_CTCR x Feature distance x Feature Type x Hierarchy x NUMBER_OF_CHILDREN</t>
  </si>
  <si>
    <t>VP ND_Avg x SD_FILE x ALL_CTCR x Feature distance x Feature Type x Hierarchy x NUMBER_OF_CHILDREN</t>
  </si>
  <si>
    <t>Combined ND_Max x SD_FILE x ALL_CTCR x Feature distance x Feature Type x Hierarchy x NUMBER_OF_CHILDREN</t>
  </si>
  <si>
    <t>Combined ND_Avg x SD_FILE x ALL_CTCR x Feature distance x Feature Type x Hierarchy x NUMBER_OF_CHILDREN</t>
  </si>
  <si>
    <t>VP ND_Max x SD_FILE x ALL_CTCR x Feature distance x Feature Type x Hierarchy x COC</t>
  </si>
  <si>
    <t>VP ND_Avg x SD_FILE x ALL_CTCR x Feature distance x Feature Type x Hierarchy x COC</t>
  </si>
  <si>
    <t>Combined ND_Max x SD_FILE x ALL_CTCR x Feature distance x Feature Type x Hierarchy x COC</t>
  </si>
  <si>
    <t>Combined ND_Avg x SD_FILE x ALL_CTCR x Feature distance x Feature Type x Hierarchy x COC</t>
  </si>
  <si>
    <t>No. int. blocks x BLOCK_AS_ONE</t>
  </si>
  <si>
    <t>No. int. blocks x SEPARATE_PARTIAL_BLOCKS</t>
  </si>
  <si>
    <t>No. int. blocks x BLOCK_AS_ONE x NUMBER_OF_CHILDREN</t>
  </si>
  <si>
    <t>No. int. blocks x SEPARATE_PARTIAL_BLOCKS x NUMBER_OF_CHILDREN</t>
  </si>
  <si>
    <t>No. int. blocks x BLOCK_AS_ONE x COC</t>
  </si>
  <si>
    <t>No. int. blocks x SEPARATE_PARTIAL_BLOCKS x COC</t>
  </si>
  <si>
    <t>No. int. blocks x BLOCK_AS_ONE x Hierarchy</t>
  </si>
  <si>
    <t>No. int. blocks x SEPARATE_PARTIAL_BLOCKS x Hierarchy</t>
  </si>
  <si>
    <t>No. int. blocks x BLOCK_AS_ONE x Hierarchy x NUMBER_OF_CHILDREN</t>
  </si>
  <si>
    <t>No. int. blocks x SEPARATE_PARTIAL_BLOCKS x Hierarchy x NUMBER_OF_CHILDREN</t>
  </si>
  <si>
    <t>No. int. blocks x BLOCK_AS_ONE x Hierarchy x COC</t>
  </si>
  <si>
    <t>No. int. blocks x SEPARATE_PARTIAL_BLOCKS x Hierarchy x COC</t>
  </si>
  <si>
    <t>No. int. blocks x BLOCK_AS_ONE x Feature Type</t>
  </si>
  <si>
    <t>No. int. blocks x SEPARATE_PARTIAL_BLOCKS x Feature Type</t>
  </si>
  <si>
    <t>No. int. blocks x BLOCK_AS_ONE x Feature Type x NUMBER_OF_CHILDREN</t>
  </si>
  <si>
    <t>No. int. blocks x SEPARATE_PARTIAL_BLOCKS x Feature Type x NUMBER_OF_CHILDREN</t>
  </si>
  <si>
    <t>No. int. blocks x BLOCK_AS_ONE x Feature Type x COC</t>
  </si>
  <si>
    <t>No. int. blocks x SEPARATE_PARTIAL_BLOCKS x Feature Type x COC</t>
  </si>
  <si>
    <t>No. int. blocks x BLOCK_AS_ONE x Feature Type x Hierarchy</t>
  </si>
  <si>
    <t>No. int. blocks x SEPARATE_PARTIAL_BLOCKS x Feature Type x Hierarchy</t>
  </si>
  <si>
    <t>No. int. blocks x BLOCK_AS_ONE x Feature Type x Hierarchy x NUMBER_OF_CHILDREN</t>
  </si>
  <si>
    <t>No. int. blocks x SEPARATE_PARTIAL_BLOCKS x Feature Type x Hierarchy x NUMBER_OF_CHILDREN</t>
  </si>
  <si>
    <t>No. int. blocks x BLOCK_AS_ONE x Feature Type x Hierarchy x COC</t>
  </si>
  <si>
    <t>No. int. blocks x SEPARATE_PARTIAL_BLOCKS x Feature Type x Hierarchy x COC</t>
  </si>
  <si>
    <t>No. int. blocks x BLOCK_AS_ONE x Feature distance</t>
  </si>
  <si>
    <t>No. int. blocks x SEPARATE_PARTIAL_BLOCKS x Feature distance</t>
  </si>
  <si>
    <t>No. int. blocks x BLOCK_AS_ONE x Feature distance x NUMBER_OF_CHILDREN</t>
  </si>
  <si>
    <t>No. int. blocks x SEPARATE_PARTIAL_BLOCKS x Feature distance x NUMBER_OF_CHILDREN</t>
  </si>
  <si>
    <t>No. int. blocks x BLOCK_AS_ONE x Feature distance x COC</t>
  </si>
  <si>
    <t>No. int. blocks x SEPARATE_PARTIAL_BLOCKS x Feature distance x COC</t>
  </si>
  <si>
    <t>No. int. blocks x BLOCK_AS_ONE x Feature distance x Hierarchy</t>
  </si>
  <si>
    <t>No. int. blocks x SEPARATE_PARTIAL_BLOCKS x Feature distance x Hierarchy</t>
  </si>
  <si>
    <t>No. int. blocks x BLOCK_AS_ONE x Feature distance x Hierarchy x NUMBER_OF_CHILDREN</t>
  </si>
  <si>
    <t>No. int. blocks x SEPARATE_PARTIAL_BLOCKS x Feature distance x Hierarchy x NUMBER_OF_CHILDREN</t>
  </si>
  <si>
    <t>No. int. blocks x BLOCK_AS_ONE x Feature distance x Hierarchy x COC</t>
  </si>
  <si>
    <t>No. int. blocks x SEPARATE_PARTIAL_BLOCKS x Feature distance x Hierarchy x COC</t>
  </si>
  <si>
    <t>No. int. blocks x BLOCK_AS_ONE x Feature distance x Feature Type</t>
  </si>
  <si>
    <t>No. int. blocks x SEPARATE_PARTIAL_BLOCKS x Feature distance x Feature Type</t>
  </si>
  <si>
    <t>No. int. blocks x BLOCK_AS_ONE x Feature distance x Feature Type x NUMBER_OF_CHILDREN</t>
  </si>
  <si>
    <t>No. int. blocks x SEPARATE_PARTIAL_BLOCKS x Feature distance x Feature Type x NUMBER_OF_CHILDREN</t>
  </si>
  <si>
    <t>No. int. blocks x BLOCK_AS_ONE x Feature distance x Feature Type x COC</t>
  </si>
  <si>
    <t>No. int. blocks x SEPARATE_PARTIAL_BLOCKS x Feature distance x Feature Type x COC</t>
  </si>
  <si>
    <t>No. int. blocks x BLOCK_AS_ONE x Feature distance x Feature Type x Hierarchy</t>
  </si>
  <si>
    <t>No. int. blocks x SEPARATE_PARTIAL_BLOCKS x Feature distance x Feature Type x Hierarchy</t>
  </si>
  <si>
    <t>No. int. blocks x BLOCK_AS_ONE x Feature distance x Feature Type x Hierarchy x NUMBER_OF_CHILDREN</t>
  </si>
  <si>
    <t>No. int. blocks x SEPARATE_PARTIAL_BLOCKS x Feature distance x Feature Type x Hierarchy x NUMBER_OF_CHILDREN</t>
  </si>
  <si>
    <t>No. int. blocks x BLOCK_AS_ONE x Feature distance x Feature Type x Hierarchy x COC</t>
  </si>
  <si>
    <t>No. int. blocks x SEPARATE_PARTIAL_BLOCKS x Feature distance x Feature Type x Hierarchy x COC</t>
  </si>
  <si>
    <t>No. int. blocks x BLOCK_AS_ONE x OUTGOING_CONNECTIONS</t>
  </si>
  <si>
    <t>No. int. blocks x SEPARATE_PARTIAL_BLOCKS x OUTGOING_CONNECTIONS</t>
  </si>
  <si>
    <t>No. int. blocks x BLOCK_AS_ONE x OUTGOING_CONNECTIONS x NUMBER_OF_CHILDREN</t>
  </si>
  <si>
    <t>No. int. blocks x SEPARATE_PARTIAL_BLOCKS x OUTGOING_CONNECTIONS x NUMBER_OF_CHILDREN</t>
  </si>
  <si>
    <t>No. int. blocks x BLOCK_AS_ONE x OUTGOING_CONNECTIONS x COC</t>
  </si>
  <si>
    <t>No. int. blocks x SEPARATE_PARTIAL_BLOCKS x OUTGOING_CONNECTIONS x COC</t>
  </si>
  <si>
    <t>No. int. blocks x BLOCK_AS_ONE x OUTGOING_CONNECTIONS x Hierarchy</t>
  </si>
  <si>
    <t>No. int. blocks x SEPARATE_PARTIAL_BLOCKS x OUTGOING_CONNECTIONS x Hierarchy</t>
  </si>
  <si>
    <t>No. int. blocks x BLOCK_AS_ONE x OUTGOING_CONNECTIONS x Hierarchy x NUMBER_OF_CHILDREN</t>
  </si>
  <si>
    <t>No. int. blocks x SEPARATE_PARTIAL_BLOCKS x OUTGOING_CONNECTIONS x Hierarchy x NUMBER_OF_CHILDREN</t>
  </si>
  <si>
    <t>No. int. blocks x BLOCK_AS_ONE x OUTGOING_CONNECTIONS x Hierarchy x COC</t>
  </si>
  <si>
    <t>No. int. blocks x SEPARATE_PARTIAL_BLOCKS x OUTGOING_CONNECTIONS x Hierarchy x COC</t>
  </si>
  <si>
    <t>No. int. blocks x BLOCK_AS_ONE x OUTGOING_CONNECTIONS x Feature Type</t>
  </si>
  <si>
    <t>No. int. blocks x SEPARATE_PARTIAL_BLOCKS x OUTGOING_CONNECTIONS x Feature Type</t>
  </si>
  <si>
    <t>No. int. blocks x BLOCK_AS_ONE x OUTGOING_CONNECTIONS x Feature Type x NUMBER_OF_CHILDREN</t>
  </si>
  <si>
    <t>No. int. blocks x SEPARATE_PARTIAL_BLOCKS x OUTGOING_CONNECTIONS x Feature Type x NUMBER_OF_CHILDREN</t>
  </si>
  <si>
    <t>No. int. blocks x BLOCK_AS_ONE x OUTGOING_CONNECTIONS x Feature Type x COC</t>
  </si>
  <si>
    <t>No. int. blocks x SEPARATE_PARTIAL_BLOCKS x OUTGOING_CONNECTIONS x Feature Type x COC</t>
  </si>
  <si>
    <t>No. int. blocks x BLOCK_AS_ONE x OUTGOING_CONNECTIONS x Feature Type x Hierarchy</t>
  </si>
  <si>
    <t>No. int. blocks x SEPARATE_PARTIAL_BLOCKS x OUTGOING_CONNECTIONS x Feature Type x Hierarchy</t>
  </si>
  <si>
    <t>No. int. blocks x BLOCK_AS_ONE x OUTGOING_CONNECTIONS x Feature Type x Hierarchy x NUMBER_OF_CHILDREN</t>
  </si>
  <si>
    <t>No. int. blocks x SEPARATE_PARTIAL_BLOCKS x OUTGOING_CONNECTIONS x Feature Type x Hierarchy x NUMBER_OF_CHILDREN</t>
  </si>
  <si>
    <t>No. int. blocks x BLOCK_AS_ONE x OUTGOING_CONNECTIONS x Feature Type x Hierarchy x COC</t>
  </si>
  <si>
    <t>No. int. blocks x SEPARATE_PARTIAL_BLOCKS x OUTGOING_CONNECTIONS x Feature Type x Hierarchy x COC</t>
  </si>
  <si>
    <t>No. int. blocks x BLOCK_AS_ONE x OUTGOING_CONNECTIONS x Feature distance</t>
  </si>
  <si>
    <t>No. int. blocks x SEPARATE_PARTIAL_BLOCKS x OUTGOING_CONNECTIONS x Feature distance</t>
  </si>
  <si>
    <t>No. int. blocks x BLOCK_AS_ONE x OUTGOING_CONNECTIONS x Feature distance x NUMBER_OF_CHILDREN</t>
  </si>
  <si>
    <t>No. int. blocks x SEPARATE_PARTIAL_BLOCKS x OUTGOING_CONNECTIONS x Feature distance x NUMBER_OF_CHILDREN</t>
  </si>
  <si>
    <t>No. int. blocks x BLOCK_AS_ONE x OUTGOING_CONNECTIONS x Feature distance x COC</t>
  </si>
  <si>
    <t>No. int. blocks x SEPARATE_PARTIAL_BLOCKS x OUTGOING_CONNECTIONS x Feature distance x COC</t>
  </si>
  <si>
    <t>No. int. blocks x BLOCK_AS_ONE x OUTGOING_CONNECTIONS x Feature distance x Hierarchy</t>
  </si>
  <si>
    <t>No. int. blocks x SEPARATE_PARTIAL_BLOCKS x OUTGOING_CONNECTIONS x Feature distance x Hierarchy</t>
  </si>
  <si>
    <t>No. int. blocks x BLOCK_AS_ONE x OUTGOING_CONNECTIONS x Feature distance x Hierarchy x NUMBER_OF_CHILDREN</t>
  </si>
  <si>
    <t>No. int. blocks x SEPARATE_PARTIAL_BLOCKS x OUTGOING_CONNECTIONS x Feature distance x Hierarchy x NUMBER_OF_CHILDREN</t>
  </si>
  <si>
    <t>No. int. blocks x BLOCK_AS_ONE x OUTGOING_CONNECTIONS x Feature distance x Hierarchy x COC</t>
  </si>
  <si>
    <t>No. int. blocks x SEPARATE_PARTIAL_BLOCKS x OUTGOING_CONNECTIONS x Feature distance x Hierarchy x COC</t>
  </si>
  <si>
    <t>No. int. blocks x BLOCK_AS_ONE x OUTGOING_CONNECTIONS x Feature distance x Feature Type</t>
  </si>
  <si>
    <t>No. int. blocks x SEPARATE_PARTIAL_BLOCKS x OUTGOING_CONNECTIONS x Feature distance x Feature Type</t>
  </si>
  <si>
    <t>No. int. blocks x BLOCK_AS_ONE x OUTGOING_CONNECTIONS x Feature distance x Feature Type x NUMBER_OF_CHILDREN</t>
  </si>
  <si>
    <t>No. int. blocks x SEPARATE_PARTIAL_BLOCKS x OUTGOING_CONNECTIONS x Feature distance x Feature Type x NUMBER_OF_CHILDREN</t>
  </si>
  <si>
    <t>No. int. blocks x BLOCK_AS_ONE x OUTGOING_CONNECTIONS x Feature distance x Feature Type x COC</t>
  </si>
  <si>
    <t>No. int. blocks x SEPARATE_PARTIAL_BLOCKS x OUTGOING_CONNECTIONS x Feature distance x Feature Type x COC</t>
  </si>
  <si>
    <t>No. int. blocks x BLOCK_AS_ONE x OUTGOING_CONNECTIONS x Feature distance x Feature Type x Hierarchy</t>
  </si>
  <si>
    <t>No. int. blocks x SEPARATE_PARTIAL_BLOCKS x OUTGOING_CONNECTIONS x Feature distance x Feature Type x Hierarchy</t>
  </si>
  <si>
    <t>No. int. blocks x BLOCK_AS_ONE x OUTGOING_CONNECTIONS x Feature distance x Feature Type x Hierarchy x NUMBER_OF_CHILDREN</t>
  </si>
  <si>
    <t>No. int. blocks x SEPARATE_PARTIAL_BLOCKS x OUTGOING_CONNECTIONS x Feature distance x Feature Type x Hierarchy x NUMBER_OF_CHILDREN</t>
  </si>
  <si>
    <t>No. int. blocks x BLOCK_AS_ONE x OUTGOING_CONNECTIONS x Feature distance x Feature Type x Hierarchy x COC</t>
  </si>
  <si>
    <t>No. int. blocks x SEPARATE_PARTIAL_BLOCKS x OUTGOING_CONNECTIONS x Feature distance x Feature Type x Hierarchy x COC</t>
  </si>
  <si>
    <t>No. int. blocks x BLOCK_AS_ONE x INCOMIG_CONNECTIONS</t>
  </si>
  <si>
    <t>No. int. blocks x SEPARATE_PARTIAL_BLOCKS x INCOMIG_CONNECTIONS</t>
  </si>
  <si>
    <t>No. int. blocks x BLOCK_AS_ONE x INCOMIG_CONNECTIONS x NUMBER_OF_CHILDREN</t>
  </si>
  <si>
    <t>No. int. blocks x SEPARATE_PARTIAL_BLOCKS x INCOMIG_CONNECTIONS x NUMBER_OF_CHILDREN</t>
  </si>
  <si>
    <t>No. int. blocks x BLOCK_AS_ONE x INCOMIG_CONNECTIONS x COC</t>
  </si>
  <si>
    <t>No. int. blocks x SEPARATE_PARTIAL_BLOCKS x INCOMIG_CONNECTIONS x COC</t>
  </si>
  <si>
    <t>No. int. blocks x BLOCK_AS_ONE x INCOMIG_CONNECTIONS x Hierarchy</t>
  </si>
  <si>
    <t>No. int. blocks x SEPARATE_PARTIAL_BLOCKS x INCOMIG_CONNECTIONS x Hierarchy</t>
  </si>
  <si>
    <t>No. int. blocks x BLOCK_AS_ONE x INCOMIG_CONNECTIONS x Hierarchy x NUMBER_OF_CHILDREN</t>
  </si>
  <si>
    <t>No. int. blocks x SEPARATE_PARTIAL_BLOCKS x INCOMIG_CONNECTIONS x Hierarchy x NUMBER_OF_CHILDREN</t>
  </si>
  <si>
    <t>No. int. blocks x BLOCK_AS_ONE x INCOMIG_CONNECTIONS x Hierarchy x COC</t>
  </si>
  <si>
    <t>No. int. blocks x SEPARATE_PARTIAL_BLOCKS x INCOMIG_CONNECTIONS x Hierarchy x COC</t>
  </si>
  <si>
    <t>No. int. blocks x BLOCK_AS_ONE x INCOMIG_CONNECTIONS x Feature Type</t>
  </si>
  <si>
    <t>No. int. blocks x SEPARATE_PARTIAL_BLOCKS x INCOMIG_CONNECTIONS x Feature Type</t>
  </si>
  <si>
    <t>No. int. blocks x BLOCK_AS_ONE x INCOMIG_CONNECTIONS x Feature Type x NUMBER_OF_CHILDREN</t>
  </si>
  <si>
    <t>No. int. blocks x SEPARATE_PARTIAL_BLOCKS x INCOMIG_CONNECTIONS x Feature Type x NUMBER_OF_CHILDREN</t>
  </si>
  <si>
    <t>No. int. blocks x BLOCK_AS_ONE x INCOMIG_CONNECTIONS x Feature Type x COC</t>
  </si>
  <si>
    <t>No. int. blocks x SEPARATE_PARTIAL_BLOCKS x INCOMIG_CONNECTIONS x Feature Type x COC</t>
  </si>
  <si>
    <t>No. int. blocks x BLOCK_AS_ONE x INCOMIG_CONNECTIONS x Feature Type x Hierarchy</t>
  </si>
  <si>
    <t>No. int. blocks x SEPARATE_PARTIAL_BLOCKS x INCOMIG_CONNECTIONS x Feature Type x Hierarchy</t>
  </si>
  <si>
    <t>No. int. blocks x BLOCK_AS_ONE x INCOMIG_CONNECTIONS x Feature Type x Hierarchy x NUMBER_OF_CHILDREN</t>
  </si>
  <si>
    <t>No. int. blocks x SEPARATE_PARTIAL_BLOCKS x INCOMIG_CONNECTIONS x Feature Type x Hierarchy x NUMBER_OF_CHILDREN</t>
  </si>
  <si>
    <t>No. int. blocks x BLOCK_AS_ONE x INCOMIG_CONNECTIONS x Feature Type x Hierarchy x COC</t>
  </si>
  <si>
    <t>No. int. blocks x SEPARATE_PARTIAL_BLOCKS x INCOMIG_CONNECTIONS x Feature Type x Hierarchy x COC</t>
  </si>
  <si>
    <t>No. int. blocks x BLOCK_AS_ONE x INCOMIG_CONNECTIONS x Feature distance</t>
  </si>
  <si>
    <t>No. int. blocks x SEPARATE_PARTIAL_BLOCKS x INCOMIG_CONNECTIONS x Feature distance</t>
  </si>
  <si>
    <t>No. int. blocks x BLOCK_AS_ONE x INCOMIG_CONNECTIONS x Feature distance x NUMBER_OF_CHILDREN</t>
  </si>
  <si>
    <t>No. int. blocks x SEPARATE_PARTIAL_BLOCKS x INCOMIG_CONNECTIONS x Feature distance x NUMBER_OF_CHILDREN</t>
  </si>
  <si>
    <t>No. int. blocks x BLOCK_AS_ONE x INCOMIG_CONNECTIONS x Feature distance x COC</t>
  </si>
  <si>
    <t>No. int. blocks x SEPARATE_PARTIAL_BLOCKS x INCOMIG_CONNECTIONS x Feature distance x COC</t>
  </si>
  <si>
    <t>No. int. blocks x BLOCK_AS_ONE x INCOMIG_CONNECTIONS x Feature distance x Hierarchy</t>
  </si>
  <si>
    <t>No. int. blocks x SEPARATE_PARTIAL_BLOCKS x INCOMIG_CONNECTIONS x Feature distance x Hierarchy</t>
  </si>
  <si>
    <t>No. int. blocks x BLOCK_AS_ONE x INCOMIG_CONNECTIONS x Feature distance x Hierarchy x NUMBER_OF_CHILDREN</t>
  </si>
  <si>
    <t>No. int. blocks x SEPARATE_PARTIAL_BLOCKS x INCOMIG_CONNECTIONS x Feature distance x Hierarchy x NUMBER_OF_CHILDREN</t>
  </si>
  <si>
    <t>No. int. blocks x BLOCK_AS_ONE x INCOMIG_CONNECTIONS x Feature distance x Hierarchy x COC</t>
  </si>
  <si>
    <t>No. int. blocks x SEPARATE_PARTIAL_BLOCKS x INCOMIG_CONNECTIONS x Feature distance x Hierarchy x COC</t>
  </si>
  <si>
    <t>No. int. blocks x BLOCK_AS_ONE x INCOMIG_CONNECTIONS x Feature distance x Feature Type</t>
  </si>
  <si>
    <t>No. int. blocks x SEPARATE_PARTIAL_BLOCKS x INCOMIG_CONNECTIONS x Feature distance x Feature Type</t>
  </si>
  <si>
    <t>No. int. blocks x BLOCK_AS_ONE x INCOMIG_CONNECTIONS x Feature distance x Feature Type x NUMBER_OF_CHILDREN</t>
  </si>
  <si>
    <t>No. int. blocks x SEPARATE_PARTIAL_BLOCKS x INCOMIG_CONNECTIONS x Feature distance x Feature Type x NUMBER_OF_CHILDREN</t>
  </si>
  <si>
    <t>No. int. blocks x BLOCK_AS_ONE x INCOMIG_CONNECTIONS x Feature distance x Feature Type x COC</t>
  </si>
  <si>
    <t>No. int. blocks x SEPARATE_PARTIAL_BLOCKS x INCOMIG_CONNECTIONS x Feature distance x Feature Type x COC</t>
  </si>
  <si>
    <t>No. int. blocks x BLOCK_AS_ONE x INCOMIG_CONNECTIONS x Feature distance x Feature Type x Hierarchy</t>
  </si>
  <si>
    <t>No. int. blocks x SEPARATE_PARTIAL_BLOCKS x INCOMIG_CONNECTIONS x Feature distance x Feature Type x Hierarchy</t>
  </si>
  <si>
    <t>No. int. blocks x BLOCK_AS_ONE x INCOMIG_CONNECTIONS x Feature distance x Feature Type x Hierarchy x NUMBER_OF_CHILDREN</t>
  </si>
  <si>
    <t>No. int. blocks x SEPARATE_PARTIAL_BLOCKS x INCOMIG_CONNECTIONS x Feature distance x Feature Type x Hierarchy x NUMBER_OF_CHILDREN</t>
  </si>
  <si>
    <t>No. int. blocks x BLOCK_AS_ONE x INCOMIG_CONNECTIONS x Feature distance x Feature Type x Hierarchy x COC</t>
  </si>
  <si>
    <t>No. int. blocks x SEPARATE_PARTIAL_BLOCKS x INCOMIG_CONNECTIONS x Feature distance x Feature Type x Hierarchy x COC</t>
  </si>
  <si>
    <t>No. int. blocks x BLOCK_AS_ONE x ALL_CTCR</t>
  </si>
  <si>
    <t>No. int. blocks x SEPARATE_PARTIAL_BLOCKS x ALL_CTCR</t>
  </si>
  <si>
    <t>No. int. blocks x BLOCK_AS_ONE x ALL_CTCR x NUMBER_OF_CHILDREN</t>
  </si>
  <si>
    <t>No. int. blocks x SEPARATE_PARTIAL_BLOCKS x ALL_CTCR x NUMBER_OF_CHILDREN</t>
  </si>
  <si>
    <t>No. int. blocks x BLOCK_AS_ONE x ALL_CTCR x COC</t>
  </si>
  <si>
    <t>No. int. blocks x SEPARATE_PARTIAL_BLOCKS x ALL_CTCR x COC</t>
  </si>
  <si>
    <t>No. int. blocks x BLOCK_AS_ONE x ALL_CTCR x Hierarchy</t>
  </si>
  <si>
    <t>No. int. blocks x SEPARATE_PARTIAL_BLOCKS x ALL_CTCR x Hierarchy</t>
  </si>
  <si>
    <t>No. int. blocks x BLOCK_AS_ONE x ALL_CTCR x Hierarchy x NUMBER_OF_CHILDREN</t>
  </si>
  <si>
    <t>No. int. blocks x SEPARATE_PARTIAL_BLOCKS x ALL_CTCR x Hierarchy x NUMBER_OF_CHILDREN</t>
  </si>
  <si>
    <t>No. int. blocks x BLOCK_AS_ONE x ALL_CTCR x Hierarchy x COC</t>
  </si>
  <si>
    <t>No. int. blocks x SEPARATE_PARTIAL_BLOCKS x ALL_CTCR x Hierarchy x COC</t>
  </si>
  <si>
    <t>No. int. blocks x BLOCK_AS_ONE x ALL_CTCR x Feature Type</t>
  </si>
  <si>
    <t>No. int. blocks x SEPARATE_PARTIAL_BLOCKS x ALL_CTCR x Feature Type</t>
  </si>
  <si>
    <t>No. int. blocks x BLOCK_AS_ONE x ALL_CTCR x Feature Type x NUMBER_OF_CHILDREN</t>
  </si>
  <si>
    <t>No. int. blocks x SEPARATE_PARTIAL_BLOCKS x ALL_CTCR x Feature Type x NUMBER_OF_CHILDREN</t>
  </si>
  <si>
    <t>No. int. blocks x BLOCK_AS_ONE x ALL_CTCR x Feature Type x COC</t>
  </si>
  <si>
    <t>No. int. blocks x SEPARATE_PARTIAL_BLOCKS x ALL_CTCR x Feature Type x COC</t>
  </si>
  <si>
    <t>No. int. blocks x BLOCK_AS_ONE x ALL_CTCR x Feature Type x Hierarchy</t>
  </si>
  <si>
    <t>No. int. blocks x SEPARATE_PARTIAL_BLOCKS x ALL_CTCR x Feature Type x Hierarchy</t>
  </si>
  <si>
    <t>No. int. blocks x BLOCK_AS_ONE x ALL_CTCR x Feature Type x Hierarchy x NUMBER_OF_CHILDREN</t>
  </si>
  <si>
    <t>No. int. blocks x SEPARATE_PARTIAL_BLOCKS x ALL_CTCR x Feature Type x Hierarchy x NUMBER_OF_CHILDREN</t>
  </si>
  <si>
    <t>No. int. blocks x BLOCK_AS_ONE x ALL_CTCR x Feature Type x Hierarchy x COC</t>
  </si>
  <si>
    <t>No. int. blocks x SEPARATE_PARTIAL_BLOCKS x ALL_CTCR x Feature Type x Hierarchy x COC</t>
  </si>
  <si>
    <t>No. int. blocks x BLOCK_AS_ONE x ALL_CTCR x Feature distance</t>
  </si>
  <si>
    <t>No. int. blocks x SEPARATE_PARTIAL_BLOCKS x ALL_CTCR x Feature distance</t>
  </si>
  <si>
    <t>No. int. blocks x BLOCK_AS_ONE x ALL_CTCR x Feature distance x NUMBER_OF_CHILDREN</t>
  </si>
  <si>
    <t>No. int. blocks x SEPARATE_PARTIAL_BLOCKS x ALL_CTCR x Feature distance x NUMBER_OF_CHILDREN</t>
  </si>
  <si>
    <t>No. int. blocks x BLOCK_AS_ONE x ALL_CTCR x Feature distance x COC</t>
  </si>
  <si>
    <t>No. int. blocks x SEPARATE_PARTIAL_BLOCKS x ALL_CTCR x Feature distance x COC</t>
  </si>
  <si>
    <t>No. int. blocks x BLOCK_AS_ONE x ALL_CTCR x Feature distance x Hierarchy</t>
  </si>
  <si>
    <t>No. int. blocks x SEPARATE_PARTIAL_BLOCKS x ALL_CTCR x Feature distance x Hierarchy</t>
  </si>
  <si>
    <t>No. int. blocks x BLOCK_AS_ONE x ALL_CTCR x Feature distance x Hierarchy x NUMBER_OF_CHILDREN</t>
  </si>
  <si>
    <t>No. int. blocks x SEPARATE_PARTIAL_BLOCKS x ALL_CTCR x Feature distance x Hierarchy x NUMBER_OF_CHILDREN</t>
  </si>
  <si>
    <t>No. int. blocks x BLOCK_AS_ONE x ALL_CTCR x Feature distance x Hierarchy x COC</t>
  </si>
  <si>
    <t>No. int. blocks x SEPARATE_PARTIAL_BLOCKS x ALL_CTCR x Feature distance x Hierarchy x COC</t>
  </si>
  <si>
    <t>No. int. blocks x BLOCK_AS_ONE x ALL_CTCR x Feature distance x Feature Type</t>
  </si>
  <si>
    <t>No. int. blocks x SEPARATE_PARTIAL_BLOCKS x ALL_CTCR x Feature distance x Feature Type</t>
  </si>
  <si>
    <t>No. int. blocks x BLOCK_AS_ONE x ALL_CTCR x Feature distance x Feature Type x NUMBER_OF_CHILDREN</t>
  </si>
  <si>
    <t>No. int. blocks x SEPARATE_PARTIAL_BLOCKS x ALL_CTCR x Feature distance x Feature Type x NUMBER_OF_CHILDREN</t>
  </si>
  <si>
    <t>No. int. blocks x BLOCK_AS_ONE x ALL_CTCR x Feature distance x Feature Type x COC</t>
  </si>
  <si>
    <t>No. int. blocks x SEPARATE_PARTIAL_BLOCKS x ALL_CTCR x Feature distance x Feature Type x COC</t>
  </si>
  <si>
    <t>No. int. blocks x BLOCK_AS_ONE x ALL_CTCR x Feature distance x Feature Type x Hierarchy</t>
  </si>
  <si>
    <t>No. int. blocks x SEPARATE_PARTIAL_BLOCKS x ALL_CTCR x Feature distance x Feature Type x Hierarchy</t>
  </si>
  <si>
    <t>No. int. blocks x BLOCK_AS_ONE x ALL_CTCR x Feature distance x Feature Type x Hierarchy x NUMBER_OF_CHILDREN</t>
  </si>
  <si>
    <t>No. int. blocks x SEPARATE_PARTIAL_BLOCKS x ALL_CTCR x Feature distance x Feature Type x Hierarchy x NUMBER_OF_CHILDREN</t>
  </si>
  <si>
    <t>No. int. blocks x BLOCK_AS_ONE x ALL_CTCR x Feature distance x Feature Type x Hierarchy x COC</t>
  </si>
  <si>
    <t>No. int. blocks x SEPARATE_PARTIAL_BLOCKS x ALL_CTCR x Feature distance x Feature Type x Hierarchy x COC</t>
  </si>
  <si>
    <t>No. int. blocks x BLOCK_AS_ONE x SD_VP</t>
  </si>
  <si>
    <t>No. int. blocks x SEPARATE_PARTIAL_BLOCKS x SD_VP</t>
  </si>
  <si>
    <t>No. int. blocks x BLOCK_AS_ONE x SD_VP x NUMBER_OF_CHILDREN</t>
  </si>
  <si>
    <t>No. int. blocks x SEPARATE_PARTIAL_BLOCKS x SD_VP x NUMBER_OF_CHILDREN</t>
  </si>
  <si>
    <t>No. int. blocks x BLOCK_AS_ONE x SD_VP x COC</t>
  </si>
  <si>
    <t>No. int. blocks x SEPARATE_PARTIAL_BLOCKS x SD_VP x COC</t>
  </si>
  <si>
    <t>No. int. blocks x BLOCK_AS_ONE x SD_VP x Hierarchy</t>
  </si>
  <si>
    <t>No. int. blocks x SEPARATE_PARTIAL_BLOCKS x SD_VP x Hierarchy</t>
  </si>
  <si>
    <t>No. int. blocks x BLOCK_AS_ONE x SD_VP x Hierarchy x NUMBER_OF_CHILDREN</t>
  </si>
  <si>
    <t>No. int. blocks x SEPARATE_PARTIAL_BLOCKS x SD_VP x Hierarchy x NUMBER_OF_CHILDREN</t>
  </si>
  <si>
    <t>No. int. blocks x BLOCK_AS_ONE x SD_VP x Hierarchy x COC</t>
  </si>
  <si>
    <t>No. int. blocks x SEPARATE_PARTIAL_BLOCKS x SD_VP x Hierarchy x COC</t>
  </si>
  <si>
    <t>No. int. blocks x BLOCK_AS_ONE x SD_VP x Feature Type</t>
  </si>
  <si>
    <t>No. int. blocks x SEPARATE_PARTIAL_BLOCKS x SD_VP x Feature Type</t>
  </si>
  <si>
    <t>No. int. blocks x BLOCK_AS_ONE x SD_VP x Feature Type x NUMBER_OF_CHILDREN</t>
  </si>
  <si>
    <t>No. int. blocks x SEPARATE_PARTIAL_BLOCKS x SD_VP x Feature Type x NUMBER_OF_CHILDREN</t>
  </si>
  <si>
    <t>No. int. blocks x BLOCK_AS_ONE x SD_VP x Feature Type x COC</t>
  </si>
  <si>
    <t>No. int. blocks x SEPARATE_PARTIAL_BLOCKS x SD_VP x Feature Type x COC</t>
  </si>
  <si>
    <t>No. int. blocks x BLOCK_AS_ONE x SD_VP x Feature Type x Hierarchy</t>
  </si>
  <si>
    <t>No. int. blocks x SEPARATE_PARTIAL_BLOCKS x SD_VP x Feature Type x Hierarchy</t>
  </si>
  <si>
    <t>No. int. blocks x BLOCK_AS_ONE x SD_VP x Feature Type x Hierarchy x NUMBER_OF_CHILDREN</t>
  </si>
  <si>
    <t>No. int. blocks x SEPARATE_PARTIAL_BLOCKS x SD_VP x Feature Type x Hierarchy x NUMBER_OF_CHILDREN</t>
  </si>
  <si>
    <t>No. int. blocks x BLOCK_AS_ONE x SD_VP x Feature Type x Hierarchy x COC</t>
  </si>
  <si>
    <t>No. int. blocks x SEPARATE_PARTIAL_BLOCKS x SD_VP x Feature Type x Hierarchy x COC</t>
  </si>
  <si>
    <t>No. int. blocks x BLOCK_AS_ONE x SD_VP x Feature distance</t>
  </si>
  <si>
    <t>No. int. blocks x SEPARATE_PARTIAL_BLOCKS x SD_VP x Feature distance</t>
  </si>
  <si>
    <t>No. int. blocks x BLOCK_AS_ONE x SD_VP x Feature distance x NUMBER_OF_CHILDREN</t>
  </si>
  <si>
    <t>No. int. blocks x SEPARATE_PARTIAL_BLOCKS x SD_VP x Feature distance x NUMBER_OF_CHILDREN</t>
  </si>
  <si>
    <t>No. int. blocks x BLOCK_AS_ONE x SD_VP x Feature distance x COC</t>
  </si>
  <si>
    <t>No. int. blocks x SEPARATE_PARTIAL_BLOCKS x SD_VP x Feature distance x COC</t>
  </si>
  <si>
    <t>No. int. blocks x BLOCK_AS_ONE x SD_VP x Feature distance x Hierarchy</t>
  </si>
  <si>
    <t>No. int. blocks x SEPARATE_PARTIAL_BLOCKS x SD_VP x Feature distance x Hierarchy</t>
  </si>
  <si>
    <t>No. int. blocks x BLOCK_AS_ONE x SD_VP x Feature distance x Hierarchy x NUMBER_OF_CHILDREN</t>
  </si>
  <si>
    <t>No. int. blocks x SEPARATE_PARTIAL_BLOCKS x SD_VP x Feature distance x Hierarchy x NUMBER_OF_CHILDREN</t>
  </si>
  <si>
    <t>No. int. blocks x BLOCK_AS_ONE x SD_VP x Feature distance x Hierarchy x COC</t>
  </si>
  <si>
    <t>No. int. blocks x SEPARATE_PARTIAL_BLOCKS x SD_VP x Feature distance x Hierarchy x COC</t>
  </si>
  <si>
    <t>No. int. blocks x BLOCK_AS_ONE x SD_VP x Feature distance x Feature Type</t>
  </si>
  <si>
    <t>No. int. blocks x SEPARATE_PARTIAL_BLOCKS x SD_VP x Feature distance x Feature Type</t>
  </si>
  <si>
    <t>No. int. blocks x BLOCK_AS_ONE x SD_VP x Feature distance x Feature Type x NUMBER_OF_CHILDREN</t>
  </si>
  <si>
    <t>No. int. blocks x SEPARATE_PARTIAL_BLOCKS x SD_VP x Feature distance x Feature Type x NUMBER_OF_CHILDREN</t>
  </si>
  <si>
    <t>No. int. blocks x BLOCK_AS_ONE x SD_VP x Feature distance x Feature Type x COC</t>
  </si>
  <si>
    <t>No. int. blocks x SEPARATE_PARTIAL_BLOCKS x SD_VP x Feature distance x Feature Type x COC</t>
  </si>
  <si>
    <t>No. int. blocks x BLOCK_AS_ONE x SD_VP x Feature distance x Feature Type x Hierarchy</t>
  </si>
  <si>
    <t>No. int. blocks x SEPARATE_PARTIAL_BLOCKS x SD_VP x Feature distance x Feature Type x Hierarchy</t>
  </si>
  <si>
    <t>No. int. blocks x BLOCK_AS_ONE x SD_VP x Feature distance x Feature Type x Hierarchy x NUMBER_OF_CHILDREN</t>
  </si>
  <si>
    <t>No. int. blocks x SEPARATE_PARTIAL_BLOCKS x SD_VP x Feature distance x Feature Type x Hierarchy x NUMBER_OF_CHILDREN</t>
  </si>
  <si>
    <t>No. int. blocks x BLOCK_AS_ONE x SD_VP x Feature distance x Feature Type x Hierarchy x COC</t>
  </si>
  <si>
    <t>No. int. blocks x SEPARATE_PARTIAL_BLOCKS x SD_VP x Feature distance x Feature Type x Hierarchy x COC</t>
  </si>
  <si>
    <t>No. int. blocks x BLOCK_AS_ONE x SD_VP x OUTGOING_CONNECTIONS</t>
  </si>
  <si>
    <t>No. int. blocks x SEPARATE_PARTIAL_BLOCKS x SD_VP x OUTGOING_CONNECTIONS</t>
  </si>
  <si>
    <t>No. int. blocks x BLOCK_AS_ONE x SD_VP x OUTGOING_CONNECTIONS x NUMBER_OF_CHILDREN</t>
  </si>
  <si>
    <t>No. int. blocks x SEPARATE_PARTIAL_BLOCKS x SD_VP x OUTGOING_CONNECTIONS x NUMBER_OF_CHILDREN</t>
  </si>
  <si>
    <t>No. int. blocks x BLOCK_AS_ONE x SD_VP x OUTGOING_CONNECTIONS x COC</t>
  </si>
  <si>
    <t>No. int. blocks x SEPARATE_PARTIAL_BLOCKS x SD_VP x OUTGOING_CONNECTIONS x COC</t>
  </si>
  <si>
    <t>No. int. blocks x BLOCK_AS_ONE x SD_VP x OUTGOING_CONNECTIONS x Hierarchy</t>
  </si>
  <si>
    <t>No. int. blocks x SEPARATE_PARTIAL_BLOCKS x SD_VP x OUTGOING_CONNECTIONS x Hierarchy</t>
  </si>
  <si>
    <t>No. int. blocks x BLOCK_AS_ONE x SD_VP x OUTGOING_CONNECTIONS x Hierarchy x NUMBER_OF_CHILDREN</t>
  </si>
  <si>
    <t>No. int. blocks x SEPARATE_PARTIAL_BLOCKS x SD_VP x OUTGOING_CONNECTIONS x Hierarchy x NUMBER_OF_CHILDREN</t>
  </si>
  <si>
    <t>No. int. blocks x BLOCK_AS_ONE x SD_VP x OUTGOING_CONNECTIONS x Hierarchy x COC</t>
  </si>
  <si>
    <t>No. int. blocks x SEPARATE_PARTIAL_BLOCKS x SD_VP x OUTGOING_CONNECTIONS x Hierarchy x COC</t>
  </si>
  <si>
    <t>No. int. blocks x BLOCK_AS_ONE x SD_VP x OUTGOING_CONNECTIONS x Feature Type</t>
  </si>
  <si>
    <t>No. int. blocks x SEPARATE_PARTIAL_BLOCKS x SD_VP x OUTGOING_CONNECTIONS x Feature Type</t>
  </si>
  <si>
    <t>No. int. blocks x BLOCK_AS_ONE x SD_VP x OUTGOING_CONNECTIONS x Feature Type x NUMBER_OF_CHILDREN</t>
  </si>
  <si>
    <t>No. int. blocks x SEPARATE_PARTIAL_BLOCKS x SD_VP x OUTGOING_CONNECTIONS x Feature Type x NUMBER_OF_CHILDREN</t>
  </si>
  <si>
    <t>No. int. blocks x BLOCK_AS_ONE x SD_VP x OUTGOING_CONNECTIONS x Feature Type x COC</t>
  </si>
  <si>
    <t>No. int. blocks x SEPARATE_PARTIAL_BLOCKS x SD_VP x OUTGOING_CONNECTIONS x Feature Type x COC</t>
  </si>
  <si>
    <t>No. int. blocks x BLOCK_AS_ONE x SD_VP x OUTGOING_CONNECTIONS x Feature Type x Hierarchy</t>
  </si>
  <si>
    <t>No. int. blocks x SEPARATE_PARTIAL_BLOCKS x SD_VP x OUTGOING_CONNECTIONS x Feature Type x Hierarchy</t>
  </si>
  <si>
    <t>No. int. blocks x BLOCK_AS_ONE x SD_VP x OUTGOING_CONNECTIONS x Feature Type x Hierarchy x NUMBER_OF_CHILDREN</t>
  </si>
  <si>
    <t>No. int. blocks x SEPARATE_PARTIAL_BLOCKS x SD_VP x OUTGOING_CONNECTIONS x Feature Type x Hierarchy x NUMBER_OF_CHILDREN</t>
  </si>
  <si>
    <t>No. int. blocks x BLOCK_AS_ONE x SD_VP x OUTGOING_CONNECTIONS x Feature Type x Hierarchy x COC</t>
  </si>
  <si>
    <t>No. int. blocks x SEPARATE_PARTIAL_BLOCKS x SD_VP x OUTGOING_CONNECTIONS x Feature Type x Hierarchy x COC</t>
  </si>
  <si>
    <t>No. int. blocks x BLOCK_AS_ONE x SD_VP x OUTGOING_CONNECTIONS x Feature distance</t>
  </si>
  <si>
    <t>No. int. blocks x SEPARATE_PARTIAL_BLOCKS x SD_VP x OUTGOING_CONNECTIONS x Feature distance</t>
  </si>
  <si>
    <t>No. int. blocks x BLOCK_AS_ONE x SD_VP x OUTGOING_CONNECTIONS x Feature distance x NUMBER_OF_CHILDREN</t>
  </si>
  <si>
    <t>No. int. blocks x SEPARATE_PARTIAL_BLOCKS x SD_VP x OUTGOING_CONNECTIONS x Feature distance x NUMBER_OF_CHILDREN</t>
  </si>
  <si>
    <t>No. int. blocks x BLOCK_AS_ONE x SD_VP x OUTGOING_CONNECTIONS x Feature distance x COC</t>
  </si>
  <si>
    <t>No. int. blocks x SEPARATE_PARTIAL_BLOCKS x SD_VP x OUTGOING_CONNECTIONS x Feature distance x COC</t>
  </si>
  <si>
    <t>No. int. blocks x BLOCK_AS_ONE x SD_VP x OUTGOING_CONNECTIONS x Feature distance x Hierarchy</t>
  </si>
  <si>
    <t>No. int. blocks x SEPARATE_PARTIAL_BLOCKS x SD_VP x OUTGOING_CONNECTIONS x Feature distance x Hierarchy</t>
  </si>
  <si>
    <t>No. int. blocks x BLOCK_AS_ONE x SD_VP x OUTGOING_CONNECTIONS x Feature distance x Hierarchy x NUMBER_OF_CHILDREN</t>
  </si>
  <si>
    <t>No. int. blocks x SEPARATE_PARTIAL_BLOCKS x SD_VP x OUTGOING_CONNECTIONS x Feature distance x Hierarchy x NUMBER_OF_CHILDREN</t>
  </si>
  <si>
    <t>No. int. blocks x BLOCK_AS_ONE x SD_VP x OUTGOING_CONNECTIONS x Feature distance x Hierarchy x COC</t>
  </si>
  <si>
    <t>No. int. blocks x SEPARATE_PARTIAL_BLOCKS x SD_VP x OUTGOING_CONNECTIONS x Feature distance x Hierarchy x COC</t>
  </si>
  <si>
    <t>No. int. blocks x BLOCK_AS_ONE x SD_VP x OUTGOING_CONNECTIONS x Feature distance x Feature Type</t>
  </si>
  <si>
    <t>No. int. blocks x SEPARATE_PARTIAL_BLOCKS x SD_VP x OUTGOING_CONNECTIONS x Feature distance x Feature Type</t>
  </si>
  <si>
    <t>No. int. blocks x BLOCK_AS_ONE x SD_VP x OUTGOING_CONNECTIONS x Feature distance x Feature Type x NUMBER_OF_CHILDREN</t>
  </si>
  <si>
    <t>No. int. blocks x SEPARATE_PARTIAL_BLOCKS x SD_VP x OUTGOING_CONNECTIONS x Feature distance x Feature Type x NUMBER_OF_CHILDREN</t>
  </si>
  <si>
    <t>No. int. blocks x BLOCK_AS_ONE x SD_VP x OUTGOING_CONNECTIONS x Feature distance x Feature Type x COC</t>
  </si>
  <si>
    <t>No. int. blocks x SEPARATE_PARTIAL_BLOCKS x SD_VP x OUTGOING_CONNECTIONS x Feature distance x Feature Type x COC</t>
  </si>
  <si>
    <t>No. int. blocks x BLOCK_AS_ONE x SD_VP x OUTGOING_CONNECTIONS x Feature distance x Feature Type x Hierarchy</t>
  </si>
  <si>
    <t>No. int. blocks x SEPARATE_PARTIAL_BLOCKS x SD_VP x OUTGOING_CONNECTIONS x Feature distance x Feature Type x Hierarchy</t>
  </si>
  <si>
    <t>No. int. blocks x BLOCK_AS_ONE x SD_VP x OUTGOING_CONNECTIONS x Feature distance x Feature Type x Hierarchy x NUMBER_OF_CHILDREN</t>
  </si>
  <si>
    <t>No. int. blocks x SEPARATE_PARTIAL_BLOCKS x SD_VP x OUTGOING_CONNECTIONS x Feature distance x Feature Type x Hierarchy x NUMBER_OF_CHILDREN</t>
  </si>
  <si>
    <t>No. int. blocks x BLOCK_AS_ONE x SD_VP x OUTGOING_CONNECTIONS x Feature distance x Feature Type x Hierarchy x COC</t>
  </si>
  <si>
    <t>No. int. blocks x SEPARATE_PARTIAL_BLOCKS x SD_VP x OUTGOING_CONNECTIONS x Feature distance x Feature Type x Hierarchy x COC</t>
  </si>
  <si>
    <t>No. int. blocks x BLOCK_AS_ONE x SD_VP x INCOMIG_CONNECTIONS</t>
  </si>
  <si>
    <t>No. int. blocks x SEPARATE_PARTIAL_BLOCKS x SD_VP x INCOMIG_CONNECTIONS</t>
  </si>
  <si>
    <t>No. int. blocks x BLOCK_AS_ONE x SD_VP x INCOMIG_CONNECTIONS x NUMBER_OF_CHILDREN</t>
  </si>
  <si>
    <t>No. int. blocks x SEPARATE_PARTIAL_BLOCKS x SD_VP x INCOMIG_CONNECTIONS x NUMBER_OF_CHILDREN</t>
  </si>
  <si>
    <t>No. int. blocks x BLOCK_AS_ONE x SD_VP x INCOMIG_CONNECTIONS x COC</t>
  </si>
  <si>
    <t>No. int. blocks x SEPARATE_PARTIAL_BLOCKS x SD_VP x INCOMIG_CONNECTIONS x COC</t>
  </si>
  <si>
    <t>No. int. blocks x BLOCK_AS_ONE x SD_VP x INCOMIG_CONNECTIONS x Hierarchy</t>
  </si>
  <si>
    <t>No. int. blocks x SEPARATE_PARTIAL_BLOCKS x SD_VP x INCOMIG_CONNECTIONS x Hierarchy</t>
  </si>
  <si>
    <t>No. int. blocks x BLOCK_AS_ONE x SD_VP x INCOMIG_CONNECTIONS x Hierarchy x NUMBER_OF_CHILDREN</t>
  </si>
  <si>
    <t>No. int. blocks x SEPARATE_PARTIAL_BLOCKS x SD_VP x INCOMIG_CONNECTIONS x Hierarchy x NUMBER_OF_CHILDREN</t>
  </si>
  <si>
    <t>No. int. blocks x BLOCK_AS_ONE x SD_VP x INCOMIG_CONNECTIONS x Hierarchy x COC</t>
  </si>
  <si>
    <t>No. int. blocks x SEPARATE_PARTIAL_BLOCKS x SD_VP x INCOMIG_CONNECTIONS x Hierarchy x COC</t>
  </si>
  <si>
    <t>No. int. blocks x BLOCK_AS_ONE x SD_VP x INCOMIG_CONNECTIONS x Feature Type</t>
  </si>
  <si>
    <t>No. int. blocks x SEPARATE_PARTIAL_BLOCKS x SD_VP x INCOMIG_CONNECTIONS x Feature Type</t>
  </si>
  <si>
    <t>No. int. blocks x BLOCK_AS_ONE x SD_VP x INCOMIG_CONNECTIONS x Feature Type x NUMBER_OF_CHILDREN</t>
  </si>
  <si>
    <t>No. int. blocks x SEPARATE_PARTIAL_BLOCKS x SD_VP x INCOMIG_CONNECTIONS x Feature Type x NUMBER_OF_CHILDREN</t>
  </si>
  <si>
    <t>No. int. blocks x BLOCK_AS_ONE x SD_VP x INCOMIG_CONNECTIONS x Feature Type x COC</t>
  </si>
  <si>
    <t>No. int. blocks x SEPARATE_PARTIAL_BLOCKS x SD_VP x INCOMIG_CONNECTIONS x Feature Type x COC</t>
  </si>
  <si>
    <t>No. int. blocks x BLOCK_AS_ONE x SD_VP x INCOMIG_CONNECTIONS x Feature Type x Hierarchy</t>
  </si>
  <si>
    <t>No. int. blocks x SEPARATE_PARTIAL_BLOCKS x SD_VP x INCOMIG_CONNECTIONS x Feature Type x Hierarchy</t>
  </si>
  <si>
    <t>No. int. blocks x BLOCK_AS_ONE x SD_VP x INCOMIG_CONNECTIONS x Feature Type x Hierarchy x NUMBER_OF_CHILDREN</t>
  </si>
  <si>
    <t>No. int. blocks x SEPARATE_PARTIAL_BLOCKS x SD_VP x INCOMIG_CONNECTIONS x Feature Type x Hierarchy x NUMBER_OF_CHILDREN</t>
  </si>
  <si>
    <t>No. int. blocks x BLOCK_AS_ONE x SD_VP x INCOMIG_CONNECTIONS x Feature Type x Hierarchy x COC</t>
  </si>
  <si>
    <t>No. int. blocks x SEPARATE_PARTIAL_BLOCKS x SD_VP x INCOMIG_CONNECTIONS x Feature Type x Hierarchy x COC</t>
  </si>
  <si>
    <t>No. int. blocks x BLOCK_AS_ONE x SD_VP x INCOMIG_CONNECTIONS x Feature distance</t>
  </si>
  <si>
    <t>No. int. blocks x SEPARATE_PARTIAL_BLOCKS x SD_VP x INCOMIG_CONNECTIONS x Feature distance</t>
  </si>
  <si>
    <t>No. int. blocks x BLOCK_AS_ONE x SD_VP x INCOMIG_CONNECTIONS x Feature distance x NUMBER_OF_CHILDREN</t>
  </si>
  <si>
    <t>No. int. blocks x SEPARATE_PARTIAL_BLOCKS x SD_VP x INCOMIG_CONNECTIONS x Feature distance x NUMBER_OF_CHILDREN</t>
  </si>
  <si>
    <t>No. int. blocks x BLOCK_AS_ONE x SD_VP x INCOMIG_CONNECTIONS x Feature distance x COC</t>
  </si>
  <si>
    <t>No. int. blocks x SEPARATE_PARTIAL_BLOCKS x SD_VP x INCOMIG_CONNECTIONS x Feature distance x COC</t>
  </si>
  <si>
    <t>No. int. blocks x BLOCK_AS_ONE x SD_VP x INCOMIG_CONNECTIONS x Feature distance x Hierarchy</t>
  </si>
  <si>
    <t>No. int. blocks x SEPARATE_PARTIAL_BLOCKS x SD_VP x INCOMIG_CONNECTIONS x Feature distance x Hierarchy</t>
  </si>
  <si>
    <t>No. int. blocks x BLOCK_AS_ONE x SD_VP x INCOMIG_CONNECTIONS x Feature distance x Hierarchy x NUMBER_OF_CHILDREN</t>
  </si>
  <si>
    <t>No. int. blocks x SEPARATE_PARTIAL_BLOCKS x SD_VP x INCOMIG_CONNECTIONS x Feature distance x Hierarchy x NUMBER_OF_CHILDREN</t>
  </si>
  <si>
    <t>No. int. blocks x BLOCK_AS_ONE x SD_VP x INCOMIG_CONNECTIONS x Feature distance x Hierarchy x COC</t>
  </si>
  <si>
    <t>No. int. blocks x SEPARATE_PARTIAL_BLOCKS x SD_VP x INCOMIG_CONNECTIONS x Feature distance x Hierarchy x COC</t>
  </si>
  <si>
    <t>No. int. blocks x BLOCK_AS_ONE x SD_VP x INCOMIG_CONNECTIONS x Feature distance x Feature Type</t>
  </si>
  <si>
    <t>No. int. blocks x SEPARATE_PARTIAL_BLOCKS x SD_VP x INCOMIG_CONNECTIONS x Feature distance x Feature Type</t>
  </si>
  <si>
    <t>No. int. blocks x BLOCK_AS_ONE x SD_VP x INCOMIG_CONNECTIONS x Feature distance x Feature Type x NUMBER_OF_CHILDREN</t>
  </si>
  <si>
    <t>No. int. blocks x SEPARATE_PARTIAL_BLOCKS x SD_VP x INCOMIG_CONNECTIONS x Feature distance x Feature Type x NUMBER_OF_CHILDREN</t>
  </si>
  <si>
    <t>No. int. blocks x BLOCK_AS_ONE x SD_VP x INCOMIG_CONNECTIONS x Feature distance x Feature Type x COC</t>
  </si>
  <si>
    <t>No. int. blocks x SEPARATE_PARTIAL_BLOCKS x SD_VP x INCOMIG_CONNECTIONS x Feature distance x Feature Type x COC</t>
  </si>
  <si>
    <t>No. int. blocks x BLOCK_AS_ONE x SD_VP x INCOMIG_CONNECTIONS x Feature distance x Feature Type x Hierarchy</t>
  </si>
  <si>
    <t>No. int. blocks x SEPARATE_PARTIAL_BLOCKS x SD_VP x INCOMIG_CONNECTIONS x Feature distance x Feature Type x Hierarchy</t>
  </si>
  <si>
    <t>No. int. blocks x BLOCK_AS_ONE x SD_VP x INCOMIG_CONNECTIONS x Feature distance x Feature Type x Hierarchy x NUMBER_OF_CHILDREN</t>
  </si>
  <si>
    <t>No. int. blocks x SEPARATE_PARTIAL_BLOCKS x SD_VP x INCOMIG_CONNECTIONS x Feature distance x Feature Type x Hierarchy x NUMBER_OF_CHILDREN</t>
  </si>
  <si>
    <t>No. int. blocks x BLOCK_AS_ONE x SD_VP x INCOMIG_CONNECTIONS x Feature distance x Feature Type x Hierarchy x COC</t>
  </si>
  <si>
    <t>No. int. blocks x SEPARATE_PARTIAL_BLOCKS x SD_VP x INCOMIG_CONNECTIONS x Feature distance x Feature Type x Hierarchy x COC</t>
  </si>
  <si>
    <t>No. int. blocks x BLOCK_AS_ONE x SD_VP x ALL_CTCR</t>
  </si>
  <si>
    <t>No. int. blocks x SEPARATE_PARTIAL_BLOCKS x SD_VP x ALL_CTCR</t>
  </si>
  <si>
    <t>No. int. blocks x BLOCK_AS_ONE x SD_VP x ALL_CTCR x NUMBER_OF_CHILDREN</t>
  </si>
  <si>
    <t>No. int. blocks x SEPARATE_PARTIAL_BLOCKS x SD_VP x ALL_CTCR x NUMBER_OF_CHILDREN</t>
  </si>
  <si>
    <t>No. int. blocks x BLOCK_AS_ONE x SD_VP x ALL_CTCR x COC</t>
  </si>
  <si>
    <t>No. int. blocks x SEPARATE_PARTIAL_BLOCKS x SD_VP x ALL_CTCR x COC</t>
  </si>
  <si>
    <t>No. int. blocks x BLOCK_AS_ONE x SD_VP x ALL_CTCR x Hierarchy</t>
  </si>
  <si>
    <t>No. int. blocks x SEPARATE_PARTIAL_BLOCKS x SD_VP x ALL_CTCR x Hierarchy</t>
  </si>
  <si>
    <t>No. int. blocks x BLOCK_AS_ONE x SD_VP x ALL_CTCR x Hierarchy x NUMBER_OF_CHILDREN</t>
  </si>
  <si>
    <t>No. int. blocks x SEPARATE_PARTIAL_BLOCKS x SD_VP x ALL_CTCR x Hierarchy x NUMBER_OF_CHILDREN</t>
  </si>
  <si>
    <t>No. int. blocks x BLOCK_AS_ONE x SD_VP x ALL_CTCR x Hierarchy x COC</t>
  </si>
  <si>
    <t>No. int. blocks x SEPARATE_PARTIAL_BLOCKS x SD_VP x ALL_CTCR x Hierarchy x COC</t>
  </si>
  <si>
    <t>No. int. blocks x BLOCK_AS_ONE x SD_VP x ALL_CTCR x Feature Type</t>
  </si>
  <si>
    <t>No. int. blocks x SEPARATE_PARTIAL_BLOCKS x SD_VP x ALL_CTCR x Feature Type</t>
  </si>
  <si>
    <t>No. int. blocks x BLOCK_AS_ONE x SD_VP x ALL_CTCR x Feature Type x NUMBER_OF_CHILDREN</t>
  </si>
  <si>
    <t>No. int. blocks x SEPARATE_PARTIAL_BLOCKS x SD_VP x ALL_CTCR x Feature Type x NUMBER_OF_CHILDREN</t>
  </si>
  <si>
    <t>No. int. blocks x BLOCK_AS_ONE x SD_VP x ALL_CTCR x Feature Type x COC</t>
  </si>
  <si>
    <t>No. int. blocks x SEPARATE_PARTIAL_BLOCKS x SD_VP x ALL_CTCR x Feature Type x COC</t>
  </si>
  <si>
    <t>No. int. blocks x BLOCK_AS_ONE x SD_VP x ALL_CTCR x Feature Type x Hierarchy</t>
  </si>
  <si>
    <t>No. int. blocks x SEPARATE_PARTIAL_BLOCKS x SD_VP x ALL_CTCR x Feature Type x Hierarchy</t>
  </si>
  <si>
    <t>No. int. blocks x BLOCK_AS_ONE x SD_VP x ALL_CTCR x Feature Type x Hierarchy x NUMBER_OF_CHILDREN</t>
  </si>
  <si>
    <t>No. int. blocks x SEPARATE_PARTIAL_BLOCKS x SD_VP x ALL_CTCR x Feature Type x Hierarchy x NUMBER_OF_CHILDREN</t>
  </si>
  <si>
    <t>No. int. blocks x BLOCK_AS_ONE x SD_VP x ALL_CTCR x Feature Type x Hierarchy x COC</t>
  </si>
  <si>
    <t>No. int. blocks x SEPARATE_PARTIAL_BLOCKS x SD_VP x ALL_CTCR x Feature Type x Hierarchy x COC</t>
  </si>
  <si>
    <t>No. int. blocks x BLOCK_AS_ONE x SD_VP x ALL_CTCR x Feature distance</t>
  </si>
  <si>
    <t>No. int. blocks x SEPARATE_PARTIAL_BLOCKS x SD_VP x ALL_CTCR x Feature distance</t>
  </si>
  <si>
    <t>No. int. blocks x BLOCK_AS_ONE x SD_VP x ALL_CTCR x Feature distance x NUMBER_OF_CHILDREN</t>
  </si>
  <si>
    <t>No. int. blocks x SEPARATE_PARTIAL_BLOCKS x SD_VP x ALL_CTCR x Feature distance x NUMBER_OF_CHILDREN</t>
  </si>
  <si>
    <t>No. int. blocks x BLOCK_AS_ONE x SD_VP x ALL_CTCR x Feature distance x COC</t>
  </si>
  <si>
    <t>No. int. blocks x SEPARATE_PARTIAL_BLOCKS x SD_VP x ALL_CTCR x Feature distance x COC</t>
  </si>
  <si>
    <t>No. int. blocks x BLOCK_AS_ONE x SD_VP x ALL_CTCR x Feature distance x Hierarchy</t>
  </si>
  <si>
    <t>No. int. blocks x SEPARATE_PARTIAL_BLOCKS x SD_VP x ALL_CTCR x Feature distance x Hierarchy</t>
  </si>
  <si>
    <t>No. int. blocks x BLOCK_AS_ONE x SD_VP x ALL_CTCR x Feature distance x Hierarchy x NUMBER_OF_CHILDREN</t>
  </si>
  <si>
    <t>No. int. blocks x SEPARATE_PARTIAL_BLOCKS x SD_VP x ALL_CTCR x Feature distance x Hierarchy x NUMBER_OF_CHILDREN</t>
  </si>
  <si>
    <t>No. int. blocks x BLOCK_AS_ONE x SD_VP x ALL_CTCR x Feature distance x Hierarchy x COC</t>
  </si>
  <si>
    <t>No. int. blocks x SEPARATE_PARTIAL_BLOCKS x SD_VP x ALL_CTCR x Feature distance x Hierarchy x COC</t>
  </si>
  <si>
    <t>No. int. blocks x BLOCK_AS_ONE x SD_VP x ALL_CTCR x Feature distance x Feature Type</t>
  </si>
  <si>
    <t>No. int. blocks x SEPARATE_PARTIAL_BLOCKS x SD_VP x ALL_CTCR x Feature distance x Feature Type</t>
  </si>
  <si>
    <t>No. int. blocks x BLOCK_AS_ONE x SD_VP x ALL_CTCR x Feature distance x Feature Type x NUMBER_OF_CHILDREN</t>
  </si>
  <si>
    <t>No. int. blocks x SEPARATE_PARTIAL_BLOCKS x SD_VP x ALL_CTCR x Feature distance x Feature Type x NUMBER_OF_CHILDREN</t>
  </si>
  <si>
    <t>No. int. blocks x BLOCK_AS_ONE x SD_VP x ALL_CTCR x Feature distance x Feature Type x COC</t>
  </si>
  <si>
    <t>No. int. blocks x SEPARATE_PARTIAL_BLOCKS x SD_VP x ALL_CTCR x Feature distance x Feature Type x COC</t>
  </si>
  <si>
    <t>No. int. blocks x BLOCK_AS_ONE x SD_VP x ALL_CTCR x Feature distance x Feature Type x Hierarchy</t>
  </si>
  <si>
    <t>No. int. blocks x SEPARATE_PARTIAL_BLOCKS x SD_VP x ALL_CTCR x Feature distance x Feature Type x Hierarchy</t>
  </si>
  <si>
    <t>No. int. blocks x BLOCK_AS_ONE x SD_VP x ALL_CTCR x Feature distance x Feature Type x Hierarchy x NUMBER_OF_CHILDREN</t>
  </si>
  <si>
    <t>No. int. blocks x SEPARATE_PARTIAL_BLOCKS x SD_VP x ALL_CTCR x Feature distance x Feature Type x Hierarchy x NUMBER_OF_CHILDREN</t>
  </si>
  <si>
    <t>No. int. blocks x BLOCK_AS_ONE x SD_VP x ALL_CTCR x Feature distance x Feature Type x Hierarchy x COC</t>
  </si>
  <si>
    <t>No. int. blocks x SEPARATE_PARTIAL_BLOCKS x SD_VP x ALL_CTCR x Feature distance x Feature Type x Hierarchy x COC</t>
  </si>
  <si>
    <t>No. int. blocks x BLOCK_AS_ONE x SD_FILE</t>
  </si>
  <si>
    <t>No. int. blocks x SEPARATE_PARTIAL_BLOCKS x SD_FILE</t>
  </si>
  <si>
    <t>No. int. blocks x BLOCK_AS_ONE x SD_FILE x NUMBER_OF_CHILDREN</t>
  </si>
  <si>
    <t>No. int. blocks x SEPARATE_PARTIAL_BLOCKS x SD_FILE x NUMBER_OF_CHILDREN</t>
  </si>
  <si>
    <t>No. int. blocks x BLOCK_AS_ONE x SD_FILE x COC</t>
  </si>
  <si>
    <t>No. int. blocks x SEPARATE_PARTIAL_BLOCKS x SD_FILE x COC</t>
  </si>
  <si>
    <t>No. int. blocks x BLOCK_AS_ONE x SD_FILE x Hierarchy</t>
  </si>
  <si>
    <t>No. int. blocks x SEPARATE_PARTIAL_BLOCKS x SD_FILE x Hierarchy</t>
  </si>
  <si>
    <t>No. int. blocks x BLOCK_AS_ONE x SD_FILE x Hierarchy x NUMBER_OF_CHILDREN</t>
  </si>
  <si>
    <t>No. int. blocks x SEPARATE_PARTIAL_BLOCKS x SD_FILE x Hierarchy x NUMBER_OF_CHILDREN</t>
  </si>
  <si>
    <t>No. int. blocks x BLOCK_AS_ONE x SD_FILE x Hierarchy x COC</t>
  </si>
  <si>
    <t>No. int. blocks x SEPARATE_PARTIAL_BLOCKS x SD_FILE x Hierarchy x COC</t>
  </si>
  <si>
    <t>No. int. blocks x BLOCK_AS_ONE x SD_FILE x Feature Type</t>
  </si>
  <si>
    <t>No. int. blocks x SEPARATE_PARTIAL_BLOCKS x SD_FILE x Feature Type</t>
  </si>
  <si>
    <t>No. int. blocks x BLOCK_AS_ONE x SD_FILE x Feature Type x NUMBER_OF_CHILDREN</t>
  </si>
  <si>
    <t>No. int. blocks x SEPARATE_PARTIAL_BLOCKS x SD_FILE x Feature Type x NUMBER_OF_CHILDREN</t>
  </si>
  <si>
    <t>No. int. blocks x BLOCK_AS_ONE x SD_FILE x Feature Type x COC</t>
  </si>
  <si>
    <t>No. int. blocks x SEPARATE_PARTIAL_BLOCKS x SD_FILE x Feature Type x COC</t>
  </si>
  <si>
    <t>No. int. blocks x BLOCK_AS_ONE x SD_FILE x Feature Type x Hierarchy</t>
  </si>
  <si>
    <t>No. int. blocks x SEPARATE_PARTIAL_BLOCKS x SD_FILE x Feature Type x Hierarchy</t>
  </si>
  <si>
    <t>No. int. blocks x BLOCK_AS_ONE x SD_FILE x Feature Type x Hierarchy x NUMBER_OF_CHILDREN</t>
  </si>
  <si>
    <t>No. int. blocks x SEPARATE_PARTIAL_BLOCKS x SD_FILE x Feature Type x Hierarchy x NUMBER_OF_CHILDREN</t>
  </si>
  <si>
    <t>No. int. blocks x BLOCK_AS_ONE x SD_FILE x Feature Type x Hierarchy x COC</t>
  </si>
  <si>
    <t>No. int. blocks x SEPARATE_PARTIAL_BLOCKS x SD_FILE x Feature Type x Hierarchy x COC</t>
  </si>
  <si>
    <t>No. int. blocks x BLOCK_AS_ONE x SD_FILE x Feature distance</t>
  </si>
  <si>
    <t>No. int. blocks x SEPARATE_PARTIAL_BLOCKS x SD_FILE x Feature distance</t>
  </si>
  <si>
    <t>No. int. blocks x BLOCK_AS_ONE x SD_FILE x Feature distance x NUMBER_OF_CHILDREN</t>
  </si>
  <si>
    <t>No. int. blocks x SEPARATE_PARTIAL_BLOCKS x SD_FILE x Feature distance x NUMBER_OF_CHILDREN</t>
  </si>
  <si>
    <t>No. int. blocks x BLOCK_AS_ONE x SD_FILE x Feature distance x COC</t>
  </si>
  <si>
    <t>No. int. blocks x SEPARATE_PARTIAL_BLOCKS x SD_FILE x Feature distance x COC</t>
  </si>
  <si>
    <t>No. int. blocks x BLOCK_AS_ONE x SD_FILE x Feature distance x Hierarchy</t>
  </si>
  <si>
    <t>No. int. blocks x SEPARATE_PARTIAL_BLOCKS x SD_FILE x Feature distance x Hierarchy</t>
  </si>
  <si>
    <t>No. int. blocks x BLOCK_AS_ONE x SD_FILE x Feature distance x Hierarchy x NUMBER_OF_CHILDREN</t>
  </si>
  <si>
    <t>No. int. blocks x SEPARATE_PARTIAL_BLOCKS x SD_FILE x Feature distance x Hierarchy x NUMBER_OF_CHILDREN</t>
  </si>
  <si>
    <t>No. int. blocks x BLOCK_AS_ONE x SD_FILE x Feature distance x Hierarchy x COC</t>
  </si>
  <si>
    <t>No. int. blocks x SEPARATE_PARTIAL_BLOCKS x SD_FILE x Feature distance x Hierarchy x COC</t>
  </si>
  <si>
    <t>No. int. blocks x BLOCK_AS_ONE x SD_FILE x Feature distance x Feature Type</t>
  </si>
  <si>
    <t>No. int. blocks x SEPARATE_PARTIAL_BLOCKS x SD_FILE x Feature distance x Feature Type</t>
  </si>
  <si>
    <t>No. int. blocks x BLOCK_AS_ONE x SD_FILE x Feature distance x Feature Type x NUMBER_OF_CHILDREN</t>
  </si>
  <si>
    <t>No. int. blocks x SEPARATE_PARTIAL_BLOCKS x SD_FILE x Feature distance x Feature Type x NUMBER_OF_CHILDREN</t>
  </si>
  <si>
    <t>No. int. blocks x BLOCK_AS_ONE x SD_FILE x Feature distance x Feature Type x COC</t>
  </si>
  <si>
    <t>No. int. blocks x SEPARATE_PARTIAL_BLOCKS x SD_FILE x Feature distance x Feature Type x COC</t>
  </si>
  <si>
    <t>No. int. blocks x BLOCK_AS_ONE x SD_FILE x Feature distance x Feature Type x Hierarchy</t>
  </si>
  <si>
    <t>No. int. blocks x SEPARATE_PARTIAL_BLOCKS x SD_FILE x Feature distance x Feature Type x Hierarchy</t>
  </si>
  <si>
    <t>No. int. blocks x BLOCK_AS_ONE x SD_FILE x Feature distance x Feature Type x Hierarchy x NUMBER_OF_CHILDREN</t>
  </si>
  <si>
    <t>No. int. blocks x SEPARATE_PARTIAL_BLOCKS x SD_FILE x Feature distance x Feature Type x Hierarchy x NUMBER_OF_CHILDREN</t>
  </si>
  <si>
    <t>No. int. blocks x BLOCK_AS_ONE x SD_FILE x Feature distance x Feature Type x Hierarchy x COC</t>
  </si>
  <si>
    <t>No. int. blocks x SEPARATE_PARTIAL_BLOCKS x SD_FILE x Feature distance x Feature Type x Hierarchy x COC</t>
  </si>
  <si>
    <t>No. int. blocks x BLOCK_AS_ONE x SD_FILE x OUTGOING_CONNECTIONS</t>
  </si>
  <si>
    <t>No. int. blocks x SEPARATE_PARTIAL_BLOCKS x SD_FILE x OUTGOING_CONNECTIONS</t>
  </si>
  <si>
    <t>No. int. blocks x BLOCK_AS_ONE x SD_FILE x OUTGOING_CONNECTIONS x NUMBER_OF_CHILDREN</t>
  </si>
  <si>
    <t>No. int. blocks x SEPARATE_PARTIAL_BLOCKS x SD_FILE x OUTGOING_CONNECTIONS x NUMBER_OF_CHILDREN</t>
  </si>
  <si>
    <t>No. int. blocks x BLOCK_AS_ONE x SD_FILE x OUTGOING_CONNECTIONS x COC</t>
  </si>
  <si>
    <t>No. int. blocks x SEPARATE_PARTIAL_BLOCKS x SD_FILE x OUTGOING_CONNECTIONS x COC</t>
  </si>
  <si>
    <t>No. int. blocks x BLOCK_AS_ONE x SD_FILE x OUTGOING_CONNECTIONS x Hierarchy</t>
  </si>
  <si>
    <t>No. int. blocks x SEPARATE_PARTIAL_BLOCKS x SD_FILE x OUTGOING_CONNECTIONS x Hierarchy</t>
  </si>
  <si>
    <t>No. int. blocks x BLOCK_AS_ONE x SD_FILE x OUTGOING_CONNECTIONS x Hierarchy x NUMBER_OF_CHILDREN</t>
  </si>
  <si>
    <t>No. int. blocks x SEPARATE_PARTIAL_BLOCKS x SD_FILE x OUTGOING_CONNECTIONS x Hierarchy x NUMBER_OF_CHILDREN</t>
  </si>
  <si>
    <t>No. int. blocks x BLOCK_AS_ONE x SD_FILE x OUTGOING_CONNECTIONS x Hierarchy x COC</t>
  </si>
  <si>
    <t>No. int. blocks x SEPARATE_PARTIAL_BLOCKS x SD_FILE x OUTGOING_CONNECTIONS x Hierarchy x COC</t>
  </si>
  <si>
    <t>No. int. blocks x BLOCK_AS_ONE x SD_FILE x OUTGOING_CONNECTIONS x Feature Type</t>
  </si>
  <si>
    <t>No. int. blocks x SEPARATE_PARTIAL_BLOCKS x SD_FILE x OUTGOING_CONNECTIONS x Feature Type</t>
  </si>
  <si>
    <t>No. int. blocks x BLOCK_AS_ONE x SD_FILE x OUTGOING_CONNECTIONS x Feature Type x NUMBER_OF_CHILDREN</t>
  </si>
  <si>
    <t>No. int. blocks x SEPARATE_PARTIAL_BLOCKS x SD_FILE x OUTGOING_CONNECTIONS x Feature Type x NUMBER_OF_CHILDREN</t>
  </si>
  <si>
    <t>No. int. blocks x BLOCK_AS_ONE x SD_FILE x OUTGOING_CONNECTIONS x Feature Type x COC</t>
  </si>
  <si>
    <t>No. int. blocks x SEPARATE_PARTIAL_BLOCKS x SD_FILE x OUTGOING_CONNECTIONS x Feature Type x COC</t>
  </si>
  <si>
    <t>No. int. blocks x BLOCK_AS_ONE x SD_FILE x OUTGOING_CONNECTIONS x Feature Type x Hierarchy</t>
  </si>
  <si>
    <t>No. int. blocks x SEPARATE_PARTIAL_BLOCKS x SD_FILE x OUTGOING_CONNECTIONS x Feature Type x Hierarchy</t>
  </si>
  <si>
    <t>No. int. blocks x BLOCK_AS_ONE x SD_FILE x OUTGOING_CONNECTIONS x Feature Type x Hierarchy x NUMBER_OF_CHILDREN</t>
  </si>
  <si>
    <t>No. int. blocks x SEPARATE_PARTIAL_BLOCKS x SD_FILE x OUTGOING_CONNECTIONS x Feature Type x Hierarchy x NUMBER_OF_CHILDREN</t>
  </si>
  <si>
    <t>No. int. blocks x BLOCK_AS_ONE x SD_FILE x OUTGOING_CONNECTIONS x Feature Type x Hierarchy x COC</t>
  </si>
  <si>
    <t>No. int. blocks x SEPARATE_PARTIAL_BLOCKS x SD_FILE x OUTGOING_CONNECTIONS x Feature Type x Hierarchy x COC</t>
  </si>
  <si>
    <t>No. int. blocks x BLOCK_AS_ONE x SD_FILE x OUTGOING_CONNECTIONS x Feature distance</t>
  </si>
  <si>
    <t>No. int. blocks x SEPARATE_PARTIAL_BLOCKS x SD_FILE x OUTGOING_CONNECTIONS x Feature distance</t>
  </si>
  <si>
    <t>No. int. blocks x BLOCK_AS_ONE x SD_FILE x OUTGOING_CONNECTIONS x Feature distance x NUMBER_OF_CHILDREN</t>
  </si>
  <si>
    <t>No. int. blocks x SEPARATE_PARTIAL_BLOCKS x SD_FILE x OUTGOING_CONNECTIONS x Feature distance x NUMBER_OF_CHILDREN</t>
  </si>
  <si>
    <t>No. int. blocks x BLOCK_AS_ONE x SD_FILE x OUTGOING_CONNECTIONS x Feature distance x COC</t>
  </si>
  <si>
    <t>No. int. blocks x SEPARATE_PARTIAL_BLOCKS x SD_FILE x OUTGOING_CONNECTIONS x Feature distance x COC</t>
  </si>
  <si>
    <t>No. int. blocks x BLOCK_AS_ONE x SD_FILE x OUTGOING_CONNECTIONS x Feature distance x Hierarchy</t>
  </si>
  <si>
    <t>No. int. blocks x SEPARATE_PARTIAL_BLOCKS x SD_FILE x OUTGOING_CONNECTIONS x Feature distance x Hierarchy</t>
  </si>
  <si>
    <t>No. int. blocks x BLOCK_AS_ONE x SD_FILE x OUTGOING_CONNECTIONS x Feature distance x Hierarchy x NUMBER_OF_CHILDREN</t>
  </si>
  <si>
    <t>No. int. blocks x SEPARATE_PARTIAL_BLOCKS x SD_FILE x OUTGOING_CONNECTIONS x Feature distance x Hierarchy x NUMBER_OF_CHILDREN</t>
  </si>
  <si>
    <t>No. int. blocks x BLOCK_AS_ONE x SD_FILE x OUTGOING_CONNECTIONS x Feature distance x Hierarchy x COC</t>
  </si>
  <si>
    <t>No. int. blocks x SEPARATE_PARTIAL_BLOCKS x SD_FILE x OUTGOING_CONNECTIONS x Feature distance x Hierarchy x COC</t>
  </si>
  <si>
    <t>No. int. blocks x BLOCK_AS_ONE x SD_FILE x OUTGOING_CONNECTIONS x Feature distance x Feature Type</t>
  </si>
  <si>
    <t>No. int. blocks x SEPARATE_PARTIAL_BLOCKS x SD_FILE x OUTGOING_CONNECTIONS x Feature distance x Feature Type</t>
  </si>
  <si>
    <t>No. int. blocks x BLOCK_AS_ONE x SD_FILE x OUTGOING_CONNECTIONS x Feature distance x Feature Type x NUMBER_OF_CHILDREN</t>
  </si>
  <si>
    <t>No. int. blocks x SEPARATE_PARTIAL_BLOCKS x SD_FILE x OUTGOING_CONNECTIONS x Feature distance x Feature Type x NUMBER_OF_CHILDREN</t>
  </si>
  <si>
    <t>No. int. blocks x BLOCK_AS_ONE x SD_FILE x OUTGOING_CONNECTIONS x Feature distance x Feature Type x COC</t>
  </si>
  <si>
    <t>No. int. blocks x SEPARATE_PARTIAL_BLOCKS x SD_FILE x OUTGOING_CONNECTIONS x Feature distance x Feature Type x COC</t>
  </si>
  <si>
    <t>No. int. blocks x BLOCK_AS_ONE x SD_FILE x OUTGOING_CONNECTIONS x Feature distance x Feature Type x Hierarchy</t>
  </si>
  <si>
    <t>No. int. blocks x SEPARATE_PARTIAL_BLOCKS x SD_FILE x OUTGOING_CONNECTIONS x Feature distance x Feature Type x Hierarchy</t>
  </si>
  <si>
    <t>No. int. blocks x BLOCK_AS_ONE x SD_FILE x OUTGOING_CONNECTIONS x Feature distance x Feature Type x Hierarchy x NUMBER_OF_CHILDREN</t>
  </si>
  <si>
    <t>No. int. blocks x SEPARATE_PARTIAL_BLOCKS x SD_FILE x OUTGOING_CONNECTIONS x Feature distance x Feature Type x Hierarchy x NUMBER_OF_CHILDREN</t>
  </si>
  <si>
    <t>No. int. blocks x BLOCK_AS_ONE x SD_FILE x OUTGOING_CONNECTIONS x Feature distance x Feature Type x Hierarchy x COC</t>
  </si>
  <si>
    <t>No. int. blocks x SEPARATE_PARTIAL_BLOCKS x SD_FILE x OUTGOING_CONNECTIONS x Feature distance x Feature Type x Hierarchy x COC</t>
  </si>
  <si>
    <t>No. int. blocks x BLOCK_AS_ONE x SD_FILE x INCOMIG_CONNECTIONS</t>
  </si>
  <si>
    <t>No. int. blocks x SEPARATE_PARTIAL_BLOCKS x SD_FILE x INCOMIG_CONNECTIONS</t>
  </si>
  <si>
    <t>No. int. blocks x BLOCK_AS_ONE x SD_FILE x INCOMIG_CONNECTIONS x NUMBER_OF_CHILDREN</t>
  </si>
  <si>
    <t>No. int. blocks x SEPARATE_PARTIAL_BLOCKS x SD_FILE x INCOMIG_CONNECTIONS x NUMBER_OF_CHILDREN</t>
  </si>
  <si>
    <t>No. int. blocks x BLOCK_AS_ONE x SD_FILE x INCOMIG_CONNECTIONS x COC</t>
  </si>
  <si>
    <t>No. int. blocks x SEPARATE_PARTIAL_BLOCKS x SD_FILE x INCOMIG_CONNECTIONS x COC</t>
  </si>
  <si>
    <t>No. int. blocks x BLOCK_AS_ONE x SD_FILE x INCOMIG_CONNECTIONS x Hierarchy</t>
  </si>
  <si>
    <t>No. int. blocks x SEPARATE_PARTIAL_BLOCKS x SD_FILE x INCOMIG_CONNECTIONS x Hierarchy</t>
  </si>
  <si>
    <t>No. int. blocks x BLOCK_AS_ONE x SD_FILE x INCOMIG_CONNECTIONS x Hierarchy x NUMBER_OF_CHILDREN</t>
  </si>
  <si>
    <t>No. int. blocks x SEPARATE_PARTIAL_BLOCKS x SD_FILE x INCOMIG_CONNECTIONS x Hierarchy x NUMBER_OF_CHILDREN</t>
  </si>
  <si>
    <t>No. int. blocks x BLOCK_AS_ONE x SD_FILE x INCOMIG_CONNECTIONS x Hierarchy x COC</t>
  </si>
  <si>
    <t>No. int. blocks x SEPARATE_PARTIAL_BLOCKS x SD_FILE x INCOMIG_CONNECTIONS x Hierarchy x COC</t>
  </si>
  <si>
    <t>No. int. blocks x BLOCK_AS_ONE x SD_FILE x INCOMIG_CONNECTIONS x Feature Type</t>
  </si>
  <si>
    <t>No. int. blocks x SEPARATE_PARTIAL_BLOCKS x SD_FILE x INCOMIG_CONNECTIONS x Feature Type</t>
  </si>
  <si>
    <t>No. int. blocks x BLOCK_AS_ONE x SD_FILE x INCOMIG_CONNECTIONS x Feature Type x NUMBER_OF_CHILDREN</t>
  </si>
  <si>
    <t>No. int. blocks x SEPARATE_PARTIAL_BLOCKS x SD_FILE x INCOMIG_CONNECTIONS x Feature Type x NUMBER_OF_CHILDREN</t>
  </si>
  <si>
    <t>No. int. blocks x BLOCK_AS_ONE x SD_FILE x INCOMIG_CONNECTIONS x Feature Type x COC</t>
  </si>
  <si>
    <t>No. int. blocks x SEPARATE_PARTIAL_BLOCKS x SD_FILE x INCOMIG_CONNECTIONS x Feature Type x COC</t>
  </si>
  <si>
    <t>No. int. blocks x BLOCK_AS_ONE x SD_FILE x INCOMIG_CONNECTIONS x Feature Type x Hierarchy</t>
  </si>
  <si>
    <t>No. int. blocks x SEPARATE_PARTIAL_BLOCKS x SD_FILE x INCOMIG_CONNECTIONS x Feature Type x Hierarchy</t>
  </si>
  <si>
    <t>No. int. blocks x BLOCK_AS_ONE x SD_FILE x INCOMIG_CONNECTIONS x Feature Type x Hierarchy x NUMBER_OF_CHILDREN</t>
  </si>
  <si>
    <t>No. int. blocks x SEPARATE_PARTIAL_BLOCKS x SD_FILE x INCOMIG_CONNECTIONS x Feature Type x Hierarchy x NUMBER_OF_CHILDREN</t>
  </si>
  <si>
    <t>No. int. blocks x BLOCK_AS_ONE x SD_FILE x INCOMIG_CONNECTIONS x Feature Type x Hierarchy x COC</t>
  </si>
  <si>
    <t>No. int. blocks x SEPARATE_PARTIAL_BLOCKS x SD_FILE x INCOMIG_CONNECTIONS x Feature Type x Hierarchy x COC</t>
  </si>
  <si>
    <t>No. int. blocks x BLOCK_AS_ONE x SD_FILE x INCOMIG_CONNECTIONS x Feature distance</t>
  </si>
  <si>
    <t>No. int. blocks x SEPARATE_PARTIAL_BLOCKS x SD_FILE x INCOMIG_CONNECTIONS x Feature distance</t>
  </si>
  <si>
    <t>No. int. blocks x BLOCK_AS_ONE x SD_FILE x INCOMIG_CONNECTIONS x Feature distance x NUMBER_OF_CHILDREN</t>
  </si>
  <si>
    <t>No. int. blocks x SEPARATE_PARTIAL_BLOCKS x SD_FILE x INCOMIG_CONNECTIONS x Feature distance x NUMBER_OF_CHILDREN</t>
  </si>
  <si>
    <t>No. int. blocks x BLOCK_AS_ONE x SD_FILE x INCOMIG_CONNECTIONS x Feature distance x COC</t>
  </si>
  <si>
    <t>No. int. blocks x SEPARATE_PARTIAL_BLOCKS x SD_FILE x INCOMIG_CONNECTIONS x Feature distance x COC</t>
  </si>
  <si>
    <t>No. int. blocks x BLOCK_AS_ONE x SD_FILE x INCOMIG_CONNECTIONS x Feature distance x Hierarchy</t>
  </si>
  <si>
    <t>No. int. blocks x SEPARATE_PARTIAL_BLOCKS x SD_FILE x INCOMIG_CONNECTIONS x Feature distance x Hierarchy</t>
  </si>
  <si>
    <t>No. int. blocks x BLOCK_AS_ONE x SD_FILE x INCOMIG_CONNECTIONS x Feature distance x Hierarchy x NUMBER_OF_CHILDREN</t>
  </si>
  <si>
    <t>No. int. blocks x SEPARATE_PARTIAL_BLOCKS x SD_FILE x INCOMIG_CONNECTIONS x Feature distance x Hierarchy x NUMBER_OF_CHILDREN</t>
  </si>
  <si>
    <t>No. int. blocks x BLOCK_AS_ONE x SD_FILE x INCOMIG_CONNECTIONS x Feature distance x Hierarchy x COC</t>
  </si>
  <si>
    <t>No. int. blocks x SEPARATE_PARTIAL_BLOCKS x SD_FILE x INCOMIG_CONNECTIONS x Feature distance x Hierarchy x COC</t>
  </si>
  <si>
    <t>No. int. blocks x BLOCK_AS_ONE x SD_FILE x INCOMIG_CONNECTIONS x Feature distance x Feature Type</t>
  </si>
  <si>
    <t>No. int. blocks x SEPARATE_PARTIAL_BLOCKS x SD_FILE x INCOMIG_CONNECTIONS x Feature distance x Feature Type</t>
  </si>
  <si>
    <t>No. int. blocks x BLOCK_AS_ONE x SD_FILE x INCOMIG_CONNECTIONS x Feature distance x Feature Type x NUMBER_OF_CHILDREN</t>
  </si>
  <si>
    <t>No. int. blocks x SEPARATE_PARTIAL_BLOCKS x SD_FILE x INCOMIG_CONNECTIONS x Feature distance x Feature Type x NUMBER_OF_CHILDREN</t>
  </si>
  <si>
    <t>No. int. blocks x BLOCK_AS_ONE x SD_FILE x INCOMIG_CONNECTIONS x Feature distance x Feature Type x COC</t>
  </si>
  <si>
    <t>No. int. blocks x SEPARATE_PARTIAL_BLOCKS x SD_FILE x INCOMIG_CONNECTIONS x Feature distance x Feature Type x COC</t>
  </si>
  <si>
    <t>No. int. blocks x BLOCK_AS_ONE x SD_FILE x INCOMIG_CONNECTIONS x Feature distance x Feature Type x Hierarchy</t>
  </si>
  <si>
    <t>No. int. blocks x SEPARATE_PARTIAL_BLOCKS x SD_FILE x INCOMIG_CONNECTIONS x Feature distance x Feature Type x Hierarchy</t>
  </si>
  <si>
    <t>No. int. blocks x BLOCK_AS_ONE x SD_FILE x INCOMIG_CONNECTIONS x Feature distance x Feature Type x Hierarchy x NUMBER_OF_CHILDREN</t>
  </si>
  <si>
    <t>No. int. blocks x SEPARATE_PARTIAL_BLOCKS x SD_FILE x INCOMIG_CONNECTIONS x Feature distance x Feature Type x Hierarchy x NUMBER_OF_CHILDREN</t>
  </si>
  <si>
    <t>No. int. blocks x BLOCK_AS_ONE x SD_FILE x INCOMIG_CONNECTIONS x Feature distance x Feature Type x Hierarchy x COC</t>
  </si>
  <si>
    <t>No. int. blocks x SEPARATE_PARTIAL_BLOCKS x SD_FILE x INCOMIG_CONNECTIONS x Feature distance x Feature Type x Hierarchy x COC</t>
  </si>
  <si>
    <t>No. int. blocks x BLOCK_AS_ONE x SD_FILE x ALL_CTCR</t>
  </si>
  <si>
    <t>No. int. blocks x SEPARATE_PARTIAL_BLOCKS x SD_FILE x ALL_CTCR</t>
  </si>
  <si>
    <t>No. int. blocks x BLOCK_AS_ONE x SD_FILE x ALL_CTCR x NUMBER_OF_CHILDREN</t>
  </si>
  <si>
    <t>No. int. blocks x SEPARATE_PARTIAL_BLOCKS x SD_FILE x ALL_CTCR x NUMBER_OF_CHILDREN</t>
  </si>
  <si>
    <t>No. int. blocks x BLOCK_AS_ONE x SD_FILE x ALL_CTCR x COC</t>
  </si>
  <si>
    <t>No. int. blocks x SEPARATE_PARTIAL_BLOCKS x SD_FILE x ALL_CTCR x COC</t>
  </si>
  <si>
    <t>No. int. blocks x BLOCK_AS_ONE x SD_FILE x ALL_CTCR x Hierarchy</t>
  </si>
  <si>
    <t>No. int. blocks x SEPARATE_PARTIAL_BLOCKS x SD_FILE x ALL_CTCR x Hierarchy</t>
  </si>
  <si>
    <t>No. int. blocks x BLOCK_AS_ONE x SD_FILE x ALL_CTCR x Hierarchy x NUMBER_OF_CHILDREN</t>
  </si>
  <si>
    <t>No. int. blocks x SEPARATE_PARTIAL_BLOCKS x SD_FILE x ALL_CTCR x Hierarchy x NUMBER_OF_CHILDREN</t>
  </si>
  <si>
    <t>No. int. blocks x BLOCK_AS_ONE x SD_FILE x ALL_CTCR x Hierarchy x COC</t>
  </si>
  <si>
    <t>No. int. blocks x SEPARATE_PARTIAL_BLOCKS x SD_FILE x ALL_CTCR x Hierarchy x COC</t>
  </si>
  <si>
    <t>No. int. blocks x BLOCK_AS_ONE x SD_FILE x ALL_CTCR x Feature Type</t>
  </si>
  <si>
    <t>No. int. blocks x SEPARATE_PARTIAL_BLOCKS x SD_FILE x ALL_CTCR x Feature Type</t>
  </si>
  <si>
    <t>No. int. blocks x BLOCK_AS_ONE x SD_FILE x ALL_CTCR x Feature Type x NUMBER_OF_CHILDREN</t>
  </si>
  <si>
    <t>No. int. blocks x SEPARATE_PARTIAL_BLOCKS x SD_FILE x ALL_CTCR x Feature Type x NUMBER_OF_CHILDREN</t>
  </si>
  <si>
    <t>No. int. blocks x BLOCK_AS_ONE x SD_FILE x ALL_CTCR x Feature Type x COC</t>
  </si>
  <si>
    <t>No. int. blocks x SEPARATE_PARTIAL_BLOCKS x SD_FILE x ALL_CTCR x Feature Type x COC</t>
  </si>
  <si>
    <t>No. int. blocks x BLOCK_AS_ONE x SD_FILE x ALL_CTCR x Feature Type x Hierarchy</t>
  </si>
  <si>
    <t>No. int. blocks x SEPARATE_PARTIAL_BLOCKS x SD_FILE x ALL_CTCR x Feature Type x Hierarchy</t>
  </si>
  <si>
    <t>No. int. blocks x BLOCK_AS_ONE x SD_FILE x ALL_CTCR x Feature Type x Hierarchy x NUMBER_OF_CHILDREN</t>
  </si>
  <si>
    <t>No. int. blocks x SEPARATE_PARTIAL_BLOCKS x SD_FILE x ALL_CTCR x Feature Type x Hierarchy x NUMBER_OF_CHILDREN</t>
  </si>
  <si>
    <t>No. int. blocks x BLOCK_AS_ONE x SD_FILE x ALL_CTCR x Feature Type x Hierarchy x COC</t>
  </si>
  <si>
    <t>No. int. blocks x SEPARATE_PARTIAL_BLOCKS x SD_FILE x ALL_CTCR x Feature Type x Hierarchy x COC</t>
  </si>
  <si>
    <t>No. int. blocks x BLOCK_AS_ONE x SD_FILE x ALL_CTCR x Feature distance</t>
  </si>
  <si>
    <t>No. int. blocks x SEPARATE_PARTIAL_BLOCKS x SD_FILE x ALL_CTCR x Feature distance</t>
  </si>
  <si>
    <t>No. int. blocks x BLOCK_AS_ONE x SD_FILE x ALL_CTCR x Feature distance x NUMBER_OF_CHILDREN</t>
  </si>
  <si>
    <t>No. int. blocks x SEPARATE_PARTIAL_BLOCKS x SD_FILE x ALL_CTCR x Feature distance x NUMBER_OF_CHILDREN</t>
  </si>
  <si>
    <t>No. int. blocks x BLOCK_AS_ONE x SD_FILE x ALL_CTCR x Feature distance x COC</t>
  </si>
  <si>
    <t>No. int. blocks x SEPARATE_PARTIAL_BLOCKS x SD_FILE x ALL_CTCR x Feature distance x COC</t>
  </si>
  <si>
    <t>No. int. blocks x BLOCK_AS_ONE x SD_FILE x ALL_CTCR x Feature distance x Hierarchy</t>
  </si>
  <si>
    <t>No. int. blocks x SEPARATE_PARTIAL_BLOCKS x SD_FILE x ALL_CTCR x Feature distance x Hierarchy</t>
  </si>
  <si>
    <t>No. int. blocks x BLOCK_AS_ONE x SD_FILE x ALL_CTCR x Feature distance x Hierarchy x NUMBER_OF_CHILDREN</t>
  </si>
  <si>
    <t>No. int. blocks x SEPARATE_PARTIAL_BLOCKS x SD_FILE x ALL_CTCR x Feature distance x Hierarchy x NUMBER_OF_CHILDREN</t>
  </si>
  <si>
    <t>No. int. blocks x BLOCK_AS_ONE x SD_FILE x ALL_CTCR x Feature distance x Hierarchy x COC</t>
  </si>
  <si>
    <t>No. int. blocks x SEPARATE_PARTIAL_BLOCKS x SD_FILE x ALL_CTCR x Feature distance x Hierarchy x COC</t>
  </si>
  <si>
    <t>No. int. blocks x BLOCK_AS_ONE x SD_FILE x ALL_CTCR x Feature distance x Feature Type</t>
  </si>
  <si>
    <t>No. int. blocks x SEPARATE_PARTIAL_BLOCKS x SD_FILE x ALL_CTCR x Feature distance x Feature Type</t>
  </si>
  <si>
    <t>No. int. blocks x BLOCK_AS_ONE x SD_FILE x ALL_CTCR x Feature distance x Feature Type x NUMBER_OF_CHILDREN</t>
  </si>
  <si>
    <t>No. int. blocks x SEPARATE_PARTIAL_BLOCKS x SD_FILE x ALL_CTCR x Feature distance x Feature Type x NUMBER_OF_CHILDREN</t>
  </si>
  <si>
    <t>No. int. blocks x BLOCK_AS_ONE x SD_FILE x ALL_CTCR x Feature distance x Feature Type x COC</t>
  </si>
  <si>
    <t>No. int. blocks x SEPARATE_PARTIAL_BLOCKS x SD_FILE x ALL_CTCR x Feature distance x Feature Type x COC</t>
  </si>
  <si>
    <t>No. int. blocks x BLOCK_AS_ONE x SD_FILE x ALL_CTCR x Feature distance x Feature Type x Hierarchy</t>
  </si>
  <si>
    <t>No. int. blocks x SEPARATE_PARTIAL_BLOCKS x SD_FILE x ALL_CTCR x Feature distance x Feature Type x Hierarchy</t>
  </si>
  <si>
    <t>No. int. blocks x BLOCK_AS_ONE x SD_FILE x ALL_CTCR x Feature distance x Feature Type x Hierarchy x NUMBER_OF_CHILDREN</t>
  </si>
  <si>
    <t>No. int. blocks x SEPARATE_PARTIAL_BLOCKS x SD_FILE x ALL_CTCR x Feature distance x Feature Type x Hierarchy x NUMBER_OF_CHILDREN</t>
  </si>
  <si>
    <t>No. int. blocks x BLOCK_AS_ONE x SD_FILE x ALL_CTCR x Feature distance x Feature Type x Hierarchy x COC</t>
  </si>
  <si>
    <t>No. int. blocks x SEPARATE_PARTIAL_BLOCKS x SD_FILE x ALL_CTCR x Feature distance x Feature Type x Hierarchy x COC</t>
  </si>
  <si>
    <t>TD</t>
  </si>
  <si>
    <t>TD x NUMBER_OF_CHILDREN</t>
  </si>
  <si>
    <t>TD x COC</t>
  </si>
  <si>
    <t>TD x Hierarchy</t>
  </si>
  <si>
    <t>TD x Hierarchy x NUMBER_OF_CHILDREN</t>
  </si>
  <si>
    <t>TD x Hierarchy x COC</t>
  </si>
  <si>
    <t>TD x Feature Type</t>
  </si>
  <si>
    <t>TD x Feature Type x NUMBER_OF_CHILDREN</t>
  </si>
  <si>
    <t>TD x Feature Type x COC</t>
  </si>
  <si>
    <t>TD x Feature Type x Hierarchy</t>
  </si>
  <si>
    <t>TD x Feature Type x Hierarchy x NUMBER_OF_CHILDREN</t>
  </si>
  <si>
    <t>TD x Feature Type x Hierarchy x COC</t>
  </si>
  <si>
    <t>TD x Feature distance</t>
  </si>
  <si>
    <t>TD x Feature distance x NUMBER_OF_CHILDREN</t>
  </si>
  <si>
    <t>TD x Feature distance x COC</t>
  </si>
  <si>
    <t>TD x Feature distance x Hierarchy</t>
  </si>
  <si>
    <t>TD x Feature distance x Hierarchy x NUMBER_OF_CHILDREN</t>
  </si>
  <si>
    <t>TD x Feature distance x Hierarchy x COC</t>
  </si>
  <si>
    <t>TD x Feature distance x Feature Type</t>
  </si>
  <si>
    <t>TD x Feature distance x Feature Type x NUMBER_OF_CHILDREN</t>
  </si>
  <si>
    <t>TD x Feature distance x Feature Type x COC</t>
  </si>
  <si>
    <t>TD x Feature distance x Feature Type x Hierarchy</t>
  </si>
  <si>
    <t>TD x Feature distance x Feature Type x Hierarchy x NUMBER_OF_CHILDREN</t>
  </si>
  <si>
    <t>TD x Feature distance x Feature Type x Hierarchy x COC</t>
  </si>
  <si>
    <t>TD x OUTGOING_CONNECTIONS</t>
  </si>
  <si>
    <t>TD x OUTGOING_CONNECTIONS x NUMBER_OF_CHILDREN</t>
  </si>
  <si>
    <t>TD x OUTGOING_CONNECTIONS x COC</t>
  </si>
  <si>
    <t>TD x OUTGOING_CONNECTIONS x Hierarchy</t>
  </si>
  <si>
    <t>TD x OUTGOING_CONNECTIONS x Hierarchy x NUMBER_OF_CHILDREN</t>
  </si>
  <si>
    <t>TD x OUTGOING_CONNECTIONS x Hierarchy x COC</t>
  </si>
  <si>
    <t>TD x OUTGOING_CONNECTIONS x Feature Type</t>
  </si>
  <si>
    <t>TD x OUTGOING_CONNECTIONS x Feature Type x NUMBER_OF_CHILDREN</t>
  </si>
  <si>
    <t>TD x OUTGOING_CONNECTIONS x Feature Type x COC</t>
  </si>
  <si>
    <t>TD x OUTGOING_CONNECTIONS x Feature Type x Hierarchy</t>
  </si>
  <si>
    <t>TD x OUTGOING_CONNECTIONS x Feature Type x Hierarchy x NUMBER_OF_CHILDREN</t>
  </si>
  <si>
    <t>TD x OUTGOING_CONNECTIONS x Feature Type x Hierarchy x COC</t>
  </si>
  <si>
    <t>TD x OUTGOING_CONNECTIONS x Feature distance</t>
  </si>
  <si>
    <t>TD x OUTGOING_CONNECTIONS x Feature distance x NUMBER_OF_CHILDREN</t>
  </si>
  <si>
    <t>TD x OUTGOING_CONNECTIONS x Feature distance x COC</t>
  </si>
  <si>
    <t>TD x OUTGOING_CONNECTIONS x Feature distance x Hierarchy</t>
  </si>
  <si>
    <t>TD x OUTGOING_CONNECTIONS x Feature distance x Hierarchy x NUMBER_OF_CHILDREN</t>
  </si>
  <si>
    <t>TD x OUTGOING_CONNECTIONS x Feature distance x Hierarchy x COC</t>
  </si>
  <si>
    <t>TD x OUTGOING_CONNECTIONS x Feature distance x Feature Type</t>
  </si>
  <si>
    <t>TD x OUTGOING_CONNECTIONS x Feature distance x Feature Type x NUMBER_OF_CHILDREN</t>
  </si>
  <si>
    <t>TD x OUTGOING_CONNECTIONS x Feature distance x Feature Type x COC</t>
  </si>
  <si>
    <t>TD x OUTGOING_CONNECTIONS x Feature distance x Feature Type x Hierarchy</t>
  </si>
  <si>
    <t>TD x OUTGOING_CONNECTIONS x Feature distance x Feature Type x Hierarchy x NUMBER_OF_CHILDREN</t>
  </si>
  <si>
    <t>TD x OUTGOING_CONNECTIONS x Feature distance x Feature Type x Hierarchy x COC</t>
  </si>
  <si>
    <t>TD x INCOMIG_CONNECTIONS</t>
  </si>
  <si>
    <t>TD x INCOMIG_CONNECTIONS x NUMBER_OF_CHILDREN</t>
  </si>
  <si>
    <t>TD x INCOMIG_CONNECTIONS x COC</t>
  </si>
  <si>
    <t>TD x INCOMIG_CONNECTIONS x Hierarchy</t>
  </si>
  <si>
    <t>TD x INCOMIG_CONNECTIONS x Hierarchy x NUMBER_OF_CHILDREN</t>
  </si>
  <si>
    <t>TD x INCOMIG_CONNECTIONS x Hierarchy x COC</t>
  </si>
  <si>
    <t>TD x INCOMIG_CONNECTIONS x Feature Type</t>
  </si>
  <si>
    <t>TD x INCOMIG_CONNECTIONS x Feature Type x NUMBER_OF_CHILDREN</t>
  </si>
  <si>
    <t>TD x INCOMIG_CONNECTIONS x Feature Type x COC</t>
  </si>
  <si>
    <t>TD x INCOMIG_CONNECTIONS x Feature Type x Hierarchy</t>
  </si>
  <si>
    <t>TD x INCOMIG_CONNECTIONS x Feature Type x Hierarchy x NUMBER_OF_CHILDREN</t>
  </si>
  <si>
    <t>TD x INCOMIG_CONNECTIONS x Feature Type x Hierarchy x COC</t>
  </si>
  <si>
    <t>TD x INCOMIG_CONNECTIONS x Feature distance</t>
  </si>
  <si>
    <t>TD x INCOMIG_CONNECTIONS x Feature distance x NUMBER_OF_CHILDREN</t>
  </si>
  <si>
    <t>TD x INCOMIG_CONNECTIONS x Feature distance x COC</t>
  </si>
  <si>
    <t>TD x INCOMIG_CONNECTIONS x Feature distance x Hierarchy</t>
  </si>
  <si>
    <t>TD x INCOMIG_CONNECTIONS x Feature distance x Hierarchy x NUMBER_OF_CHILDREN</t>
  </si>
  <si>
    <t>TD x INCOMIG_CONNECTIONS x Feature distance x Hierarchy x COC</t>
  </si>
  <si>
    <t>TD x INCOMIG_CONNECTIONS x Feature distance x Feature Type</t>
  </si>
  <si>
    <t>TD x INCOMIG_CONNECTIONS x Feature distance x Feature Type x NUMBER_OF_CHILDREN</t>
  </si>
  <si>
    <t>TD x INCOMIG_CONNECTIONS x Feature distance x Feature Type x COC</t>
  </si>
  <si>
    <t>TD x INCOMIG_CONNECTIONS x Feature distance x Feature Type x Hierarchy</t>
  </si>
  <si>
    <t>TD x INCOMIG_CONNECTIONS x Feature distance x Feature Type x Hierarchy x NUMBER_OF_CHILDREN</t>
  </si>
  <si>
    <t>TD x INCOMIG_CONNECTIONS x Feature distance x Feature Type x Hierarchy x COC</t>
  </si>
  <si>
    <t>TD x ALL_CTCR</t>
  </si>
  <si>
    <t>TD x ALL_CTCR x NUMBER_OF_CHILDREN</t>
  </si>
  <si>
    <t>TD x ALL_CTCR x COC</t>
  </si>
  <si>
    <t>TD x ALL_CTCR x Hierarchy</t>
  </si>
  <si>
    <t>TD x ALL_CTCR x Hierarchy x NUMBER_OF_CHILDREN</t>
  </si>
  <si>
    <t>TD x ALL_CTCR x Hierarchy x COC</t>
  </si>
  <si>
    <t>TD x ALL_CTCR x Feature Type</t>
  </si>
  <si>
    <t>TD x ALL_CTCR x Feature Type x NUMBER_OF_CHILDREN</t>
  </si>
  <si>
    <t>TD x ALL_CTCR x Feature Type x COC</t>
  </si>
  <si>
    <t>TD x ALL_CTCR x Feature Type x Hierarchy</t>
  </si>
  <si>
    <t>TD x ALL_CTCR x Feature Type x Hierarchy x NUMBER_OF_CHILDREN</t>
  </si>
  <si>
    <t>TD x ALL_CTCR x Feature Type x Hierarchy x COC</t>
  </si>
  <si>
    <t>TD x ALL_CTCR x Feature distance</t>
  </si>
  <si>
    <t>TD x ALL_CTCR x Feature distance x NUMBER_OF_CHILDREN</t>
  </si>
  <si>
    <t>TD x ALL_CTCR x Feature distance x COC</t>
  </si>
  <si>
    <t>TD x ALL_CTCR x Feature distance x Hierarchy</t>
  </si>
  <si>
    <t>TD x ALL_CTCR x Feature distance x Hierarchy x NUMBER_OF_CHILDREN</t>
  </si>
  <si>
    <t>TD x ALL_CTCR x Feature distance x Hierarchy x COC</t>
  </si>
  <si>
    <t>TD x ALL_CTCR x Feature distance x Feature Type</t>
  </si>
  <si>
    <t>TD x ALL_CTCR x Feature distance x Feature Type x NUMBER_OF_CHILDREN</t>
  </si>
  <si>
    <t>TD x ALL_CTCR x Feature distance x Feature Type x COC</t>
  </si>
  <si>
    <t>TD x ALL_CTCR x Feature distance x Feature Type x Hierarchy</t>
  </si>
  <si>
    <t>TD x ALL_CTCR x Feature distance x Feature Type x Hierarchy x NUMBER_OF_CHILDREN</t>
  </si>
  <si>
    <t>TD x ALL_CTCR x Feature distance x Feature Type x Hierarchy x COC</t>
  </si>
  <si>
    <t>TD x SD_VP</t>
  </si>
  <si>
    <t>TD x SD_VP x NUMBER_OF_CHILDREN</t>
  </si>
  <si>
    <t>TD x SD_VP x COC</t>
  </si>
  <si>
    <t>TD x SD_VP x Hierarchy</t>
  </si>
  <si>
    <t>TD x SD_VP x Hierarchy x NUMBER_OF_CHILDREN</t>
  </si>
  <si>
    <t>TD x SD_VP x Hierarchy x COC</t>
  </si>
  <si>
    <t>TD x SD_VP x Feature Type</t>
  </si>
  <si>
    <t>TD x SD_VP x Feature Type x NUMBER_OF_CHILDREN</t>
  </si>
  <si>
    <t>TD x SD_VP x Feature Type x COC</t>
  </si>
  <si>
    <t>TD x SD_VP x Feature Type x Hierarchy</t>
  </si>
  <si>
    <t>TD x SD_VP x Feature Type x Hierarchy x NUMBER_OF_CHILDREN</t>
  </si>
  <si>
    <t>TD x SD_VP x Feature Type x Hierarchy x COC</t>
  </si>
  <si>
    <t>TD x SD_VP x Feature distance</t>
  </si>
  <si>
    <t>TD x SD_VP x Feature distance x NUMBER_OF_CHILDREN</t>
  </si>
  <si>
    <t>TD x SD_VP x Feature distance x COC</t>
  </si>
  <si>
    <t>TD x SD_VP x Feature distance x Hierarchy</t>
  </si>
  <si>
    <t>TD x SD_VP x Feature distance x Hierarchy x NUMBER_OF_CHILDREN</t>
  </si>
  <si>
    <t>TD x SD_VP x Feature distance x Hierarchy x COC</t>
  </si>
  <si>
    <t>TD x SD_VP x Feature distance x Feature Type</t>
  </si>
  <si>
    <t>TD x SD_VP x Feature distance x Feature Type x NUMBER_OF_CHILDREN</t>
  </si>
  <si>
    <t>TD x SD_VP x Feature distance x Feature Type x COC</t>
  </si>
  <si>
    <t>TD x SD_VP x Feature distance x Feature Type x Hierarchy</t>
  </si>
  <si>
    <t>TD x SD_VP x Feature distance x Feature Type x Hierarchy x NUMBER_OF_CHILDREN</t>
  </si>
  <si>
    <t>TD x SD_VP x Feature distance x Feature Type x Hierarchy x COC</t>
  </si>
  <si>
    <t>TD x SD_VP x OUTGOING_CONNECTIONS</t>
  </si>
  <si>
    <t>TD x SD_VP x OUTGOING_CONNECTIONS x NUMBER_OF_CHILDREN</t>
  </si>
  <si>
    <t>TD x SD_VP x OUTGOING_CONNECTIONS x COC</t>
  </si>
  <si>
    <t>TD x SD_VP x OUTGOING_CONNECTIONS x Hierarchy</t>
  </si>
  <si>
    <t>TD x SD_VP x OUTGOING_CONNECTIONS x Hierarchy x NUMBER_OF_CHILDREN</t>
  </si>
  <si>
    <t>TD x SD_VP x OUTGOING_CONNECTIONS x Hierarchy x COC</t>
  </si>
  <si>
    <t>TD x SD_VP x OUTGOING_CONNECTIONS x Feature Type</t>
  </si>
  <si>
    <t>TD x SD_VP x OUTGOING_CONNECTIONS x Feature Type x NUMBER_OF_CHILDREN</t>
  </si>
  <si>
    <t>TD x SD_VP x OUTGOING_CONNECTIONS x Feature Type x COC</t>
  </si>
  <si>
    <t>TD x SD_VP x OUTGOING_CONNECTIONS x Feature Type x Hierarchy</t>
  </si>
  <si>
    <t>TD x SD_VP x OUTGOING_CONNECTIONS x Feature Type x Hierarchy x NUMBER_OF_CHILDREN</t>
  </si>
  <si>
    <t>TD x SD_VP x OUTGOING_CONNECTIONS x Feature Type x Hierarchy x COC</t>
  </si>
  <si>
    <t>TD x SD_VP x OUTGOING_CONNECTIONS x Feature distance</t>
  </si>
  <si>
    <t>TD x SD_VP x OUTGOING_CONNECTIONS x Feature distance x NUMBER_OF_CHILDREN</t>
  </si>
  <si>
    <t>TD x SD_VP x OUTGOING_CONNECTIONS x Feature distance x COC</t>
  </si>
  <si>
    <t>TD x SD_VP x OUTGOING_CONNECTIONS x Feature distance x Hierarchy</t>
  </si>
  <si>
    <t>TD x SD_VP x OUTGOING_CONNECTIONS x Feature distance x Hierarchy x NUMBER_OF_CHILDREN</t>
  </si>
  <si>
    <t>TD x SD_VP x OUTGOING_CONNECTIONS x Feature distance x Hierarchy x COC</t>
  </si>
  <si>
    <t>TD x SD_VP x OUTGOING_CONNECTIONS x Feature distance x Feature Type</t>
  </si>
  <si>
    <t>TD x SD_VP x OUTGOING_CONNECTIONS x Feature distance x Feature Type x NUMBER_OF_CHILDREN</t>
  </si>
  <si>
    <t>TD x SD_VP x OUTGOING_CONNECTIONS x Feature distance x Feature Type x COC</t>
  </si>
  <si>
    <t>TD x SD_VP x OUTGOING_CONNECTIONS x Feature distance x Feature Type x Hierarchy</t>
  </si>
  <si>
    <t>TD x SD_VP x OUTGOING_CONNECTIONS x Feature distance x Feature Type x Hierarchy x NUMBER_OF_CHILDREN</t>
  </si>
  <si>
    <t>TD x SD_VP x OUTGOING_CONNECTIONS x Feature distance x Feature Type x Hierarchy x COC</t>
  </si>
  <si>
    <t>TD x SD_VP x INCOMIG_CONNECTIONS</t>
  </si>
  <si>
    <t>TD x SD_VP x INCOMIG_CONNECTIONS x NUMBER_OF_CHILDREN</t>
  </si>
  <si>
    <t>TD x SD_VP x INCOMIG_CONNECTIONS x COC</t>
  </si>
  <si>
    <t>TD x SD_VP x INCOMIG_CONNECTIONS x Hierarchy</t>
  </si>
  <si>
    <t>TD x SD_VP x INCOMIG_CONNECTIONS x Hierarchy x NUMBER_OF_CHILDREN</t>
  </si>
  <si>
    <t>TD x SD_VP x INCOMIG_CONNECTIONS x Hierarchy x COC</t>
  </si>
  <si>
    <t>TD x SD_VP x INCOMIG_CONNECTIONS x Feature Type</t>
  </si>
  <si>
    <t>TD x SD_VP x INCOMIG_CONNECTIONS x Feature Type x NUMBER_OF_CHILDREN</t>
  </si>
  <si>
    <t>TD x SD_VP x INCOMIG_CONNECTIONS x Feature Type x COC</t>
  </si>
  <si>
    <t>TD x SD_VP x INCOMIG_CONNECTIONS x Feature Type x Hierarchy</t>
  </si>
  <si>
    <t>TD x SD_VP x INCOMIG_CONNECTIONS x Feature Type x Hierarchy x NUMBER_OF_CHILDREN</t>
  </si>
  <si>
    <t>TD x SD_VP x INCOMIG_CONNECTIONS x Feature Type x Hierarchy x COC</t>
  </si>
  <si>
    <t>TD x SD_VP x INCOMIG_CONNECTIONS x Feature distance</t>
  </si>
  <si>
    <t>TD x SD_VP x INCOMIG_CONNECTIONS x Feature distance x NUMBER_OF_CHILDREN</t>
  </si>
  <si>
    <t>TD x SD_VP x INCOMIG_CONNECTIONS x Feature distance x COC</t>
  </si>
  <si>
    <t>TD x SD_VP x INCOMIG_CONNECTIONS x Feature distance x Hierarchy</t>
  </si>
  <si>
    <t>TD x SD_VP x INCOMIG_CONNECTIONS x Feature distance x Hierarchy x NUMBER_OF_CHILDREN</t>
  </si>
  <si>
    <t>TD x SD_VP x INCOMIG_CONNECTIONS x Feature distance x Hierarchy x COC</t>
  </si>
  <si>
    <t>TD x SD_VP x INCOMIG_CONNECTIONS x Feature distance x Feature Type</t>
  </si>
  <si>
    <t>TD x SD_VP x INCOMIG_CONNECTIONS x Feature distance x Feature Type x NUMBER_OF_CHILDREN</t>
  </si>
  <si>
    <t>TD x SD_VP x INCOMIG_CONNECTIONS x Feature distance x Feature Type x COC</t>
  </si>
  <si>
    <t>TD x SD_VP x INCOMIG_CONNECTIONS x Feature distance x Feature Type x Hierarchy</t>
  </si>
  <si>
    <t>TD x SD_VP x INCOMIG_CONNECTIONS x Feature distance x Feature Type x Hierarchy x NUMBER_OF_CHILDREN</t>
  </si>
  <si>
    <t>TD x SD_VP x INCOMIG_CONNECTIONS x Feature distance x Feature Type x Hierarchy x COC</t>
  </si>
  <si>
    <t>TD x SD_VP x ALL_CTCR</t>
  </si>
  <si>
    <t>TD x SD_VP x ALL_CTCR x NUMBER_OF_CHILDREN</t>
  </si>
  <si>
    <t>TD x SD_VP x ALL_CTCR x COC</t>
  </si>
  <si>
    <t>TD x SD_VP x ALL_CTCR x Hierarchy</t>
  </si>
  <si>
    <t>TD x SD_VP x ALL_CTCR x Hierarchy x NUMBER_OF_CHILDREN</t>
  </si>
  <si>
    <t>TD x SD_VP x ALL_CTCR x Hierarchy x COC</t>
  </si>
  <si>
    <t>TD x SD_VP x ALL_CTCR x Feature Type</t>
  </si>
  <si>
    <t>TD x SD_VP x ALL_CTCR x Feature Type x NUMBER_OF_CHILDREN</t>
  </si>
  <si>
    <t>TD x SD_VP x ALL_CTCR x Feature Type x COC</t>
  </si>
  <si>
    <t>TD x SD_VP x ALL_CTCR x Feature Type x Hierarchy</t>
  </si>
  <si>
    <t>TD x SD_VP x ALL_CTCR x Feature Type x Hierarchy x NUMBER_OF_CHILDREN</t>
  </si>
  <si>
    <t>TD x SD_VP x ALL_CTCR x Feature Type x Hierarchy x COC</t>
  </si>
  <si>
    <t>TD x SD_VP x ALL_CTCR x Feature distance</t>
  </si>
  <si>
    <t>TD x SD_VP x ALL_CTCR x Feature distance x NUMBER_OF_CHILDREN</t>
  </si>
  <si>
    <t>TD x SD_VP x ALL_CTCR x Feature distance x COC</t>
  </si>
  <si>
    <t>TD x SD_VP x ALL_CTCR x Feature distance x Hierarchy</t>
  </si>
  <si>
    <t>TD x SD_VP x ALL_CTCR x Feature distance x Hierarchy x NUMBER_OF_CHILDREN</t>
  </si>
  <si>
    <t>TD x SD_VP x ALL_CTCR x Feature distance x Hierarchy x COC</t>
  </si>
  <si>
    <t>TD x SD_VP x ALL_CTCR x Feature distance x Feature Type</t>
  </si>
  <si>
    <t>TD x SD_VP x ALL_CTCR x Feature distance x Feature Type x NUMBER_OF_CHILDREN</t>
  </si>
  <si>
    <t>TD x SD_VP x ALL_CTCR x Feature distance x Feature Type x COC</t>
  </si>
  <si>
    <t>TD x SD_VP x ALL_CTCR x Feature distance x Feature Type x Hierarchy</t>
  </si>
  <si>
    <t>TD x SD_VP x ALL_CTCR x Feature distance x Feature Type x Hierarchy x NUMBER_OF_CHILDREN</t>
  </si>
  <si>
    <t>TD x SD_VP x ALL_CTCR x Feature distance x Feature Type x Hierarchy x COC</t>
  </si>
  <si>
    <t>TD x SD_FILE</t>
  </si>
  <si>
    <t>TD x SD_FILE x NUMBER_OF_CHILDREN</t>
  </si>
  <si>
    <t>TD x SD_FILE x COC</t>
  </si>
  <si>
    <t>TD x SD_FILE x Hierarchy</t>
  </si>
  <si>
    <t>TD x SD_FILE x Hierarchy x NUMBER_OF_CHILDREN</t>
  </si>
  <si>
    <t>TD x SD_FILE x Hierarchy x COC</t>
  </si>
  <si>
    <t>TD x SD_FILE x Feature Type</t>
  </si>
  <si>
    <t>TD x SD_FILE x Feature Type x NUMBER_OF_CHILDREN</t>
  </si>
  <si>
    <t>TD x SD_FILE x Feature Type x COC</t>
  </si>
  <si>
    <t>TD x SD_FILE x Feature Type x Hierarchy</t>
  </si>
  <si>
    <t>TD x SD_FILE x Feature Type x Hierarchy x NUMBER_OF_CHILDREN</t>
  </si>
  <si>
    <t>TD x SD_FILE x Feature Type x Hierarchy x COC</t>
  </si>
  <si>
    <t>TD x SD_FILE x Feature distance</t>
  </si>
  <si>
    <t>TD x SD_FILE x Feature distance x NUMBER_OF_CHILDREN</t>
  </si>
  <si>
    <t>TD x SD_FILE x Feature distance x COC</t>
  </si>
  <si>
    <t>TD x SD_FILE x Feature distance x Hierarchy</t>
  </si>
  <si>
    <t>TD x SD_FILE x Feature distance x Hierarchy x NUMBER_OF_CHILDREN</t>
  </si>
  <si>
    <t>TD x SD_FILE x Feature distance x Hierarchy x COC</t>
  </si>
  <si>
    <t>TD x SD_FILE x Feature distance x Feature Type</t>
  </si>
  <si>
    <t>TD x SD_FILE x Feature distance x Feature Type x NUMBER_OF_CHILDREN</t>
  </si>
  <si>
    <t>TD x SD_FILE x Feature distance x Feature Type x COC</t>
  </si>
  <si>
    <t>TD x SD_FILE x Feature distance x Feature Type x Hierarchy</t>
  </si>
  <si>
    <t>TD x SD_FILE x Feature distance x Feature Type x Hierarchy x NUMBER_OF_CHILDREN</t>
  </si>
  <si>
    <t>TD x SD_FILE x Feature distance x Feature Type x Hierarchy x COC</t>
  </si>
  <si>
    <t>TD x SD_FILE x OUTGOING_CONNECTIONS</t>
  </si>
  <si>
    <t>TD x SD_FILE x OUTGOING_CONNECTIONS x NUMBER_OF_CHILDREN</t>
  </si>
  <si>
    <t>TD x SD_FILE x OUTGOING_CONNECTIONS x COC</t>
  </si>
  <si>
    <t>TD x SD_FILE x OUTGOING_CONNECTIONS x Hierarchy</t>
  </si>
  <si>
    <t>TD x SD_FILE x OUTGOING_CONNECTIONS x Hierarchy x NUMBER_OF_CHILDREN</t>
  </si>
  <si>
    <t>TD x SD_FILE x OUTGOING_CONNECTIONS x Hierarchy x COC</t>
  </si>
  <si>
    <t>TD x SD_FILE x OUTGOING_CONNECTIONS x Feature Type</t>
  </si>
  <si>
    <t>TD x SD_FILE x OUTGOING_CONNECTIONS x Feature Type x NUMBER_OF_CHILDREN</t>
  </si>
  <si>
    <t>TD x SD_FILE x OUTGOING_CONNECTIONS x Feature Type x COC</t>
  </si>
  <si>
    <t>TD x SD_FILE x OUTGOING_CONNECTIONS x Feature Type x Hierarchy</t>
  </si>
  <si>
    <t>TD x SD_FILE x OUTGOING_CONNECTIONS x Feature Type x Hierarchy x NUMBER_OF_CHILDREN</t>
  </si>
  <si>
    <t>TD x SD_FILE x OUTGOING_CONNECTIONS x Feature Type x Hierarchy x COC</t>
  </si>
  <si>
    <t>TD x SD_FILE x OUTGOING_CONNECTIONS x Feature distance</t>
  </si>
  <si>
    <t>TD x SD_FILE x OUTGOING_CONNECTIONS x Feature distance x NUMBER_OF_CHILDREN</t>
  </si>
  <si>
    <t>TD x SD_FILE x OUTGOING_CONNECTIONS x Feature distance x COC</t>
  </si>
  <si>
    <t>TD x SD_FILE x OUTGOING_CONNECTIONS x Feature distance x Hierarchy</t>
  </si>
  <si>
    <t>TD x SD_FILE x OUTGOING_CONNECTIONS x Feature distance x Hierarchy x NUMBER_OF_CHILDREN</t>
  </si>
  <si>
    <t>TD x SD_FILE x OUTGOING_CONNECTIONS x Feature distance x Hierarchy x COC</t>
  </si>
  <si>
    <t>TD x SD_FILE x OUTGOING_CONNECTIONS x Feature distance x Feature Type</t>
  </si>
  <si>
    <t>TD x SD_FILE x OUTGOING_CONNECTIONS x Feature distance x Feature Type x NUMBER_OF_CHILDREN</t>
  </si>
  <si>
    <t>TD x SD_FILE x OUTGOING_CONNECTIONS x Feature distance x Feature Type x COC</t>
  </si>
  <si>
    <t>TD x SD_FILE x OUTGOING_CONNECTIONS x Feature distance x Feature Type x Hierarchy</t>
  </si>
  <si>
    <t>TD x SD_FILE x OUTGOING_CONNECTIONS x Feature distance x Feature Type x Hierarchy x NUMBER_OF_CHILDREN</t>
  </si>
  <si>
    <t>TD x SD_FILE x OUTGOING_CONNECTIONS x Feature distance x Feature Type x Hierarchy x COC</t>
  </si>
  <si>
    <t>TD x SD_FILE x INCOMIG_CONNECTIONS</t>
  </si>
  <si>
    <t>TD x SD_FILE x INCOMIG_CONNECTIONS x NUMBER_OF_CHILDREN</t>
  </si>
  <si>
    <t>TD x SD_FILE x INCOMIG_CONNECTIONS x COC</t>
  </si>
  <si>
    <t>TD x SD_FILE x INCOMIG_CONNECTIONS x Hierarchy</t>
  </si>
  <si>
    <t>TD x SD_FILE x INCOMIG_CONNECTIONS x Hierarchy x NUMBER_OF_CHILDREN</t>
  </si>
  <si>
    <t>TD x SD_FILE x INCOMIG_CONNECTIONS x Hierarchy x COC</t>
  </si>
  <si>
    <t>TD x SD_FILE x INCOMIG_CONNECTIONS x Feature Type</t>
  </si>
  <si>
    <t>TD x SD_FILE x INCOMIG_CONNECTIONS x Feature Type x NUMBER_OF_CHILDREN</t>
  </si>
  <si>
    <t>TD x SD_FILE x INCOMIG_CONNECTIONS x Feature Type x COC</t>
  </si>
  <si>
    <t>TD x SD_FILE x INCOMIG_CONNECTIONS x Feature Type x Hierarchy</t>
  </si>
  <si>
    <t>TD x SD_FILE x INCOMIG_CONNECTIONS x Feature Type x Hierarchy x NUMBER_OF_CHILDREN</t>
  </si>
  <si>
    <t>TD x SD_FILE x INCOMIG_CONNECTIONS x Feature Type x Hierarchy x COC</t>
  </si>
  <si>
    <t>TD x SD_FILE x INCOMIG_CONNECTIONS x Feature distance</t>
  </si>
  <si>
    <t>TD x SD_FILE x INCOMIG_CONNECTIONS x Feature distance x NUMBER_OF_CHILDREN</t>
  </si>
  <si>
    <t>TD x SD_FILE x INCOMIG_CONNECTIONS x Feature distance x COC</t>
  </si>
  <si>
    <t>TD x SD_FILE x INCOMIG_CONNECTIONS x Feature distance x Hierarchy</t>
  </si>
  <si>
    <t>TD x SD_FILE x INCOMIG_CONNECTIONS x Feature distance x Hierarchy x NUMBER_OF_CHILDREN</t>
  </si>
  <si>
    <t>TD x SD_FILE x INCOMIG_CONNECTIONS x Feature distance x Hierarchy x COC</t>
  </si>
  <si>
    <t>TD x SD_FILE x INCOMIG_CONNECTIONS x Feature distance x Feature Type</t>
  </si>
  <si>
    <t>TD x SD_FILE x INCOMIG_CONNECTIONS x Feature distance x Feature Type x NUMBER_OF_CHILDREN</t>
  </si>
  <si>
    <t>TD x SD_FILE x INCOMIG_CONNECTIONS x Feature distance x Feature Type x COC</t>
  </si>
  <si>
    <t>TD x SD_FILE x INCOMIG_CONNECTIONS x Feature distance x Feature Type x Hierarchy</t>
  </si>
  <si>
    <t>TD x SD_FILE x INCOMIG_CONNECTIONS x Feature distance x Feature Type x Hierarchy x NUMBER_OF_CHILDREN</t>
  </si>
  <si>
    <t>TD x SD_FILE x INCOMIG_CONNECTIONS x Feature distance x Feature Type x Hierarchy x COC</t>
  </si>
  <si>
    <t>TD x SD_FILE x ALL_CTCR</t>
  </si>
  <si>
    <t>TD x SD_FILE x ALL_CTCR x NUMBER_OF_CHILDREN</t>
  </si>
  <si>
    <t>TD x SD_FILE x ALL_CTCR x COC</t>
  </si>
  <si>
    <t>TD x SD_FILE x ALL_CTCR x Hierarchy</t>
  </si>
  <si>
    <t>TD x SD_FILE x ALL_CTCR x Hierarchy x NUMBER_OF_CHILDREN</t>
  </si>
  <si>
    <t>TD x SD_FILE x ALL_CTCR x Hierarchy x COC</t>
  </si>
  <si>
    <t>TD x SD_FILE x ALL_CTCR x Feature Type</t>
  </si>
  <si>
    <t>TD x SD_FILE x ALL_CTCR x Feature Type x NUMBER_OF_CHILDREN</t>
  </si>
  <si>
    <t>TD x SD_FILE x ALL_CTCR x Feature Type x COC</t>
  </si>
  <si>
    <t>TD x SD_FILE x ALL_CTCR x Feature Type x Hierarchy</t>
  </si>
  <si>
    <t>TD x SD_FILE x ALL_CTCR x Feature Type x Hierarchy x NUMBER_OF_CHILDREN</t>
  </si>
  <si>
    <t>TD x SD_FILE x ALL_CTCR x Feature Type x Hierarchy x COC</t>
  </si>
  <si>
    <t>TD x SD_FILE x ALL_CTCR x Feature distance</t>
  </si>
  <si>
    <t>TD x SD_FILE x ALL_CTCR x Feature distance x NUMBER_OF_CHILDREN</t>
  </si>
  <si>
    <t>TD x SD_FILE x ALL_CTCR x Feature distance x COC</t>
  </si>
  <si>
    <t>TD x SD_FILE x ALL_CTCR x Feature distance x Hierarchy</t>
  </si>
  <si>
    <t>TD x SD_FILE x ALL_CTCR x Feature distance x Hierarchy x NUMBER_OF_CHILDREN</t>
  </si>
  <si>
    <t>TD x SD_FILE x ALL_CTCR x Feature distance x Hierarchy x COC</t>
  </si>
  <si>
    <t>TD x SD_FILE x ALL_CTCR x Feature distance x Feature Type</t>
  </si>
  <si>
    <t>TD x SD_FILE x ALL_CTCR x Feature distance x Feature Type x NUMBER_OF_CHILDREN</t>
  </si>
  <si>
    <t>TD x SD_FILE x ALL_CTCR x Feature distance x Feature Type x COC</t>
  </si>
  <si>
    <t>TD x SD_FILE x ALL_CTCR x Feature distance x Feature Type x Hierarchy</t>
  </si>
  <si>
    <t>TD x SD_FILE x ALL_CTCR x Feature distance x Feature Type x Hierarchy x NUMBER_OF_CHILDREN</t>
  </si>
  <si>
    <t>TD x SD_FILE x ALL_CTCR x Feature distance x Feature Type x Hierarchy x COC</t>
  </si>
  <si>
    <t>Classical Fan-In(global)</t>
  </si>
  <si>
    <t>Classical Fan-In(local)</t>
  </si>
  <si>
    <t>Classical Fan-Out(global)</t>
  </si>
  <si>
    <t>Classical Fan-Out(local)</t>
  </si>
  <si>
    <t>VP Fan-In(global)</t>
  </si>
  <si>
    <t>VP Fan-In(local)</t>
  </si>
  <si>
    <t>VP Fan-Out(global)</t>
  </si>
  <si>
    <t>VP Fan-Out(local)</t>
  </si>
  <si>
    <t>DC Fan-In(global)</t>
  </si>
  <si>
    <t>DC Fan-In(local)</t>
  </si>
  <si>
    <t>DC Fan-Out(global)</t>
  </si>
  <si>
    <t>DC Fan-Out(local)</t>
  </si>
  <si>
    <t>DC Fan-In(global) x NUMBER_OF_CHILDREN</t>
  </si>
  <si>
    <t>DC Fan-In(local) x NUMBER_OF_CHILDREN</t>
  </si>
  <si>
    <t>DC Fan-Out(global) x NUMBER_OF_CHILDREN</t>
  </si>
  <si>
    <t>DC Fan-Out(local) x NUMBER_OF_CHILDREN</t>
  </si>
  <si>
    <t>DC Fan-In(global) x COC</t>
  </si>
  <si>
    <t>DC Fan-In(local) x COC</t>
  </si>
  <si>
    <t>DC Fan-Out(global) x COC</t>
  </si>
  <si>
    <t>DC Fan-Out(local) x COC</t>
  </si>
  <si>
    <t>DC Fan-In(global) x Hierarchy</t>
  </si>
  <si>
    <t>DC Fan-In(local) x Hierarchy</t>
  </si>
  <si>
    <t>DC Fan-Out(global) x Hierarchy</t>
  </si>
  <si>
    <t>DC Fan-Out(local) x Hierarchy</t>
  </si>
  <si>
    <t>DC Fan-In(global) x Hierarchy x NUMBER_OF_CHILDREN</t>
  </si>
  <si>
    <t>DC Fan-In(local) x Hierarchy x NUMBER_OF_CHILDREN</t>
  </si>
  <si>
    <t>DC Fan-Out(global) x Hierarchy x NUMBER_OF_CHILDREN</t>
  </si>
  <si>
    <t>DC Fan-Out(local) x Hierarchy x NUMBER_OF_CHILDREN</t>
  </si>
  <si>
    <t>DC Fan-In(global) x Hierarchy x COC</t>
  </si>
  <si>
    <t>DC Fan-In(local) x Hierarchy x COC</t>
  </si>
  <si>
    <t>DC Fan-Out(global) x Hierarchy x COC</t>
  </si>
  <si>
    <t>DC Fan-Out(local) x Hierarchy x COC</t>
  </si>
  <si>
    <t>DC Fan-In(global) x Feature Type</t>
  </si>
  <si>
    <t>DC Fan-In(local) x Feature Type</t>
  </si>
  <si>
    <t>DC Fan-Out(global) x Feature Type</t>
  </si>
  <si>
    <t>DC Fan-Out(local) x Feature Type</t>
  </si>
  <si>
    <t>DC Fan-In(global) x Feature Type x NUMBER_OF_CHILDREN</t>
  </si>
  <si>
    <t>DC Fan-In(local) x Feature Type x NUMBER_OF_CHILDREN</t>
  </si>
  <si>
    <t>DC Fan-Out(global) x Feature Type x NUMBER_OF_CHILDREN</t>
  </si>
  <si>
    <t>DC Fan-Out(local) x Feature Type x NUMBER_OF_CHILDREN</t>
  </si>
  <si>
    <t>DC Fan-In(global) x Feature Type x COC</t>
  </si>
  <si>
    <t>DC Fan-In(local) x Feature Type x COC</t>
  </si>
  <si>
    <t>DC Fan-Out(global) x Feature Type x COC</t>
  </si>
  <si>
    <t>DC Fan-Out(local) x Feature Type x COC</t>
  </si>
  <si>
    <t>DC Fan-In(global) x Feature Type x Hierarchy</t>
  </si>
  <si>
    <t>DC Fan-In(local) x Feature Type x Hierarchy</t>
  </si>
  <si>
    <t>DC Fan-Out(global) x Feature Type x Hierarchy</t>
  </si>
  <si>
    <t>DC Fan-Out(local) x Feature Type x Hierarchy</t>
  </si>
  <si>
    <t>DC Fan-In(global) x Feature Type x Hierarchy x NUMBER_OF_CHILDREN</t>
  </si>
  <si>
    <t>DC Fan-In(local) x Feature Type x Hierarchy x NUMBER_OF_CHILDREN</t>
  </si>
  <si>
    <t>DC Fan-Out(global) x Feature Type x Hierarchy x NUMBER_OF_CHILDREN</t>
  </si>
  <si>
    <t>DC Fan-Out(local) x Feature Type x Hierarchy x NUMBER_OF_CHILDREN</t>
  </si>
  <si>
    <t>DC Fan-In(global) x Feature Type x Hierarchy x COC</t>
  </si>
  <si>
    <t>DC Fan-In(local) x Feature Type x Hierarchy x COC</t>
  </si>
  <si>
    <t>DC Fan-Out(global) x Feature Type x Hierarchy x COC</t>
  </si>
  <si>
    <t>DC Fan-Out(local) x Feature Type x Hierarchy x COC</t>
  </si>
  <si>
    <t>DC Fan-In(global) x Feature distance</t>
  </si>
  <si>
    <t>DC Fan-In(local) x Feature distance</t>
  </si>
  <si>
    <t>DC Fan-Out(global) x Feature distance</t>
  </si>
  <si>
    <t>DC Fan-Out(local) x Feature distance</t>
  </si>
  <si>
    <t>DC Fan-In(global) x Feature distance x NUMBER_OF_CHILDREN</t>
  </si>
  <si>
    <t>DC Fan-In(local) x Feature distance x NUMBER_OF_CHILDREN</t>
  </si>
  <si>
    <t>DC Fan-Out(global) x Feature distance x NUMBER_OF_CHILDREN</t>
  </si>
  <si>
    <t>DC Fan-Out(local) x Feature distance x NUMBER_OF_CHILDREN</t>
  </si>
  <si>
    <t>DC Fan-In(global) x Feature distance x COC</t>
  </si>
  <si>
    <t>DC Fan-In(local) x Feature distance x COC</t>
  </si>
  <si>
    <t>DC Fan-Out(global) x Feature distance x COC</t>
  </si>
  <si>
    <t>DC Fan-Out(local) x Feature distance x COC</t>
  </si>
  <si>
    <t>DC Fan-In(global) x Feature distance x Hierarchy</t>
  </si>
  <si>
    <t>DC Fan-In(local) x Feature distance x Hierarchy</t>
  </si>
  <si>
    <t>DC Fan-Out(global) x Feature distance x Hierarchy</t>
  </si>
  <si>
    <t>DC Fan-Out(local) x Feature distance x Hierarchy</t>
  </si>
  <si>
    <t>DC Fan-In(global) x Feature distance x Hierarchy x NUMBER_OF_CHILDREN</t>
  </si>
  <si>
    <t>DC Fan-In(local) x Feature distance x Hierarchy x NUMBER_OF_CHILDREN</t>
  </si>
  <si>
    <t>DC Fan-Out(global) x Feature distance x Hierarchy x NUMBER_OF_CHILDREN</t>
  </si>
  <si>
    <t>DC Fan-Out(local) x Feature distance x Hierarchy x NUMBER_OF_CHILDREN</t>
  </si>
  <si>
    <t>DC Fan-In(global) x Feature distance x Hierarchy x COC</t>
  </si>
  <si>
    <t>DC Fan-In(local) x Feature distance x Hierarchy x COC</t>
  </si>
  <si>
    <t>DC Fan-Out(global) x Feature distance x Hierarchy x COC</t>
  </si>
  <si>
    <t>DC Fan-Out(local) x Feature distance x Hierarchy x COC</t>
  </si>
  <si>
    <t>DC Fan-In(global) x Feature distance x Feature Type</t>
  </si>
  <si>
    <t>DC Fan-In(local) x Feature distance x Feature Type</t>
  </si>
  <si>
    <t>DC Fan-Out(global) x Feature distance x Feature Type</t>
  </si>
  <si>
    <t>DC Fan-Out(local) x Feature distance x Feature Type</t>
  </si>
  <si>
    <t>DC Fan-In(global) x Feature distance x Feature Type x NUMBER_OF_CHILDREN</t>
  </si>
  <si>
    <t>DC Fan-In(local) x Feature distance x Feature Type x NUMBER_OF_CHILDREN</t>
  </si>
  <si>
    <t>DC Fan-Out(global) x Feature distance x Feature Type x NUMBER_OF_CHILDREN</t>
  </si>
  <si>
    <t>DC Fan-Out(local) x Feature distance x Feature Type x NUMBER_OF_CHILDREN</t>
  </si>
  <si>
    <t>DC Fan-In(global) x Feature distance x Feature Type x COC</t>
  </si>
  <si>
    <t>DC Fan-In(local) x Feature distance x Feature Type x COC</t>
  </si>
  <si>
    <t>DC Fan-Out(global) x Feature distance x Feature Type x COC</t>
  </si>
  <si>
    <t>DC Fan-Out(local) x Feature distance x Feature Type x COC</t>
  </si>
  <si>
    <t>DC Fan-In(global) x Feature distance x Feature Type x Hierarchy</t>
  </si>
  <si>
    <t>DC Fan-In(local) x Feature distance x Feature Type x Hierarchy</t>
  </si>
  <si>
    <t>DC Fan-Out(global) x Feature distance x Feature Type x Hierarchy</t>
  </si>
  <si>
    <t>DC Fan-Out(local) x Feature distance x Feature Type x Hierarchy</t>
  </si>
  <si>
    <t>DC Fan-In(global) x Feature distance x Feature Type x Hierarchy x NUMBER_OF_CHILDREN</t>
  </si>
  <si>
    <t>DC Fan-In(local) x Feature distance x Feature Type x Hierarchy x NUMBER_OF_CHILDREN</t>
  </si>
  <si>
    <t>DC Fan-Out(global) x Feature distance x Feature Type x Hierarchy x NUMBER_OF_CHILDREN</t>
  </si>
  <si>
    <t>DC Fan-Out(local) x Feature distance x Feature Type x Hierarchy x NUMBER_OF_CHILDREN</t>
  </si>
  <si>
    <t>DC Fan-In(global) x Feature distance x Feature Type x Hierarchy x COC</t>
  </si>
  <si>
    <t>DC Fan-In(local) x Feature distance x Feature Type x Hierarchy x COC</t>
  </si>
  <si>
    <t>DC Fan-Out(global) x Feature distance x Feature Type x Hierarchy x COC</t>
  </si>
  <si>
    <t>DC Fan-Out(local) x Feature distance x Feature Type x Hierarchy x COC</t>
  </si>
  <si>
    <t>DC Fan-In(global) x OUTGOING_CONNECTIONS</t>
  </si>
  <si>
    <t>DC Fan-In(local) x OUTGOING_CONNECTIONS</t>
  </si>
  <si>
    <t>DC Fan-Out(global) x OUTGOING_CONNECTIONS</t>
  </si>
  <si>
    <t>DC Fan-Out(local) x OUTGOING_CONNECTIONS</t>
  </si>
  <si>
    <t>DC Fan-In(global) x OUTGOING_CONNECTIONS x NUMBER_OF_CHILDREN</t>
  </si>
  <si>
    <t>DC Fan-In(local) x OUTGOING_CONNECTIONS x NUMBER_OF_CHILDREN</t>
  </si>
  <si>
    <t>DC Fan-Out(global) x OUTGOING_CONNECTIONS x NUMBER_OF_CHILDREN</t>
  </si>
  <si>
    <t>DC Fan-Out(local) x OUTGOING_CONNECTIONS x NUMBER_OF_CHILDREN</t>
  </si>
  <si>
    <t>DC Fan-In(global) x OUTGOING_CONNECTIONS x COC</t>
  </si>
  <si>
    <t>DC Fan-In(local) x OUTGOING_CONNECTIONS x COC</t>
  </si>
  <si>
    <t>DC Fan-Out(global) x OUTGOING_CONNECTIONS x COC</t>
  </si>
  <si>
    <t>DC Fan-Out(local) x OUTGOING_CONNECTIONS x COC</t>
  </si>
  <si>
    <t>DC Fan-In(global) x OUTGOING_CONNECTIONS x Hierarchy</t>
  </si>
  <si>
    <t>DC Fan-In(local) x OUTGOING_CONNECTIONS x Hierarchy</t>
  </si>
  <si>
    <t>DC Fan-Out(global) x OUTGOING_CONNECTIONS x Hierarchy</t>
  </si>
  <si>
    <t>DC Fan-Out(local) x OUTGOING_CONNECTIONS x Hierarchy</t>
  </si>
  <si>
    <t>DC Fan-In(global) x OUTGOING_CONNECTIONS x Hierarchy x NUMBER_OF_CHILDREN</t>
  </si>
  <si>
    <t>DC Fan-In(local) x OUTGOING_CONNECTIONS x Hierarchy x NUMBER_OF_CHILDREN</t>
  </si>
  <si>
    <t>DC Fan-Out(global) x OUTGOING_CONNECTIONS x Hierarchy x NUMBER_OF_CHILDREN</t>
  </si>
  <si>
    <t>DC Fan-Out(local) x OUTGOING_CONNECTIONS x Hierarchy x NUMBER_OF_CHILDREN</t>
  </si>
  <si>
    <t>DC Fan-In(global) x OUTGOING_CONNECTIONS x Hierarchy x COC</t>
  </si>
  <si>
    <t>DC Fan-In(local) x OUTGOING_CONNECTIONS x Hierarchy x COC</t>
  </si>
  <si>
    <t>DC Fan-Out(global) x OUTGOING_CONNECTIONS x Hierarchy x COC</t>
  </si>
  <si>
    <t>DC Fan-Out(local) x OUTGOING_CONNECTIONS x Hierarchy x COC</t>
  </si>
  <si>
    <t>DC Fan-In(global) x OUTGOING_CONNECTIONS x Feature Type</t>
  </si>
  <si>
    <t>DC Fan-In(local) x OUTGOING_CONNECTIONS x Feature Type</t>
  </si>
  <si>
    <t>DC Fan-Out(global) x OUTGOING_CONNECTIONS x Feature Type</t>
  </si>
  <si>
    <t>DC Fan-Out(local) x OUTGOING_CONNECTIONS x Feature Type</t>
  </si>
  <si>
    <t>DC Fan-In(global) x OUTGOING_CONNECTIONS x Feature Type x NUMBER_OF_CHILDREN</t>
  </si>
  <si>
    <t>DC Fan-In(local) x OUTGOING_CONNECTIONS x Feature Type x NUMBER_OF_CHILDREN</t>
  </si>
  <si>
    <t>DC Fan-Out(global) x OUTGOING_CONNECTIONS x Feature Type x NUMBER_OF_CHILDREN</t>
  </si>
  <si>
    <t>DC Fan-Out(local) x OUTGOING_CONNECTIONS x Feature Type x NUMBER_OF_CHILDREN</t>
  </si>
  <si>
    <t>DC Fan-In(global) x OUTGOING_CONNECTIONS x Feature Type x COC</t>
  </si>
  <si>
    <t>DC Fan-In(local) x OUTGOING_CONNECTIONS x Feature Type x COC</t>
  </si>
  <si>
    <t>DC Fan-Out(global) x OUTGOING_CONNECTIONS x Feature Type x COC</t>
  </si>
  <si>
    <t>DC Fan-Out(local) x OUTGOING_CONNECTIONS x Feature Type x COC</t>
  </si>
  <si>
    <t>DC Fan-In(global) x OUTGOING_CONNECTIONS x Feature Type x Hierarchy</t>
  </si>
  <si>
    <t>DC Fan-In(local) x OUTGOING_CONNECTIONS x Feature Type x Hierarchy</t>
  </si>
  <si>
    <t>DC Fan-Out(global) x OUTGOING_CONNECTIONS x Feature Type x Hierarchy</t>
  </si>
  <si>
    <t>DC Fan-Out(local) x OUTGOING_CONNECTIONS x Feature Type x Hierarchy</t>
  </si>
  <si>
    <t>DC Fan-In(global) x OUTGOING_CONNECTIONS x Feature Type x Hierarchy x NUMBER_OF_CHILDREN</t>
  </si>
  <si>
    <t>DC Fan-In(local) x OUTGOING_CONNECTIONS x Feature Type x Hierarchy x NUMBER_OF_CHILDREN</t>
  </si>
  <si>
    <t>DC Fan-Out(global) x OUTGOING_CONNECTIONS x Feature Type x Hierarchy x NUMBER_OF_CHILDREN</t>
  </si>
  <si>
    <t>DC Fan-Out(local) x OUTGOING_CONNECTIONS x Feature Type x Hierarchy x NUMBER_OF_CHILDREN</t>
  </si>
  <si>
    <t>DC Fan-In(global) x OUTGOING_CONNECTIONS x Feature Type x Hierarchy x COC</t>
  </si>
  <si>
    <t>DC Fan-In(local) x OUTGOING_CONNECTIONS x Feature Type x Hierarchy x COC</t>
  </si>
  <si>
    <t>DC Fan-Out(global) x OUTGOING_CONNECTIONS x Feature Type x Hierarchy x COC</t>
  </si>
  <si>
    <t>DC Fan-Out(local) x OUTGOING_CONNECTIONS x Feature Type x Hierarchy x COC</t>
  </si>
  <si>
    <t>DC Fan-In(global) x OUTGOING_CONNECTIONS x Feature distance</t>
  </si>
  <si>
    <t>DC Fan-In(local) x OUTGOING_CONNECTIONS x Feature distance</t>
  </si>
  <si>
    <t>DC Fan-Out(global) x OUTGOING_CONNECTIONS x Feature distance</t>
  </si>
  <si>
    <t>DC Fan-Out(local) x OUTGOING_CONNECTIONS x Feature distance</t>
  </si>
  <si>
    <t>DC Fan-In(global) x OUTGOING_CONNECTIONS x Feature distance x NUMBER_OF_CHILDREN</t>
  </si>
  <si>
    <t>DC Fan-In(local) x OUTGOING_CONNECTIONS x Feature distance x NUMBER_OF_CHILDREN</t>
  </si>
  <si>
    <t>DC Fan-Out(global) x OUTGOING_CONNECTIONS x Feature distance x NUMBER_OF_CHILDREN</t>
  </si>
  <si>
    <t>DC Fan-Out(local) x OUTGOING_CONNECTIONS x Feature distance x NUMBER_OF_CHILDREN</t>
  </si>
  <si>
    <t>DC Fan-In(global) x OUTGOING_CONNECTIONS x Feature distance x COC</t>
  </si>
  <si>
    <t>DC Fan-In(local) x OUTGOING_CONNECTIONS x Feature distance x COC</t>
  </si>
  <si>
    <t>DC Fan-Out(global) x OUTGOING_CONNECTIONS x Feature distance x COC</t>
  </si>
  <si>
    <t>DC Fan-Out(local) x OUTGOING_CONNECTIONS x Feature distance x COC</t>
  </si>
  <si>
    <t>DC Fan-In(global) x OUTGOING_CONNECTIONS x Feature distance x Hierarchy</t>
  </si>
  <si>
    <t>DC Fan-In(local) x OUTGOING_CONNECTIONS x Feature distance x Hierarchy</t>
  </si>
  <si>
    <t>DC Fan-Out(global) x OUTGOING_CONNECTIONS x Feature distance x Hierarchy</t>
  </si>
  <si>
    <t>DC Fan-Out(local) x OUTGOING_CONNECTIONS x Feature distance x Hierarchy</t>
  </si>
  <si>
    <t>DC Fan-In(global) x OUTGOING_CONNECTIONS x Feature distance x Hierarchy x NUMBER_OF_CHILDREN</t>
  </si>
  <si>
    <t>DC Fan-In(local) x OUTGOING_CONNECTIONS x Feature distance x Hierarchy x NUMBER_OF_CHILDREN</t>
  </si>
  <si>
    <t>DC Fan-Out(global) x OUTGOING_CONNECTIONS x Feature distance x Hierarchy x NUMBER_OF_CHILDREN</t>
  </si>
  <si>
    <t>DC Fan-Out(local) x OUTGOING_CONNECTIONS x Feature distance x Hierarchy x NUMBER_OF_CHILDREN</t>
  </si>
  <si>
    <t>DC Fan-In(global) x OUTGOING_CONNECTIONS x Feature distance x Hierarchy x COC</t>
  </si>
  <si>
    <t>DC Fan-In(local) x OUTGOING_CONNECTIONS x Feature distance x Hierarchy x COC</t>
  </si>
  <si>
    <t>DC Fan-Out(global) x OUTGOING_CONNECTIONS x Feature distance x Hierarchy x COC</t>
  </si>
  <si>
    <t>DC Fan-Out(local) x OUTGOING_CONNECTIONS x Feature distance x Hierarchy x COC</t>
  </si>
  <si>
    <t>DC Fan-In(global) x OUTGOING_CONNECTIONS x Feature distance x Feature Type</t>
  </si>
  <si>
    <t>DC Fan-In(local) x OUTGOING_CONNECTIONS x Feature distance x Feature Type</t>
  </si>
  <si>
    <t>DC Fan-Out(global) x OUTGOING_CONNECTIONS x Feature distance x Feature Type</t>
  </si>
  <si>
    <t>DC Fan-Out(local) x OUTGOING_CONNECTIONS x Feature distance x Feature Type</t>
  </si>
  <si>
    <t>DC Fan-In(global) x OUTGOING_CONNECTIONS x Feature distance x Feature Type x NUMBER_OF_CHILDREN</t>
  </si>
  <si>
    <t>DC Fan-In(local) x OUTGOING_CONNECTIONS x Feature distance x Feature Type x NUMBER_OF_CHILDREN</t>
  </si>
  <si>
    <t>DC Fan-Out(global) x OUTGOING_CONNECTIONS x Feature distance x Feature Type x NUMBER_OF_CHILDREN</t>
  </si>
  <si>
    <t>DC Fan-Out(local) x OUTGOING_CONNECTIONS x Feature distance x Feature Type x NUMBER_OF_CHILDREN</t>
  </si>
  <si>
    <t>DC Fan-In(global) x OUTGOING_CONNECTIONS x Feature distance x Feature Type x COC</t>
  </si>
  <si>
    <t>DC Fan-In(local) x OUTGOING_CONNECTIONS x Feature distance x Feature Type x COC</t>
  </si>
  <si>
    <t>DC Fan-Out(global) x OUTGOING_CONNECTIONS x Feature distance x Feature Type x COC</t>
  </si>
  <si>
    <t>DC Fan-Out(local) x OUTGOING_CONNECTIONS x Feature distance x Feature Type x COC</t>
  </si>
  <si>
    <t>DC Fan-In(global) x OUTGOING_CONNECTIONS x Feature distance x Feature Type x Hierarchy</t>
  </si>
  <si>
    <t>DC Fan-In(local) x OUTGOING_CONNECTIONS x Feature distance x Feature Type x Hierarchy</t>
  </si>
  <si>
    <t>DC Fan-Out(global) x OUTGOING_CONNECTIONS x Feature distance x Feature Type x Hierarchy</t>
  </si>
  <si>
    <t>DC Fan-Out(local) x OUTGOING_CONNECTIONS x Feature distance x Feature Type x Hierarchy</t>
  </si>
  <si>
    <t>DC Fan-In(global) x OUTGOING_CONNECTIONS x Feature distance x Feature Type x Hierarchy x NUMBER_OF_CHILDREN</t>
  </si>
  <si>
    <t>DC Fan-In(local) x OUTGOING_CONNECTIONS x Feature distance x Feature Type x Hierarchy x NUMBER_OF_CHILDREN</t>
  </si>
  <si>
    <t>DC Fan-Out(global) x OUTGOING_CONNECTIONS x Feature distance x Feature Type x Hierarchy x NUMBER_OF_CHILDREN</t>
  </si>
  <si>
    <t>DC Fan-Out(local) x OUTGOING_CONNECTIONS x Feature distance x Feature Type x Hierarchy x NUMBER_OF_CHILDREN</t>
  </si>
  <si>
    <t>DC Fan-In(global) x OUTGOING_CONNECTIONS x Feature distance x Feature Type x Hierarchy x COC</t>
  </si>
  <si>
    <t>DC Fan-In(local) x OUTGOING_CONNECTIONS x Feature distance x Feature Type x Hierarchy x COC</t>
  </si>
  <si>
    <t>DC Fan-Out(global) x OUTGOING_CONNECTIONS x Feature distance x Feature Type x Hierarchy x COC</t>
  </si>
  <si>
    <t>DC Fan-Out(local) x OUTGOING_CONNECTIONS x Feature distance x Feature Type x Hierarchy x COC</t>
  </si>
  <si>
    <t>DC Fan-In(global) x INCOMIG_CONNECTIONS</t>
  </si>
  <si>
    <t>DC Fan-In(local) x INCOMIG_CONNECTIONS</t>
  </si>
  <si>
    <t>DC Fan-Out(global) x INCOMIG_CONNECTIONS</t>
  </si>
  <si>
    <t>DC Fan-Out(local) x INCOMIG_CONNECTIONS</t>
  </si>
  <si>
    <t>DC Fan-In(global) x INCOMIG_CONNECTIONS x NUMBER_OF_CHILDREN</t>
  </si>
  <si>
    <t>DC Fan-In(local) x INCOMIG_CONNECTIONS x NUMBER_OF_CHILDREN</t>
  </si>
  <si>
    <t>DC Fan-Out(global) x INCOMIG_CONNECTIONS x NUMBER_OF_CHILDREN</t>
  </si>
  <si>
    <t>DC Fan-Out(local) x INCOMIG_CONNECTIONS x NUMBER_OF_CHILDREN</t>
  </si>
  <si>
    <t>DC Fan-In(global) x INCOMIG_CONNECTIONS x COC</t>
  </si>
  <si>
    <t>DC Fan-In(local) x INCOMIG_CONNECTIONS x COC</t>
  </si>
  <si>
    <t>DC Fan-Out(global) x INCOMIG_CONNECTIONS x COC</t>
  </si>
  <si>
    <t>DC Fan-Out(local) x INCOMIG_CONNECTIONS x COC</t>
  </si>
  <si>
    <t>DC Fan-In(global) x INCOMIG_CONNECTIONS x Hierarchy</t>
  </si>
  <si>
    <t>DC Fan-In(local) x INCOMIG_CONNECTIONS x Hierarchy</t>
  </si>
  <si>
    <t>DC Fan-Out(global) x INCOMIG_CONNECTIONS x Hierarchy</t>
  </si>
  <si>
    <t>DC Fan-Out(local) x INCOMIG_CONNECTIONS x Hierarchy</t>
  </si>
  <si>
    <t>DC Fan-In(global) x INCOMIG_CONNECTIONS x Hierarchy x NUMBER_OF_CHILDREN</t>
  </si>
  <si>
    <t>DC Fan-In(local) x INCOMIG_CONNECTIONS x Hierarchy x NUMBER_OF_CHILDREN</t>
  </si>
  <si>
    <t>DC Fan-Out(global) x INCOMIG_CONNECTIONS x Hierarchy x NUMBER_OF_CHILDREN</t>
  </si>
  <si>
    <t>DC Fan-Out(local) x INCOMIG_CONNECTIONS x Hierarchy x NUMBER_OF_CHILDREN</t>
  </si>
  <si>
    <t>DC Fan-In(global) x INCOMIG_CONNECTIONS x Hierarchy x COC</t>
  </si>
  <si>
    <t>DC Fan-In(local) x INCOMIG_CONNECTIONS x Hierarchy x COC</t>
  </si>
  <si>
    <t>DC Fan-Out(global) x INCOMIG_CONNECTIONS x Hierarchy x COC</t>
  </si>
  <si>
    <t>DC Fan-Out(local) x INCOMIG_CONNECTIONS x Hierarchy x COC</t>
  </si>
  <si>
    <t>DC Fan-In(global) x INCOMIG_CONNECTIONS x Feature Type</t>
  </si>
  <si>
    <t>DC Fan-In(local) x INCOMIG_CONNECTIONS x Feature Type</t>
  </si>
  <si>
    <t>DC Fan-Out(global) x INCOMIG_CONNECTIONS x Feature Type</t>
  </si>
  <si>
    <t>DC Fan-Out(local) x INCOMIG_CONNECTIONS x Feature Type</t>
  </si>
  <si>
    <t>DC Fan-In(global) x INCOMIG_CONNECTIONS x Feature Type x NUMBER_OF_CHILDREN</t>
  </si>
  <si>
    <t>DC Fan-In(local) x INCOMIG_CONNECTIONS x Feature Type x NUMBER_OF_CHILDREN</t>
  </si>
  <si>
    <t>DC Fan-Out(global) x INCOMIG_CONNECTIONS x Feature Type x NUMBER_OF_CHILDREN</t>
  </si>
  <si>
    <t>DC Fan-Out(local) x INCOMIG_CONNECTIONS x Feature Type x NUMBER_OF_CHILDREN</t>
  </si>
  <si>
    <t>DC Fan-In(global) x INCOMIG_CONNECTIONS x Feature Type x COC</t>
  </si>
  <si>
    <t>DC Fan-In(local) x INCOMIG_CONNECTIONS x Feature Type x COC</t>
  </si>
  <si>
    <t>DC Fan-Out(global) x INCOMIG_CONNECTIONS x Feature Type x COC</t>
  </si>
  <si>
    <t>DC Fan-Out(local) x INCOMIG_CONNECTIONS x Feature Type x COC</t>
  </si>
  <si>
    <t>DC Fan-In(global) x INCOMIG_CONNECTIONS x Feature Type x Hierarchy</t>
  </si>
  <si>
    <t>DC Fan-In(local) x INCOMIG_CONNECTIONS x Feature Type x Hierarchy</t>
  </si>
  <si>
    <t>DC Fan-Out(global) x INCOMIG_CONNECTIONS x Feature Type x Hierarchy</t>
  </si>
  <si>
    <t>DC Fan-Out(local) x INCOMIG_CONNECTIONS x Feature Type x Hierarchy</t>
  </si>
  <si>
    <t>DC Fan-In(global) x INCOMIG_CONNECTIONS x Feature Type x Hierarchy x NUMBER_OF_CHILDREN</t>
  </si>
  <si>
    <t>DC Fan-In(local) x INCOMIG_CONNECTIONS x Feature Type x Hierarchy x NUMBER_OF_CHILDREN</t>
  </si>
  <si>
    <t>DC Fan-Out(global) x INCOMIG_CONNECTIONS x Feature Type x Hierarchy x NUMBER_OF_CHILDREN</t>
  </si>
  <si>
    <t>DC Fan-Out(local) x INCOMIG_CONNECTIONS x Feature Type x Hierarchy x NUMBER_OF_CHILDREN</t>
  </si>
  <si>
    <t>DC Fan-In(global) x INCOMIG_CONNECTIONS x Feature Type x Hierarchy x COC</t>
  </si>
  <si>
    <t>DC Fan-In(local) x INCOMIG_CONNECTIONS x Feature Type x Hierarchy x COC</t>
  </si>
  <si>
    <t>DC Fan-Out(global) x INCOMIG_CONNECTIONS x Feature Type x Hierarchy x COC</t>
  </si>
  <si>
    <t>DC Fan-Out(local) x INCOMIG_CONNECTIONS x Feature Type x Hierarchy x COC</t>
  </si>
  <si>
    <t>DC Fan-In(global) x INCOMIG_CONNECTIONS x Feature distance</t>
  </si>
  <si>
    <t>DC Fan-In(local) x INCOMIG_CONNECTIONS x Feature distance</t>
  </si>
  <si>
    <t>DC Fan-Out(global) x INCOMIG_CONNECTIONS x Feature distance</t>
  </si>
  <si>
    <t>DC Fan-Out(local) x INCOMIG_CONNECTIONS x Feature distance</t>
  </si>
  <si>
    <t>DC Fan-In(global) x INCOMIG_CONNECTIONS x Feature distance x NUMBER_OF_CHILDREN</t>
  </si>
  <si>
    <t>DC Fan-In(local) x INCOMIG_CONNECTIONS x Feature distance x NUMBER_OF_CHILDREN</t>
  </si>
  <si>
    <t>DC Fan-Out(global) x INCOMIG_CONNECTIONS x Feature distance x NUMBER_OF_CHILDREN</t>
  </si>
  <si>
    <t>DC Fan-Out(local) x INCOMIG_CONNECTIONS x Feature distance x NUMBER_OF_CHILDREN</t>
  </si>
  <si>
    <t>DC Fan-In(global) x INCOMIG_CONNECTIONS x Feature distance x COC</t>
  </si>
  <si>
    <t>DC Fan-In(local) x INCOMIG_CONNECTIONS x Feature distance x COC</t>
  </si>
  <si>
    <t>DC Fan-Out(global) x INCOMIG_CONNECTIONS x Feature distance x COC</t>
  </si>
  <si>
    <t>DC Fan-Out(local) x INCOMIG_CONNECTIONS x Feature distance x COC</t>
  </si>
  <si>
    <t>DC Fan-In(global) x INCOMIG_CONNECTIONS x Feature distance x Hierarchy</t>
  </si>
  <si>
    <t>DC Fan-In(local) x INCOMIG_CONNECTIONS x Feature distance x Hierarchy</t>
  </si>
  <si>
    <t>DC Fan-Out(global) x INCOMIG_CONNECTIONS x Feature distance x Hierarchy</t>
  </si>
  <si>
    <t>DC Fan-Out(local) x INCOMIG_CONNECTIONS x Feature distance x Hierarchy</t>
  </si>
  <si>
    <t>DC Fan-In(global) x INCOMIG_CONNECTIONS x Feature distance x Hierarchy x NUMBER_OF_CHILDREN</t>
  </si>
  <si>
    <t>DC Fan-In(local) x INCOMIG_CONNECTIONS x Feature distance x Hierarchy x NUMBER_OF_CHILDREN</t>
  </si>
  <si>
    <t>DC Fan-Out(global) x INCOMIG_CONNECTIONS x Feature distance x Hierarchy x NUMBER_OF_CHILDREN</t>
  </si>
  <si>
    <t>DC Fan-Out(local) x INCOMIG_CONNECTIONS x Feature distance x Hierarchy x NUMBER_OF_CHILDREN</t>
  </si>
  <si>
    <t>DC Fan-In(global) x INCOMIG_CONNECTIONS x Feature distance x Hierarchy x COC</t>
  </si>
  <si>
    <t>DC Fan-In(local) x INCOMIG_CONNECTIONS x Feature distance x Hierarchy x COC</t>
  </si>
  <si>
    <t>DC Fan-Out(global) x INCOMIG_CONNECTIONS x Feature distance x Hierarchy x COC</t>
  </si>
  <si>
    <t>DC Fan-Out(local) x INCOMIG_CONNECTIONS x Feature distance x Hierarchy x COC</t>
  </si>
  <si>
    <t>DC Fan-In(global) x INCOMIG_CONNECTIONS x Feature distance x Feature Type</t>
  </si>
  <si>
    <t>DC Fan-In(local) x INCOMIG_CONNECTIONS x Feature distance x Feature Type</t>
  </si>
  <si>
    <t>DC Fan-Out(global) x INCOMIG_CONNECTIONS x Feature distance x Feature Type</t>
  </si>
  <si>
    <t>DC Fan-Out(local) x INCOMIG_CONNECTIONS x Feature distance x Feature Type</t>
  </si>
  <si>
    <t>DC Fan-In(global) x INCOMIG_CONNECTIONS x Feature distance x Feature Type x NUMBER_OF_CHILDREN</t>
  </si>
  <si>
    <t>DC Fan-In(local) x INCOMIG_CONNECTIONS x Feature distance x Feature Type x NUMBER_OF_CHILDREN</t>
  </si>
  <si>
    <t>DC Fan-Out(global) x INCOMIG_CONNECTIONS x Feature distance x Feature Type x NUMBER_OF_CHILDREN</t>
  </si>
  <si>
    <t>DC Fan-Out(local) x INCOMIG_CONNECTIONS x Feature distance x Feature Type x NUMBER_OF_CHILDREN</t>
  </si>
  <si>
    <t>DC Fan-In(global) x INCOMIG_CONNECTIONS x Feature distance x Feature Type x COC</t>
  </si>
  <si>
    <t>DC Fan-In(local) x INCOMIG_CONNECTIONS x Feature distance x Feature Type x COC</t>
  </si>
  <si>
    <t>DC Fan-Out(global) x INCOMIG_CONNECTIONS x Feature distance x Feature Type x COC</t>
  </si>
  <si>
    <t>DC Fan-Out(local) x INCOMIG_CONNECTIONS x Feature distance x Feature Type x COC</t>
  </si>
  <si>
    <t>DC Fan-In(global) x INCOMIG_CONNECTIONS x Feature distance x Feature Type x Hierarchy</t>
  </si>
  <si>
    <t>DC Fan-In(local) x INCOMIG_CONNECTIONS x Feature distance x Feature Type x Hierarchy</t>
  </si>
  <si>
    <t>DC Fan-Out(global) x INCOMIG_CONNECTIONS x Feature distance x Feature Type x Hierarchy</t>
  </si>
  <si>
    <t>DC Fan-Out(local) x INCOMIG_CONNECTIONS x Feature distance x Feature Type x Hierarchy</t>
  </si>
  <si>
    <t>DC Fan-In(global) x INCOMIG_CONNECTIONS x Feature distance x Feature Type x Hierarchy x NUMBER_OF_CHILDREN</t>
  </si>
  <si>
    <t>DC Fan-In(local) x INCOMIG_CONNECTIONS x Feature distance x Feature Type x Hierarchy x NUMBER_OF_CHILDREN</t>
  </si>
  <si>
    <t>DC Fan-Out(global) x INCOMIG_CONNECTIONS x Feature distance x Feature Type x Hierarchy x NUMBER_OF_CHILDREN</t>
  </si>
  <si>
    <t>DC Fan-Out(local) x INCOMIG_CONNECTIONS x Feature distance x Feature Type x Hierarchy x NUMBER_OF_CHILDREN</t>
  </si>
  <si>
    <t>DC Fan-In(global) x INCOMIG_CONNECTIONS x Feature distance x Feature Type x Hierarchy x COC</t>
  </si>
  <si>
    <t>DC Fan-In(local) x INCOMIG_CONNECTIONS x Feature distance x Feature Type x Hierarchy x COC</t>
  </si>
  <si>
    <t>DC Fan-Out(global) x INCOMIG_CONNECTIONS x Feature distance x Feature Type x Hierarchy x COC</t>
  </si>
  <si>
    <t>DC Fan-Out(local) x INCOMIG_CONNECTIONS x Feature distance x Feature Type x Hierarchy x COC</t>
  </si>
  <si>
    <t>DC Fan-In(global) x ALL_CTCR</t>
  </si>
  <si>
    <t>DC Fan-In(local) x ALL_CTCR</t>
  </si>
  <si>
    <t>DC Fan-Out(global) x ALL_CTCR</t>
  </si>
  <si>
    <t>DC Fan-Out(local) x ALL_CTCR</t>
  </si>
  <si>
    <t>DC Fan-In(global) x ALL_CTCR x NUMBER_OF_CHILDREN</t>
  </si>
  <si>
    <t>DC Fan-In(local) x ALL_CTCR x NUMBER_OF_CHILDREN</t>
  </si>
  <si>
    <t>DC Fan-Out(global) x ALL_CTCR x NUMBER_OF_CHILDREN</t>
  </si>
  <si>
    <t>DC Fan-Out(local) x ALL_CTCR x NUMBER_OF_CHILDREN</t>
  </si>
  <si>
    <t>DC Fan-In(global) x ALL_CTCR x COC</t>
  </si>
  <si>
    <t>DC Fan-In(local) x ALL_CTCR x COC</t>
  </si>
  <si>
    <t>DC Fan-Out(global) x ALL_CTCR x COC</t>
  </si>
  <si>
    <t>DC Fan-Out(local) x ALL_CTCR x COC</t>
  </si>
  <si>
    <t>DC Fan-In(global) x ALL_CTCR x Hierarchy</t>
  </si>
  <si>
    <t>DC Fan-In(local) x ALL_CTCR x Hierarchy</t>
  </si>
  <si>
    <t>DC Fan-Out(global) x ALL_CTCR x Hierarchy</t>
  </si>
  <si>
    <t>DC Fan-Out(local) x ALL_CTCR x Hierarchy</t>
  </si>
  <si>
    <t>DC Fan-In(global) x ALL_CTCR x Hierarchy x NUMBER_OF_CHILDREN</t>
  </si>
  <si>
    <t>DC Fan-In(local) x ALL_CTCR x Hierarchy x NUMBER_OF_CHILDREN</t>
  </si>
  <si>
    <t>DC Fan-Out(global) x ALL_CTCR x Hierarchy x NUMBER_OF_CHILDREN</t>
  </si>
  <si>
    <t>DC Fan-Out(local) x ALL_CTCR x Hierarchy x NUMBER_OF_CHILDREN</t>
  </si>
  <si>
    <t>DC Fan-In(global) x ALL_CTCR x Hierarchy x COC</t>
  </si>
  <si>
    <t>DC Fan-In(local) x ALL_CTCR x Hierarchy x COC</t>
  </si>
  <si>
    <t>DC Fan-Out(global) x ALL_CTCR x Hierarchy x COC</t>
  </si>
  <si>
    <t>DC Fan-Out(local) x ALL_CTCR x Hierarchy x COC</t>
  </si>
  <si>
    <t>DC Fan-In(global) x ALL_CTCR x Feature Type</t>
  </si>
  <si>
    <t>DC Fan-In(local) x ALL_CTCR x Feature Type</t>
  </si>
  <si>
    <t>DC Fan-Out(global) x ALL_CTCR x Feature Type</t>
  </si>
  <si>
    <t>DC Fan-Out(local) x ALL_CTCR x Feature Type</t>
  </si>
  <si>
    <t>DC Fan-In(global) x ALL_CTCR x Feature Type x NUMBER_OF_CHILDREN</t>
  </si>
  <si>
    <t>DC Fan-In(local) x ALL_CTCR x Feature Type x NUMBER_OF_CHILDREN</t>
  </si>
  <si>
    <t>DC Fan-Out(global) x ALL_CTCR x Feature Type x NUMBER_OF_CHILDREN</t>
  </si>
  <si>
    <t>DC Fan-Out(local) x ALL_CTCR x Feature Type x NUMBER_OF_CHILDREN</t>
  </si>
  <si>
    <t>DC Fan-In(global) x ALL_CTCR x Feature Type x COC</t>
  </si>
  <si>
    <t>DC Fan-In(local) x ALL_CTCR x Feature Type x COC</t>
  </si>
  <si>
    <t>DC Fan-Out(global) x ALL_CTCR x Feature Type x COC</t>
  </si>
  <si>
    <t>DC Fan-Out(local) x ALL_CTCR x Feature Type x COC</t>
  </si>
  <si>
    <t>DC Fan-In(global) x ALL_CTCR x Feature Type x Hierarchy</t>
  </si>
  <si>
    <t>DC Fan-In(local) x ALL_CTCR x Feature Type x Hierarchy</t>
  </si>
  <si>
    <t>DC Fan-Out(global) x ALL_CTCR x Feature Type x Hierarchy</t>
  </si>
  <si>
    <t>DC Fan-Out(local) x ALL_CTCR x Feature Type x Hierarchy</t>
  </si>
  <si>
    <t>DC Fan-In(global) x ALL_CTCR x Feature Type x Hierarchy x NUMBER_OF_CHILDREN</t>
  </si>
  <si>
    <t>DC Fan-In(local) x ALL_CTCR x Feature Type x Hierarchy x NUMBER_OF_CHILDREN</t>
  </si>
  <si>
    <t>DC Fan-Out(global) x ALL_CTCR x Feature Type x Hierarchy x NUMBER_OF_CHILDREN</t>
  </si>
  <si>
    <t>DC Fan-Out(local) x ALL_CTCR x Feature Type x Hierarchy x NUMBER_OF_CHILDREN</t>
  </si>
  <si>
    <t>DC Fan-In(global) x ALL_CTCR x Feature Type x Hierarchy x COC</t>
  </si>
  <si>
    <t>DC Fan-In(local) x ALL_CTCR x Feature Type x Hierarchy x COC</t>
  </si>
  <si>
    <t>DC Fan-Out(global) x ALL_CTCR x Feature Type x Hierarchy x COC</t>
  </si>
  <si>
    <t>DC Fan-Out(local) x ALL_CTCR x Feature Type x Hierarchy x COC</t>
  </si>
  <si>
    <t>DC Fan-In(global) x ALL_CTCR x Feature distance</t>
  </si>
  <si>
    <t>DC Fan-In(local) x ALL_CTCR x Feature distance</t>
  </si>
  <si>
    <t>DC Fan-Out(global) x ALL_CTCR x Feature distance</t>
  </si>
  <si>
    <t>DC Fan-Out(local) x ALL_CTCR x Feature distance</t>
  </si>
  <si>
    <t>DC Fan-In(global) x ALL_CTCR x Feature distance x NUMBER_OF_CHILDREN</t>
  </si>
  <si>
    <t>DC Fan-In(local) x ALL_CTCR x Feature distance x NUMBER_OF_CHILDREN</t>
  </si>
  <si>
    <t>DC Fan-Out(global) x ALL_CTCR x Feature distance x NUMBER_OF_CHILDREN</t>
  </si>
  <si>
    <t>DC Fan-Out(local) x ALL_CTCR x Feature distance x NUMBER_OF_CHILDREN</t>
  </si>
  <si>
    <t>DC Fan-In(global) x ALL_CTCR x Feature distance x COC</t>
  </si>
  <si>
    <t>DC Fan-In(local) x ALL_CTCR x Feature distance x COC</t>
  </si>
  <si>
    <t>DC Fan-Out(global) x ALL_CTCR x Feature distance x COC</t>
  </si>
  <si>
    <t>DC Fan-Out(local) x ALL_CTCR x Feature distance x COC</t>
  </si>
  <si>
    <t>DC Fan-In(global) x ALL_CTCR x Feature distance x Hierarchy</t>
  </si>
  <si>
    <t>DC Fan-In(local) x ALL_CTCR x Feature distance x Hierarchy</t>
  </si>
  <si>
    <t>DC Fan-Out(global) x ALL_CTCR x Feature distance x Hierarchy</t>
  </si>
  <si>
    <t>DC Fan-Out(local) x ALL_CTCR x Feature distance x Hierarchy</t>
  </si>
  <si>
    <t>DC Fan-In(global) x ALL_CTCR x Feature distance x Hierarchy x NUMBER_OF_CHILDREN</t>
  </si>
  <si>
    <t>DC Fan-In(local) x ALL_CTCR x Feature distance x Hierarchy x NUMBER_OF_CHILDREN</t>
  </si>
  <si>
    <t>DC Fan-Out(global) x ALL_CTCR x Feature distance x Hierarchy x NUMBER_OF_CHILDREN</t>
  </si>
  <si>
    <t>DC Fan-Out(local) x ALL_CTCR x Feature distance x Hierarchy x NUMBER_OF_CHILDREN</t>
  </si>
  <si>
    <t>DC Fan-In(global) x ALL_CTCR x Feature distance x Hierarchy x COC</t>
  </si>
  <si>
    <t>DC Fan-In(local) x ALL_CTCR x Feature distance x Hierarchy x COC</t>
  </si>
  <si>
    <t>DC Fan-Out(global) x ALL_CTCR x Feature distance x Hierarchy x COC</t>
  </si>
  <si>
    <t>DC Fan-Out(local) x ALL_CTCR x Feature distance x Hierarchy x COC</t>
  </si>
  <si>
    <t>DC Fan-In(global) x ALL_CTCR x Feature distance x Feature Type</t>
  </si>
  <si>
    <t>DC Fan-In(local) x ALL_CTCR x Feature distance x Feature Type</t>
  </si>
  <si>
    <t>DC Fan-Out(global) x ALL_CTCR x Feature distance x Feature Type</t>
  </si>
  <si>
    <t>DC Fan-Out(local) x ALL_CTCR x Feature distance x Feature Type</t>
  </si>
  <si>
    <t>DC Fan-In(global) x ALL_CTCR x Feature distance x Feature Type x NUMBER_OF_CHILDREN</t>
  </si>
  <si>
    <t>DC Fan-In(local) x ALL_CTCR x Feature distance x Feature Type x NUMBER_OF_CHILDREN</t>
  </si>
  <si>
    <t>DC Fan-Out(global) x ALL_CTCR x Feature distance x Feature Type x NUMBER_OF_CHILDREN</t>
  </si>
  <si>
    <t>DC Fan-Out(local) x ALL_CTCR x Feature distance x Feature Type x NUMBER_OF_CHILDREN</t>
  </si>
  <si>
    <t>DC Fan-In(global) x ALL_CTCR x Feature distance x Feature Type x COC</t>
  </si>
  <si>
    <t>DC Fan-In(local) x ALL_CTCR x Feature distance x Feature Type x COC</t>
  </si>
  <si>
    <t>DC Fan-Out(global) x ALL_CTCR x Feature distance x Feature Type x COC</t>
  </si>
  <si>
    <t>DC Fan-Out(local) x ALL_CTCR x Feature distance x Feature Type x COC</t>
  </si>
  <si>
    <t>DC Fan-In(global) x ALL_CTCR x Feature distance x Feature Type x Hierarchy</t>
  </si>
  <si>
    <t>DC Fan-In(local) x ALL_CTCR x Feature distance x Feature Type x Hierarchy</t>
  </si>
  <si>
    <t>DC Fan-Out(global) x ALL_CTCR x Feature distance x Feature Type x Hierarchy</t>
  </si>
  <si>
    <t>DC Fan-Out(local) x ALL_CTCR x Feature distance x Feature Type x Hierarchy</t>
  </si>
  <si>
    <t>DC Fan-In(global) x ALL_CTCR x Feature distance x Feature Type x Hierarchy x NUMBER_OF_CHILDREN</t>
  </si>
  <si>
    <t>DC Fan-In(local) x ALL_CTCR x Feature distance x Feature Type x Hierarchy x NUMBER_OF_CHILDREN</t>
  </si>
  <si>
    <t>DC Fan-Out(global) x ALL_CTCR x Feature distance x Feature Type x Hierarchy x NUMBER_OF_CHILDREN</t>
  </si>
  <si>
    <t>DC Fan-Out(local) x ALL_CTCR x Feature distance x Feature Type x Hierarchy x NUMBER_OF_CHILDREN</t>
  </si>
  <si>
    <t>DC Fan-In(global) x ALL_CTCR x Feature distance x Feature Type x Hierarchy x COC</t>
  </si>
  <si>
    <t>DC Fan-In(local) x ALL_CTCR x Feature distance x Feature Type x Hierarchy x COC</t>
  </si>
  <si>
    <t>DC Fan-Out(global) x ALL_CTCR x Feature distance x Feature Type x Hierarchy x COC</t>
  </si>
  <si>
    <t>DC Fan-Out(local) x ALL_CTCR x Feature distance x Feature Type x Hierarchy x COC</t>
  </si>
  <si>
    <t>DC Fan-In(global) x SD_VP</t>
  </si>
  <si>
    <t>DC Fan-In(local) x SD_VP</t>
  </si>
  <si>
    <t>DC Fan-Out(global) x SD_VP</t>
  </si>
  <si>
    <t>DC Fan-Out(local) x SD_VP</t>
  </si>
  <si>
    <t>DC Fan-In(global) x SD_VP x NUMBER_OF_CHILDREN</t>
  </si>
  <si>
    <t>DC Fan-In(local) x SD_VP x NUMBER_OF_CHILDREN</t>
  </si>
  <si>
    <t>DC Fan-Out(global) x SD_VP x NUMBER_OF_CHILDREN</t>
  </si>
  <si>
    <t>DC Fan-Out(local) x SD_VP x NUMBER_OF_CHILDREN</t>
  </si>
  <si>
    <t>DC Fan-In(global) x SD_VP x COC</t>
  </si>
  <si>
    <t>DC Fan-In(local) x SD_VP x COC</t>
  </si>
  <si>
    <t>DC Fan-Out(global) x SD_VP x COC</t>
  </si>
  <si>
    <t>DC Fan-Out(local) x SD_VP x COC</t>
  </si>
  <si>
    <t>DC Fan-In(global) x SD_VP x Hierarchy</t>
  </si>
  <si>
    <t>DC Fan-In(local) x SD_VP x Hierarchy</t>
  </si>
  <si>
    <t>DC Fan-Out(global) x SD_VP x Hierarchy</t>
  </si>
  <si>
    <t>DC Fan-Out(local) x SD_VP x Hierarchy</t>
  </si>
  <si>
    <t>DC Fan-In(global) x SD_VP x Hierarchy x NUMBER_OF_CHILDREN</t>
  </si>
  <si>
    <t>DC Fan-In(local) x SD_VP x Hierarchy x NUMBER_OF_CHILDREN</t>
  </si>
  <si>
    <t>DC Fan-Out(global) x SD_VP x Hierarchy x NUMBER_OF_CHILDREN</t>
  </si>
  <si>
    <t>DC Fan-Out(local) x SD_VP x Hierarchy x NUMBER_OF_CHILDREN</t>
  </si>
  <si>
    <t>DC Fan-In(global) x SD_VP x Hierarchy x COC</t>
  </si>
  <si>
    <t>DC Fan-In(local) x SD_VP x Hierarchy x COC</t>
  </si>
  <si>
    <t>DC Fan-Out(global) x SD_VP x Hierarchy x COC</t>
  </si>
  <si>
    <t>DC Fan-Out(local) x SD_VP x Hierarchy x COC</t>
  </si>
  <si>
    <t>DC Fan-In(global) x SD_VP x Feature Type</t>
  </si>
  <si>
    <t>DC Fan-In(local) x SD_VP x Feature Type</t>
  </si>
  <si>
    <t>DC Fan-Out(global) x SD_VP x Feature Type</t>
  </si>
  <si>
    <t>DC Fan-Out(local) x SD_VP x Feature Type</t>
  </si>
  <si>
    <t>DC Fan-In(global) x SD_VP x Feature Type x NUMBER_OF_CHILDREN</t>
  </si>
  <si>
    <t>DC Fan-In(local) x SD_VP x Feature Type x NUMBER_OF_CHILDREN</t>
  </si>
  <si>
    <t>DC Fan-Out(global) x SD_VP x Feature Type x NUMBER_OF_CHILDREN</t>
  </si>
  <si>
    <t>DC Fan-Out(local) x SD_VP x Feature Type x NUMBER_OF_CHILDREN</t>
  </si>
  <si>
    <t>DC Fan-In(global) x SD_VP x Feature Type x COC</t>
  </si>
  <si>
    <t>DC Fan-In(local) x SD_VP x Feature Type x COC</t>
  </si>
  <si>
    <t>DC Fan-Out(global) x SD_VP x Feature Type x COC</t>
  </si>
  <si>
    <t>DC Fan-Out(local) x SD_VP x Feature Type x COC</t>
  </si>
  <si>
    <t>DC Fan-In(global) x SD_VP x Feature Type x Hierarchy</t>
  </si>
  <si>
    <t>DC Fan-In(local) x SD_VP x Feature Type x Hierarchy</t>
  </si>
  <si>
    <t>DC Fan-Out(global) x SD_VP x Feature Type x Hierarchy</t>
  </si>
  <si>
    <t>DC Fan-Out(local) x SD_VP x Feature Type x Hierarchy</t>
  </si>
  <si>
    <t>DC Fan-In(global) x SD_VP x Feature Type x Hierarchy x NUMBER_OF_CHILDREN</t>
  </si>
  <si>
    <t>DC Fan-In(local) x SD_VP x Feature Type x Hierarchy x NUMBER_OF_CHILDREN</t>
  </si>
  <si>
    <t>DC Fan-Out(global) x SD_VP x Feature Type x Hierarchy x NUMBER_OF_CHILDREN</t>
  </si>
  <si>
    <t>DC Fan-Out(local) x SD_VP x Feature Type x Hierarchy x NUMBER_OF_CHILDREN</t>
  </si>
  <si>
    <t>DC Fan-In(global) x SD_VP x Feature Type x Hierarchy x COC</t>
  </si>
  <si>
    <t>DC Fan-In(local) x SD_VP x Feature Type x Hierarchy x COC</t>
  </si>
  <si>
    <t>DC Fan-Out(global) x SD_VP x Feature Type x Hierarchy x COC</t>
  </si>
  <si>
    <t>DC Fan-Out(local) x SD_VP x Feature Type x Hierarchy x COC</t>
  </si>
  <si>
    <t>DC Fan-In(global) x SD_VP x Feature distance</t>
  </si>
  <si>
    <t>DC Fan-In(local) x SD_VP x Feature distance</t>
  </si>
  <si>
    <t>DC Fan-Out(global) x SD_VP x Feature distance</t>
  </si>
  <si>
    <t>DC Fan-Out(local) x SD_VP x Feature distance</t>
  </si>
  <si>
    <t>DC Fan-In(global) x SD_VP x Feature distance x NUMBER_OF_CHILDREN</t>
  </si>
  <si>
    <t>DC Fan-In(local) x SD_VP x Feature distance x NUMBER_OF_CHILDREN</t>
  </si>
  <si>
    <t>DC Fan-Out(global) x SD_VP x Feature distance x NUMBER_OF_CHILDREN</t>
  </si>
  <si>
    <t>DC Fan-Out(local) x SD_VP x Feature distance x NUMBER_OF_CHILDREN</t>
  </si>
  <si>
    <t>DC Fan-In(global) x SD_VP x Feature distance x COC</t>
  </si>
  <si>
    <t>DC Fan-In(local) x SD_VP x Feature distance x COC</t>
  </si>
  <si>
    <t>DC Fan-Out(global) x SD_VP x Feature distance x COC</t>
  </si>
  <si>
    <t>DC Fan-Out(local) x SD_VP x Feature distance x COC</t>
  </si>
  <si>
    <t>DC Fan-In(global) x SD_VP x Feature distance x Hierarchy</t>
  </si>
  <si>
    <t>DC Fan-In(local) x SD_VP x Feature distance x Hierarchy</t>
  </si>
  <si>
    <t>DC Fan-Out(global) x SD_VP x Feature distance x Hierarchy</t>
  </si>
  <si>
    <t>DC Fan-Out(local) x SD_VP x Feature distance x Hierarchy</t>
  </si>
  <si>
    <t>DC Fan-In(global) x SD_VP x Feature distance x Hierarchy x NUMBER_OF_CHILDREN</t>
  </si>
  <si>
    <t>DC Fan-In(local) x SD_VP x Feature distance x Hierarchy x NUMBER_OF_CHILDREN</t>
  </si>
  <si>
    <t>DC Fan-Out(global) x SD_VP x Feature distance x Hierarchy x NUMBER_OF_CHILDREN</t>
  </si>
  <si>
    <t>DC Fan-Out(local) x SD_VP x Feature distance x Hierarchy x NUMBER_OF_CHILDREN</t>
  </si>
  <si>
    <t>DC Fan-In(global) x SD_VP x Feature distance x Hierarchy x COC</t>
  </si>
  <si>
    <t>DC Fan-In(local) x SD_VP x Feature distance x Hierarchy x COC</t>
  </si>
  <si>
    <t>DC Fan-Out(global) x SD_VP x Feature distance x Hierarchy x COC</t>
  </si>
  <si>
    <t>DC Fan-Out(local) x SD_VP x Feature distance x Hierarchy x COC</t>
  </si>
  <si>
    <t>DC Fan-In(global) x SD_VP x Feature distance x Feature Type</t>
  </si>
  <si>
    <t>DC Fan-In(local) x SD_VP x Feature distance x Feature Type</t>
  </si>
  <si>
    <t>DC Fan-Out(global) x SD_VP x Feature distance x Feature Type</t>
  </si>
  <si>
    <t>DC Fan-Out(local) x SD_VP x Feature distance x Feature Type</t>
  </si>
  <si>
    <t>DC Fan-In(global) x SD_VP x Feature distance x Feature Type x NUMBER_OF_CHILDREN</t>
  </si>
  <si>
    <t>DC Fan-In(local) x SD_VP x Feature distance x Feature Type x NUMBER_OF_CHILDREN</t>
  </si>
  <si>
    <t>DC Fan-Out(global) x SD_VP x Feature distance x Feature Type x NUMBER_OF_CHILDREN</t>
  </si>
  <si>
    <t>DC Fan-Out(local) x SD_VP x Feature distance x Feature Type x NUMBER_OF_CHILDREN</t>
  </si>
  <si>
    <t>DC Fan-In(global) x SD_VP x Feature distance x Feature Type x COC</t>
  </si>
  <si>
    <t>DC Fan-In(local) x SD_VP x Feature distance x Feature Type x COC</t>
  </si>
  <si>
    <t>DC Fan-Out(global) x SD_VP x Feature distance x Feature Type x COC</t>
  </si>
  <si>
    <t>DC Fan-Out(local) x SD_VP x Feature distance x Feature Type x COC</t>
  </si>
  <si>
    <t>DC Fan-In(global) x SD_VP x Feature distance x Feature Type x Hierarchy</t>
  </si>
  <si>
    <t>DC Fan-In(local) x SD_VP x Feature distance x Feature Type x Hierarchy</t>
  </si>
  <si>
    <t>DC Fan-Out(global) x SD_VP x Feature distance x Feature Type x Hierarchy</t>
  </si>
  <si>
    <t>DC Fan-Out(local) x SD_VP x Feature distance x Feature Type x Hierarchy</t>
  </si>
  <si>
    <t>DC Fan-In(global) x SD_VP x Feature distance x Feature Type x Hierarchy x NUMBER_OF_CHILDREN</t>
  </si>
  <si>
    <t>DC Fan-In(local) x SD_VP x Feature distance x Feature Type x Hierarchy x NUMBER_OF_CHILDREN</t>
  </si>
  <si>
    <t>DC Fan-Out(global) x SD_VP x Feature distance x Feature Type x Hierarchy x NUMBER_OF_CHILDREN</t>
  </si>
  <si>
    <t>DC Fan-Out(local) x SD_VP x Feature distance x Feature Type x Hierarchy x NUMBER_OF_CHILDREN</t>
  </si>
  <si>
    <t>DC Fan-In(global) x SD_VP x Feature distance x Feature Type x Hierarchy x COC</t>
  </si>
  <si>
    <t>DC Fan-In(local) x SD_VP x Feature distance x Feature Type x Hierarchy x COC</t>
  </si>
  <si>
    <t>DC Fan-Out(global) x SD_VP x Feature distance x Feature Type x Hierarchy x COC</t>
  </si>
  <si>
    <t>DC Fan-Out(local) x SD_VP x Feature distance x Feature Type x Hierarchy x COC</t>
  </si>
  <si>
    <t>DC Fan-In(global) x SD_VP x OUTGOING_CONNECTIONS</t>
  </si>
  <si>
    <t>DC Fan-In(local) x SD_VP x OUTGOING_CONNECTIONS</t>
  </si>
  <si>
    <t>DC Fan-Out(global) x SD_VP x OUTGOING_CONNECTIONS</t>
  </si>
  <si>
    <t>DC Fan-Out(local) x SD_VP x OUTGOING_CONNECTIONS</t>
  </si>
  <si>
    <t>DC Fan-In(global) x SD_VP x OUTGOING_CONNECTIONS x NUMBER_OF_CHILDREN</t>
  </si>
  <si>
    <t>DC Fan-In(local) x SD_VP x OUTGOING_CONNECTIONS x NUMBER_OF_CHILDREN</t>
  </si>
  <si>
    <t>DC Fan-Out(global) x SD_VP x OUTGOING_CONNECTIONS x NUMBER_OF_CHILDREN</t>
  </si>
  <si>
    <t>DC Fan-Out(local) x SD_VP x OUTGOING_CONNECTIONS x NUMBER_OF_CHILDREN</t>
  </si>
  <si>
    <t>DC Fan-In(global) x SD_VP x OUTGOING_CONNECTIONS x COC</t>
  </si>
  <si>
    <t>DC Fan-In(local) x SD_VP x OUTGOING_CONNECTIONS x COC</t>
  </si>
  <si>
    <t>DC Fan-Out(global) x SD_VP x OUTGOING_CONNECTIONS x COC</t>
  </si>
  <si>
    <t>DC Fan-Out(local) x SD_VP x OUTGOING_CONNECTIONS x COC</t>
  </si>
  <si>
    <t>DC Fan-In(global) x SD_VP x OUTGOING_CONNECTIONS x Hierarchy</t>
  </si>
  <si>
    <t>DC Fan-In(local) x SD_VP x OUTGOING_CONNECTIONS x Hierarchy</t>
  </si>
  <si>
    <t>DC Fan-Out(global) x SD_VP x OUTGOING_CONNECTIONS x Hierarchy</t>
  </si>
  <si>
    <t>DC Fan-Out(local) x SD_VP x OUTGOING_CONNECTIONS x Hierarchy</t>
  </si>
  <si>
    <t>DC Fan-In(global) x SD_VP x OUTGOING_CONNECTIONS x Hierarchy x NUMBER_OF_CHILDREN</t>
  </si>
  <si>
    <t>DC Fan-In(local) x SD_VP x OUTGOING_CONNECTIONS x Hierarchy x NUMBER_OF_CHILDREN</t>
  </si>
  <si>
    <t>DC Fan-Out(global) x SD_VP x OUTGOING_CONNECTIONS x Hierarchy x NUMBER_OF_CHILDREN</t>
  </si>
  <si>
    <t>DC Fan-Out(local) x SD_VP x OUTGOING_CONNECTIONS x Hierarchy x NUMBER_OF_CHILDREN</t>
  </si>
  <si>
    <t>DC Fan-In(global) x SD_VP x OUTGOING_CONNECTIONS x Hierarchy x COC</t>
  </si>
  <si>
    <t>DC Fan-In(local) x SD_VP x OUTGOING_CONNECTIONS x Hierarchy x COC</t>
  </si>
  <si>
    <t>DC Fan-Out(global) x SD_VP x OUTGOING_CONNECTIONS x Hierarchy x COC</t>
  </si>
  <si>
    <t>DC Fan-Out(local) x SD_VP x OUTGOING_CONNECTIONS x Hierarchy x COC</t>
  </si>
  <si>
    <t>DC Fan-In(global) x SD_VP x OUTGOING_CONNECTIONS x Feature Type</t>
  </si>
  <si>
    <t>DC Fan-In(local) x SD_VP x OUTGOING_CONNECTIONS x Feature Type</t>
  </si>
  <si>
    <t>DC Fan-Out(global) x SD_VP x OUTGOING_CONNECTIONS x Feature Type</t>
  </si>
  <si>
    <t>DC Fan-Out(local) x SD_VP x OUTGOING_CONNECTIONS x Feature Type</t>
  </si>
  <si>
    <t>DC Fan-In(global) x SD_VP x OUTGOING_CONNECTIONS x Feature Type x NUMBER_OF_CHILDREN</t>
  </si>
  <si>
    <t>DC Fan-In(local) x SD_VP x OUTGOING_CONNECTIONS x Feature Type x NUMBER_OF_CHILDREN</t>
  </si>
  <si>
    <t>DC Fan-Out(global) x SD_VP x OUTGOING_CONNECTIONS x Feature Type x NUMBER_OF_CHILDREN</t>
  </si>
  <si>
    <t>DC Fan-Out(local) x SD_VP x OUTGOING_CONNECTIONS x Feature Type x NUMBER_OF_CHILDREN</t>
  </si>
  <si>
    <t>DC Fan-In(global) x SD_VP x OUTGOING_CONNECTIONS x Feature Type x COC</t>
  </si>
  <si>
    <t>DC Fan-In(local) x SD_VP x OUTGOING_CONNECTIONS x Feature Type x COC</t>
  </si>
  <si>
    <t>DC Fan-Out(global) x SD_VP x OUTGOING_CONNECTIONS x Feature Type x COC</t>
  </si>
  <si>
    <t>DC Fan-Out(local) x SD_VP x OUTGOING_CONNECTIONS x Feature Type x COC</t>
  </si>
  <si>
    <t>DC Fan-In(global) x SD_VP x OUTGOING_CONNECTIONS x Feature Type x Hierarchy</t>
  </si>
  <si>
    <t>DC Fan-In(local) x SD_VP x OUTGOING_CONNECTIONS x Feature Type x Hierarchy</t>
  </si>
  <si>
    <t>DC Fan-Out(global) x SD_VP x OUTGOING_CONNECTIONS x Feature Type x Hierarchy</t>
  </si>
  <si>
    <t>DC Fan-Out(local) x SD_VP x OUTGOING_CONNECTIONS x Feature Type x Hierarchy</t>
  </si>
  <si>
    <t>DC Fan-In(global) x SD_VP x OUTGOING_CONNECTIONS x Feature Type x Hierarchy x NUMBER_OF_CHILDREN</t>
  </si>
  <si>
    <t>DC Fan-In(local) x SD_VP x OUTGOING_CONNECTIONS x Feature Type x Hierarchy x NUMBER_OF_CHILDREN</t>
  </si>
  <si>
    <t>DC Fan-Out(global) x SD_VP x OUTGOING_CONNECTIONS x Feature Type x Hierarchy x NUMBER_OF_CHILDREN</t>
  </si>
  <si>
    <t>DC Fan-Out(local) x SD_VP x OUTGOING_CONNECTIONS x Feature Type x Hierarchy x NUMBER_OF_CHILDREN</t>
  </si>
  <si>
    <t>DC Fan-In(global) x SD_VP x OUTGOING_CONNECTIONS x Feature Type x Hierarchy x COC</t>
  </si>
  <si>
    <t>DC Fan-In(local) x SD_VP x OUTGOING_CONNECTIONS x Feature Type x Hierarchy x COC</t>
  </si>
  <si>
    <t>DC Fan-Out(global) x SD_VP x OUTGOING_CONNECTIONS x Feature Type x Hierarchy x COC</t>
  </si>
  <si>
    <t>DC Fan-Out(local) x SD_VP x OUTGOING_CONNECTIONS x Feature Type x Hierarchy x COC</t>
  </si>
  <si>
    <t>DC Fan-In(global) x SD_VP x OUTGOING_CONNECTIONS x Feature distance</t>
  </si>
  <si>
    <t>DC Fan-In(local) x SD_VP x OUTGOING_CONNECTIONS x Feature distance</t>
  </si>
  <si>
    <t>DC Fan-Out(global) x SD_VP x OUTGOING_CONNECTIONS x Feature distance</t>
  </si>
  <si>
    <t>DC Fan-Out(local) x SD_VP x OUTGOING_CONNECTIONS x Feature distance</t>
  </si>
  <si>
    <t>DC Fan-In(global) x SD_VP x OUTGOING_CONNECTIONS x Feature distance x NUMBER_OF_CHILDREN</t>
  </si>
  <si>
    <t>DC Fan-In(local) x SD_VP x OUTGOING_CONNECTIONS x Feature distance x NUMBER_OF_CHILDREN</t>
  </si>
  <si>
    <t>DC Fan-Out(global) x SD_VP x OUTGOING_CONNECTIONS x Feature distance x NUMBER_OF_CHILDREN</t>
  </si>
  <si>
    <t>DC Fan-Out(local) x SD_VP x OUTGOING_CONNECTIONS x Feature distance x NUMBER_OF_CHILDREN</t>
  </si>
  <si>
    <t>DC Fan-In(global) x SD_VP x OUTGOING_CONNECTIONS x Feature distance x COC</t>
  </si>
  <si>
    <t>DC Fan-In(local) x SD_VP x OUTGOING_CONNECTIONS x Feature distance x COC</t>
  </si>
  <si>
    <t>DC Fan-Out(global) x SD_VP x OUTGOING_CONNECTIONS x Feature distance x COC</t>
  </si>
  <si>
    <t>DC Fan-Out(local) x SD_VP x OUTGOING_CONNECTIONS x Feature distance x COC</t>
  </si>
  <si>
    <t>DC Fan-In(global) x SD_VP x OUTGOING_CONNECTIONS x Feature distance x Hierarchy</t>
  </si>
  <si>
    <t>DC Fan-In(local) x SD_VP x OUTGOING_CONNECTIONS x Feature distance x Hierarchy</t>
  </si>
  <si>
    <t>DC Fan-Out(global) x SD_VP x OUTGOING_CONNECTIONS x Feature distance x Hierarchy</t>
  </si>
  <si>
    <t>DC Fan-Out(local) x SD_VP x OUTGOING_CONNECTIONS x Feature distance x Hierarchy</t>
  </si>
  <si>
    <t>DC Fan-In(global) x SD_VP x OUTGOING_CONNECTIONS x Feature distance x Hierarchy x NUMBER_OF_CHILDREN</t>
  </si>
  <si>
    <t>DC Fan-In(local) x SD_VP x OUTGOING_CONNECTIONS x Feature distance x Hierarchy x NUMBER_OF_CHILDREN</t>
  </si>
  <si>
    <t>DC Fan-Out(global) x SD_VP x OUTGOING_CONNECTIONS x Feature distance x Hierarchy x NUMBER_OF_CHILDREN</t>
  </si>
  <si>
    <t>DC Fan-Out(local) x SD_VP x OUTGOING_CONNECTIONS x Feature distance x Hierarchy x NUMBER_OF_CHILDREN</t>
  </si>
  <si>
    <t>DC Fan-In(global) x SD_VP x OUTGOING_CONNECTIONS x Feature distance x Hierarchy x COC</t>
  </si>
  <si>
    <t>DC Fan-In(local) x SD_VP x OUTGOING_CONNECTIONS x Feature distance x Hierarchy x COC</t>
  </si>
  <si>
    <t>DC Fan-Out(global) x SD_VP x OUTGOING_CONNECTIONS x Feature distance x Hierarchy x COC</t>
  </si>
  <si>
    <t>DC Fan-Out(local) x SD_VP x OUTGOING_CONNECTIONS x Feature distance x Hierarchy x COC</t>
  </si>
  <si>
    <t>DC Fan-In(global) x SD_VP x OUTGOING_CONNECTIONS x Feature distance x Feature Type</t>
  </si>
  <si>
    <t>DC Fan-In(local) x SD_VP x OUTGOING_CONNECTIONS x Feature distance x Feature Type</t>
  </si>
  <si>
    <t>DC Fan-Out(global) x SD_VP x OUTGOING_CONNECTIONS x Feature distance x Feature Type</t>
  </si>
  <si>
    <t>DC Fan-Out(local) x SD_VP x OUTGOING_CONNECTIONS x Feature distance x Feature Type</t>
  </si>
  <si>
    <t>DC Fan-In(global) x SD_VP x OUTGOING_CONNECTIONS x Feature distance x Feature Type x NUMBER_OF_CHILDREN</t>
  </si>
  <si>
    <t>DC Fan-In(local) x SD_VP x OUTGOING_CONNECTIONS x Feature distance x Feature Type x NUMBER_OF_CHILDREN</t>
  </si>
  <si>
    <t>DC Fan-Out(global) x SD_VP x OUTGOING_CONNECTIONS x Feature distance x Feature Type x NUMBER_OF_CHILDREN</t>
  </si>
  <si>
    <t>DC Fan-Out(local) x SD_VP x OUTGOING_CONNECTIONS x Feature distance x Feature Type x NUMBER_OF_CHILDREN</t>
  </si>
  <si>
    <t>DC Fan-In(global) x SD_VP x OUTGOING_CONNECTIONS x Feature distance x Feature Type x COC</t>
  </si>
  <si>
    <t>DC Fan-In(local) x SD_VP x OUTGOING_CONNECTIONS x Feature distance x Feature Type x COC</t>
  </si>
  <si>
    <t>DC Fan-Out(global) x SD_VP x OUTGOING_CONNECTIONS x Feature distance x Feature Type x COC</t>
  </si>
  <si>
    <t>DC Fan-Out(local) x SD_VP x OUTGOING_CONNECTIONS x Feature distance x Feature Type x COC</t>
  </si>
  <si>
    <t>DC Fan-In(global) x SD_VP x OUTGOING_CONNECTIONS x Feature distance x Feature Type x Hierarchy</t>
  </si>
  <si>
    <t>DC Fan-In(local) x SD_VP x OUTGOING_CONNECTIONS x Feature distance x Feature Type x Hierarchy</t>
  </si>
  <si>
    <t>DC Fan-Out(global) x SD_VP x OUTGOING_CONNECTIONS x Feature distance x Feature Type x Hierarchy</t>
  </si>
  <si>
    <t>DC Fan-Out(local) x SD_VP x OUTGOING_CONNECTIONS x Feature distance x Feature Type x Hierarchy</t>
  </si>
  <si>
    <t>DC Fan-In(global) x SD_VP x OUTGOING_CONNECTIONS x Feature distance x Feature Type x Hierarchy x NUMBER_OF_CHILDREN</t>
  </si>
  <si>
    <t>DC Fan-In(local) x SD_VP x OUTGOING_CONNECTIONS x Feature distance x Feature Type x Hierarchy x NUMBER_OF_CHILDREN</t>
  </si>
  <si>
    <t>DC Fan-Out(global) x SD_VP x OUTGOING_CONNECTIONS x Feature distance x Feature Type x Hierarchy x NUMBER_OF_CHILDREN</t>
  </si>
  <si>
    <t>DC Fan-Out(local) x SD_VP x OUTGOING_CONNECTIONS x Feature distance x Feature Type x Hierarchy x NUMBER_OF_CHILDREN</t>
  </si>
  <si>
    <t>DC Fan-In(global) x SD_VP x OUTGOING_CONNECTIONS x Feature distance x Feature Type x Hierarchy x COC</t>
  </si>
  <si>
    <t>DC Fan-In(local) x SD_VP x OUTGOING_CONNECTIONS x Feature distance x Feature Type x Hierarchy x COC</t>
  </si>
  <si>
    <t>DC Fan-Out(global) x SD_VP x OUTGOING_CONNECTIONS x Feature distance x Feature Type x Hierarchy x COC</t>
  </si>
  <si>
    <t>DC Fan-Out(local) x SD_VP x OUTGOING_CONNECTIONS x Feature distance x Feature Type x Hierarchy x COC</t>
  </si>
  <si>
    <t>DC Fan-In(global) x SD_VP x INCOMIG_CONNECTIONS</t>
  </si>
  <si>
    <t>DC Fan-In(local) x SD_VP x INCOMIG_CONNECTIONS</t>
  </si>
  <si>
    <t>DC Fan-Out(global) x SD_VP x INCOMIG_CONNECTIONS</t>
  </si>
  <si>
    <t>DC Fan-Out(local) x SD_VP x INCOMIG_CONNECTIONS</t>
  </si>
  <si>
    <t>DC Fan-In(global) x SD_VP x INCOMIG_CONNECTIONS x NUMBER_OF_CHILDREN</t>
  </si>
  <si>
    <t>DC Fan-In(local) x SD_VP x INCOMIG_CONNECTIONS x NUMBER_OF_CHILDREN</t>
  </si>
  <si>
    <t>DC Fan-Out(global) x SD_VP x INCOMIG_CONNECTIONS x NUMBER_OF_CHILDREN</t>
  </si>
  <si>
    <t>DC Fan-Out(local) x SD_VP x INCOMIG_CONNECTIONS x NUMBER_OF_CHILDREN</t>
  </si>
  <si>
    <t>DC Fan-In(global) x SD_VP x INCOMIG_CONNECTIONS x COC</t>
  </si>
  <si>
    <t>DC Fan-In(local) x SD_VP x INCOMIG_CONNECTIONS x COC</t>
  </si>
  <si>
    <t>DC Fan-Out(global) x SD_VP x INCOMIG_CONNECTIONS x COC</t>
  </si>
  <si>
    <t>DC Fan-Out(local) x SD_VP x INCOMIG_CONNECTIONS x COC</t>
  </si>
  <si>
    <t>DC Fan-In(global) x SD_VP x INCOMIG_CONNECTIONS x Hierarchy</t>
  </si>
  <si>
    <t>DC Fan-In(local) x SD_VP x INCOMIG_CONNECTIONS x Hierarchy</t>
  </si>
  <si>
    <t>DC Fan-Out(global) x SD_VP x INCOMIG_CONNECTIONS x Hierarchy</t>
  </si>
  <si>
    <t>DC Fan-Out(local) x SD_VP x INCOMIG_CONNECTIONS x Hierarchy</t>
  </si>
  <si>
    <t>DC Fan-In(global) x SD_VP x INCOMIG_CONNECTIONS x Hierarchy x NUMBER_OF_CHILDREN</t>
  </si>
  <si>
    <t>DC Fan-In(local) x SD_VP x INCOMIG_CONNECTIONS x Hierarchy x NUMBER_OF_CHILDREN</t>
  </si>
  <si>
    <t>DC Fan-Out(global) x SD_VP x INCOMIG_CONNECTIONS x Hierarchy x NUMBER_OF_CHILDREN</t>
  </si>
  <si>
    <t>DC Fan-Out(local) x SD_VP x INCOMIG_CONNECTIONS x Hierarchy x NUMBER_OF_CHILDREN</t>
  </si>
  <si>
    <t>DC Fan-In(global) x SD_VP x INCOMIG_CONNECTIONS x Hierarchy x COC</t>
  </si>
  <si>
    <t>DC Fan-In(local) x SD_VP x INCOMIG_CONNECTIONS x Hierarchy x COC</t>
  </si>
  <si>
    <t>DC Fan-Out(global) x SD_VP x INCOMIG_CONNECTIONS x Hierarchy x COC</t>
  </si>
  <si>
    <t>DC Fan-Out(local) x SD_VP x INCOMIG_CONNECTIONS x Hierarchy x COC</t>
  </si>
  <si>
    <t>DC Fan-In(global) x SD_VP x INCOMIG_CONNECTIONS x Feature Type</t>
  </si>
  <si>
    <t>DC Fan-In(local) x SD_VP x INCOMIG_CONNECTIONS x Feature Type</t>
  </si>
  <si>
    <t>DC Fan-Out(global) x SD_VP x INCOMIG_CONNECTIONS x Feature Type</t>
  </si>
  <si>
    <t>DC Fan-Out(local) x SD_VP x INCOMIG_CONNECTIONS x Feature Type</t>
  </si>
  <si>
    <t>DC Fan-In(global) x SD_VP x INCOMIG_CONNECTIONS x Feature Type x NUMBER_OF_CHILDREN</t>
  </si>
  <si>
    <t>DC Fan-In(local) x SD_VP x INCOMIG_CONNECTIONS x Feature Type x NUMBER_OF_CHILDREN</t>
  </si>
  <si>
    <t>DC Fan-Out(global) x SD_VP x INCOMIG_CONNECTIONS x Feature Type x NUMBER_OF_CHILDREN</t>
  </si>
  <si>
    <t>DC Fan-Out(local) x SD_VP x INCOMIG_CONNECTIONS x Feature Type x NUMBER_OF_CHILDREN</t>
  </si>
  <si>
    <t>DC Fan-In(global) x SD_VP x INCOMIG_CONNECTIONS x Feature Type x COC</t>
  </si>
  <si>
    <t>DC Fan-In(local) x SD_VP x INCOMIG_CONNECTIONS x Feature Type x COC</t>
  </si>
  <si>
    <t>DC Fan-Out(global) x SD_VP x INCOMIG_CONNECTIONS x Feature Type x COC</t>
  </si>
  <si>
    <t>DC Fan-Out(local) x SD_VP x INCOMIG_CONNECTIONS x Feature Type x COC</t>
  </si>
  <si>
    <t>DC Fan-In(global) x SD_VP x INCOMIG_CONNECTIONS x Feature Type x Hierarchy</t>
  </si>
  <si>
    <t>DC Fan-In(local) x SD_VP x INCOMIG_CONNECTIONS x Feature Type x Hierarchy</t>
  </si>
  <si>
    <t>DC Fan-Out(global) x SD_VP x INCOMIG_CONNECTIONS x Feature Type x Hierarchy</t>
  </si>
  <si>
    <t>DC Fan-Out(local) x SD_VP x INCOMIG_CONNECTIONS x Feature Type x Hierarchy</t>
  </si>
  <si>
    <t>DC Fan-In(global) x SD_VP x INCOMIG_CONNECTIONS x Feature Type x Hierarchy x NUMBER_OF_CHILDREN</t>
  </si>
  <si>
    <t>DC Fan-In(local) x SD_VP x INCOMIG_CONNECTIONS x Feature Type x Hierarchy x NUMBER_OF_CHILDREN</t>
  </si>
  <si>
    <t>DC Fan-Out(global) x SD_VP x INCOMIG_CONNECTIONS x Feature Type x Hierarchy x NUMBER_OF_CHILDREN</t>
  </si>
  <si>
    <t>DC Fan-Out(local) x SD_VP x INCOMIG_CONNECTIONS x Feature Type x Hierarchy x NUMBER_OF_CHILDREN</t>
  </si>
  <si>
    <t>DC Fan-In(global) x SD_VP x INCOMIG_CONNECTIONS x Feature Type x Hierarchy x COC</t>
  </si>
  <si>
    <t>DC Fan-In(local) x SD_VP x INCOMIG_CONNECTIONS x Feature Type x Hierarchy x COC</t>
  </si>
  <si>
    <t>DC Fan-Out(global) x SD_VP x INCOMIG_CONNECTIONS x Feature Type x Hierarchy x COC</t>
  </si>
  <si>
    <t>DC Fan-Out(local) x SD_VP x INCOMIG_CONNECTIONS x Feature Type x Hierarchy x COC</t>
  </si>
  <si>
    <t>DC Fan-In(global) x SD_VP x INCOMIG_CONNECTIONS x Feature distance</t>
  </si>
  <si>
    <t>DC Fan-In(local) x SD_VP x INCOMIG_CONNECTIONS x Feature distance</t>
  </si>
  <si>
    <t>DC Fan-Out(global) x SD_VP x INCOMIG_CONNECTIONS x Feature distance</t>
  </si>
  <si>
    <t>DC Fan-Out(local) x SD_VP x INCOMIG_CONNECTIONS x Feature distance</t>
  </si>
  <si>
    <t>DC Fan-In(global) x SD_VP x INCOMIG_CONNECTIONS x Feature distance x NUMBER_OF_CHILDREN</t>
  </si>
  <si>
    <t>DC Fan-In(local) x SD_VP x INCOMIG_CONNECTIONS x Feature distance x NUMBER_OF_CHILDREN</t>
  </si>
  <si>
    <t>DC Fan-Out(global) x SD_VP x INCOMIG_CONNECTIONS x Feature distance x NUMBER_OF_CHILDREN</t>
  </si>
  <si>
    <t>DC Fan-Out(local) x SD_VP x INCOMIG_CONNECTIONS x Feature distance x NUMBER_OF_CHILDREN</t>
  </si>
  <si>
    <t>DC Fan-In(global) x SD_VP x INCOMIG_CONNECTIONS x Feature distance x COC</t>
  </si>
  <si>
    <t>DC Fan-In(local) x SD_VP x INCOMIG_CONNECTIONS x Feature distance x COC</t>
  </si>
  <si>
    <t>DC Fan-Out(global) x SD_VP x INCOMIG_CONNECTIONS x Feature distance x COC</t>
  </si>
  <si>
    <t>DC Fan-Out(local) x SD_VP x INCOMIG_CONNECTIONS x Feature distance x COC</t>
  </si>
  <si>
    <t>DC Fan-In(global) x SD_VP x INCOMIG_CONNECTIONS x Feature distance x Hierarchy</t>
  </si>
  <si>
    <t>DC Fan-In(local) x SD_VP x INCOMIG_CONNECTIONS x Feature distance x Hierarchy</t>
  </si>
  <si>
    <t>DC Fan-Out(global) x SD_VP x INCOMIG_CONNECTIONS x Feature distance x Hierarchy</t>
  </si>
  <si>
    <t>DC Fan-Out(local) x SD_VP x INCOMIG_CONNECTIONS x Feature distance x Hierarchy</t>
  </si>
  <si>
    <t>DC Fan-In(global) x SD_VP x INCOMIG_CONNECTIONS x Feature distance x Hierarchy x NUMBER_OF_CHILDREN</t>
  </si>
  <si>
    <t>DC Fan-In(local) x SD_VP x INCOMIG_CONNECTIONS x Feature distance x Hierarchy x NUMBER_OF_CHILDREN</t>
  </si>
  <si>
    <t>DC Fan-Out(global) x SD_VP x INCOMIG_CONNECTIONS x Feature distance x Hierarchy x NUMBER_OF_CHILDREN</t>
  </si>
  <si>
    <t>DC Fan-Out(local) x SD_VP x INCOMIG_CONNECTIONS x Feature distance x Hierarchy x NUMBER_OF_CHILDREN</t>
  </si>
  <si>
    <t>DC Fan-In(global) x SD_VP x INCOMIG_CONNECTIONS x Feature distance x Hierarchy x COC</t>
  </si>
  <si>
    <t>DC Fan-In(local) x SD_VP x INCOMIG_CONNECTIONS x Feature distance x Hierarchy x COC</t>
  </si>
  <si>
    <t>DC Fan-Out(global) x SD_VP x INCOMIG_CONNECTIONS x Feature distance x Hierarchy x COC</t>
  </si>
  <si>
    <t>DC Fan-Out(local) x SD_VP x INCOMIG_CONNECTIONS x Feature distance x Hierarchy x COC</t>
  </si>
  <si>
    <t>DC Fan-In(global) x SD_VP x INCOMIG_CONNECTIONS x Feature distance x Feature Type</t>
  </si>
  <si>
    <t>DC Fan-In(local) x SD_VP x INCOMIG_CONNECTIONS x Feature distance x Feature Type</t>
  </si>
  <si>
    <t>DC Fan-Out(global) x SD_VP x INCOMIG_CONNECTIONS x Feature distance x Feature Type</t>
  </si>
  <si>
    <t>DC Fan-Out(local) x SD_VP x INCOMIG_CONNECTIONS x Feature distance x Feature Type</t>
  </si>
  <si>
    <t>DC Fan-In(global) x SD_VP x INCOMIG_CONNECTIONS x Feature distance x Feature Type x NUMBER_OF_CHILDREN</t>
  </si>
  <si>
    <t>DC Fan-In(local) x SD_VP x INCOMIG_CONNECTIONS x Feature distance x Feature Type x NUMBER_OF_CHILDREN</t>
  </si>
  <si>
    <t>DC Fan-Out(global) x SD_VP x INCOMIG_CONNECTIONS x Feature distance x Feature Type x NUMBER_OF_CHILDREN</t>
  </si>
  <si>
    <t>DC Fan-Out(local) x SD_VP x INCOMIG_CONNECTIONS x Feature distance x Feature Type x NUMBER_OF_CHILDREN</t>
  </si>
  <si>
    <t>DC Fan-In(global) x SD_VP x INCOMIG_CONNECTIONS x Feature distance x Feature Type x COC</t>
  </si>
  <si>
    <t>DC Fan-In(local) x SD_VP x INCOMIG_CONNECTIONS x Feature distance x Feature Type x COC</t>
  </si>
  <si>
    <t>DC Fan-Out(global) x SD_VP x INCOMIG_CONNECTIONS x Feature distance x Feature Type x COC</t>
  </si>
  <si>
    <t>DC Fan-Out(local) x SD_VP x INCOMIG_CONNECTIONS x Feature distance x Feature Type x COC</t>
  </si>
  <si>
    <t>DC Fan-In(global) x SD_VP x INCOMIG_CONNECTIONS x Feature distance x Feature Type x Hierarchy</t>
  </si>
  <si>
    <t>DC Fan-In(local) x SD_VP x INCOMIG_CONNECTIONS x Feature distance x Feature Type x Hierarchy</t>
  </si>
  <si>
    <t>DC Fan-Out(global) x SD_VP x INCOMIG_CONNECTIONS x Feature distance x Feature Type x Hierarchy</t>
  </si>
  <si>
    <t>DC Fan-Out(local) x SD_VP x INCOMIG_CONNECTIONS x Feature distance x Feature Type x Hierarchy</t>
  </si>
  <si>
    <t>DC Fan-In(global) x SD_VP x INCOMIG_CONNECTIONS x Feature distance x Feature Type x Hierarchy x NUMBER_OF_CHILDREN</t>
  </si>
  <si>
    <t>DC Fan-In(local) x SD_VP x INCOMIG_CONNECTIONS x Feature distance x Feature Type x Hierarchy x NUMBER_OF_CHILDREN</t>
  </si>
  <si>
    <t>DC Fan-Out(global) x SD_VP x INCOMIG_CONNECTIONS x Feature distance x Feature Type x Hierarchy x NUMBER_OF_CHILDREN</t>
  </si>
  <si>
    <t>DC Fan-Out(local) x SD_VP x INCOMIG_CONNECTIONS x Feature distance x Feature Type x Hierarchy x NUMBER_OF_CHILDREN</t>
  </si>
  <si>
    <t>DC Fan-In(global) x SD_VP x INCOMIG_CONNECTIONS x Feature distance x Feature Type x Hierarchy x COC</t>
  </si>
  <si>
    <t>DC Fan-In(local) x SD_VP x INCOMIG_CONNECTIONS x Feature distance x Feature Type x Hierarchy x COC</t>
  </si>
  <si>
    <t>DC Fan-Out(global) x SD_VP x INCOMIG_CONNECTIONS x Feature distance x Feature Type x Hierarchy x COC</t>
  </si>
  <si>
    <t>DC Fan-Out(local) x SD_VP x INCOMIG_CONNECTIONS x Feature distance x Feature Type x Hierarchy x COC</t>
  </si>
  <si>
    <t>DC Fan-In(global) x SD_VP x ALL_CTCR</t>
  </si>
  <si>
    <t>DC Fan-In(local) x SD_VP x ALL_CTCR</t>
  </si>
  <si>
    <t>DC Fan-Out(global) x SD_VP x ALL_CTCR</t>
  </si>
  <si>
    <t>DC Fan-Out(local) x SD_VP x ALL_CTCR</t>
  </si>
  <si>
    <t>DC Fan-In(global) x SD_VP x ALL_CTCR x NUMBER_OF_CHILDREN</t>
  </si>
  <si>
    <t>DC Fan-In(local) x SD_VP x ALL_CTCR x NUMBER_OF_CHILDREN</t>
  </si>
  <si>
    <t>DC Fan-Out(global) x SD_VP x ALL_CTCR x NUMBER_OF_CHILDREN</t>
  </si>
  <si>
    <t>DC Fan-Out(local) x SD_VP x ALL_CTCR x NUMBER_OF_CHILDREN</t>
  </si>
  <si>
    <t>DC Fan-In(global) x SD_VP x ALL_CTCR x COC</t>
  </si>
  <si>
    <t>DC Fan-In(local) x SD_VP x ALL_CTCR x COC</t>
  </si>
  <si>
    <t>DC Fan-Out(global) x SD_VP x ALL_CTCR x COC</t>
  </si>
  <si>
    <t>DC Fan-Out(local) x SD_VP x ALL_CTCR x COC</t>
  </si>
  <si>
    <t>DC Fan-In(global) x SD_VP x ALL_CTCR x Hierarchy</t>
  </si>
  <si>
    <t>DC Fan-In(local) x SD_VP x ALL_CTCR x Hierarchy</t>
  </si>
  <si>
    <t>DC Fan-Out(global) x SD_VP x ALL_CTCR x Hierarchy</t>
  </si>
  <si>
    <t>DC Fan-Out(local) x SD_VP x ALL_CTCR x Hierarchy</t>
  </si>
  <si>
    <t>DC Fan-In(global) x SD_VP x ALL_CTCR x Hierarchy x NUMBER_OF_CHILDREN</t>
  </si>
  <si>
    <t>DC Fan-In(local) x SD_VP x ALL_CTCR x Hierarchy x NUMBER_OF_CHILDREN</t>
  </si>
  <si>
    <t>DC Fan-Out(global) x SD_VP x ALL_CTCR x Hierarchy x NUMBER_OF_CHILDREN</t>
  </si>
  <si>
    <t>DC Fan-Out(local) x SD_VP x ALL_CTCR x Hierarchy x NUMBER_OF_CHILDREN</t>
  </si>
  <si>
    <t>DC Fan-In(global) x SD_VP x ALL_CTCR x Hierarchy x COC</t>
  </si>
  <si>
    <t>DC Fan-In(local) x SD_VP x ALL_CTCR x Hierarchy x COC</t>
  </si>
  <si>
    <t>DC Fan-Out(global) x SD_VP x ALL_CTCR x Hierarchy x COC</t>
  </si>
  <si>
    <t>DC Fan-Out(local) x SD_VP x ALL_CTCR x Hierarchy x COC</t>
  </si>
  <si>
    <t>DC Fan-In(global) x SD_VP x ALL_CTCR x Feature Type</t>
  </si>
  <si>
    <t>DC Fan-In(local) x SD_VP x ALL_CTCR x Feature Type</t>
  </si>
  <si>
    <t>DC Fan-Out(global) x SD_VP x ALL_CTCR x Feature Type</t>
  </si>
  <si>
    <t>DC Fan-Out(local) x SD_VP x ALL_CTCR x Feature Type</t>
  </si>
  <si>
    <t>DC Fan-In(global) x SD_VP x ALL_CTCR x Feature Type x NUMBER_OF_CHILDREN</t>
  </si>
  <si>
    <t>DC Fan-In(local) x SD_VP x ALL_CTCR x Feature Type x NUMBER_OF_CHILDREN</t>
  </si>
  <si>
    <t>DC Fan-Out(global) x SD_VP x ALL_CTCR x Feature Type x NUMBER_OF_CHILDREN</t>
  </si>
  <si>
    <t>DC Fan-Out(local) x SD_VP x ALL_CTCR x Feature Type x NUMBER_OF_CHILDREN</t>
  </si>
  <si>
    <t>DC Fan-In(global) x SD_VP x ALL_CTCR x Feature Type x COC</t>
  </si>
  <si>
    <t>DC Fan-In(local) x SD_VP x ALL_CTCR x Feature Type x COC</t>
  </si>
  <si>
    <t>DC Fan-Out(global) x SD_VP x ALL_CTCR x Feature Type x COC</t>
  </si>
  <si>
    <t>DC Fan-Out(local) x SD_VP x ALL_CTCR x Feature Type x COC</t>
  </si>
  <si>
    <t>DC Fan-In(global) x SD_VP x ALL_CTCR x Feature Type x Hierarchy</t>
  </si>
  <si>
    <t>DC Fan-In(local) x SD_VP x ALL_CTCR x Feature Type x Hierarchy</t>
  </si>
  <si>
    <t>DC Fan-Out(global) x SD_VP x ALL_CTCR x Feature Type x Hierarchy</t>
  </si>
  <si>
    <t>DC Fan-Out(local) x SD_VP x ALL_CTCR x Feature Type x Hierarchy</t>
  </si>
  <si>
    <t>DC Fan-In(global) x SD_VP x ALL_CTCR x Feature Type x Hierarchy x NUMBER_OF_CHILDREN</t>
  </si>
  <si>
    <t>DC Fan-In(local) x SD_VP x ALL_CTCR x Feature Type x Hierarchy x NUMBER_OF_CHILDREN</t>
  </si>
  <si>
    <t>DC Fan-Out(global) x SD_VP x ALL_CTCR x Feature Type x Hierarchy x NUMBER_OF_CHILDREN</t>
  </si>
  <si>
    <t>DC Fan-Out(local) x SD_VP x ALL_CTCR x Feature Type x Hierarchy x NUMBER_OF_CHILDREN</t>
  </si>
  <si>
    <t>DC Fan-In(global) x SD_VP x ALL_CTCR x Feature Type x Hierarchy x COC</t>
  </si>
  <si>
    <t>DC Fan-In(local) x SD_VP x ALL_CTCR x Feature Type x Hierarchy x COC</t>
  </si>
  <si>
    <t>DC Fan-Out(global) x SD_VP x ALL_CTCR x Feature Type x Hierarchy x COC</t>
  </si>
  <si>
    <t>DC Fan-Out(local) x SD_VP x ALL_CTCR x Feature Type x Hierarchy x COC</t>
  </si>
  <si>
    <t>DC Fan-In(global) x SD_VP x ALL_CTCR x Feature distance</t>
  </si>
  <si>
    <t>DC Fan-In(local) x SD_VP x ALL_CTCR x Feature distance</t>
  </si>
  <si>
    <t>DC Fan-Out(global) x SD_VP x ALL_CTCR x Feature distance</t>
  </si>
  <si>
    <t>DC Fan-Out(local) x SD_VP x ALL_CTCR x Feature distance</t>
  </si>
  <si>
    <t>DC Fan-In(global) x SD_VP x ALL_CTCR x Feature distance x NUMBER_OF_CHILDREN</t>
  </si>
  <si>
    <t>DC Fan-In(local) x SD_VP x ALL_CTCR x Feature distance x NUMBER_OF_CHILDREN</t>
  </si>
  <si>
    <t>DC Fan-Out(global) x SD_VP x ALL_CTCR x Feature distance x NUMBER_OF_CHILDREN</t>
  </si>
  <si>
    <t>DC Fan-Out(local) x SD_VP x ALL_CTCR x Feature distance x NUMBER_OF_CHILDREN</t>
  </si>
  <si>
    <t>DC Fan-In(global) x SD_VP x ALL_CTCR x Feature distance x COC</t>
  </si>
  <si>
    <t>DC Fan-In(local) x SD_VP x ALL_CTCR x Feature distance x COC</t>
  </si>
  <si>
    <t>DC Fan-Out(global) x SD_VP x ALL_CTCR x Feature distance x COC</t>
  </si>
  <si>
    <t>DC Fan-Out(local) x SD_VP x ALL_CTCR x Feature distance x COC</t>
  </si>
  <si>
    <t>DC Fan-In(global) x SD_VP x ALL_CTCR x Feature distance x Hierarchy</t>
  </si>
  <si>
    <t>DC Fan-In(local) x SD_VP x ALL_CTCR x Feature distance x Hierarchy</t>
  </si>
  <si>
    <t>DC Fan-Out(global) x SD_VP x ALL_CTCR x Feature distance x Hierarchy</t>
  </si>
  <si>
    <t>DC Fan-Out(local) x SD_VP x ALL_CTCR x Feature distance x Hierarchy</t>
  </si>
  <si>
    <t>DC Fan-In(global) x SD_VP x ALL_CTCR x Feature distance x Hierarchy x NUMBER_OF_CHILDREN</t>
  </si>
  <si>
    <t>DC Fan-In(local) x SD_VP x ALL_CTCR x Feature distance x Hierarchy x NUMBER_OF_CHILDREN</t>
  </si>
  <si>
    <t>DC Fan-Out(global) x SD_VP x ALL_CTCR x Feature distance x Hierarchy x NUMBER_OF_CHILDREN</t>
  </si>
  <si>
    <t>DC Fan-Out(local) x SD_VP x ALL_CTCR x Feature distance x Hierarchy x NUMBER_OF_CHILDREN</t>
  </si>
  <si>
    <t>DC Fan-In(global) x SD_VP x ALL_CTCR x Feature distance x Hierarchy x COC</t>
  </si>
  <si>
    <t>DC Fan-In(local) x SD_VP x ALL_CTCR x Feature distance x Hierarchy x COC</t>
  </si>
  <si>
    <t>DC Fan-Out(global) x SD_VP x ALL_CTCR x Feature distance x Hierarchy x COC</t>
  </si>
  <si>
    <t>DC Fan-Out(local) x SD_VP x ALL_CTCR x Feature distance x Hierarchy x COC</t>
  </si>
  <si>
    <t>DC Fan-In(global) x SD_VP x ALL_CTCR x Feature distance x Feature Type</t>
  </si>
  <si>
    <t>DC Fan-In(local) x SD_VP x ALL_CTCR x Feature distance x Feature Type</t>
  </si>
  <si>
    <t>DC Fan-Out(global) x SD_VP x ALL_CTCR x Feature distance x Feature Type</t>
  </si>
  <si>
    <t>DC Fan-Out(local) x SD_VP x ALL_CTCR x Feature distance x Feature Type</t>
  </si>
  <si>
    <t>DC Fan-In(global) x SD_VP x ALL_CTCR x Feature distance x Feature Type x NUMBER_OF_CHILDREN</t>
  </si>
  <si>
    <t>DC Fan-In(local) x SD_VP x ALL_CTCR x Feature distance x Feature Type x NUMBER_OF_CHILDREN</t>
  </si>
  <si>
    <t>DC Fan-Out(global) x SD_VP x ALL_CTCR x Feature distance x Feature Type x NUMBER_OF_CHILDREN</t>
  </si>
  <si>
    <t>DC Fan-Out(local) x SD_VP x ALL_CTCR x Feature distance x Feature Type x NUMBER_OF_CHILDREN</t>
  </si>
  <si>
    <t>DC Fan-In(global) x SD_VP x ALL_CTCR x Feature distance x Feature Type x COC</t>
  </si>
  <si>
    <t>DC Fan-In(local) x SD_VP x ALL_CTCR x Feature distance x Feature Type x COC</t>
  </si>
  <si>
    <t>DC Fan-Out(global) x SD_VP x ALL_CTCR x Feature distance x Feature Type x COC</t>
  </si>
  <si>
    <t>DC Fan-Out(local) x SD_VP x ALL_CTCR x Feature distance x Feature Type x COC</t>
  </si>
  <si>
    <t>DC Fan-In(global) x SD_VP x ALL_CTCR x Feature distance x Feature Type x Hierarchy</t>
  </si>
  <si>
    <t>DC Fan-In(local) x SD_VP x ALL_CTCR x Feature distance x Feature Type x Hierarchy</t>
  </si>
  <si>
    <t>DC Fan-Out(global) x SD_VP x ALL_CTCR x Feature distance x Feature Type x Hierarchy</t>
  </si>
  <si>
    <t>DC Fan-Out(local) x SD_VP x ALL_CTCR x Feature distance x Feature Type x Hierarchy</t>
  </si>
  <si>
    <t>DC Fan-In(global) x SD_VP x ALL_CTCR x Feature distance x Feature Type x Hierarchy x NUMBER_OF_CHILDREN</t>
  </si>
  <si>
    <t>DC Fan-In(local) x SD_VP x ALL_CTCR x Feature distance x Feature Type x Hierarchy x NUMBER_OF_CHILDREN</t>
  </si>
  <si>
    <t>DC Fan-Out(global) x SD_VP x ALL_CTCR x Feature distance x Feature Type x Hierarchy x NUMBER_OF_CHILDREN</t>
  </si>
  <si>
    <t>DC Fan-Out(local) x SD_VP x ALL_CTCR x Feature distance x Feature Type x Hierarchy x NUMBER_OF_CHILDREN</t>
  </si>
  <si>
    <t>DC Fan-In(global) x SD_VP x ALL_CTCR x Feature distance x Feature Type x Hierarchy x COC</t>
  </si>
  <si>
    <t>DC Fan-In(local) x SD_VP x ALL_CTCR x Feature distance x Feature Type x Hierarchy x COC</t>
  </si>
  <si>
    <t>DC Fan-Out(global) x SD_VP x ALL_CTCR x Feature distance x Feature Type x Hierarchy x COC</t>
  </si>
  <si>
    <t>DC Fan-Out(local) x SD_VP x ALL_CTCR x Feature distance x Feature Type x Hierarchy x COC</t>
  </si>
  <si>
    <t>DC Fan-In(global) x SD_FILE</t>
  </si>
  <si>
    <t>DC Fan-In(local) x SD_FILE</t>
  </si>
  <si>
    <t>DC Fan-Out(global) x SD_FILE</t>
  </si>
  <si>
    <t>DC Fan-Out(local) x SD_FILE</t>
  </si>
  <si>
    <t>DC Fan-In(global) x SD_FILE x NUMBER_OF_CHILDREN</t>
  </si>
  <si>
    <t>DC Fan-In(local) x SD_FILE x NUMBER_OF_CHILDREN</t>
  </si>
  <si>
    <t>DC Fan-Out(global) x SD_FILE x NUMBER_OF_CHILDREN</t>
  </si>
  <si>
    <t>DC Fan-Out(local) x SD_FILE x NUMBER_OF_CHILDREN</t>
  </si>
  <si>
    <t>DC Fan-In(global) x SD_FILE x COC</t>
  </si>
  <si>
    <t>DC Fan-In(local) x SD_FILE x COC</t>
  </si>
  <si>
    <t>DC Fan-Out(global) x SD_FILE x COC</t>
  </si>
  <si>
    <t>DC Fan-Out(local) x SD_FILE x COC</t>
  </si>
  <si>
    <t>DC Fan-In(global) x SD_FILE x Hierarchy</t>
  </si>
  <si>
    <t>DC Fan-In(local) x SD_FILE x Hierarchy</t>
  </si>
  <si>
    <t>DC Fan-Out(global) x SD_FILE x Hierarchy</t>
  </si>
  <si>
    <t>DC Fan-Out(local) x SD_FILE x Hierarchy</t>
  </si>
  <si>
    <t>DC Fan-In(global) x SD_FILE x Hierarchy x NUMBER_OF_CHILDREN</t>
  </si>
  <si>
    <t>DC Fan-In(local) x SD_FILE x Hierarchy x NUMBER_OF_CHILDREN</t>
  </si>
  <si>
    <t>DC Fan-Out(global) x SD_FILE x Hierarchy x NUMBER_OF_CHILDREN</t>
  </si>
  <si>
    <t>DC Fan-Out(local) x SD_FILE x Hierarchy x NUMBER_OF_CHILDREN</t>
  </si>
  <si>
    <t>DC Fan-In(global) x SD_FILE x Hierarchy x COC</t>
  </si>
  <si>
    <t>DC Fan-In(local) x SD_FILE x Hierarchy x COC</t>
  </si>
  <si>
    <t>DC Fan-Out(global) x SD_FILE x Hierarchy x COC</t>
  </si>
  <si>
    <t>DC Fan-Out(local) x SD_FILE x Hierarchy x COC</t>
  </si>
  <si>
    <t>DC Fan-In(global) x SD_FILE x Feature Type</t>
  </si>
  <si>
    <t>DC Fan-In(local) x SD_FILE x Feature Type</t>
  </si>
  <si>
    <t>DC Fan-Out(global) x SD_FILE x Feature Type</t>
  </si>
  <si>
    <t>DC Fan-Out(local) x SD_FILE x Feature Type</t>
  </si>
  <si>
    <t>DC Fan-In(global) x SD_FILE x Feature Type x NUMBER_OF_CHILDREN</t>
  </si>
  <si>
    <t>DC Fan-In(local) x SD_FILE x Feature Type x NUMBER_OF_CHILDREN</t>
  </si>
  <si>
    <t>DC Fan-Out(global) x SD_FILE x Feature Type x NUMBER_OF_CHILDREN</t>
  </si>
  <si>
    <t>DC Fan-Out(local) x SD_FILE x Feature Type x NUMBER_OF_CHILDREN</t>
  </si>
  <si>
    <t>DC Fan-In(global) x SD_FILE x Feature Type x COC</t>
  </si>
  <si>
    <t>DC Fan-In(local) x SD_FILE x Feature Type x COC</t>
  </si>
  <si>
    <t>DC Fan-Out(global) x SD_FILE x Feature Type x COC</t>
  </si>
  <si>
    <t>DC Fan-Out(local) x SD_FILE x Feature Type x COC</t>
  </si>
  <si>
    <t>DC Fan-In(global) x SD_FILE x Feature Type x Hierarchy</t>
  </si>
  <si>
    <t>DC Fan-In(local) x SD_FILE x Feature Type x Hierarchy</t>
  </si>
  <si>
    <t>DC Fan-Out(global) x SD_FILE x Feature Type x Hierarchy</t>
  </si>
  <si>
    <t>DC Fan-Out(local) x SD_FILE x Feature Type x Hierarchy</t>
  </si>
  <si>
    <t>DC Fan-In(global) x SD_FILE x Feature Type x Hierarchy x NUMBER_OF_CHILDREN</t>
  </si>
  <si>
    <t>DC Fan-In(local) x SD_FILE x Feature Type x Hierarchy x NUMBER_OF_CHILDREN</t>
  </si>
  <si>
    <t>DC Fan-Out(global) x SD_FILE x Feature Type x Hierarchy x NUMBER_OF_CHILDREN</t>
  </si>
  <si>
    <t>DC Fan-Out(local) x SD_FILE x Feature Type x Hierarchy x NUMBER_OF_CHILDREN</t>
  </si>
  <si>
    <t>DC Fan-In(global) x SD_FILE x Feature Type x Hierarchy x COC</t>
  </si>
  <si>
    <t>DC Fan-In(local) x SD_FILE x Feature Type x Hierarchy x COC</t>
  </si>
  <si>
    <t>DC Fan-Out(global) x SD_FILE x Feature Type x Hierarchy x COC</t>
  </si>
  <si>
    <t>DC Fan-Out(local) x SD_FILE x Feature Type x Hierarchy x COC</t>
  </si>
  <si>
    <t>DC Fan-In(global) x SD_FILE x Feature distance</t>
  </si>
  <si>
    <t>DC Fan-In(local) x SD_FILE x Feature distance</t>
  </si>
  <si>
    <t>DC Fan-Out(global) x SD_FILE x Feature distance</t>
  </si>
  <si>
    <t>DC Fan-Out(local) x SD_FILE x Feature distance</t>
  </si>
  <si>
    <t>DC Fan-In(global) x SD_FILE x Feature distance x NUMBER_OF_CHILDREN</t>
  </si>
  <si>
    <t>DC Fan-In(local) x SD_FILE x Feature distance x NUMBER_OF_CHILDREN</t>
  </si>
  <si>
    <t>DC Fan-Out(global) x SD_FILE x Feature distance x NUMBER_OF_CHILDREN</t>
  </si>
  <si>
    <t>DC Fan-Out(local) x SD_FILE x Feature distance x NUMBER_OF_CHILDREN</t>
  </si>
  <si>
    <t>DC Fan-In(global) x SD_FILE x Feature distance x COC</t>
  </si>
  <si>
    <t>DC Fan-In(local) x SD_FILE x Feature distance x COC</t>
  </si>
  <si>
    <t>DC Fan-Out(global) x SD_FILE x Feature distance x COC</t>
  </si>
  <si>
    <t>DC Fan-Out(local) x SD_FILE x Feature distance x COC</t>
  </si>
  <si>
    <t>DC Fan-In(global) x SD_FILE x Feature distance x Hierarchy</t>
  </si>
  <si>
    <t>DC Fan-In(local) x SD_FILE x Feature distance x Hierarchy</t>
  </si>
  <si>
    <t>DC Fan-Out(global) x SD_FILE x Feature distance x Hierarchy</t>
  </si>
  <si>
    <t>DC Fan-Out(local) x SD_FILE x Feature distance x Hierarchy</t>
  </si>
  <si>
    <t>DC Fan-In(global) x SD_FILE x Feature distance x Hierarchy x NUMBER_OF_CHILDREN</t>
  </si>
  <si>
    <t>DC Fan-In(local) x SD_FILE x Feature distance x Hierarchy x NUMBER_OF_CHILDREN</t>
  </si>
  <si>
    <t>DC Fan-Out(global) x SD_FILE x Feature distance x Hierarchy x NUMBER_OF_CHILDREN</t>
  </si>
  <si>
    <t>DC Fan-Out(local) x SD_FILE x Feature distance x Hierarchy x NUMBER_OF_CHILDREN</t>
  </si>
  <si>
    <t>DC Fan-In(global) x SD_FILE x Feature distance x Hierarchy x COC</t>
  </si>
  <si>
    <t>DC Fan-In(local) x SD_FILE x Feature distance x Hierarchy x COC</t>
  </si>
  <si>
    <t>DC Fan-Out(global) x SD_FILE x Feature distance x Hierarchy x COC</t>
  </si>
  <si>
    <t>DC Fan-Out(local) x SD_FILE x Feature distance x Hierarchy x COC</t>
  </si>
  <si>
    <t>DC Fan-In(global) x SD_FILE x Feature distance x Feature Type</t>
  </si>
  <si>
    <t>DC Fan-In(local) x SD_FILE x Feature distance x Feature Type</t>
  </si>
  <si>
    <t>DC Fan-Out(global) x SD_FILE x Feature distance x Feature Type</t>
  </si>
  <si>
    <t>DC Fan-Out(local) x SD_FILE x Feature distance x Feature Type</t>
  </si>
  <si>
    <t>DC Fan-In(global) x SD_FILE x Feature distance x Feature Type x NUMBER_OF_CHILDREN</t>
  </si>
  <si>
    <t>DC Fan-In(local) x SD_FILE x Feature distance x Feature Type x NUMBER_OF_CHILDREN</t>
  </si>
  <si>
    <t>DC Fan-Out(global) x SD_FILE x Feature distance x Feature Type x NUMBER_OF_CHILDREN</t>
  </si>
  <si>
    <t>DC Fan-Out(local) x SD_FILE x Feature distance x Feature Type x NUMBER_OF_CHILDREN</t>
  </si>
  <si>
    <t>DC Fan-In(global) x SD_FILE x Feature distance x Feature Type x COC</t>
  </si>
  <si>
    <t>DC Fan-In(local) x SD_FILE x Feature distance x Feature Type x COC</t>
  </si>
  <si>
    <t>DC Fan-Out(global) x SD_FILE x Feature distance x Feature Type x COC</t>
  </si>
  <si>
    <t>DC Fan-Out(local) x SD_FILE x Feature distance x Feature Type x COC</t>
  </si>
  <si>
    <t>DC Fan-In(global) x SD_FILE x Feature distance x Feature Type x Hierarchy</t>
  </si>
  <si>
    <t>DC Fan-In(local) x SD_FILE x Feature distance x Feature Type x Hierarchy</t>
  </si>
  <si>
    <t>DC Fan-Out(global) x SD_FILE x Feature distance x Feature Type x Hierarchy</t>
  </si>
  <si>
    <t>DC Fan-Out(local) x SD_FILE x Feature distance x Feature Type x Hierarchy</t>
  </si>
  <si>
    <t>DC Fan-In(global) x SD_FILE x Feature distance x Feature Type x Hierarchy x NUMBER_OF_CHILDREN</t>
  </si>
  <si>
    <t>DC Fan-In(local) x SD_FILE x Feature distance x Feature Type x Hierarchy x NUMBER_OF_CHILDREN</t>
  </si>
  <si>
    <t>DC Fan-Out(global) x SD_FILE x Feature distance x Feature Type x Hierarchy x NUMBER_OF_CHILDREN</t>
  </si>
  <si>
    <t>DC Fan-Out(local) x SD_FILE x Feature distance x Feature Type x Hierarchy x NUMBER_OF_CHILDREN</t>
  </si>
  <si>
    <t>DC Fan-In(global) x SD_FILE x Feature distance x Feature Type x Hierarchy x COC</t>
  </si>
  <si>
    <t>DC Fan-In(local) x SD_FILE x Feature distance x Feature Type x Hierarchy x COC</t>
  </si>
  <si>
    <t>DC Fan-Out(global) x SD_FILE x Feature distance x Feature Type x Hierarchy x COC</t>
  </si>
  <si>
    <t>DC Fan-Out(local) x SD_FILE x Feature distance x Feature Type x Hierarchy x COC</t>
  </si>
  <si>
    <t>DC Fan-In(global) x SD_FILE x OUTGOING_CONNECTIONS</t>
  </si>
  <si>
    <t>DC Fan-In(local) x SD_FILE x OUTGOING_CONNECTIONS</t>
  </si>
  <si>
    <t>DC Fan-Out(global) x SD_FILE x OUTGOING_CONNECTIONS</t>
  </si>
  <si>
    <t>DC Fan-Out(local) x SD_FILE x OUTGOING_CONNECTIONS</t>
  </si>
  <si>
    <t>DC Fan-In(global) x SD_FILE x OUTGOING_CONNECTIONS x NUMBER_OF_CHILDREN</t>
  </si>
  <si>
    <t>DC Fan-In(local) x SD_FILE x OUTGOING_CONNECTIONS x NUMBER_OF_CHILDREN</t>
  </si>
  <si>
    <t>DC Fan-Out(global) x SD_FILE x OUTGOING_CONNECTIONS x NUMBER_OF_CHILDREN</t>
  </si>
  <si>
    <t>DC Fan-Out(local) x SD_FILE x OUTGOING_CONNECTIONS x NUMBER_OF_CHILDREN</t>
  </si>
  <si>
    <t>DC Fan-In(global) x SD_FILE x OUTGOING_CONNECTIONS x COC</t>
  </si>
  <si>
    <t>DC Fan-In(local) x SD_FILE x OUTGOING_CONNECTIONS x COC</t>
  </si>
  <si>
    <t>DC Fan-Out(global) x SD_FILE x OUTGOING_CONNECTIONS x COC</t>
  </si>
  <si>
    <t>DC Fan-Out(local) x SD_FILE x OUTGOING_CONNECTIONS x COC</t>
  </si>
  <si>
    <t>DC Fan-In(global) x SD_FILE x OUTGOING_CONNECTIONS x Hierarchy</t>
  </si>
  <si>
    <t>DC Fan-In(local) x SD_FILE x OUTGOING_CONNECTIONS x Hierarchy</t>
  </si>
  <si>
    <t>DC Fan-Out(global) x SD_FILE x OUTGOING_CONNECTIONS x Hierarchy</t>
  </si>
  <si>
    <t>DC Fan-Out(local) x SD_FILE x OUTGOING_CONNECTIONS x Hierarchy</t>
  </si>
  <si>
    <t>DC Fan-In(global) x SD_FILE x OUTGOING_CONNECTIONS x Hierarchy x NUMBER_OF_CHILDREN</t>
  </si>
  <si>
    <t>DC Fan-In(local) x SD_FILE x OUTGOING_CONNECTIONS x Hierarchy x NUMBER_OF_CHILDREN</t>
  </si>
  <si>
    <t>DC Fan-Out(global) x SD_FILE x OUTGOING_CONNECTIONS x Hierarchy x NUMBER_OF_CHILDREN</t>
  </si>
  <si>
    <t>DC Fan-Out(local) x SD_FILE x OUTGOING_CONNECTIONS x Hierarchy x NUMBER_OF_CHILDREN</t>
  </si>
  <si>
    <t>DC Fan-In(global) x SD_FILE x OUTGOING_CONNECTIONS x Hierarchy x COC</t>
  </si>
  <si>
    <t>DC Fan-In(local) x SD_FILE x OUTGOING_CONNECTIONS x Hierarchy x COC</t>
  </si>
  <si>
    <t>DC Fan-Out(global) x SD_FILE x OUTGOING_CONNECTIONS x Hierarchy x COC</t>
  </si>
  <si>
    <t>DC Fan-Out(local) x SD_FILE x OUTGOING_CONNECTIONS x Hierarchy x COC</t>
  </si>
  <si>
    <t>DC Fan-In(global) x SD_FILE x OUTGOING_CONNECTIONS x Feature Type</t>
  </si>
  <si>
    <t>DC Fan-In(local) x SD_FILE x OUTGOING_CONNECTIONS x Feature Type</t>
  </si>
  <si>
    <t>DC Fan-Out(global) x SD_FILE x OUTGOING_CONNECTIONS x Feature Type</t>
  </si>
  <si>
    <t>DC Fan-Out(local) x SD_FILE x OUTGOING_CONNECTIONS x Feature Type</t>
  </si>
  <si>
    <t>DC Fan-In(global) x SD_FILE x OUTGOING_CONNECTIONS x Feature Type x NUMBER_OF_CHILDREN</t>
  </si>
  <si>
    <t>DC Fan-In(local) x SD_FILE x OUTGOING_CONNECTIONS x Feature Type x NUMBER_OF_CHILDREN</t>
  </si>
  <si>
    <t>DC Fan-Out(global) x SD_FILE x OUTGOING_CONNECTIONS x Feature Type x NUMBER_OF_CHILDREN</t>
  </si>
  <si>
    <t>DC Fan-Out(local) x SD_FILE x OUTGOING_CONNECTIONS x Feature Type x NUMBER_OF_CHILDREN</t>
  </si>
  <si>
    <t>DC Fan-In(global) x SD_FILE x OUTGOING_CONNECTIONS x Feature Type x COC</t>
  </si>
  <si>
    <t>DC Fan-In(local) x SD_FILE x OUTGOING_CONNECTIONS x Feature Type x COC</t>
  </si>
  <si>
    <t>DC Fan-Out(global) x SD_FILE x OUTGOING_CONNECTIONS x Feature Type x COC</t>
  </si>
  <si>
    <t>DC Fan-Out(local) x SD_FILE x OUTGOING_CONNECTIONS x Feature Type x COC</t>
  </si>
  <si>
    <t>DC Fan-In(global) x SD_FILE x OUTGOING_CONNECTIONS x Feature Type x Hierarchy</t>
  </si>
  <si>
    <t>DC Fan-In(local) x SD_FILE x OUTGOING_CONNECTIONS x Feature Type x Hierarchy</t>
  </si>
  <si>
    <t>DC Fan-Out(global) x SD_FILE x OUTGOING_CONNECTIONS x Feature Type x Hierarchy</t>
  </si>
  <si>
    <t>DC Fan-Out(local) x SD_FILE x OUTGOING_CONNECTIONS x Feature Type x Hierarchy</t>
  </si>
  <si>
    <t>DC Fan-In(global) x SD_FILE x OUTGOING_CONNECTIONS x Feature Type x Hierarchy x NUMBER_OF_CHILDREN</t>
  </si>
  <si>
    <t>DC Fan-In(local) x SD_FILE x OUTGOING_CONNECTIONS x Feature Type x Hierarchy x NUMBER_OF_CHILDREN</t>
  </si>
  <si>
    <t>DC Fan-Out(global) x SD_FILE x OUTGOING_CONNECTIONS x Feature Type x Hierarchy x NUMBER_OF_CHILDREN</t>
  </si>
  <si>
    <t>DC Fan-Out(local) x SD_FILE x OUTGOING_CONNECTIONS x Feature Type x Hierarchy x NUMBER_OF_CHILDREN</t>
  </si>
  <si>
    <t>DC Fan-In(global) x SD_FILE x OUTGOING_CONNECTIONS x Feature Type x Hierarchy x COC</t>
  </si>
  <si>
    <t>DC Fan-In(local) x SD_FILE x OUTGOING_CONNECTIONS x Feature Type x Hierarchy x COC</t>
  </si>
  <si>
    <t>DC Fan-Out(global) x SD_FILE x OUTGOING_CONNECTIONS x Feature Type x Hierarchy x COC</t>
  </si>
  <si>
    <t>DC Fan-Out(local) x SD_FILE x OUTGOING_CONNECTIONS x Feature Type x Hierarchy x COC</t>
  </si>
  <si>
    <t>DC Fan-In(global) x SD_FILE x OUTGOING_CONNECTIONS x Feature distance</t>
  </si>
  <si>
    <t>DC Fan-In(local) x SD_FILE x OUTGOING_CONNECTIONS x Feature distance</t>
  </si>
  <si>
    <t>DC Fan-Out(global) x SD_FILE x OUTGOING_CONNECTIONS x Feature distance</t>
  </si>
  <si>
    <t>DC Fan-Out(local) x SD_FILE x OUTGOING_CONNECTIONS x Feature distance</t>
  </si>
  <si>
    <t>DC Fan-In(global) x SD_FILE x OUTGOING_CONNECTIONS x Feature distance x NUMBER_OF_CHILDREN</t>
  </si>
  <si>
    <t>DC Fan-In(local) x SD_FILE x OUTGOING_CONNECTIONS x Feature distance x NUMBER_OF_CHILDREN</t>
  </si>
  <si>
    <t>DC Fan-Out(global) x SD_FILE x OUTGOING_CONNECTIONS x Feature distance x NUMBER_OF_CHILDREN</t>
  </si>
  <si>
    <t>DC Fan-Out(local) x SD_FILE x OUTGOING_CONNECTIONS x Feature distance x NUMBER_OF_CHILDREN</t>
  </si>
  <si>
    <t>DC Fan-In(global) x SD_FILE x OUTGOING_CONNECTIONS x Feature distance x COC</t>
  </si>
  <si>
    <t>DC Fan-In(local) x SD_FILE x OUTGOING_CONNECTIONS x Feature distance x COC</t>
  </si>
  <si>
    <t>DC Fan-Out(global) x SD_FILE x OUTGOING_CONNECTIONS x Feature distance x COC</t>
  </si>
  <si>
    <t>DC Fan-Out(local) x SD_FILE x OUTGOING_CONNECTIONS x Feature distance x COC</t>
  </si>
  <si>
    <t>DC Fan-In(global) x SD_FILE x OUTGOING_CONNECTIONS x Feature distance x Hierarchy</t>
  </si>
  <si>
    <t>DC Fan-In(local) x SD_FILE x OUTGOING_CONNECTIONS x Feature distance x Hierarchy</t>
  </si>
  <si>
    <t>DC Fan-Out(global) x SD_FILE x OUTGOING_CONNECTIONS x Feature distance x Hierarchy</t>
  </si>
  <si>
    <t>DC Fan-Out(local) x SD_FILE x OUTGOING_CONNECTIONS x Feature distance x Hierarchy</t>
  </si>
  <si>
    <t>DC Fan-In(global) x SD_FILE x OUTGOING_CONNECTIONS x Feature distance x Hierarchy x NUMBER_OF_CHILDREN</t>
  </si>
  <si>
    <t>DC Fan-In(local) x SD_FILE x OUTGOING_CONNECTIONS x Feature distance x Hierarchy x NUMBER_OF_CHILDREN</t>
  </si>
  <si>
    <t>DC Fan-Out(global) x SD_FILE x OUTGOING_CONNECTIONS x Feature distance x Hierarchy x NUMBER_OF_CHILDREN</t>
  </si>
  <si>
    <t>DC Fan-Out(local) x SD_FILE x OUTGOING_CONNECTIONS x Feature distance x Hierarchy x NUMBER_OF_CHILDREN</t>
  </si>
  <si>
    <t>DC Fan-In(global) x SD_FILE x OUTGOING_CONNECTIONS x Feature distance x Hierarchy x COC</t>
  </si>
  <si>
    <t>DC Fan-In(local) x SD_FILE x OUTGOING_CONNECTIONS x Feature distance x Hierarchy x COC</t>
  </si>
  <si>
    <t>DC Fan-Out(global) x SD_FILE x OUTGOING_CONNECTIONS x Feature distance x Hierarchy x COC</t>
  </si>
  <si>
    <t>DC Fan-Out(local) x SD_FILE x OUTGOING_CONNECTIONS x Feature distance x Hierarchy x COC</t>
  </si>
  <si>
    <t>DC Fan-In(global) x SD_FILE x OUTGOING_CONNECTIONS x Feature distance x Feature Type</t>
  </si>
  <si>
    <t>DC Fan-In(local) x SD_FILE x OUTGOING_CONNECTIONS x Feature distance x Feature Type</t>
  </si>
  <si>
    <t>DC Fan-Out(global) x SD_FILE x OUTGOING_CONNECTIONS x Feature distance x Feature Type</t>
  </si>
  <si>
    <t>DC Fan-Out(local) x SD_FILE x OUTGOING_CONNECTIONS x Feature distance x Feature Type</t>
  </si>
  <si>
    <t>DC Fan-In(global) x SD_FILE x OUTGOING_CONNECTIONS x Feature distance x Feature Type x NUMBER_OF_CHILDREN</t>
  </si>
  <si>
    <t>DC Fan-In(local) x SD_FILE x OUTGOING_CONNECTIONS x Feature distance x Feature Type x NUMBER_OF_CHILDREN</t>
  </si>
  <si>
    <t>DC Fan-Out(global) x SD_FILE x OUTGOING_CONNECTIONS x Feature distance x Feature Type x NUMBER_OF_CHILDREN</t>
  </si>
  <si>
    <t>DC Fan-Out(local) x SD_FILE x OUTGOING_CONNECTIONS x Feature distance x Feature Type x NUMBER_OF_CHILDREN</t>
  </si>
  <si>
    <t>DC Fan-In(global) x SD_FILE x OUTGOING_CONNECTIONS x Feature distance x Feature Type x COC</t>
  </si>
  <si>
    <t>DC Fan-In(local) x SD_FILE x OUTGOING_CONNECTIONS x Feature distance x Feature Type x COC</t>
  </si>
  <si>
    <t>DC Fan-Out(global) x SD_FILE x OUTGOING_CONNECTIONS x Feature distance x Feature Type x COC</t>
  </si>
  <si>
    <t>DC Fan-Out(local) x SD_FILE x OUTGOING_CONNECTIONS x Feature distance x Feature Type x COC</t>
  </si>
  <si>
    <t>DC Fan-In(global) x SD_FILE x OUTGOING_CONNECTIONS x Feature distance x Feature Type x Hierarchy</t>
  </si>
  <si>
    <t>DC Fan-In(local) x SD_FILE x OUTGOING_CONNECTIONS x Feature distance x Feature Type x Hierarchy</t>
  </si>
  <si>
    <t>DC Fan-Out(global) x SD_FILE x OUTGOING_CONNECTIONS x Feature distance x Feature Type x Hierarchy</t>
  </si>
  <si>
    <t>DC Fan-Out(local) x SD_FILE x OUTGOING_CONNECTIONS x Feature distance x Feature Type x Hierarchy</t>
  </si>
  <si>
    <t>DC Fan-In(global) x SD_FILE x OUTGOING_CONNECTIONS x Feature distance x Feature Type x Hierarchy x NUMBER_OF_CHILDREN</t>
  </si>
  <si>
    <t>DC Fan-In(local) x SD_FILE x OUTGOING_CONNECTIONS x Feature distance x Feature Type x Hierarchy x NUMBER_OF_CHILDREN</t>
  </si>
  <si>
    <t>DC Fan-Out(global) x SD_FILE x OUTGOING_CONNECTIONS x Feature distance x Feature Type x Hierarchy x NUMBER_OF_CHILDREN</t>
  </si>
  <si>
    <t>DC Fan-Out(local) x SD_FILE x OUTGOING_CONNECTIONS x Feature distance x Feature Type x Hierarchy x NUMBER_OF_CHILDREN</t>
  </si>
  <si>
    <t>DC Fan-In(global) x SD_FILE x OUTGOING_CONNECTIONS x Feature distance x Feature Type x Hierarchy x COC</t>
  </si>
  <si>
    <t>DC Fan-In(local) x SD_FILE x OUTGOING_CONNECTIONS x Feature distance x Feature Type x Hierarchy x COC</t>
  </si>
  <si>
    <t>DC Fan-Out(global) x SD_FILE x OUTGOING_CONNECTIONS x Feature distance x Feature Type x Hierarchy x COC</t>
  </si>
  <si>
    <t>DC Fan-Out(local) x SD_FILE x OUTGOING_CONNECTIONS x Feature distance x Feature Type x Hierarchy x COC</t>
  </si>
  <si>
    <t>DC Fan-In(global) x SD_FILE x INCOMIG_CONNECTIONS</t>
  </si>
  <si>
    <t>DC Fan-In(local) x SD_FILE x INCOMIG_CONNECTIONS</t>
  </si>
  <si>
    <t>DC Fan-Out(global) x SD_FILE x INCOMIG_CONNECTIONS</t>
  </si>
  <si>
    <t>DC Fan-Out(local) x SD_FILE x INCOMIG_CONNECTIONS</t>
  </si>
  <si>
    <t>DC Fan-In(global) x SD_FILE x INCOMIG_CONNECTIONS x NUMBER_OF_CHILDREN</t>
  </si>
  <si>
    <t>DC Fan-In(local) x SD_FILE x INCOMIG_CONNECTIONS x NUMBER_OF_CHILDREN</t>
  </si>
  <si>
    <t>DC Fan-Out(global) x SD_FILE x INCOMIG_CONNECTIONS x NUMBER_OF_CHILDREN</t>
  </si>
  <si>
    <t>DC Fan-Out(local) x SD_FILE x INCOMIG_CONNECTIONS x NUMBER_OF_CHILDREN</t>
  </si>
  <si>
    <t>DC Fan-In(global) x SD_FILE x INCOMIG_CONNECTIONS x COC</t>
  </si>
  <si>
    <t>DC Fan-In(local) x SD_FILE x INCOMIG_CONNECTIONS x COC</t>
  </si>
  <si>
    <t>DC Fan-Out(global) x SD_FILE x INCOMIG_CONNECTIONS x COC</t>
  </si>
  <si>
    <t>DC Fan-Out(local) x SD_FILE x INCOMIG_CONNECTIONS x COC</t>
  </si>
  <si>
    <t>DC Fan-In(global) x SD_FILE x INCOMIG_CONNECTIONS x Hierarchy</t>
  </si>
  <si>
    <t>DC Fan-In(local) x SD_FILE x INCOMIG_CONNECTIONS x Hierarchy</t>
  </si>
  <si>
    <t>DC Fan-Out(global) x SD_FILE x INCOMIG_CONNECTIONS x Hierarchy</t>
  </si>
  <si>
    <t>DC Fan-Out(local) x SD_FILE x INCOMIG_CONNECTIONS x Hierarchy</t>
  </si>
  <si>
    <t>DC Fan-In(global) x SD_FILE x INCOMIG_CONNECTIONS x Hierarchy x NUMBER_OF_CHILDREN</t>
  </si>
  <si>
    <t>DC Fan-In(local) x SD_FILE x INCOMIG_CONNECTIONS x Hierarchy x NUMBER_OF_CHILDREN</t>
  </si>
  <si>
    <t>DC Fan-Out(global) x SD_FILE x INCOMIG_CONNECTIONS x Hierarchy x NUMBER_OF_CHILDREN</t>
  </si>
  <si>
    <t>DC Fan-Out(local) x SD_FILE x INCOMIG_CONNECTIONS x Hierarchy x NUMBER_OF_CHILDREN</t>
  </si>
  <si>
    <t>DC Fan-In(global) x SD_FILE x INCOMIG_CONNECTIONS x Hierarchy x COC</t>
  </si>
  <si>
    <t>DC Fan-In(local) x SD_FILE x INCOMIG_CONNECTIONS x Hierarchy x COC</t>
  </si>
  <si>
    <t>DC Fan-Out(global) x SD_FILE x INCOMIG_CONNECTIONS x Hierarchy x COC</t>
  </si>
  <si>
    <t>DC Fan-Out(local) x SD_FILE x INCOMIG_CONNECTIONS x Hierarchy x COC</t>
  </si>
  <si>
    <t>DC Fan-In(global) x SD_FILE x INCOMIG_CONNECTIONS x Feature Type</t>
  </si>
  <si>
    <t>DC Fan-In(local) x SD_FILE x INCOMIG_CONNECTIONS x Feature Type</t>
  </si>
  <si>
    <t>DC Fan-Out(global) x SD_FILE x INCOMIG_CONNECTIONS x Feature Type</t>
  </si>
  <si>
    <t>DC Fan-Out(local) x SD_FILE x INCOMIG_CONNECTIONS x Feature Type</t>
  </si>
  <si>
    <t>DC Fan-In(global) x SD_FILE x INCOMIG_CONNECTIONS x Feature Type x NUMBER_OF_CHILDREN</t>
  </si>
  <si>
    <t>DC Fan-In(local) x SD_FILE x INCOMIG_CONNECTIONS x Feature Type x NUMBER_OF_CHILDREN</t>
  </si>
  <si>
    <t>DC Fan-Out(global) x SD_FILE x INCOMIG_CONNECTIONS x Feature Type x NUMBER_OF_CHILDREN</t>
  </si>
  <si>
    <t>DC Fan-Out(local) x SD_FILE x INCOMIG_CONNECTIONS x Feature Type x NUMBER_OF_CHILDREN</t>
  </si>
  <si>
    <t>DC Fan-In(global) x SD_FILE x INCOMIG_CONNECTIONS x Feature Type x COC</t>
  </si>
  <si>
    <t>DC Fan-In(local) x SD_FILE x INCOMIG_CONNECTIONS x Feature Type x COC</t>
  </si>
  <si>
    <t>DC Fan-Out(global) x SD_FILE x INCOMIG_CONNECTIONS x Feature Type x COC</t>
  </si>
  <si>
    <t>DC Fan-Out(local) x SD_FILE x INCOMIG_CONNECTIONS x Feature Type x COC</t>
  </si>
  <si>
    <t>DC Fan-In(global) x SD_FILE x INCOMIG_CONNECTIONS x Feature Type x Hierarchy</t>
  </si>
  <si>
    <t>DC Fan-In(local) x SD_FILE x INCOMIG_CONNECTIONS x Feature Type x Hierarchy</t>
  </si>
  <si>
    <t>DC Fan-Out(global) x SD_FILE x INCOMIG_CONNECTIONS x Feature Type x Hierarchy</t>
  </si>
  <si>
    <t>DC Fan-Out(local) x SD_FILE x INCOMIG_CONNECTIONS x Feature Type x Hierarchy</t>
  </si>
  <si>
    <t>DC Fan-In(global) x SD_FILE x INCOMIG_CONNECTIONS x Feature Type x Hierarchy x NUMBER_OF_CHILDREN</t>
  </si>
  <si>
    <t>DC Fan-In(local) x SD_FILE x INCOMIG_CONNECTIONS x Feature Type x Hierarchy x NUMBER_OF_CHILDREN</t>
  </si>
  <si>
    <t>DC Fan-Out(global) x SD_FILE x INCOMIG_CONNECTIONS x Feature Type x Hierarchy x NUMBER_OF_CHILDREN</t>
  </si>
  <si>
    <t>DC Fan-Out(local) x SD_FILE x INCOMIG_CONNECTIONS x Feature Type x Hierarchy x NUMBER_OF_CHILDREN</t>
  </si>
  <si>
    <t>DC Fan-In(global) x SD_FILE x INCOMIG_CONNECTIONS x Feature Type x Hierarchy x COC</t>
  </si>
  <si>
    <t>DC Fan-In(local) x SD_FILE x INCOMIG_CONNECTIONS x Feature Type x Hierarchy x COC</t>
  </si>
  <si>
    <t>DC Fan-Out(global) x SD_FILE x INCOMIG_CONNECTIONS x Feature Type x Hierarchy x COC</t>
  </si>
  <si>
    <t>DC Fan-Out(local) x SD_FILE x INCOMIG_CONNECTIONS x Feature Type x Hierarchy x COC</t>
  </si>
  <si>
    <t>DC Fan-In(global) x SD_FILE x INCOMIG_CONNECTIONS x Feature distance</t>
  </si>
  <si>
    <t>DC Fan-In(local) x SD_FILE x INCOMIG_CONNECTIONS x Feature distance</t>
  </si>
  <si>
    <t>DC Fan-Out(global) x SD_FILE x INCOMIG_CONNECTIONS x Feature distance</t>
  </si>
  <si>
    <t>DC Fan-Out(local) x SD_FILE x INCOMIG_CONNECTIONS x Feature distance</t>
  </si>
  <si>
    <t>DC Fan-In(global) x SD_FILE x INCOMIG_CONNECTIONS x Feature distance x NUMBER_OF_CHILDREN</t>
  </si>
  <si>
    <t>DC Fan-In(local) x SD_FILE x INCOMIG_CONNECTIONS x Feature distance x NUMBER_OF_CHILDREN</t>
  </si>
  <si>
    <t>DC Fan-Out(global) x SD_FILE x INCOMIG_CONNECTIONS x Feature distance x NUMBER_OF_CHILDREN</t>
  </si>
  <si>
    <t>DC Fan-Out(local) x SD_FILE x INCOMIG_CONNECTIONS x Feature distance x NUMBER_OF_CHILDREN</t>
  </si>
  <si>
    <t>DC Fan-In(global) x SD_FILE x INCOMIG_CONNECTIONS x Feature distance x COC</t>
  </si>
  <si>
    <t>DC Fan-In(local) x SD_FILE x INCOMIG_CONNECTIONS x Feature distance x COC</t>
  </si>
  <si>
    <t>DC Fan-Out(global) x SD_FILE x INCOMIG_CONNECTIONS x Feature distance x COC</t>
  </si>
  <si>
    <t>DC Fan-Out(local) x SD_FILE x INCOMIG_CONNECTIONS x Feature distance x COC</t>
  </si>
  <si>
    <t>DC Fan-In(global) x SD_FILE x INCOMIG_CONNECTIONS x Feature distance x Hierarchy</t>
  </si>
  <si>
    <t>DC Fan-In(local) x SD_FILE x INCOMIG_CONNECTIONS x Feature distance x Hierarchy</t>
  </si>
  <si>
    <t>DC Fan-Out(global) x SD_FILE x INCOMIG_CONNECTIONS x Feature distance x Hierarchy</t>
  </si>
  <si>
    <t>DC Fan-Out(local) x SD_FILE x INCOMIG_CONNECTIONS x Feature distance x Hierarchy</t>
  </si>
  <si>
    <t>DC Fan-In(global) x SD_FILE x INCOMIG_CONNECTIONS x Feature distance x Hierarchy x NUMBER_OF_CHILDREN</t>
  </si>
  <si>
    <t>DC Fan-In(local) x SD_FILE x INCOMIG_CONNECTIONS x Feature distance x Hierarchy x NUMBER_OF_CHILDREN</t>
  </si>
  <si>
    <t>DC Fan-Out(global) x SD_FILE x INCOMIG_CONNECTIONS x Feature distance x Hierarchy x NUMBER_OF_CHILDREN</t>
  </si>
  <si>
    <t>DC Fan-Out(local) x SD_FILE x INCOMIG_CONNECTIONS x Feature distance x Hierarchy x NUMBER_OF_CHILDREN</t>
  </si>
  <si>
    <t>DC Fan-In(global) x SD_FILE x INCOMIG_CONNECTIONS x Feature distance x Hierarchy x COC</t>
  </si>
  <si>
    <t>DC Fan-In(local) x SD_FILE x INCOMIG_CONNECTIONS x Feature distance x Hierarchy x COC</t>
  </si>
  <si>
    <t>DC Fan-Out(global) x SD_FILE x INCOMIG_CONNECTIONS x Feature distance x Hierarchy x COC</t>
  </si>
  <si>
    <t>DC Fan-Out(local) x SD_FILE x INCOMIG_CONNECTIONS x Feature distance x Hierarchy x COC</t>
  </si>
  <si>
    <t>DC Fan-In(global) x SD_FILE x INCOMIG_CONNECTIONS x Feature distance x Feature Type</t>
  </si>
  <si>
    <t>DC Fan-In(local) x SD_FILE x INCOMIG_CONNECTIONS x Feature distance x Feature Type</t>
  </si>
  <si>
    <t>DC Fan-Out(global) x SD_FILE x INCOMIG_CONNECTIONS x Feature distance x Feature Type</t>
  </si>
  <si>
    <t>DC Fan-Out(local) x SD_FILE x INCOMIG_CONNECTIONS x Feature distance x Feature Type</t>
  </si>
  <si>
    <t>DC Fan-In(global) x SD_FILE x INCOMIG_CONNECTIONS x Feature distance x Feature Type x NUMBER_OF_CHILDREN</t>
  </si>
  <si>
    <t>DC Fan-In(local) x SD_FILE x INCOMIG_CONNECTIONS x Feature distance x Feature Type x NUMBER_OF_CHILDREN</t>
  </si>
  <si>
    <t>DC Fan-Out(global) x SD_FILE x INCOMIG_CONNECTIONS x Feature distance x Feature Type x NUMBER_OF_CHILDREN</t>
  </si>
  <si>
    <t>DC Fan-Out(local) x SD_FILE x INCOMIG_CONNECTIONS x Feature distance x Feature Type x NUMBER_OF_CHILDREN</t>
  </si>
  <si>
    <t>DC Fan-In(global) x SD_FILE x INCOMIG_CONNECTIONS x Feature distance x Feature Type x COC</t>
  </si>
  <si>
    <t>DC Fan-In(local) x SD_FILE x INCOMIG_CONNECTIONS x Feature distance x Feature Type x COC</t>
  </si>
  <si>
    <t>DC Fan-Out(global) x SD_FILE x INCOMIG_CONNECTIONS x Feature distance x Feature Type x COC</t>
  </si>
  <si>
    <t>DC Fan-Out(local) x SD_FILE x INCOMIG_CONNECTIONS x Feature distance x Feature Type x COC</t>
  </si>
  <si>
    <t>DC Fan-In(global) x SD_FILE x INCOMIG_CONNECTIONS x Feature distance x Feature Type x Hierarchy</t>
  </si>
  <si>
    <t>DC Fan-In(local) x SD_FILE x INCOMIG_CONNECTIONS x Feature distance x Feature Type x Hierarchy</t>
  </si>
  <si>
    <t>DC Fan-Out(global) x SD_FILE x INCOMIG_CONNECTIONS x Feature distance x Feature Type x Hierarchy</t>
  </si>
  <si>
    <t>DC Fan-Out(local) x SD_FILE x INCOMIG_CONNECTIONS x Feature distance x Feature Type x Hierarchy</t>
  </si>
  <si>
    <t>DC Fan-In(global) x SD_FILE x INCOMIG_CONNECTIONS x Feature distance x Feature Type x Hierarchy x NUMBER_OF_CHILDREN</t>
  </si>
  <si>
    <t>DC Fan-In(local) x SD_FILE x INCOMIG_CONNECTIONS x Feature distance x Feature Type x Hierarchy x NUMBER_OF_CHILDREN</t>
  </si>
  <si>
    <t>DC Fan-Out(global) x SD_FILE x INCOMIG_CONNECTIONS x Feature distance x Feature Type x Hierarchy x NUMBER_OF_CHILDREN</t>
  </si>
  <si>
    <t>DC Fan-Out(local) x SD_FILE x INCOMIG_CONNECTIONS x Feature distance x Feature Type x Hierarchy x NUMBER_OF_CHILDREN</t>
  </si>
  <si>
    <t>DC Fan-In(global) x SD_FILE x INCOMIG_CONNECTIONS x Feature distance x Feature Type x Hierarchy x COC</t>
  </si>
  <si>
    <t>DC Fan-In(local) x SD_FILE x INCOMIG_CONNECTIONS x Feature distance x Feature Type x Hierarchy x COC</t>
  </si>
  <si>
    <t>DC Fan-Out(global) x SD_FILE x INCOMIG_CONNECTIONS x Feature distance x Feature Type x Hierarchy x COC</t>
  </si>
  <si>
    <t>DC Fan-Out(local) x SD_FILE x INCOMIG_CONNECTIONS x Feature distance x Feature Type x Hierarchy x COC</t>
  </si>
  <si>
    <t>DC Fan-In(global) x SD_FILE x ALL_CTCR</t>
  </si>
  <si>
    <t>DC Fan-In(local) x SD_FILE x ALL_CTCR</t>
  </si>
  <si>
    <t>DC Fan-Out(global) x SD_FILE x ALL_CTCR</t>
  </si>
  <si>
    <t>DC Fan-Out(local) x SD_FILE x ALL_CTCR</t>
  </si>
  <si>
    <t>DC Fan-In(global) x SD_FILE x ALL_CTCR x NUMBER_OF_CHILDREN</t>
  </si>
  <si>
    <t>DC Fan-In(local) x SD_FILE x ALL_CTCR x NUMBER_OF_CHILDREN</t>
  </si>
  <si>
    <t>DC Fan-Out(global) x SD_FILE x ALL_CTCR x NUMBER_OF_CHILDREN</t>
  </si>
  <si>
    <t>DC Fan-Out(local) x SD_FILE x ALL_CTCR x NUMBER_OF_CHILDREN</t>
  </si>
  <si>
    <t>DC Fan-In(global) x SD_FILE x ALL_CTCR x COC</t>
  </si>
  <si>
    <t>DC Fan-In(local) x SD_FILE x ALL_CTCR x COC</t>
  </si>
  <si>
    <t>DC Fan-Out(global) x SD_FILE x ALL_CTCR x COC</t>
  </si>
  <si>
    <t>DC Fan-Out(local) x SD_FILE x ALL_CTCR x COC</t>
  </si>
  <si>
    <t>DC Fan-In(global) x SD_FILE x ALL_CTCR x Hierarchy</t>
  </si>
  <si>
    <t>DC Fan-In(local) x SD_FILE x ALL_CTCR x Hierarchy</t>
  </si>
  <si>
    <t>DC Fan-Out(global) x SD_FILE x ALL_CTCR x Hierarchy</t>
  </si>
  <si>
    <t>DC Fan-Out(local) x SD_FILE x ALL_CTCR x Hierarchy</t>
  </si>
  <si>
    <t>DC Fan-In(global) x SD_FILE x ALL_CTCR x Hierarchy x NUMBER_OF_CHILDREN</t>
  </si>
  <si>
    <t>DC Fan-In(local) x SD_FILE x ALL_CTCR x Hierarchy x NUMBER_OF_CHILDREN</t>
  </si>
  <si>
    <t>DC Fan-Out(global) x SD_FILE x ALL_CTCR x Hierarchy x NUMBER_OF_CHILDREN</t>
  </si>
  <si>
    <t>DC Fan-Out(local) x SD_FILE x ALL_CTCR x Hierarchy x NUMBER_OF_CHILDREN</t>
  </si>
  <si>
    <t>DC Fan-In(global) x SD_FILE x ALL_CTCR x Hierarchy x COC</t>
  </si>
  <si>
    <t>DC Fan-In(local) x SD_FILE x ALL_CTCR x Hierarchy x COC</t>
  </si>
  <si>
    <t>DC Fan-Out(global) x SD_FILE x ALL_CTCR x Hierarchy x COC</t>
  </si>
  <si>
    <t>DC Fan-Out(local) x SD_FILE x ALL_CTCR x Hierarchy x COC</t>
  </si>
  <si>
    <t>DC Fan-In(global) x SD_FILE x ALL_CTCR x Feature Type</t>
  </si>
  <si>
    <t>DC Fan-In(local) x SD_FILE x ALL_CTCR x Feature Type</t>
  </si>
  <si>
    <t>DC Fan-Out(global) x SD_FILE x ALL_CTCR x Feature Type</t>
  </si>
  <si>
    <t>DC Fan-Out(local) x SD_FILE x ALL_CTCR x Feature Type</t>
  </si>
  <si>
    <t>DC Fan-In(global) x SD_FILE x ALL_CTCR x Feature Type x NUMBER_OF_CHILDREN</t>
  </si>
  <si>
    <t>DC Fan-In(local) x SD_FILE x ALL_CTCR x Feature Type x NUMBER_OF_CHILDREN</t>
  </si>
  <si>
    <t>DC Fan-Out(global) x SD_FILE x ALL_CTCR x Feature Type x NUMBER_OF_CHILDREN</t>
  </si>
  <si>
    <t>DC Fan-Out(local) x SD_FILE x ALL_CTCR x Feature Type x NUMBER_OF_CHILDREN</t>
  </si>
  <si>
    <t>DC Fan-In(global) x SD_FILE x ALL_CTCR x Feature Type x COC</t>
  </si>
  <si>
    <t>DC Fan-In(local) x SD_FILE x ALL_CTCR x Feature Type x COC</t>
  </si>
  <si>
    <t>DC Fan-Out(global) x SD_FILE x ALL_CTCR x Feature Type x COC</t>
  </si>
  <si>
    <t>DC Fan-Out(local) x SD_FILE x ALL_CTCR x Feature Type x COC</t>
  </si>
  <si>
    <t>DC Fan-In(global) x SD_FILE x ALL_CTCR x Feature Type x Hierarchy</t>
  </si>
  <si>
    <t>DC Fan-In(local) x SD_FILE x ALL_CTCR x Feature Type x Hierarchy</t>
  </si>
  <si>
    <t>DC Fan-Out(global) x SD_FILE x ALL_CTCR x Feature Type x Hierarchy</t>
  </si>
  <si>
    <t>DC Fan-Out(local) x SD_FILE x ALL_CTCR x Feature Type x Hierarchy</t>
  </si>
  <si>
    <t>DC Fan-In(global) x SD_FILE x ALL_CTCR x Feature Type x Hierarchy x NUMBER_OF_CHILDREN</t>
  </si>
  <si>
    <t>DC Fan-In(local) x SD_FILE x ALL_CTCR x Feature Type x Hierarchy x NUMBER_OF_CHILDREN</t>
  </si>
  <si>
    <t>DC Fan-Out(global) x SD_FILE x ALL_CTCR x Feature Type x Hierarchy x NUMBER_OF_CHILDREN</t>
  </si>
  <si>
    <t>DC Fan-Out(local) x SD_FILE x ALL_CTCR x Feature Type x Hierarchy x NUMBER_OF_CHILDREN</t>
  </si>
  <si>
    <t>DC Fan-In(global) x SD_FILE x ALL_CTCR x Feature Type x Hierarchy x COC</t>
  </si>
  <si>
    <t>DC Fan-In(local) x SD_FILE x ALL_CTCR x Feature Type x Hierarchy x COC</t>
  </si>
  <si>
    <t>DC Fan-Out(global) x SD_FILE x ALL_CTCR x Feature Type x Hierarchy x COC</t>
  </si>
  <si>
    <t>DC Fan-Out(local) x SD_FILE x ALL_CTCR x Feature Type x Hierarchy x COC</t>
  </si>
  <si>
    <t>DC Fan-In(global) x SD_FILE x ALL_CTCR x Feature distance</t>
  </si>
  <si>
    <t>DC Fan-In(local) x SD_FILE x ALL_CTCR x Feature distance</t>
  </si>
  <si>
    <t>DC Fan-Out(global) x SD_FILE x ALL_CTCR x Feature distance</t>
  </si>
  <si>
    <t>DC Fan-Out(local) x SD_FILE x ALL_CTCR x Feature distance</t>
  </si>
  <si>
    <t>DC Fan-In(global) x SD_FILE x ALL_CTCR x Feature distance x NUMBER_OF_CHILDREN</t>
  </si>
  <si>
    <t>DC Fan-In(local) x SD_FILE x ALL_CTCR x Feature distance x NUMBER_OF_CHILDREN</t>
  </si>
  <si>
    <t>DC Fan-Out(global) x SD_FILE x ALL_CTCR x Feature distance x NUMBER_OF_CHILDREN</t>
  </si>
  <si>
    <t>DC Fan-Out(local) x SD_FILE x ALL_CTCR x Feature distance x NUMBER_OF_CHILDREN</t>
  </si>
  <si>
    <t>DC Fan-In(global) x SD_FILE x ALL_CTCR x Feature distance x COC</t>
  </si>
  <si>
    <t>DC Fan-In(local) x SD_FILE x ALL_CTCR x Feature distance x COC</t>
  </si>
  <si>
    <t>DC Fan-Out(global) x SD_FILE x ALL_CTCR x Feature distance x COC</t>
  </si>
  <si>
    <t>DC Fan-Out(local) x SD_FILE x ALL_CTCR x Feature distance x COC</t>
  </si>
  <si>
    <t>DC Fan-In(global) x SD_FILE x ALL_CTCR x Feature distance x Hierarchy</t>
  </si>
  <si>
    <t>DC Fan-In(local) x SD_FILE x ALL_CTCR x Feature distance x Hierarchy</t>
  </si>
  <si>
    <t>DC Fan-Out(global) x SD_FILE x ALL_CTCR x Feature distance x Hierarchy</t>
  </si>
  <si>
    <t>DC Fan-Out(local) x SD_FILE x ALL_CTCR x Feature distance x Hierarchy</t>
  </si>
  <si>
    <t>DC Fan-In(global) x SD_FILE x ALL_CTCR x Feature distance x Hierarchy x NUMBER_OF_CHILDREN</t>
  </si>
  <si>
    <t>DC Fan-In(local) x SD_FILE x ALL_CTCR x Feature distance x Hierarchy x NUMBER_OF_CHILDREN</t>
  </si>
  <si>
    <t>DC Fan-Out(global) x SD_FILE x ALL_CTCR x Feature distance x Hierarchy x NUMBER_OF_CHILDREN</t>
  </si>
  <si>
    <t>DC Fan-Out(local) x SD_FILE x ALL_CTCR x Feature distance x Hierarchy x NUMBER_OF_CHILDREN</t>
  </si>
  <si>
    <t>DC Fan-In(global) x SD_FILE x ALL_CTCR x Feature distance x Hierarchy x COC</t>
  </si>
  <si>
    <t>DC Fan-In(local) x SD_FILE x ALL_CTCR x Feature distance x Hierarchy x COC</t>
  </si>
  <si>
    <t>DC Fan-Out(global) x SD_FILE x ALL_CTCR x Feature distance x Hierarchy x COC</t>
  </si>
  <si>
    <t>DC Fan-Out(local) x SD_FILE x ALL_CTCR x Feature distance x Hierarchy x COC</t>
  </si>
  <si>
    <t>DC Fan-In(global) x SD_FILE x ALL_CTCR x Feature distance x Feature Type</t>
  </si>
  <si>
    <t>DC Fan-In(local) x SD_FILE x ALL_CTCR x Feature distance x Feature Type</t>
  </si>
  <si>
    <t>DC Fan-Out(global) x SD_FILE x ALL_CTCR x Feature distance x Feature Type</t>
  </si>
  <si>
    <t>DC Fan-Out(local) x SD_FILE x ALL_CTCR x Feature distance x Feature Type</t>
  </si>
  <si>
    <t>DC Fan-In(global) x SD_FILE x ALL_CTCR x Feature distance x Feature Type x NUMBER_OF_CHILDREN</t>
  </si>
  <si>
    <t>DC Fan-In(local) x SD_FILE x ALL_CTCR x Feature distance x Feature Type x NUMBER_OF_CHILDREN</t>
  </si>
  <si>
    <t>DC Fan-Out(global) x SD_FILE x ALL_CTCR x Feature distance x Feature Type x NUMBER_OF_CHILDREN</t>
  </si>
  <si>
    <t>DC Fan-Out(local) x SD_FILE x ALL_CTCR x Feature distance x Feature Type x NUMBER_OF_CHILDREN</t>
  </si>
  <si>
    <t>DC Fan-In(global) x SD_FILE x ALL_CTCR x Feature distance x Feature Type x COC</t>
  </si>
  <si>
    <t>DC Fan-In(local) x SD_FILE x ALL_CTCR x Feature distance x Feature Type x COC</t>
  </si>
  <si>
    <t>DC Fan-Out(global) x SD_FILE x ALL_CTCR x Feature distance x Feature Type x COC</t>
  </si>
  <si>
    <t>DC Fan-Out(local) x SD_FILE x ALL_CTCR x Feature distance x Feature Type x COC</t>
  </si>
  <si>
    <t>DC Fan-In(global) x SD_FILE x ALL_CTCR x Feature distance x Feature Type x Hierarchy</t>
  </si>
  <si>
    <t>DC Fan-In(local) x SD_FILE x ALL_CTCR x Feature distance x Feature Type x Hierarchy</t>
  </si>
  <si>
    <t>DC Fan-Out(global) x SD_FILE x ALL_CTCR x Feature distance x Feature Type x Hierarchy</t>
  </si>
  <si>
    <t>DC Fan-Out(local) x SD_FILE x ALL_CTCR x Feature distance x Feature Type x Hierarchy</t>
  </si>
  <si>
    <t>DC Fan-In(global) x SD_FILE x ALL_CTCR x Feature distance x Feature Type x Hierarchy x NUMBER_OF_CHILDREN</t>
  </si>
  <si>
    <t>DC Fan-In(local) x SD_FILE x ALL_CTCR x Feature distance x Feature Type x Hierarchy x NUMBER_OF_CHILDREN</t>
  </si>
  <si>
    <t>DC Fan-Out(global) x SD_FILE x ALL_CTCR x Feature distance x Feature Type x Hierarchy x NUMBER_OF_CHILDREN</t>
  </si>
  <si>
    <t>DC Fan-Out(local) x SD_FILE x ALL_CTCR x Feature distance x Feature Type x Hierarchy x NUMBER_OF_CHILDREN</t>
  </si>
  <si>
    <t>DC Fan-In(global) x SD_FILE x ALL_CTCR x Feature distance x Feature Type x Hierarchy x COC</t>
  </si>
  <si>
    <t>DC Fan-In(local) x SD_FILE x ALL_CTCR x Feature distance x Feature Type x Hierarchy x COC</t>
  </si>
  <si>
    <t>DC Fan-Out(global) x SD_FILE x ALL_CTCR x Feature distance x Feature Type x Hierarchy x COC</t>
  </si>
  <si>
    <t>DC Fan-Out(local) x SD_FILE x ALL_CTCR x Feature distance x Feature Type x Hierarchy x COC</t>
  </si>
  <si>
    <t>Mon, 9 Jul 2018 01:46:43 +0800</t>
  </si>
  <si>
    <t>https://github.com/chyyuu/linux/</t>
  </si>
  <si>
    <t>99cd2a24054b18226e2ceecd099e2140dd3c7a62</t>
  </si>
  <si>
    <t>ERROR</t>
  </si>
  <si>
    <t>arch/x86/xen/mmu_pv.c</t>
  </si>
  <si>
    <t>xen_flush_tlb_others</t>
  </si>
  <si>
    <t>Tue, 17 Jul 2018 09:08:27 +0800</t>
  </si>
  <si>
    <t>https://android.googlesource.com/kernel/common</t>
  </si>
  <si>
    <t>076a6f32fe5d2d8c43f44e625c67d796eeb8f1ed</t>
  </si>
  <si>
    <t>WARNING</t>
  </si>
  <si>
    <t>fs/f2fs/namei.c</t>
  </si>
  <si>
    <t>set_file_temperature</t>
  </si>
  <si>
    <t>Tue, 17 Jul 2018 09:08:49 +0800</t>
  </si>
  <si>
    <t>766d2321697fe98dd0db6b06aa4b41ef9559f506</t>
  </si>
  <si>
    <t>update_extension_list</t>
  </si>
  <si>
    <t>Tue, 17 Jul 2018 09:09:10 +0800</t>
  </si>
  <si>
    <t>168a90782888affff92b4a4fe950c9e5afca7179</t>
  </si>
  <si>
    <t>fs/crypto/hooks.c</t>
  </si>
  <si>
    <t>__fscrypt_encrypt_symlink</t>
  </si>
  <si>
    <t>Tue, 17 Jul 2018 09:09:35 +0800</t>
  </si>
  <si>
    <t>a1cdacb7ae0db3e376c3c874df8c8793448ad1e9</t>
  </si>
  <si>
    <t>Tue, 17 Jul 2018 20:35:19 +0800</t>
  </si>
  <si>
    <t>613e7993d78f5e06f2e56224f85d1068b98d7235</t>
  </si>
  <si>
    <t>NOTE</t>
  </si>
  <si>
    <t>drivers/android/binder.c</t>
  </si>
  <si>
    <t>binder_thread_write</t>
  </si>
  <si>
    <t>Thu, 19 Jul 2018 05:02:45 +0800</t>
  </si>
  <si>
    <t>2cc3df5e1c7be786e3089c7882716a89bd8c0d1b</t>
  </si>
  <si>
    <t>kernel/sched/fair.c</t>
  </si>
  <si>
    <t>update_cpu_capacity</t>
  </si>
  <si>
    <t>Sat, 28 Jul 2018 12:20:07 +0800</t>
  </si>
  <si>
    <t>6311ba72e13221805a8f8d6f63b83b7e8afacbb0</t>
  </si>
  <si>
    <t>drivers/trusty/trusty-virtio.c</t>
  </si>
  <si>
    <t>_find_vq</t>
  </si>
  <si>
    <t>Sat, 28 Jul 2018 20:01:47 +0800</t>
  </si>
  <si>
    <t>1a46423e2c1edfb310a193bd0f6228712fe8687c</t>
  </si>
  <si>
    <t>drivers/trusty/trusty.c</t>
  </si>
  <si>
    <t>trusty_fast_call64</t>
  </si>
  <si>
    <t>Tue, 31 Jul 2018 20:34:24 +0800</t>
  </si>
  <si>
    <t>git://git.ti.com/ti-linux-kernel/ti-linux-kernel.git</t>
  </si>
  <si>
    <t>ff518e356cdfc24748ed681c4d977c926e6fee1c</t>
  </si>
  <si>
    <t>drivers/phy/ti/phy-ti-am654.c</t>
  </si>
  <si>
    <t>serdes_am654_clk_mux_get_parent</t>
  </si>
  <si>
    <t>serdes_am654_clk_register</t>
  </si>
  <si>
    <t>serdes_am654_probe</t>
  </si>
  <si>
    <t>Minimum</t>
  </si>
  <si>
    <t>Maximum</t>
  </si>
  <si>
    <t>Average</t>
  </si>
  <si>
    <t>Standard Deviation</t>
  </si>
  <si>
    <t>Median</t>
  </si>
  <si>
    <t>1st Quarter</t>
  </si>
  <si>
    <t>3rd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</si>
</sst>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W21"/>
  <sheetViews>
    <sheetView tabSelected="1" workbookViewId="0">
      <pane ySplit="1" topLeftCell="A2" activePane="bottomLeft" state="frozen"/>
      <selection pane="bottomLeft" activeCell="N40" sqref="N40"/>
    </sheetView>
  </sheetViews>
  <sheetFormatPr defaultRowHeight="15" x14ac:dyDescent="0.25"/>
  <sheetData>
    <row r="1" spans="1:77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1" t="s">
        <v>69</v>
      </c>
      <c r="CH1" s="1" t="s">
        <v>55</v>
      </c>
      <c r="CI1" s="1" t="s">
        <v>56</v>
      </c>
      <c r="CJ1" s="1" t="s">
        <v>57</v>
      </c>
      <c r="CK1" s="1" t="s">
        <v>58</v>
      </c>
      <c r="CL1" s="1" t="s">
        <v>59</v>
      </c>
      <c r="CM1" s="1" t="s">
        <v>60</v>
      </c>
      <c r="CN1" s="1" t="s">
        <v>61</v>
      </c>
      <c r="CO1" s="1" t="s">
        <v>62</v>
      </c>
      <c r="CP1" s="1" t="s">
        <v>63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75</v>
      </c>
      <c r="DC1" s="1" t="s">
        <v>76</v>
      </c>
      <c r="DD1" s="1" t="s">
        <v>77</v>
      </c>
      <c r="DE1" s="1" t="s">
        <v>78</v>
      </c>
      <c r="DF1" s="1" t="s">
        <v>79</v>
      </c>
      <c r="DG1" s="1" t="s">
        <v>80</v>
      </c>
      <c r="DH1" s="1" t="s">
        <v>81</v>
      </c>
      <c r="DI1" s="1" t="s">
        <v>82</v>
      </c>
      <c r="DJ1" s="1" t="s">
        <v>83</v>
      </c>
      <c r="DK1" s="1" t="s">
        <v>84</v>
      </c>
      <c r="DL1" s="1" t="s">
        <v>85</v>
      </c>
      <c r="DM1" s="1" t="s">
        <v>86</v>
      </c>
      <c r="DN1" s="1" t="s">
        <v>87</v>
      </c>
      <c r="DO1" s="1" t="s">
        <v>88</v>
      </c>
      <c r="DP1" s="1" t="s">
        <v>89</v>
      </c>
      <c r="DQ1" s="1" t="s">
        <v>90</v>
      </c>
      <c r="DR1" s="1" t="s">
        <v>91</v>
      </c>
      <c r="DS1" s="1" t="s">
        <v>92</v>
      </c>
      <c r="DT1" s="1" t="s">
        <v>93</v>
      </c>
      <c r="DU1" s="1" t="s">
        <v>94</v>
      </c>
      <c r="DV1" s="1" t="s">
        <v>95</v>
      </c>
      <c r="DW1" s="1" t="s">
        <v>96</v>
      </c>
      <c r="DX1" s="1" t="s">
        <v>97</v>
      </c>
      <c r="DY1" s="1" t="s">
        <v>98</v>
      </c>
      <c r="DZ1" s="1" t="s">
        <v>99</v>
      </c>
      <c r="EA1" s="1" t="s">
        <v>85</v>
      </c>
      <c r="EB1" s="1" t="s">
        <v>86</v>
      </c>
      <c r="EC1" s="1" t="s">
        <v>87</v>
      </c>
      <c r="ED1" s="1" t="s">
        <v>88</v>
      </c>
      <c r="EE1" s="1" t="s">
        <v>89</v>
      </c>
      <c r="EF1" s="1" t="s">
        <v>90</v>
      </c>
      <c r="EG1" s="1" t="s">
        <v>91</v>
      </c>
      <c r="EH1" s="1" t="s">
        <v>92</v>
      </c>
      <c r="EI1" s="1" t="s">
        <v>93</v>
      </c>
      <c r="EJ1" s="1" t="s">
        <v>94</v>
      </c>
      <c r="EK1" s="1" t="s">
        <v>95</v>
      </c>
      <c r="EL1" s="1" t="s">
        <v>96</v>
      </c>
      <c r="EM1" s="1" t="s">
        <v>97</v>
      </c>
      <c r="EN1" s="1" t="s">
        <v>98</v>
      </c>
      <c r="EO1" s="1" t="s">
        <v>99</v>
      </c>
      <c r="EP1" s="1" t="s">
        <v>100</v>
      </c>
      <c r="EQ1" s="1" t="s">
        <v>101</v>
      </c>
      <c r="ER1" s="1" t="s">
        <v>102</v>
      </c>
      <c r="ES1" s="1" t="s">
        <v>103</v>
      </c>
      <c r="ET1" s="1" t="s">
        <v>104</v>
      </c>
      <c r="EU1" s="1" t="s">
        <v>105</v>
      </c>
      <c r="EV1" s="1" t="s">
        <v>106</v>
      </c>
      <c r="EW1" s="1" t="s">
        <v>107</v>
      </c>
      <c r="EX1" s="1" t="s">
        <v>108</v>
      </c>
      <c r="EY1" s="1" t="s">
        <v>109</v>
      </c>
      <c r="EZ1" s="1" t="s">
        <v>110</v>
      </c>
      <c r="FA1" s="1" t="s">
        <v>111</v>
      </c>
      <c r="FB1" s="1" t="s">
        <v>112</v>
      </c>
      <c r="FC1" s="1" t="s">
        <v>113</v>
      </c>
      <c r="FD1" s="1" t="s">
        <v>114</v>
      </c>
      <c r="FE1" s="1" t="s">
        <v>115</v>
      </c>
      <c r="FF1" s="1" t="s">
        <v>116</v>
      </c>
      <c r="FG1" s="1" t="s">
        <v>117</v>
      </c>
      <c r="FH1" s="1" t="s">
        <v>118</v>
      </c>
      <c r="FI1" s="1" t="s">
        <v>119</v>
      </c>
      <c r="FJ1" s="1" t="s">
        <v>120</v>
      </c>
      <c r="FK1" s="1" t="s">
        <v>121</v>
      </c>
      <c r="FL1" s="1" t="s">
        <v>122</v>
      </c>
      <c r="FM1" s="1" t="s">
        <v>123</v>
      </c>
      <c r="FN1" s="1" t="s">
        <v>124</v>
      </c>
      <c r="FO1" s="1" t="s">
        <v>125</v>
      </c>
      <c r="FP1" s="1" t="s">
        <v>126</v>
      </c>
      <c r="FQ1" s="1" t="s">
        <v>127</v>
      </c>
      <c r="FR1" s="1" t="s">
        <v>128</v>
      </c>
      <c r="FS1" s="1" t="s">
        <v>129</v>
      </c>
      <c r="FT1" s="1" t="s">
        <v>115</v>
      </c>
      <c r="FU1" s="1" t="s">
        <v>116</v>
      </c>
      <c r="FV1" s="1" t="s">
        <v>117</v>
      </c>
      <c r="FW1" s="1" t="s">
        <v>118</v>
      </c>
      <c r="FX1" s="1" t="s">
        <v>119</v>
      </c>
      <c r="FY1" s="1" t="s">
        <v>120</v>
      </c>
      <c r="FZ1" s="1" t="s">
        <v>121</v>
      </c>
      <c r="GA1" s="1" t="s">
        <v>122</v>
      </c>
      <c r="GB1" s="1" t="s">
        <v>123</v>
      </c>
      <c r="GC1" s="1" t="s">
        <v>124</v>
      </c>
      <c r="GD1" s="1" t="s">
        <v>125</v>
      </c>
      <c r="GE1" s="1" t="s">
        <v>126</v>
      </c>
      <c r="GF1" s="1" t="s">
        <v>127</v>
      </c>
      <c r="GG1" s="1" t="s">
        <v>128</v>
      </c>
      <c r="GH1" s="1" t="s">
        <v>129</v>
      </c>
      <c r="GI1" s="1" t="s">
        <v>130</v>
      </c>
      <c r="GJ1" s="1" t="s">
        <v>131</v>
      </c>
      <c r="GK1" s="1" t="s">
        <v>132</v>
      </c>
      <c r="GL1" s="1" t="s">
        <v>133</v>
      </c>
      <c r="GM1" s="1" t="s">
        <v>134</v>
      </c>
      <c r="GN1" s="1" t="s">
        <v>135</v>
      </c>
      <c r="GO1" s="1" t="s">
        <v>136</v>
      </c>
      <c r="GP1" s="1" t="s">
        <v>137</v>
      </c>
      <c r="GQ1" s="1" t="s">
        <v>138</v>
      </c>
      <c r="GR1" s="1" t="s">
        <v>139</v>
      </c>
      <c r="GS1" s="1" t="s">
        <v>140</v>
      </c>
      <c r="GT1" s="1" t="s">
        <v>141</v>
      </c>
      <c r="GU1" s="1" t="s">
        <v>142</v>
      </c>
      <c r="GV1" s="1" t="s">
        <v>143</v>
      </c>
      <c r="GW1" s="1" t="s">
        <v>144</v>
      </c>
      <c r="GX1" s="1" t="s">
        <v>145</v>
      </c>
      <c r="GY1" s="1" t="s">
        <v>146</v>
      </c>
      <c r="GZ1" s="1" t="s">
        <v>147</v>
      </c>
      <c r="HA1" s="1" t="s">
        <v>148</v>
      </c>
      <c r="HB1" s="1" t="s">
        <v>149</v>
      </c>
      <c r="HC1" s="1" t="s">
        <v>150</v>
      </c>
      <c r="HD1" s="1" t="s">
        <v>151</v>
      </c>
      <c r="HE1" s="1" t="s">
        <v>152</v>
      </c>
      <c r="HF1" s="1" t="s">
        <v>153</v>
      </c>
      <c r="HG1" s="1" t="s">
        <v>154</v>
      </c>
      <c r="HH1" s="1" t="s">
        <v>155</v>
      </c>
      <c r="HI1" s="1" t="s">
        <v>156</v>
      </c>
      <c r="HJ1" s="1" t="s">
        <v>157</v>
      </c>
      <c r="HK1" s="1" t="s">
        <v>158</v>
      </c>
      <c r="HL1" s="1" t="s">
        <v>159</v>
      </c>
      <c r="HM1" s="1" t="s">
        <v>145</v>
      </c>
      <c r="HN1" s="1" t="s">
        <v>146</v>
      </c>
      <c r="HO1" s="1" t="s">
        <v>147</v>
      </c>
      <c r="HP1" s="1" t="s">
        <v>148</v>
      </c>
      <c r="HQ1" s="1" t="s">
        <v>149</v>
      </c>
      <c r="HR1" s="1" t="s">
        <v>150</v>
      </c>
      <c r="HS1" s="1" t="s">
        <v>151</v>
      </c>
      <c r="HT1" s="1" t="s">
        <v>152</v>
      </c>
      <c r="HU1" s="1" t="s">
        <v>153</v>
      </c>
      <c r="HV1" s="1" t="s">
        <v>154</v>
      </c>
      <c r="HW1" s="1" t="s">
        <v>155</v>
      </c>
      <c r="HX1" s="1" t="s">
        <v>156</v>
      </c>
      <c r="HY1" s="1" t="s">
        <v>157</v>
      </c>
      <c r="HZ1" s="1" t="s">
        <v>158</v>
      </c>
      <c r="IA1" s="1" t="s">
        <v>159</v>
      </c>
      <c r="IB1" s="1" t="s">
        <v>160</v>
      </c>
      <c r="IC1" s="1" t="s">
        <v>161</v>
      </c>
      <c r="ID1" s="1" t="s">
        <v>162</v>
      </c>
      <c r="IE1" s="1" t="s">
        <v>163</v>
      </c>
      <c r="IF1" s="1" t="s">
        <v>164</v>
      </c>
      <c r="IG1" s="1" t="s">
        <v>165</v>
      </c>
      <c r="IH1" s="1" t="s">
        <v>166</v>
      </c>
      <c r="II1" s="1" t="s">
        <v>167</v>
      </c>
      <c r="IJ1" s="1" t="s">
        <v>168</v>
      </c>
      <c r="IK1" s="1" t="s">
        <v>169</v>
      </c>
      <c r="IL1" s="1" t="s">
        <v>170</v>
      </c>
      <c r="IM1" s="1" t="s">
        <v>171</v>
      </c>
      <c r="IN1" s="1" t="s">
        <v>172</v>
      </c>
      <c r="IO1" s="1" t="s">
        <v>173</v>
      </c>
      <c r="IP1" s="1" t="s">
        <v>174</v>
      </c>
      <c r="IQ1" s="1" t="s">
        <v>175</v>
      </c>
      <c r="IR1" s="1" t="s">
        <v>176</v>
      </c>
      <c r="IS1" s="1" t="s">
        <v>177</v>
      </c>
      <c r="IT1" s="1" t="s">
        <v>178</v>
      </c>
      <c r="IU1" s="1" t="s">
        <v>179</v>
      </c>
      <c r="IV1" s="1" t="s">
        <v>180</v>
      </c>
      <c r="IW1" s="1" t="s">
        <v>181</v>
      </c>
      <c r="IX1" s="1" t="s">
        <v>182</v>
      </c>
      <c r="IY1" s="1" t="s">
        <v>183</v>
      </c>
      <c r="IZ1" s="1" t="s">
        <v>184</v>
      </c>
      <c r="JA1" s="1" t="s">
        <v>185</v>
      </c>
      <c r="JB1" s="1" t="s">
        <v>186</v>
      </c>
      <c r="JC1" s="1" t="s">
        <v>187</v>
      </c>
      <c r="JD1" s="1" t="s">
        <v>188</v>
      </c>
      <c r="JE1" s="1" t="s">
        <v>189</v>
      </c>
      <c r="JF1" s="1" t="s">
        <v>175</v>
      </c>
      <c r="JG1" s="1" t="s">
        <v>176</v>
      </c>
      <c r="JH1" s="1" t="s">
        <v>177</v>
      </c>
      <c r="JI1" s="1" t="s">
        <v>178</v>
      </c>
      <c r="JJ1" s="1" t="s">
        <v>179</v>
      </c>
      <c r="JK1" s="1" t="s">
        <v>180</v>
      </c>
      <c r="JL1" s="1" t="s">
        <v>181</v>
      </c>
      <c r="JM1" s="1" t="s">
        <v>182</v>
      </c>
      <c r="JN1" s="1" t="s">
        <v>183</v>
      </c>
      <c r="JO1" s="1" t="s">
        <v>184</v>
      </c>
      <c r="JP1" s="1" t="s">
        <v>185</v>
      </c>
      <c r="JQ1" s="1" t="s">
        <v>186</v>
      </c>
      <c r="JR1" s="1" t="s">
        <v>187</v>
      </c>
      <c r="JS1" s="1" t="s">
        <v>188</v>
      </c>
      <c r="JT1" s="1" t="s">
        <v>189</v>
      </c>
      <c r="JU1" s="1" t="s">
        <v>190</v>
      </c>
      <c r="JV1" s="1" t="s">
        <v>191</v>
      </c>
      <c r="JW1" s="1" t="s">
        <v>192</v>
      </c>
      <c r="JX1" s="1" t="s">
        <v>193</v>
      </c>
      <c r="JY1" s="1" t="s">
        <v>194</v>
      </c>
      <c r="JZ1" s="1" t="s">
        <v>195</v>
      </c>
      <c r="KA1" s="1" t="s">
        <v>196</v>
      </c>
      <c r="KB1" s="1" t="s">
        <v>197</v>
      </c>
      <c r="KC1" s="1" t="s">
        <v>198</v>
      </c>
      <c r="KD1" s="1" t="s">
        <v>199</v>
      </c>
      <c r="KE1" s="1" t="s">
        <v>200</v>
      </c>
      <c r="KF1" s="1" t="s">
        <v>201</v>
      </c>
      <c r="KG1" s="1" t="s">
        <v>202</v>
      </c>
      <c r="KH1" s="1" t="s">
        <v>203</v>
      </c>
      <c r="KI1" s="1" t="s">
        <v>204</v>
      </c>
      <c r="KJ1" s="1" t="s">
        <v>205</v>
      </c>
      <c r="KK1" s="1" t="s">
        <v>206</v>
      </c>
      <c r="KL1" s="1" t="s">
        <v>207</v>
      </c>
      <c r="KM1" s="1" t="s">
        <v>208</v>
      </c>
      <c r="KN1" s="1" t="s">
        <v>209</v>
      </c>
      <c r="KO1" s="1" t="s">
        <v>210</v>
      </c>
      <c r="KP1" s="1" t="s">
        <v>211</v>
      </c>
      <c r="KQ1" s="1" t="s">
        <v>212</v>
      </c>
      <c r="KR1" s="1" t="s">
        <v>213</v>
      </c>
      <c r="KS1" s="1" t="s">
        <v>214</v>
      </c>
      <c r="KT1" s="1" t="s">
        <v>215</v>
      </c>
      <c r="KU1" s="1" t="s">
        <v>216</v>
      </c>
      <c r="KV1" s="1" t="s">
        <v>217</v>
      </c>
      <c r="KW1" s="1" t="s">
        <v>218</v>
      </c>
      <c r="KX1" s="1" t="s">
        <v>219</v>
      </c>
      <c r="KY1" s="1" t="s">
        <v>205</v>
      </c>
      <c r="KZ1" s="1" t="s">
        <v>206</v>
      </c>
      <c r="LA1" s="1" t="s">
        <v>207</v>
      </c>
      <c r="LB1" s="1" t="s">
        <v>208</v>
      </c>
      <c r="LC1" s="1" t="s">
        <v>209</v>
      </c>
      <c r="LD1" s="1" t="s">
        <v>210</v>
      </c>
      <c r="LE1" s="1" t="s">
        <v>211</v>
      </c>
      <c r="LF1" s="1" t="s">
        <v>212</v>
      </c>
      <c r="LG1" s="1" t="s">
        <v>213</v>
      </c>
      <c r="LH1" s="1" t="s">
        <v>214</v>
      </c>
      <c r="LI1" s="1" t="s">
        <v>215</v>
      </c>
      <c r="LJ1" s="1" t="s">
        <v>216</v>
      </c>
      <c r="LK1" s="1" t="s">
        <v>217</v>
      </c>
      <c r="LL1" s="1" t="s">
        <v>218</v>
      </c>
      <c r="LM1" s="1" t="s">
        <v>219</v>
      </c>
      <c r="LN1" s="1" t="s">
        <v>220</v>
      </c>
      <c r="LO1" s="1" t="s">
        <v>221</v>
      </c>
      <c r="LP1" s="1" t="s">
        <v>222</v>
      </c>
      <c r="LQ1" s="1" t="s">
        <v>223</v>
      </c>
      <c r="LR1" s="1" t="s">
        <v>224</v>
      </c>
      <c r="LS1" s="1" t="s">
        <v>225</v>
      </c>
      <c r="LT1" s="1" t="s">
        <v>226</v>
      </c>
      <c r="LU1" s="1" t="s">
        <v>227</v>
      </c>
      <c r="LV1" s="1" t="s">
        <v>228</v>
      </c>
      <c r="LW1" s="1" t="s">
        <v>229</v>
      </c>
      <c r="LX1" s="1" t="s">
        <v>230</v>
      </c>
      <c r="LY1" s="1" t="s">
        <v>231</v>
      </c>
      <c r="LZ1" s="1" t="s">
        <v>232</v>
      </c>
      <c r="MA1" s="1" t="s">
        <v>233</v>
      </c>
      <c r="MB1" s="1" t="s">
        <v>234</v>
      </c>
      <c r="MC1" s="1" t="s">
        <v>235</v>
      </c>
      <c r="MD1" s="1" t="s">
        <v>236</v>
      </c>
      <c r="ME1" s="1" t="s">
        <v>237</v>
      </c>
      <c r="MF1" s="1" t="s">
        <v>238</v>
      </c>
      <c r="MG1" s="1" t="s">
        <v>239</v>
      </c>
      <c r="MH1" s="1" t="s">
        <v>240</v>
      </c>
      <c r="MI1" s="1" t="s">
        <v>241</v>
      </c>
      <c r="MJ1" s="1" t="s">
        <v>242</v>
      </c>
      <c r="MK1" s="1" t="s">
        <v>243</v>
      </c>
      <c r="ML1" s="1" t="s">
        <v>244</v>
      </c>
      <c r="MM1" s="1" t="s">
        <v>245</v>
      </c>
      <c r="MN1" s="1" t="s">
        <v>246</v>
      </c>
      <c r="MO1" s="1" t="s">
        <v>247</v>
      </c>
      <c r="MP1" s="1" t="s">
        <v>248</v>
      </c>
      <c r="MQ1" s="1" t="s">
        <v>249</v>
      </c>
      <c r="MR1" s="1" t="s">
        <v>235</v>
      </c>
      <c r="MS1" s="1" t="s">
        <v>236</v>
      </c>
      <c r="MT1" s="1" t="s">
        <v>237</v>
      </c>
      <c r="MU1" s="1" t="s">
        <v>238</v>
      </c>
      <c r="MV1" s="1" t="s">
        <v>239</v>
      </c>
      <c r="MW1" s="1" t="s">
        <v>240</v>
      </c>
      <c r="MX1" s="1" t="s">
        <v>241</v>
      </c>
      <c r="MY1" s="1" t="s">
        <v>242</v>
      </c>
      <c r="MZ1" s="1" t="s">
        <v>243</v>
      </c>
      <c r="NA1" s="1" t="s">
        <v>244</v>
      </c>
      <c r="NB1" s="1" t="s">
        <v>245</v>
      </c>
      <c r="NC1" s="1" t="s">
        <v>246</v>
      </c>
      <c r="ND1" s="1" t="s">
        <v>247</v>
      </c>
      <c r="NE1" s="1" t="s">
        <v>248</v>
      </c>
      <c r="NF1" s="1" t="s">
        <v>249</v>
      </c>
      <c r="NG1" s="1" t="s">
        <v>250</v>
      </c>
      <c r="NH1" s="1" t="s">
        <v>251</v>
      </c>
      <c r="NI1" s="1" t="s">
        <v>252</v>
      </c>
      <c r="NJ1" s="1" t="s">
        <v>253</v>
      </c>
      <c r="NK1" s="1" t="s">
        <v>254</v>
      </c>
      <c r="NL1" s="1" t="s">
        <v>255</v>
      </c>
      <c r="NM1" s="1" t="s">
        <v>256</v>
      </c>
      <c r="NN1" s="1" t="s">
        <v>257</v>
      </c>
      <c r="NO1" s="1" t="s">
        <v>258</v>
      </c>
      <c r="NP1" s="1" t="s">
        <v>259</v>
      </c>
      <c r="NQ1" s="1" t="s">
        <v>260</v>
      </c>
      <c r="NR1" s="1" t="s">
        <v>261</v>
      </c>
      <c r="NS1" s="1" t="s">
        <v>262</v>
      </c>
      <c r="NT1" s="1" t="s">
        <v>263</v>
      </c>
      <c r="NU1" s="1" t="s">
        <v>264</v>
      </c>
      <c r="NV1" s="1" t="s">
        <v>265</v>
      </c>
      <c r="NW1" s="1" t="s">
        <v>266</v>
      </c>
      <c r="NX1" s="1" t="s">
        <v>267</v>
      </c>
      <c r="NY1" s="1" t="s">
        <v>268</v>
      </c>
      <c r="NZ1" s="1" t="s">
        <v>269</v>
      </c>
      <c r="OA1" s="1" t="s">
        <v>270</v>
      </c>
      <c r="OB1" s="1" t="s">
        <v>271</v>
      </c>
      <c r="OC1" s="1" t="s">
        <v>272</v>
      </c>
      <c r="OD1" s="1" t="s">
        <v>273</v>
      </c>
      <c r="OE1" s="1" t="s">
        <v>274</v>
      </c>
      <c r="OF1" s="1" t="s">
        <v>275</v>
      </c>
      <c r="OG1" s="1" t="s">
        <v>276</v>
      </c>
      <c r="OH1" s="1" t="s">
        <v>277</v>
      </c>
      <c r="OI1" s="1" t="s">
        <v>278</v>
      </c>
      <c r="OJ1" s="1" t="s">
        <v>279</v>
      </c>
      <c r="OK1" s="1" t="s">
        <v>265</v>
      </c>
      <c r="OL1" s="1" t="s">
        <v>266</v>
      </c>
      <c r="OM1" s="1" t="s">
        <v>267</v>
      </c>
      <c r="ON1" s="1" t="s">
        <v>268</v>
      </c>
      <c r="OO1" s="1" t="s">
        <v>269</v>
      </c>
      <c r="OP1" s="1" t="s">
        <v>270</v>
      </c>
      <c r="OQ1" s="1" t="s">
        <v>271</v>
      </c>
      <c r="OR1" s="1" t="s">
        <v>272</v>
      </c>
      <c r="OS1" s="1" t="s">
        <v>273</v>
      </c>
      <c r="OT1" s="1" t="s">
        <v>274</v>
      </c>
      <c r="OU1" s="1" t="s">
        <v>275</v>
      </c>
      <c r="OV1" s="1" t="s">
        <v>276</v>
      </c>
      <c r="OW1" s="1" t="s">
        <v>277</v>
      </c>
      <c r="OX1" s="1" t="s">
        <v>278</v>
      </c>
      <c r="OY1" s="1" t="s">
        <v>279</v>
      </c>
      <c r="OZ1" s="1" t="s">
        <v>280</v>
      </c>
      <c r="PA1" s="1" t="s">
        <v>281</v>
      </c>
      <c r="PB1" s="1" t="s">
        <v>282</v>
      </c>
      <c r="PC1" s="1" t="s">
        <v>283</v>
      </c>
      <c r="PD1" s="1" t="s">
        <v>284</v>
      </c>
      <c r="PE1" s="1" t="s">
        <v>285</v>
      </c>
      <c r="PF1" s="1" t="s">
        <v>286</v>
      </c>
      <c r="PG1" s="1" t="s">
        <v>287</v>
      </c>
      <c r="PH1" s="1" t="s">
        <v>288</v>
      </c>
      <c r="PI1" s="1" t="s">
        <v>289</v>
      </c>
      <c r="PJ1" s="1" t="s">
        <v>290</v>
      </c>
      <c r="PK1" s="1" t="s">
        <v>291</v>
      </c>
      <c r="PL1" s="1" t="s">
        <v>292</v>
      </c>
      <c r="PM1" s="1" t="s">
        <v>293</v>
      </c>
      <c r="PN1" s="1" t="s">
        <v>294</v>
      </c>
      <c r="PO1" s="1" t="s">
        <v>295</v>
      </c>
      <c r="PP1" s="1" t="s">
        <v>296</v>
      </c>
      <c r="PQ1" s="1" t="s">
        <v>297</v>
      </c>
      <c r="PR1" s="1" t="s">
        <v>298</v>
      </c>
      <c r="PS1" s="1" t="s">
        <v>299</v>
      </c>
      <c r="PT1" s="1" t="s">
        <v>300</v>
      </c>
      <c r="PU1" s="1" t="s">
        <v>301</v>
      </c>
      <c r="PV1" s="1" t="s">
        <v>302</v>
      </c>
      <c r="PW1" s="1" t="s">
        <v>303</v>
      </c>
      <c r="PX1" s="1" t="s">
        <v>304</v>
      </c>
      <c r="PY1" s="1" t="s">
        <v>305</v>
      </c>
      <c r="PZ1" s="1" t="s">
        <v>306</v>
      </c>
      <c r="QA1" s="1" t="s">
        <v>307</v>
      </c>
      <c r="QB1" s="1" t="s">
        <v>308</v>
      </c>
      <c r="QC1" s="1" t="s">
        <v>309</v>
      </c>
      <c r="QD1" s="1" t="s">
        <v>295</v>
      </c>
      <c r="QE1" s="1" t="s">
        <v>296</v>
      </c>
      <c r="QF1" s="1" t="s">
        <v>297</v>
      </c>
      <c r="QG1" s="1" t="s">
        <v>298</v>
      </c>
      <c r="QH1" s="1" t="s">
        <v>299</v>
      </c>
      <c r="QI1" s="1" t="s">
        <v>300</v>
      </c>
      <c r="QJ1" s="1" t="s">
        <v>301</v>
      </c>
      <c r="QK1" s="1" t="s">
        <v>302</v>
      </c>
      <c r="QL1" s="1" t="s">
        <v>303</v>
      </c>
      <c r="QM1" s="1" t="s">
        <v>304</v>
      </c>
      <c r="QN1" s="1" t="s">
        <v>305</v>
      </c>
      <c r="QO1" s="1" t="s">
        <v>306</v>
      </c>
      <c r="QP1" s="1" t="s">
        <v>307</v>
      </c>
      <c r="QQ1" s="1" t="s">
        <v>308</v>
      </c>
      <c r="QR1" s="1" t="s">
        <v>309</v>
      </c>
      <c r="QS1" s="1" t="s">
        <v>310</v>
      </c>
      <c r="QT1" s="1" t="s">
        <v>311</v>
      </c>
      <c r="QU1" s="1" t="s">
        <v>312</v>
      </c>
      <c r="QV1" s="1" t="s">
        <v>313</v>
      </c>
      <c r="QW1" s="1" t="s">
        <v>314</v>
      </c>
      <c r="QX1" s="1" t="s">
        <v>315</v>
      </c>
      <c r="QY1" s="1" t="s">
        <v>316</v>
      </c>
      <c r="QZ1" s="1" t="s">
        <v>317</v>
      </c>
      <c r="RA1" s="1" t="s">
        <v>318</v>
      </c>
      <c r="RB1" s="1" t="s">
        <v>319</v>
      </c>
      <c r="RC1" s="1" t="s">
        <v>320</v>
      </c>
      <c r="RD1" s="1" t="s">
        <v>321</v>
      </c>
      <c r="RE1" s="1" t="s">
        <v>322</v>
      </c>
      <c r="RF1" s="1" t="s">
        <v>323</v>
      </c>
      <c r="RG1" s="1" t="s">
        <v>324</v>
      </c>
      <c r="RH1" s="1" t="s">
        <v>325</v>
      </c>
      <c r="RI1" s="1" t="s">
        <v>326</v>
      </c>
      <c r="RJ1" s="1" t="s">
        <v>327</v>
      </c>
      <c r="RK1" s="1" t="s">
        <v>328</v>
      </c>
      <c r="RL1" s="1" t="s">
        <v>329</v>
      </c>
      <c r="RM1" s="1" t="s">
        <v>330</v>
      </c>
      <c r="RN1" s="1" t="s">
        <v>331</v>
      </c>
      <c r="RO1" s="1" t="s">
        <v>332</v>
      </c>
      <c r="RP1" s="1" t="s">
        <v>333</v>
      </c>
      <c r="RQ1" s="1" t="s">
        <v>334</v>
      </c>
      <c r="RR1" s="1" t="s">
        <v>335</v>
      </c>
      <c r="RS1" s="1" t="s">
        <v>336</v>
      </c>
      <c r="RT1" s="1" t="s">
        <v>337</v>
      </c>
      <c r="RU1" s="1" t="s">
        <v>338</v>
      </c>
      <c r="RV1" s="1" t="s">
        <v>339</v>
      </c>
      <c r="RW1" s="1" t="s">
        <v>325</v>
      </c>
      <c r="RX1" s="1" t="s">
        <v>326</v>
      </c>
      <c r="RY1" s="1" t="s">
        <v>327</v>
      </c>
      <c r="RZ1" s="1" t="s">
        <v>328</v>
      </c>
      <c r="SA1" s="1" t="s">
        <v>329</v>
      </c>
      <c r="SB1" s="1" t="s">
        <v>330</v>
      </c>
      <c r="SC1" s="1" t="s">
        <v>331</v>
      </c>
      <c r="SD1" s="1" t="s">
        <v>332</v>
      </c>
      <c r="SE1" s="1" t="s">
        <v>333</v>
      </c>
      <c r="SF1" s="1" t="s">
        <v>334</v>
      </c>
      <c r="SG1" s="1" t="s">
        <v>335</v>
      </c>
      <c r="SH1" s="1" t="s">
        <v>336</v>
      </c>
      <c r="SI1" s="1" t="s">
        <v>337</v>
      </c>
      <c r="SJ1" s="1" t="s">
        <v>338</v>
      </c>
      <c r="SK1" s="1" t="s">
        <v>339</v>
      </c>
      <c r="SL1" s="1" t="s">
        <v>340</v>
      </c>
      <c r="SM1" s="1" t="s">
        <v>341</v>
      </c>
      <c r="SN1" s="1" t="s">
        <v>342</v>
      </c>
      <c r="SO1" s="1" t="s">
        <v>343</v>
      </c>
      <c r="SP1" s="1" t="s">
        <v>344</v>
      </c>
      <c r="SQ1" s="1" t="s">
        <v>345</v>
      </c>
      <c r="SR1" s="1" t="s">
        <v>346</v>
      </c>
      <c r="SS1" s="1" t="s">
        <v>347</v>
      </c>
      <c r="ST1" s="1" t="s">
        <v>348</v>
      </c>
      <c r="SU1" s="1" t="s">
        <v>349</v>
      </c>
      <c r="SV1" s="1" t="s">
        <v>350</v>
      </c>
      <c r="SW1" s="1" t="s">
        <v>351</v>
      </c>
      <c r="SX1" s="1" t="s">
        <v>352</v>
      </c>
      <c r="SY1" s="1" t="s">
        <v>353</v>
      </c>
      <c r="SZ1" s="1" t="s">
        <v>354</v>
      </c>
      <c r="TA1" s="1" t="s">
        <v>355</v>
      </c>
      <c r="TB1" s="1" t="s">
        <v>356</v>
      </c>
      <c r="TC1" s="1" t="s">
        <v>357</v>
      </c>
      <c r="TD1" s="1" t="s">
        <v>358</v>
      </c>
      <c r="TE1" s="1" t="s">
        <v>359</v>
      </c>
      <c r="TF1" s="1" t="s">
        <v>360</v>
      </c>
      <c r="TG1" s="1" t="s">
        <v>361</v>
      </c>
      <c r="TH1" s="1" t="s">
        <v>362</v>
      </c>
      <c r="TI1" s="1" t="s">
        <v>363</v>
      </c>
      <c r="TJ1" s="1" t="s">
        <v>364</v>
      </c>
      <c r="TK1" s="1" t="s">
        <v>365</v>
      </c>
      <c r="TL1" s="1" t="s">
        <v>366</v>
      </c>
      <c r="TM1" s="1" t="s">
        <v>367</v>
      </c>
      <c r="TN1" s="1" t="s">
        <v>368</v>
      </c>
      <c r="TO1" s="1" t="s">
        <v>369</v>
      </c>
      <c r="TP1" s="1" t="s">
        <v>355</v>
      </c>
      <c r="TQ1" s="1" t="s">
        <v>356</v>
      </c>
      <c r="TR1" s="1" t="s">
        <v>357</v>
      </c>
      <c r="TS1" s="1" t="s">
        <v>358</v>
      </c>
      <c r="TT1" s="1" t="s">
        <v>359</v>
      </c>
      <c r="TU1" s="1" t="s">
        <v>360</v>
      </c>
      <c r="TV1" s="1" t="s">
        <v>361</v>
      </c>
      <c r="TW1" s="1" t="s">
        <v>362</v>
      </c>
      <c r="TX1" s="1" t="s">
        <v>363</v>
      </c>
      <c r="TY1" s="1" t="s">
        <v>364</v>
      </c>
      <c r="TZ1" s="1" t="s">
        <v>365</v>
      </c>
      <c r="UA1" s="1" t="s">
        <v>366</v>
      </c>
      <c r="UB1" s="1" t="s">
        <v>367</v>
      </c>
      <c r="UC1" s="1" t="s">
        <v>368</v>
      </c>
      <c r="UD1" s="1" t="s">
        <v>369</v>
      </c>
      <c r="UE1" s="1" t="s">
        <v>370</v>
      </c>
      <c r="UF1" s="1" t="s">
        <v>371</v>
      </c>
      <c r="UG1" s="1" t="s">
        <v>372</v>
      </c>
      <c r="UH1" s="1" t="s">
        <v>373</v>
      </c>
      <c r="UI1" s="1" t="s">
        <v>374</v>
      </c>
      <c r="UJ1" s="1" t="s">
        <v>375</v>
      </c>
      <c r="UK1" s="1" t="s">
        <v>376</v>
      </c>
      <c r="UL1" s="1" t="s">
        <v>377</v>
      </c>
      <c r="UM1" s="1" t="s">
        <v>378</v>
      </c>
      <c r="UN1" s="1" t="s">
        <v>379</v>
      </c>
      <c r="UO1" s="1" t="s">
        <v>380</v>
      </c>
      <c r="UP1" s="1" t="s">
        <v>381</v>
      </c>
      <c r="UQ1" s="1" t="s">
        <v>382</v>
      </c>
      <c r="UR1" s="1" t="s">
        <v>383</v>
      </c>
      <c r="US1" s="1" t="s">
        <v>384</v>
      </c>
      <c r="UT1" s="1" t="s">
        <v>385</v>
      </c>
      <c r="UU1" s="1" t="s">
        <v>386</v>
      </c>
      <c r="UV1" s="1" t="s">
        <v>387</v>
      </c>
      <c r="UW1" s="1" t="s">
        <v>388</v>
      </c>
      <c r="UX1" s="1" t="s">
        <v>389</v>
      </c>
      <c r="UY1" s="1" t="s">
        <v>390</v>
      </c>
      <c r="UZ1" s="1" t="s">
        <v>391</v>
      </c>
      <c r="VA1" s="1" t="s">
        <v>392</v>
      </c>
      <c r="VB1" s="1" t="s">
        <v>393</v>
      </c>
      <c r="VC1" s="1" t="s">
        <v>394</v>
      </c>
      <c r="VD1" s="1" t="s">
        <v>395</v>
      </c>
      <c r="VE1" s="1" t="s">
        <v>396</v>
      </c>
      <c r="VF1" s="1" t="s">
        <v>397</v>
      </c>
      <c r="VG1" s="1" t="s">
        <v>398</v>
      </c>
      <c r="VH1" s="1" t="s">
        <v>399</v>
      </c>
      <c r="VI1" s="1" t="s">
        <v>385</v>
      </c>
      <c r="VJ1" s="1" t="s">
        <v>386</v>
      </c>
      <c r="VK1" s="1" t="s">
        <v>387</v>
      </c>
      <c r="VL1" s="1" t="s">
        <v>388</v>
      </c>
      <c r="VM1" s="1" t="s">
        <v>389</v>
      </c>
      <c r="VN1" s="1" t="s">
        <v>390</v>
      </c>
      <c r="VO1" s="1" t="s">
        <v>391</v>
      </c>
      <c r="VP1" s="1" t="s">
        <v>392</v>
      </c>
      <c r="VQ1" s="1" t="s">
        <v>393</v>
      </c>
      <c r="VR1" s="1" t="s">
        <v>394</v>
      </c>
      <c r="VS1" s="1" t="s">
        <v>395</v>
      </c>
      <c r="VT1" s="1" t="s">
        <v>396</v>
      </c>
      <c r="VU1" s="1" t="s">
        <v>397</v>
      </c>
      <c r="VV1" s="1" t="s">
        <v>398</v>
      </c>
      <c r="VW1" s="1" t="s">
        <v>399</v>
      </c>
      <c r="VX1" s="1" t="s">
        <v>400</v>
      </c>
      <c r="VY1" s="1" t="s">
        <v>401</v>
      </c>
      <c r="VZ1" s="1" t="s">
        <v>402</v>
      </c>
      <c r="WA1" s="1" t="s">
        <v>403</v>
      </c>
      <c r="WB1" s="1" t="s">
        <v>404</v>
      </c>
      <c r="WC1" s="1" t="s">
        <v>405</v>
      </c>
      <c r="WD1" s="1" t="s">
        <v>406</v>
      </c>
      <c r="WE1" s="1" t="s">
        <v>407</v>
      </c>
      <c r="WF1" s="1" t="s">
        <v>408</v>
      </c>
      <c r="WG1" s="1" t="s">
        <v>409</v>
      </c>
      <c r="WH1" s="1" t="s">
        <v>410</v>
      </c>
      <c r="WI1" s="1" t="s">
        <v>411</v>
      </c>
      <c r="WJ1" s="1" t="s">
        <v>412</v>
      </c>
      <c r="WK1" s="1" t="s">
        <v>413</v>
      </c>
      <c r="WL1" s="1" t="s">
        <v>414</v>
      </c>
      <c r="WM1" s="1" t="s">
        <v>415</v>
      </c>
      <c r="WN1" s="1" t="s">
        <v>416</v>
      </c>
      <c r="WO1" s="1" t="s">
        <v>417</v>
      </c>
      <c r="WP1" s="1" t="s">
        <v>418</v>
      </c>
      <c r="WQ1" s="1" t="s">
        <v>419</v>
      </c>
      <c r="WR1" s="1" t="s">
        <v>420</v>
      </c>
      <c r="WS1" s="1" t="s">
        <v>421</v>
      </c>
      <c r="WT1" s="1" t="s">
        <v>422</v>
      </c>
      <c r="WU1" s="1" t="s">
        <v>423</v>
      </c>
      <c r="WV1" s="1" t="s">
        <v>424</v>
      </c>
      <c r="WW1" s="1" t="s">
        <v>425</v>
      </c>
      <c r="WX1" s="1" t="s">
        <v>426</v>
      </c>
      <c r="WY1" s="1" t="s">
        <v>427</v>
      </c>
      <c r="WZ1" s="1" t="s">
        <v>428</v>
      </c>
      <c r="XA1" s="1" t="s">
        <v>429</v>
      </c>
      <c r="XB1" s="1" t="s">
        <v>415</v>
      </c>
      <c r="XC1" s="1" t="s">
        <v>416</v>
      </c>
      <c r="XD1" s="1" t="s">
        <v>417</v>
      </c>
      <c r="XE1" s="1" t="s">
        <v>418</v>
      </c>
      <c r="XF1" s="1" t="s">
        <v>419</v>
      </c>
      <c r="XG1" s="1" t="s">
        <v>420</v>
      </c>
      <c r="XH1" s="1" t="s">
        <v>421</v>
      </c>
      <c r="XI1" s="1" t="s">
        <v>422</v>
      </c>
      <c r="XJ1" s="1" t="s">
        <v>423</v>
      </c>
      <c r="XK1" s="1" t="s">
        <v>424</v>
      </c>
      <c r="XL1" s="1" t="s">
        <v>425</v>
      </c>
      <c r="XM1" s="1" t="s">
        <v>426</v>
      </c>
      <c r="XN1" s="1" t="s">
        <v>427</v>
      </c>
      <c r="XO1" s="1" t="s">
        <v>428</v>
      </c>
      <c r="XP1" s="1" t="s">
        <v>429</v>
      </c>
      <c r="XQ1" s="1" t="s">
        <v>430</v>
      </c>
      <c r="XR1" s="1" t="s">
        <v>431</v>
      </c>
      <c r="XS1" s="1" t="s">
        <v>432</v>
      </c>
      <c r="XT1" s="1" t="s">
        <v>433</v>
      </c>
      <c r="XU1" s="1" t="s">
        <v>434</v>
      </c>
      <c r="XV1" s="1" t="s">
        <v>435</v>
      </c>
      <c r="XW1" s="1" t="s">
        <v>436</v>
      </c>
      <c r="XX1" s="1" t="s">
        <v>437</v>
      </c>
      <c r="XY1" s="1" t="s">
        <v>438</v>
      </c>
      <c r="XZ1" s="1" t="s">
        <v>439</v>
      </c>
      <c r="YA1" s="1" t="s">
        <v>440</v>
      </c>
      <c r="YB1" s="1" t="s">
        <v>441</v>
      </c>
      <c r="YC1" s="1" t="s">
        <v>442</v>
      </c>
      <c r="YD1" s="1" t="s">
        <v>443</v>
      </c>
      <c r="YE1" s="1" t="s">
        <v>444</v>
      </c>
      <c r="YF1" s="1" t="s">
        <v>445</v>
      </c>
      <c r="YG1" s="1" t="s">
        <v>446</v>
      </c>
      <c r="YH1" s="1" t="s">
        <v>447</v>
      </c>
      <c r="YI1" s="1" t="s">
        <v>448</v>
      </c>
      <c r="YJ1" s="1" t="s">
        <v>449</v>
      </c>
      <c r="YK1" s="1" t="s">
        <v>450</v>
      </c>
      <c r="YL1" s="1" t="s">
        <v>451</v>
      </c>
      <c r="YM1" s="1" t="s">
        <v>452</v>
      </c>
      <c r="YN1" s="1" t="s">
        <v>453</v>
      </c>
      <c r="YO1" s="1" t="s">
        <v>454</v>
      </c>
      <c r="YP1" s="1" t="s">
        <v>455</v>
      </c>
      <c r="YQ1" s="1" t="s">
        <v>456</v>
      </c>
      <c r="YR1" s="1" t="s">
        <v>457</v>
      </c>
      <c r="YS1" s="1" t="s">
        <v>458</v>
      </c>
      <c r="YT1" s="1" t="s">
        <v>459</v>
      </c>
      <c r="YU1" s="1" t="s">
        <v>445</v>
      </c>
      <c r="YV1" s="1" t="s">
        <v>446</v>
      </c>
      <c r="YW1" s="1" t="s">
        <v>447</v>
      </c>
      <c r="YX1" s="1" t="s">
        <v>448</v>
      </c>
      <c r="YY1" s="1" t="s">
        <v>449</v>
      </c>
      <c r="YZ1" s="1" t="s">
        <v>450</v>
      </c>
      <c r="ZA1" s="1" t="s">
        <v>451</v>
      </c>
      <c r="ZB1" s="1" t="s">
        <v>452</v>
      </c>
      <c r="ZC1" s="1" t="s">
        <v>453</v>
      </c>
      <c r="ZD1" s="1" t="s">
        <v>454</v>
      </c>
      <c r="ZE1" s="1" t="s">
        <v>455</v>
      </c>
      <c r="ZF1" s="1" t="s">
        <v>456</v>
      </c>
      <c r="ZG1" s="1" t="s">
        <v>457</v>
      </c>
      <c r="ZH1" s="1" t="s">
        <v>458</v>
      </c>
      <c r="ZI1" s="1" t="s">
        <v>459</v>
      </c>
      <c r="ZJ1" s="1" t="s">
        <v>460</v>
      </c>
      <c r="ZK1" s="1" t="s">
        <v>461</v>
      </c>
      <c r="ZL1" s="1" t="s">
        <v>462</v>
      </c>
      <c r="ZM1" s="1" t="s">
        <v>463</v>
      </c>
      <c r="ZN1" s="1" t="s">
        <v>464</v>
      </c>
      <c r="ZO1" s="1" t="s">
        <v>465</v>
      </c>
      <c r="ZP1" s="1" t="s">
        <v>466</v>
      </c>
      <c r="ZQ1" s="1" t="s">
        <v>467</v>
      </c>
      <c r="ZR1" s="1" t="s">
        <v>468</v>
      </c>
      <c r="ZS1" s="1" t="s">
        <v>469</v>
      </c>
      <c r="ZT1" s="1" t="s">
        <v>470</v>
      </c>
      <c r="ZU1" s="1" t="s">
        <v>471</v>
      </c>
      <c r="ZV1" s="1" t="s">
        <v>472</v>
      </c>
      <c r="ZW1" s="1" t="s">
        <v>473</v>
      </c>
      <c r="ZX1" s="1" t="s">
        <v>474</v>
      </c>
      <c r="ZY1" s="1" t="s">
        <v>475</v>
      </c>
      <c r="ZZ1" s="1" t="s">
        <v>476</v>
      </c>
      <c r="AAA1" s="1" t="s">
        <v>477</v>
      </c>
      <c r="AAB1" s="1" t="s">
        <v>478</v>
      </c>
      <c r="AAC1" s="1" t="s">
        <v>479</v>
      </c>
      <c r="AAD1" s="1" t="s">
        <v>480</v>
      </c>
      <c r="AAE1" s="1" t="s">
        <v>481</v>
      </c>
      <c r="AAF1" s="1" t="s">
        <v>482</v>
      </c>
      <c r="AAG1" s="1" t="s">
        <v>483</v>
      </c>
      <c r="AAH1" s="1" t="s">
        <v>484</v>
      </c>
      <c r="AAI1" s="1" t="s">
        <v>485</v>
      </c>
      <c r="AAJ1" s="1" t="s">
        <v>486</v>
      </c>
      <c r="AAK1" s="1" t="s">
        <v>487</v>
      </c>
      <c r="AAL1" s="1" t="s">
        <v>488</v>
      </c>
      <c r="AAM1" s="1" t="s">
        <v>489</v>
      </c>
      <c r="AAN1" s="1" t="s">
        <v>475</v>
      </c>
      <c r="AAO1" s="1" t="s">
        <v>476</v>
      </c>
      <c r="AAP1" s="1" t="s">
        <v>477</v>
      </c>
      <c r="AAQ1" s="1" t="s">
        <v>478</v>
      </c>
      <c r="AAR1" s="1" t="s">
        <v>479</v>
      </c>
      <c r="AAS1" s="1" t="s">
        <v>480</v>
      </c>
      <c r="AAT1" s="1" t="s">
        <v>481</v>
      </c>
      <c r="AAU1" s="1" t="s">
        <v>482</v>
      </c>
      <c r="AAV1" s="1" t="s">
        <v>483</v>
      </c>
      <c r="AAW1" s="1" t="s">
        <v>484</v>
      </c>
      <c r="AAX1" s="1" t="s">
        <v>485</v>
      </c>
      <c r="AAY1" s="1" t="s">
        <v>486</v>
      </c>
      <c r="AAZ1" s="1" t="s">
        <v>487</v>
      </c>
      <c r="ABA1" s="1" t="s">
        <v>488</v>
      </c>
      <c r="ABB1" s="1" t="s">
        <v>489</v>
      </c>
      <c r="ABC1" s="1" t="s">
        <v>490</v>
      </c>
      <c r="ABD1" s="1" t="s">
        <v>491</v>
      </c>
      <c r="ABE1" s="1" t="s">
        <v>492</v>
      </c>
      <c r="ABF1" s="1" t="s">
        <v>493</v>
      </c>
      <c r="ABG1" s="1" t="s">
        <v>494</v>
      </c>
      <c r="ABH1" s="1" t="s">
        <v>495</v>
      </c>
      <c r="ABI1" s="1" t="s">
        <v>496</v>
      </c>
      <c r="ABJ1" s="1" t="s">
        <v>497</v>
      </c>
      <c r="ABK1" s="1" t="s">
        <v>498</v>
      </c>
      <c r="ABL1" s="1" t="s">
        <v>499</v>
      </c>
      <c r="ABM1" s="1" t="s">
        <v>500</v>
      </c>
      <c r="ABN1" s="1" t="s">
        <v>501</v>
      </c>
      <c r="ABO1" s="1" t="s">
        <v>502</v>
      </c>
      <c r="ABP1" s="1" t="s">
        <v>503</v>
      </c>
      <c r="ABQ1" s="1" t="s">
        <v>504</v>
      </c>
      <c r="ABR1" s="1" t="s">
        <v>505</v>
      </c>
      <c r="ABS1" s="1" t="s">
        <v>506</v>
      </c>
      <c r="ABT1" s="1" t="s">
        <v>507</v>
      </c>
      <c r="ABU1" s="1" t="s">
        <v>508</v>
      </c>
      <c r="ABV1" s="1" t="s">
        <v>509</v>
      </c>
      <c r="ABW1" s="1" t="s">
        <v>510</v>
      </c>
      <c r="ABX1" s="1" t="s">
        <v>511</v>
      </c>
      <c r="ABY1" s="1" t="s">
        <v>512</v>
      </c>
      <c r="ABZ1" s="1" t="s">
        <v>513</v>
      </c>
      <c r="ACA1" s="1" t="s">
        <v>514</v>
      </c>
      <c r="ACB1" s="1" t="s">
        <v>515</v>
      </c>
      <c r="ACC1" s="1" t="s">
        <v>516</v>
      </c>
      <c r="ACD1" s="1" t="s">
        <v>517</v>
      </c>
      <c r="ACE1" s="1" t="s">
        <v>518</v>
      </c>
      <c r="ACF1" s="1" t="s">
        <v>519</v>
      </c>
      <c r="ACG1" s="1" t="s">
        <v>505</v>
      </c>
      <c r="ACH1" s="1" t="s">
        <v>506</v>
      </c>
      <c r="ACI1" s="1" t="s">
        <v>507</v>
      </c>
      <c r="ACJ1" s="1" t="s">
        <v>508</v>
      </c>
      <c r="ACK1" s="1" t="s">
        <v>509</v>
      </c>
      <c r="ACL1" s="1" t="s">
        <v>510</v>
      </c>
      <c r="ACM1" s="1" t="s">
        <v>511</v>
      </c>
      <c r="ACN1" s="1" t="s">
        <v>512</v>
      </c>
      <c r="ACO1" s="1" t="s">
        <v>513</v>
      </c>
      <c r="ACP1" s="1" t="s">
        <v>514</v>
      </c>
      <c r="ACQ1" s="1" t="s">
        <v>515</v>
      </c>
      <c r="ACR1" s="1" t="s">
        <v>516</v>
      </c>
      <c r="ACS1" s="1" t="s">
        <v>517</v>
      </c>
      <c r="ACT1" s="1" t="s">
        <v>518</v>
      </c>
      <c r="ACU1" s="1" t="s">
        <v>519</v>
      </c>
      <c r="ACV1" s="1" t="s">
        <v>520</v>
      </c>
      <c r="ACW1" s="1" t="s">
        <v>521</v>
      </c>
      <c r="ACX1" s="1" t="s">
        <v>522</v>
      </c>
      <c r="ACY1" s="1" t="s">
        <v>523</v>
      </c>
      <c r="ACZ1" s="1" t="s">
        <v>524</v>
      </c>
      <c r="ADA1" s="1" t="s">
        <v>525</v>
      </c>
      <c r="ADB1" s="1" t="s">
        <v>526</v>
      </c>
      <c r="ADC1" s="1" t="s">
        <v>527</v>
      </c>
      <c r="ADD1" s="1" t="s">
        <v>528</v>
      </c>
      <c r="ADE1" s="1" t="s">
        <v>529</v>
      </c>
      <c r="ADF1" s="1" t="s">
        <v>530</v>
      </c>
      <c r="ADG1" s="1" t="s">
        <v>531</v>
      </c>
      <c r="ADH1" s="1" t="s">
        <v>532</v>
      </c>
      <c r="ADI1" s="1" t="s">
        <v>533</v>
      </c>
      <c r="ADJ1" s="1" t="s">
        <v>534</v>
      </c>
      <c r="ADK1" s="1" t="s">
        <v>535</v>
      </c>
      <c r="ADL1" s="1" t="s">
        <v>536</v>
      </c>
      <c r="ADM1" s="1" t="s">
        <v>537</v>
      </c>
      <c r="ADN1" s="1" t="s">
        <v>538</v>
      </c>
      <c r="ADO1" s="1" t="s">
        <v>539</v>
      </c>
      <c r="ADP1" s="1" t="s">
        <v>540</v>
      </c>
      <c r="ADQ1" s="1" t="s">
        <v>541</v>
      </c>
      <c r="ADR1" s="1" t="s">
        <v>542</v>
      </c>
      <c r="ADS1" s="1" t="s">
        <v>543</v>
      </c>
      <c r="ADT1" s="1" t="s">
        <v>544</v>
      </c>
      <c r="ADU1" s="1" t="s">
        <v>545</v>
      </c>
      <c r="ADV1" s="1" t="s">
        <v>546</v>
      </c>
      <c r="ADW1" s="1" t="s">
        <v>547</v>
      </c>
      <c r="ADX1" s="1" t="s">
        <v>548</v>
      </c>
      <c r="ADY1" s="1" t="s">
        <v>549</v>
      </c>
      <c r="ADZ1" s="1" t="s">
        <v>535</v>
      </c>
      <c r="AEA1" s="1" t="s">
        <v>536</v>
      </c>
      <c r="AEB1" s="1" t="s">
        <v>537</v>
      </c>
      <c r="AEC1" s="1" t="s">
        <v>538</v>
      </c>
      <c r="AED1" s="1" t="s">
        <v>539</v>
      </c>
      <c r="AEE1" s="1" t="s">
        <v>540</v>
      </c>
      <c r="AEF1" s="1" t="s">
        <v>541</v>
      </c>
      <c r="AEG1" s="1" t="s">
        <v>542</v>
      </c>
      <c r="AEH1" s="1" t="s">
        <v>543</v>
      </c>
      <c r="AEI1" s="1" t="s">
        <v>544</v>
      </c>
      <c r="AEJ1" s="1" t="s">
        <v>545</v>
      </c>
      <c r="AEK1" s="1" t="s">
        <v>546</v>
      </c>
      <c r="AEL1" s="1" t="s">
        <v>547</v>
      </c>
      <c r="AEM1" s="1" t="s">
        <v>548</v>
      </c>
      <c r="AEN1" s="1" t="s">
        <v>549</v>
      </c>
      <c r="AEO1" s="1" t="s">
        <v>550</v>
      </c>
      <c r="AEP1" s="1" t="s">
        <v>551</v>
      </c>
      <c r="AEQ1" s="1" t="s">
        <v>552</v>
      </c>
      <c r="AER1" s="1" t="s">
        <v>553</v>
      </c>
      <c r="AES1" s="1" t="s">
        <v>554</v>
      </c>
      <c r="AET1" s="1" t="s">
        <v>555</v>
      </c>
      <c r="AEU1" s="1" t="s">
        <v>556</v>
      </c>
      <c r="AEV1" s="1" t="s">
        <v>557</v>
      </c>
      <c r="AEW1" s="1" t="s">
        <v>558</v>
      </c>
      <c r="AEX1" s="1" t="s">
        <v>559</v>
      </c>
      <c r="AEY1" s="1" t="s">
        <v>560</v>
      </c>
      <c r="AEZ1" s="1" t="s">
        <v>561</v>
      </c>
      <c r="AFA1" s="1" t="s">
        <v>562</v>
      </c>
      <c r="AFB1" s="1" t="s">
        <v>563</v>
      </c>
      <c r="AFC1" s="1" t="s">
        <v>564</v>
      </c>
      <c r="AFD1" s="1" t="s">
        <v>565</v>
      </c>
      <c r="AFE1" s="1" t="s">
        <v>566</v>
      </c>
      <c r="AFF1" s="1" t="s">
        <v>567</v>
      </c>
      <c r="AFG1" s="1" t="s">
        <v>568</v>
      </c>
      <c r="AFH1" s="1" t="s">
        <v>569</v>
      </c>
      <c r="AFI1" s="1" t="s">
        <v>570</v>
      </c>
      <c r="AFJ1" s="1" t="s">
        <v>571</v>
      </c>
      <c r="AFK1" s="1" t="s">
        <v>572</v>
      </c>
      <c r="AFL1" s="1" t="s">
        <v>573</v>
      </c>
      <c r="AFM1" s="1" t="s">
        <v>574</v>
      </c>
      <c r="AFN1" s="1" t="s">
        <v>575</v>
      </c>
      <c r="AFO1" s="1" t="s">
        <v>576</v>
      </c>
      <c r="AFP1" s="1" t="s">
        <v>577</v>
      </c>
      <c r="AFQ1" s="1" t="s">
        <v>578</v>
      </c>
      <c r="AFR1" s="1" t="s">
        <v>579</v>
      </c>
      <c r="AFS1" s="1" t="s">
        <v>565</v>
      </c>
      <c r="AFT1" s="1" t="s">
        <v>566</v>
      </c>
      <c r="AFU1" s="1" t="s">
        <v>567</v>
      </c>
      <c r="AFV1" s="1" t="s">
        <v>568</v>
      </c>
      <c r="AFW1" s="1" t="s">
        <v>569</v>
      </c>
      <c r="AFX1" s="1" t="s">
        <v>570</v>
      </c>
      <c r="AFY1" s="1" t="s">
        <v>571</v>
      </c>
      <c r="AFZ1" s="1" t="s">
        <v>572</v>
      </c>
      <c r="AGA1" s="1" t="s">
        <v>573</v>
      </c>
      <c r="AGB1" s="1" t="s">
        <v>574</v>
      </c>
      <c r="AGC1" s="1" t="s">
        <v>575</v>
      </c>
      <c r="AGD1" s="1" t="s">
        <v>576</v>
      </c>
      <c r="AGE1" s="1" t="s">
        <v>577</v>
      </c>
      <c r="AGF1" s="1" t="s">
        <v>578</v>
      </c>
      <c r="AGG1" s="1" t="s">
        <v>579</v>
      </c>
      <c r="AGH1" s="1" t="s">
        <v>580</v>
      </c>
      <c r="AGI1" s="1" t="s">
        <v>581</v>
      </c>
      <c r="AGJ1" s="1" t="s">
        <v>582</v>
      </c>
      <c r="AGK1" s="1" t="s">
        <v>583</v>
      </c>
      <c r="AGL1" s="1" t="s">
        <v>584</v>
      </c>
      <c r="AGM1" s="1" t="s">
        <v>585</v>
      </c>
      <c r="AGN1" s="1" t="s">
        <v>586</v>
      </c>
      <c r="AGO1" s="1" t="s">
        <v>587</v>
      </c>
      <c r="AGP1" s="1" t="s">
        <v>588</v>
      </c>
      <c r="AGQ1" s="1" t="s">
        <v>589</v>
      </c>
      <c r="AGR1" s="1" t="s">
        <v>590</v>
      </c>
      <c r="AGS1" s="1" t="s">
        <v>591</v>
      </c>
      <c r="AGT1" s="1" t="s">
        <v>592</v>
      </c>
      <c r="AGU1" s="1" t="s">
        <v>593</v>
      </c>
      <c r="AGV1" s="1" t="s">
        <v>594</v>
      </c>
      <c r="AGW1" s="1" t="s">
        <v>595</v>
      </c>
      <c r="AGX1" s="1" t="s">
        <v>596</v>
      </c>
      <c r="AGY1" s="1" t="s">
        <v>597</v>
      </c>
      <c r="AGZ1" s="1" t="s">
        <v>598</v>
      </c>
      <c r="AHA1" s="1" t="s">
        <v>599</v>
      </c>
      <c r="AHB1" s="1" t="s">
        <v>600</v>
      </c>
      <c r="AHC1" s="1" t="s">
        <v>601</v>
      </c>
      <c r="AHD1" s="1" t="s">
        <v>602</v>
      </c>
      <c r="AHE1" s="1" t="s">
        <v>603</v>
      </c>
      <c r="AHF1" s="1" t="s">
        <v>604</v>
      </c>
      <c r="AHG1" s="1" t="s">
        <v>605</v>
      </c>
      <c r="AHH1" s="1" t="s">
        <v>606</v>
      </c>
      <c r="AHI1" s="1" t="s">
        <v>607</v>
      </c>
      <c r="AHJ1" s="1" t="s">
        <v>608</v>
      </c>
      <c r="AHK1" s="1" t="s">
        <v>609</v>
      </c>
      <c r="AHL1" s="1" t="s">
        <v>595</v>
      </c>
      <c r="AHM1" s="1" t="s">
        <v>596</v>
      </c>
      <c r="AHN1" s="1" t="s">
        <v>597</v>
      </c>
      <c r="AHO1" s="1" t="s">
        <v>598</v>
      </c>
      <c r="AHP1" s="1" t="s">
        <v>599</v>
      </c>
      <c r="AHQ1" s="1" t="s">
        <v>600</v>
      </c>
      <c r="AHR1" s="1" t="s">
        <v>601</v>
      </c>
      <c r="AHS1" s="1" t="s">
        <v>602</v>
      </c>
      <c r="AHT1" s="1" t="s">
        <v>603</v>
      </c>
      <c r="AHU1" s="1" t="s">
        <v>604</v>
      </c>
      <c r="AHV1" s="1" t="s">
        <v>605</v>
      </c>
      <c r="AHW1" s="1" t="s">
        <v>606</v>
      </c>
      <c r="AHX1" s="1" t="s">
        <v>607</v>
      </c>
      <c r="AHY1" s="1" t="s">
        <v>608</v>
      </c>
      <c r="AHZ1" s="1" t="s">
        <v>609</v>
      </c>
      <c r="AIA1" s="1" t="s">
        <v>610</v>
      </c>
      <c r="AIB1" s="1" t="s">
        <v>611</v>
      </c>
      <c r="AIC1" s="1" t="s">
        <v>612</v>
      </c>
      <c r="AID1" s="1" t="s">
        <v>613</v>
      </c>
      <c r="AIE1" s="1" t="s">
        <v>614</v>
      </c>
      <c r="AIF1" s="1" t="s">
        <v>615</v>
      </c>
      <c r="AIG1" s="1" t="s">
        <v>616</v>
      </c>
      <c r="AIH1" s="1" t="s">
        <v>617</v>
      </c>
      <c r="AII1" s="1" t="s">
        <v>618</v>
      </c>
      <c r="AIJ1" s="1" t="s">
        <v>619</v>
      </c>
      <c r="AIK1" s="1" t="s">
        <v>620</v>
      </c>
      <c r="AIL1" s="1" t="s">
        <v>621</v>
      </c>
      <c r="AIM1" s="1" t="s">
        <v>622</v>
      </c>
      <c r="AIN1" s="1" t="s">
        <v>623</v>
      </c>
      <c r="AIO1" s="1" t="s">
        <v>624</v>
      </c>
      <c r="AIP1" s="1" t="s">
        <v>625</v>
      </c>
      <c r="AIQ1" s="1" t="s">
        <v>626</v>
      </c>
      <c r="AIR1" s="1" t="s">
        <v>627</v>
      </c>
      <c r="AIS1" s="1" t="s">
        <v>628</v>
      </c>
      <c r="AIT1" s="1" t="s">
        <v>629</v>
      </c>
      <c r="AIU1" s="1" t="s">
        <v>630</v>
      </c>
      <c r="AIV1" s="1" t="s">
        <v>631</v>
      </c>
      <c r="AIW1" s="1" t="s">
        <v>632</v>
      </c>
      <c r="AIX1" s="1" t="s">
        <v>633</v>
      </c>
      <c r="AIY1" s="1" t="s">
        <v>634</v>
      </c>
      <c r="AIZ1" s="1" t="s">
        <v>635</v>
      </c>
      <c r="AJA1" s="1" t="s">
        <v>636</v>
      </c>
      <c r="AJB1" s="1" t="s">
        <v>637</v>
      </c>
      <c r="AJC1" s="1" t="s">
        <v>638</v>
      </c>
      <c r="AJD1" s="1" t="s">
        <v>639</v>
      </c>
      <c r="AJE1" s="1" t="s">
        <v>625</v>
      </c>
      <c r="AJF1" s="1" t="s">
        <v>626</v>
      </c>
      <c r="AJG1" s="1" t="s">
        <v>627</v>
      </c>
      <c r="AJH1" s="1" t="s">
        <v>628</v>
      </c>
      <c r="AJI1" s="1" t="s">
        <v>629</v>
      </c>
      <c r="AJJ1" s="1" t="s">
        <v>630</v>
      </c>
      <c r="AJK1" s="1" t="s">
        <v>631</v>
      </c>
      <c r="AJL1" s="1" t="s">
        <v>632</v>
      </c>
      <c r="AJM1" s="1" t="s">
        <v>633</v>
      </c>
      <c r="AJN1" s="1" t="s">
        <v>634</v>
      </c>
      <c r="AJO1" s="1" t="s">
        <v>635</v>
      </c>
      <c r="AJP1" s="1" t="s">
        <v>636</v>
      </c>
      <c r="AJQ1" s="1" t="s">
        <v>637</v>
      </c>
      <c r="AJR1" s="1" t="s">
        <v>638</v>
      </c>
      <c r="AJS1" s="1" t="s">
        <v>639</v>
      </c>
      <c r="AJT1" s="1" t="s">
        <v>640</v>
      </c>
      <c r="AJU1" s="1" t="s">
        <v>641</v>
      </c>
      <c r="AJV1" s="1" t="s">
        <v>642</v>
      </c>
      <c r="AJW1" s="1" t="s">
        <v>643</v>
      </c>
      <c r="AJX1" s="1" t="s">
        <v>644</v>
      </c>
      <c r="AJY1" s="1" t="s">
        <v>645</v>
      </c>
      <c r="AJZ1" s="1" t="s">
        <v>646</v>
      </c>
      <c r="AKA1" s="1" t="s">
        <v>647</v>
      </c>
      <c r="AKB1" s="1" t="s">
        <v>648</v>
      </c>
      <c r="AKC1" s="1" t="s">
        <v>649</v>
      </c>
      <c r="AKD1" s="1" t="s">
        <v>650</v>
      </c>
      <c r="AKE1" s="1" t="s">
        <v>651</v>
      </c>
      <c r="AKF1" s="1" t="s">
        <v>652</v>
      </c>
      <c r="AKG1" s="1" t="s">
        <v>653</v>
      </c>
      <c r="AKH1" s="1" t="s">
        <v>654</v>
      </c>
      <c r="AKI1" s="1" t="s">
        <v>655</v>
      </c>
      <c r="AKJ1" s="1" t="s">
        <v>656</v>
      </c>
      <c r="AKK1" s="1" t="s">
        <v>657</v>
      </c>
      <c r="AKL1" s="1" t="s">
        <v>658</v>
      </c>
      <c r="AKM1" s="1" t="s">
        <v>659</v>
      </c>
      <c r="AKN1" s="1" t="s">
        <v>660</v>
      </c>
      <c r="AKO1" s="1" t="s">
        <v>661</v>
      </c>
      <c r="AKP1" s="1" t="s">
        <v>662</v>
      </c>
      <c r="AKQ1" s="1" t="s">
        <v>663</v>
      </c>
      <c r="AKR1" s="1" t="s">
        <v>664</v>
      </c>
      <c r="AKS1" s="1" t="s">
        <v>665</v>
      </c>
      <c r="AKT1" s="1" t="s">
        <v>666</v>
      </c>
      <c r="AKU1" s="1" t="s">
        <v>667</v>
      </c>
      <c r="AKV1" s="1" t="s">
        <v>668</v>
      </c>
      <c r="AKW1" s="1" t="s">
        <v>669</v>
      </c>
      <c r="AKX1" s="1" t="s">
        <v>655</v>
      </c>
      <c r="AKY1" s="1" t="s">
        <v>656</v>
      </c>
      <c r="AKZ1" s="1" t="s">
        <v>657</v>
      </c>
      <c r="ALA1" s="1" t="s">
        <v>658</v>
      </c>
      <c r="ALB1" s="1" t="s">
        <v>659</v>
      </c>
      <c r="ALC1" s="1" t="s">
        <v>660</v>
      </c>
      <c r="ALD1" s="1" t="s">
        <v>661</v>
      </c>
      <c r="ALE1" s="1" t="s">
        <v>662</v>
      </c>
      <c r="ALF1" s="1" t="s">
        <v>663</v>
      </c>
      <c r="ALG1" s="1" t="s">
        <v>664</v>
      </c>
      <c r="ALH1" s="1" t="s">
        <v>665</v>
      </c>
      <c r="ALI1" s="1" t="s">
        <v>666</v>
      </c>
      <c r="ALJ1" s="1" t="s">
        <v>667</v>
      </c>
      <c r="ALK1" s="1" t="s">
        <v>668</v>
      </c>
      <c r="ALL1" s="1" t="s">
        <v>669</v>
      </c>
      <c r="ALM1" s="1" t="s">
        <v>670</v>
      </c>
      <c r="ALN1" s="1" t="s">
        <v>671</v>
      </c>
      <c r="ALO1" s="1" t="s">
        <v>672</v>
      </c>
      <c r="ALP1" s="1" t="s">
        <v>673</v>
      </c>
      <c r="ALQ1" s="1" t="s">
        <v>674</v>
      </c>
      <c r="ALR1" s="1" t="s">
        <v>675</v>
      </c>
      <c r="ALS1" s="1" t="s">
        <v>676</v>
      </c>
      <c r="ALT1" s="1" t="s">
        <v>677</v>
      </c>
      <c r="ALU1" s="1" t="s">
        <v>678</v>
      </c>
      <c r="ALV1" s="1" t="s">
        <v>679</v>
      </c>
      <c r="ALW1" s="1" t="s">
        <v>680</v>
      </c>
      <c r="ALX1" s="1" t="s">
        <v>681</v>
      </c>
      <c r="ALY1" s="1" t="s">
        <v>682</v>
      </c>
      <c r="ALZ1" s="1" t="s">
        <v>683</v>
      </c>
      <c r="AMA1" s="1" t="s">
        <v>684</v>
      </c>
      <c r="AMB1" s="1" t="s">
        <v>685</v>
      </c>
      <c r="AMC1" s="1" t="s">
        <v>686</v>
      </c>
      <c r="AMD1" s="1" t="s">
        <v>687</v>
      </c>
      <c r="AME1" s="1" t="s">
        <v>688</v>
      </c>
      <c r="AMF1" s="1" t="s">
        <v>689</v>
      </c>
      <c r="AMG1" s="1" t="s">
        <v>690</v>
      </c>
      <c r="AMH1" s="1" t="s">
        <v>691</v>
      </c>
      <c r="AMI1" s="1" t="s">
        <v>692</v>
      </c>
      <c r="AMJ1" s="1" t="s">
        <v>693</v>
      </c>
      <c r="AMK1" s="1" t="s">
        <v>694</v>
      </c>
      <c r="AML1" s="1" t="s">
        <v>695</v>
      </c>
      <c r="AMM1" s="1" t="s">
        <v>696</v>
      </c>
      <c r="AMN1" s="1" t="s">
        <v>697</v>
      </c>
      <c r="AMO1" s="1" t="s">
        <v>698</v>
      </c>
      <c r="AMP1" s="1" t="s">
        <v>699</v>
      </c>
      <c r="AMQ1" s="1" t="s">
        <v>685</v>
      </c>
      <c r="AMR1" s="1" t="s">
        <v>686</v>
      </c>
      <c r="AMS1" s="1" t="s">
        <v>687</v>
      </c>
      <c r="AMT1" s="1" t="s">
        <v>688</v>
      </c>
      <c r="AMU1" s="1" t="s">
        <v>689</v>
      </c>
      <c r="AMV1" s="1" t="s">
        <v>690</v>
      </c>
      <c r="AMW1" s="1" t="s">
        <v>691</v>
      </c>
      <c r="AMX1" s="1" t="s">
        <v>692</v>
      </c>
      <c r="AMY1" s="1" t="s">
        <v>693</v>
      </c>
      <c r="AMZ1" s="1" t="s">
        <v>694</v>
      </c>
      <c r="ANA1" s="1" t="s">
        <v>695</v>
      </c>
      <c r="ANB1" s="1" t="s">
        <v>696</v>
      </c>
      <c r="ANC1" s="1" t="s">
        <v>697</v>
      </c>
      <c r="AND1" s="1" t="s">
        <v>698</v>
      </c>
      <c r="ANE1" s="1" t="s">
        <v>699</v>
      </c>
      <c r="ANF1" s="1" t="s">
        <v>700</v>
      </c>
      <c r="ANG1" s="1" t="s">
        <v>701</v>
      </c>
      <c r="ANH1" s="1" t="s">
        <v>702</v>
      </c>
      <c r="ANI1" s="1" t="s">
        <v>703</v>
      </c>
      <c r="ANJ1" s="1" t="s">
        <v>704</v>
      </c>
      <c r="ANK1" s="1" t="s">
        <v>705</v>
      </c>
      <c r="ANL1" s="1" t="s">
        <v>706</v>
      </c>
      <c r="ANM1" s="1" t="s">
        <v>707</v>
      </c>
      <c r="ANN1" s="1" t="s">
        <v>708</v>
      </c>
      <c r="ANO1" s="1" t="s">
        <v>709</v>
      </c>
      <c r="ANP1" s="1" t="s">
        <v>710</v>
      </c>
      <c r="ANQ1" s="1" t="s">
        <v>711</v>
      </c>
      <c r="ANR1" s="1" t="s">
        <v>712</v>
      </c>
      <c r="ANS1" s="1" t="s">
        <v>713</v>
      </c>
      <c r="ANT1" s="1" t="s">
        <v>714</v>
      </c>
      <c r="ANU1" s="1" t="s">
        <v>715</v>
      </c>
      <c r="ANV1" s="1" t="s">
        <v>716</v>
      </c>
      <c r="ANW1" s="1" t="s">
        <v>717</v>
      </c>
      <c r="ANX1" s="1" t="s">
        <v>718</v>
      </c>
      <c r="ANY1" s="1" t="s">
        <v>719</v>
      </c>
      <c r="ANZ1" s="1" t="s">
        <v>720</v>
      </c>
      <c r="AOA1" s="1" t="s">
        <v>721</v>
      </c>
      <c r="AOB1" s="1" t="s">
        <v>722</v>
      </c>
      <c r="AOC1" s="1" t="s">
        <v>723</v>
      </c>
      <c r="AOD1" s="1" t="s">
        <v>724</v>
      </c>
      <c r="AOE1" s="1" t="s">
        <v>725</v>
      </c>
      <c r="AOF1" s="1" t="s">
        <v>726</v>
      </c>
      <c r="AOG1" s="1" t="s">
        <v>727</v>
      </c>
      <c r="AOH1" s="1" t="s">
        <v>728</v>
      </c>
      <c r="AOI1" s="1" t="s">
        <v>729</v>
      </c>
      <c r="AOJ1" s="1" t="s">
        <v>715</v>
      </c>
      <c r="AOK1" s="1" t="s">
        <v>716</v>
      </c>
      <c r="AOL1" s="1" t="s">
        <v>717</v>
      </c>
      <c r="AOM1" s="1" t="s">
        <v>718</v>
      </c>
      <c r="AON1" s="1" t="s">
        <v>719</v>
      </c>
      <c r="AOO1" s="1" t="s">
        <v>720</v>
      </c>
      <c r="AOP1" s="1" t="s">
        <v>721</v>
      </c>
      <c r="AOQ1" s="1" t="s">
        <v>722</v>
      </c>
      <c r="AOR1" s="1" t="s">
        <v>723</v>
      </c>
      <c r="AOS1" s="1" t="s">
        <v>724</v>
      </c>
      <c r="AOT1" s="1" t="s">
        <v>725</v>
      </c>
      <c r="AOU1" s="1" t="s">
        <v>726</v>
      </c>
      <c r="AOV1" s="1" t="s">
        <v>727</v>
      </c>
      <c r="AOW1" s="1" t="s">
        <v>728</v>
      </c>
      <c r="AOX1" s="1" t="s">
        <v>729</v>
      </c>
      <c r="AOY1" s="1" t="s">
        <v>730</v>
      </c>
      <c r="AOZ1" s="1" t="s">
        <v>731</v>
      </c>
      <c r="APA1" s="1" t="s">
        <v>732</v>
      </c>
      <c r="APB1" s="1" t="s">
        <v>733</v>
      </c>
      <c r="APC1" s="1" t="s">
        <v>734</v>
      </c>
      <c r="APD1" s="1" t="s">
        <v>735</v>
      </c>
      <c r="APE1" s="1" t="s">
        <v>736</v>
      </c>
      <c r="APF1" s="1" t="s">
        <v>737</v>
      </c>
      <c r="APG1" s="1" t="s">
        <v>738</v>
      </c>
      <c r="APH1" s="1" t="s">
        <v>739</v>
      </c>
      <c r="API1" s="1" t="s">
        <v>740</v>
      </c>
      <c r="APJ1" s="1" t="s">
        <v>741</v>
      </c>
      <c r="APK1" s="1" t="s">
        <v>742</v>
      </c>
      <c r="APL1" s="1" t="s">
        <v>743</v>
      </c>
      <c r="APM1" s="1" t="s">
        <v>744</v>
      </c>
      <c r="APN1" s="1" t="s">
        <v>745</v>
      </c>
      <c r="APO1" s="1" t="s">
        <v>746</v>
      </c>
      <c r="APP1" s="1" t="s">
        <v>747</v>
      </c>
      <c r="APQ1" s="1" t="s">
        <v>748</v>
      </c>
      <c r="APR1" s="1" t="s">
        <v>749</v>
      </c>
      <c r="APS1" s="1" t="s">
        <v>750</v>
      </c>
      <c r="APT1" s="1" t="s">
        <v>751</v>
      </c>
      <c r="APU1" s="1" t="s">
        <v>752</v>
      </c>
      <c r="APV1" s="1" t="s">
        <v>753</v>
      </c>
      <c r="APW1" s="1" t="s">
        <v>754</v>
      </c>
      <c r="APX1" s="1" t="s">
        <v>755</v>
      </c>
      <c r="APY1" s="1" t="s">
        <v>756</v>
      </c>
      <c r="APZ1" s="1" t="s">
        <v>757</v>
      </c>
      <c r="AQA1" s="1" t="s">
        <v>758</v>
      </c>
      <c r="AQB1" s="1" t="s">
        <v>759</v>
      </c>
      <c r="AQC1" s="1" t="s">
        <v>745</v>
      </c>
      <c r="AQD1" s="1" t="s">
        <v>746</v>
      </c>
      <c r="AQE1" s="1" t="s">
        <v>747</v>
      </c>
      <c r="AQF1" s="1" t="s">
        <v>748</v>
      </c>
      <c r="AQG1" s="1" t="s">
        <v>749</v>
      </c>
      <c r="AQH1" s="1" t="s">
        <v>750</v>
      </c>
      <c r="AQI1" s="1" t="s">
        <v>751</v>
      </c>
      <c r="AQJ1" s="1" t="s">
        <v>752</v>
      </c>
      <c r="AQK1" s="1" t="s">
        <v>753</v>
      </c>
      <c r="AQL1" s="1" t="s">
        <v>754</v>
      </c>
      <c r="AQM1" s="1" t="s">
        <v>755</v>
      </c>
      <c r="AQN1" s="1" t="s">
        <v>756</v>
      </c>
      <c r="AQO1" s="1" t="s">
        <v>757</v>
      </c>
      <c r="AQP1" s="1" t="s">
        <v>758</v>
      </c>
      <c r="AQQ1" s="1" t="s">
        <v>759</v>
      </c>
      <c r="AQR1" s="1" t="s">
        <v>760</v>
      </c>
      <c r="AQS1" s="1" t="s">
        <v>761</v>
      </c>
      <c r="AQT1" s="1" t="s">
        <v>762</v>
      </c>
      <c r="AQU1" s="1" t="s">
        <v>763</v>
      </c>
      <c r="AQV1" s="1" t="s">
        <v>764</v>
      </c>
      <c r="AQW1" s="1" t="s">
        <v>765</v>
      </c>
      <c r="AQX1" s="1" t="s">
        <v>766</v>
      </c>
      <c r="AQY1" s="1" t="s">
        <v>767</v>
      </c>
      <c r="AQZ1" s="1" t="s">
        <v>768</v>
      </c>
      <c r="ARA1" s="1" t="s">
        <v>769</v>
      </c>
      <c r="ARB1" s="1" t="s">
        <v>770</v>
      </c>
      <c r="ARC1" s="1" t="s">
        <v>771</v>
      </c>
      <c r="ARD1" s="1" t="s">
        <v>772</v>
      </c>
      <c r="ARE1" s="1" t="s">
        <v>773</v>
      </c>
      <c r="ARF1" s="1" t="s">
        <v>774</v>
      </c>
      <c r="ARG1" s="1" t="s">
        <v>775</v>
      </c>
      <c r="ARH1" s="1" t="s">
        <v>776</v>
      </c>
      <c r="ARI1" s="1" t="s">
        <v>777</v>
      </c>
      <c r="ARJ1" s="1" t="s">
        <v>778</v>
      </c>
      <c r="ARK1" s="1" t="s">
        <v>779</v>
      </c>
      <c r="ARL1" s="1" t="s">
        <v>780</v>
      </c>
      <c r="ARM1" s="1" t="s">
        <v>781</v>
      </c>
      <c r="ARN1" s="1" t="s">
        <v>782</v>
      </c>
      <c r="ARO1" s="1" t="s">
        <v>783</v>
      </c>
      <c r="ARP1" s="1" t="s">
        <v>784</v>
      </c>
      <c r="ARQ1" s="1" t="s">
        <v>785</v>
      </c>
      <c r="ARR1" s="1" t="s">
        <v>786</v>
      </c>
      <c r="ARS1" s="1" t="s">
        <v>787</v>
      </c>
      <c r="ART1" s="1" t="s">
        <v>788</v>
      </c>
      <c r="ARU1" s="1" t="s">
        <v>789</v>
      </c>
      <c r="ARV1" s="1" t="s">
        <v>775</v>
      </c>
      <c r="ARW1" s="1" t="s">
        <v>776</v>
      </c>
      <c r="ARX1" s="1" t="s">
        <v>777</v>
      </c>
      <c r="ARY1" s="1" t="s">
        <v>778</v>
      </c>
      <c r="ARZ1" s="1" t="s">
        <v>779</v>
      </c>
      <c r="ASA1" s="1" t="s">
        <v>780</v>
      </c>
      <c r="ASB1" s="1" t="s">
        <v>781</v>
      </c>
      <c r="ASC1" s="1" t="s">
        <v>782</v>
      </c>
      <c r="ASD1" s="1" t="s">
        <v>783</v>
      </c>
      <c r="ASE1" s="1" t="s">
        <v>784</v>
      </c>
      <c r="ASF1" s="1" t="s">
        <v>785</v>
      </c>
      <c r="ASG1" s="1" t="s">
        <v>786</v>
      </c>
      <c r="ASH1" s="1" t="s">
        <v>787</v>
      </c>
      <c r="ASI1" s="1" t="s">
        <v>788</v>
      </c>
      <c r="ASJ1" s="1" t="s">
        <v>789</v>
      </c>
      <c r="ASK1" s="1" t="s">
        <v>790</v>
      </c>
      <c r="ASL1" s="1" t="s">
        <v>791</v>
      </c>
      <c r="ASM1" s="1" t="s">
        <v>792</v>
      </c>
      <c r="ASN1" s="1" t="s">
        <v>793</v>
      </c>
      <c r="ASO1" s="1" t="s">
        <v>794</v>
      </c>
      <c r="ASP1" s="1" t="s">
        <v>795</v>
      </c>
      <c r="ASQ1" s="1" t="s">
        <v>796</v>
      </c>
      <c r="ASR1" s="1" t="s">
        <v>797</v>
      </c>
      <c r="ASS1" s="1" t="s">
        <v>798</v>
      </c>
      <c r="AST1" s="1" t="s">
        <v>799</v>
      </c>
      <c r="ASU1" s="1" t="s">
        <v>800</v>
      </c>
      <c r="ASV1" s="1" t="s">
        <v>801</v>
      </c>
      <c r="ASW1" s="1" t="s">
        <v>802</v>
      </c>
      <c r="ASX1" s="1" t="s">
        <v>803</v>
      </c>
      <c r="ASY1" s="1" t="s">
        <v>804</v>
      </c>
      <c r="ASZ1" s="1" t="s">
        <v>805</v>
      </c>
      <c r="ATA1" s="1" t="s">
        <v>806</v>
      </c>
      <c r="ATB1" s="1" t="s">
        <v>807</v>
      </c>
      <c r="ATC1" s="1" t="s">
        <v>808</v>
      </c>
      <c r="ATD1" s="1" t="s">
        <v>809</v>
      </c>
      <c r="ATE1" s="1" t="s">
        <v>810</v>
      </c>
      <c r="ATF1" s="1" t="s">
        <v>811</v>
      </c>
      <c r="ATG1" s="1" t="s">
        <v>812</v>
      </c>
      <c r="ATH1" s="1" t="s">
        <v>813</v>
      </c>
      <c r="ATI1" s="1" t="s">
        <v>814</v>
      </c>
      <c r="ATJ1" s="1" t="s">
        <v>815</v>
      </c>
      <c r="ATK1" s="1" t="s">
        <v>816</v>
      </c>
      <c r="ATL1" s="1" t="s">
        <v>817</v>
      </c>
      <c r="ATM1" s="1" t="s">
        <v>818</v>
      </c>
      <c r="ATN1" s="1" t="s">
        <v>819</v>
      </c>
      <c r="ATO1" s="1" t="s">
        <v>805</v>
      </c>
      <c r="ATP1" s="1" t="s">
        <v>806</v>
      </c>
      <c r="ATQ1" s="1" t="s">
        <v>807</v>
      </c>
      <c r="ATR1" s="1" t="s">
        <v>808</v>
      </c>
      <c r="ATS1" s="1" t="s">
        <v>809</v>
      </c>
      <c r="ATT1" s="1" t="s">
        <v>810</v>
      </c>
      <c r="ATU1" s="1" t="s">
        <v>811</v>
      </c>
      <c r="ATV1" s="1" t="s">
        <v>812</v>
      </c>
      <c r="ATW1" s="1" t="s">
        <v>813</v>
      </c>
      <c r="ATX1" s="1" t="s">
        <v>814</v>
      </c>
      <c r="ATY1" s="1" t="s">
        <v>815</v>
      </c>
      <c r="ATZ1" s="1" t="s">
        <v>816</v>
      </c>
      <c r="AUA1" s="1" t="s">
        <v>817</v>
      </c>
      <c r="AUB1" s="1" t="s">
        <v>818</v>
      </c>
      <c r="AUC1" s="1" t="s">
        <v>819</v>
      </c>
      <c r="AUD1" s="1" t="s">
        <v>820</v>
      </c>
      <c r="AUE1" s="1" t="s">
        <v>821</v>
      </c>
      <c r="AUF1" s="1" t="s">
        <v>822</v>
      </c>
      <c r="AUG1" s="1" t="s">
        <v>823</v>
      </c>
      <c r="AUH1" s="1" t="s">
        <v>824</v>
      </c>
      <c r="AUI1" s="1" t="s">
        <v>825</v>
      </c>
      <c r="AUJ1" s="1" t="s">
        <v>826</v>
      </c>
      <c r="AUK1" s="1" t="s">
        <v>827</v>
      </c>
      <c r="AUL1" s="1" t="s">
        <v>828</v>
      </c>
      <c r="AUM1" s="1" t="s">
        <v>829</v>
      </c>
      <c r="AUN1" s="1" t="s">
        <v>830</v>
      </c>
      <c r="AUO1" s="1" t="s">
        <v>831</v>
      </c>
      <c r="AUP1" s="1" t="s">
        <v>832</v>
      </c>
      <c r="AUQ1" s="1" t="s">
        <v>833</v>
      </c>
      <c r="AUR1" s="1" t="s">
        <v>834</v>
      </c>
      <c r="AUS1" s="1" t="s">
        <v>835</v>
      </c>
      <c r="AUT1" s="1" t="s">
        <v>836</v>
      </c>
      <c r="AUU1" s="1" t="s">
        <v>837</v>
      </c>
      <c r="AUV1" s="1" t="s">
        <v>838</v>
      </c>
      <c r="AUW1" s="1" t="s">
        <v>839</v>
      </c>
      <c r="AUX1" s="1" t="s">
        <v>840</v>
      </c>
      <c r="AUY1" s="1" t="s">
        <v>841</v>
      </c>
      <c r="AUZ1" s="1" t="s">
        <v>842</v>
      </c>
      <c r="AVA1" s="1" t="s">
        <v>843</v>
      </c>
      <c r="AVB1" s="1" t="s">
        <v>844</v>
      </c>
      <c r="AVC1" s="1" t="s">
        <v>845</v>
      </c>
      <c r="AVD1" s="1" t="s">
        <v>846</v>
      </c>
      <c r="AVE1" s="1" t="s">
        <v>847</v>
      </c>
      <c r="AVF1" s="1" t="s">
        <v>848</v>
      </c>
      <c r="AVG1" s="1" t="s">
        <v>849</v>
      </c>
      <c r="AVH1" s="1" t="s">
        <v>835</v>
      </c>
      <c r="AVI1" s="1" t="s">
        <v>836</v>
      </c>
      <c r="AVJ1" s="1" t="s">
        <v>837</v>
      </c>
      <c r="AVK1" s="1" t="s">
        <v>838</v>
      </c>
      <c r="AVL1" s="1" t="s">
        <v>839</v>
      </c>
      <c r="AVM1" s="1" t="s">
        <v>840</v>
      </c>
      <c r="AVN1" s="1" t="s">
        <v>841</v>
      </c>
      <c r="AVO1" s="1" t="s">
        <v>842</v>
      </c>
      <c r="AVP1" s="1" t="s">
        <v>843</v>
      </c>
      <c r="AVQ1" s="1" t="s">
        <v>844</v>
      </c>
      <c r="AVR1" s="1" t="s">
        <v>845</v>
      </c>
      <c r="AVS1" s="1" t="s">
        <v>846</v>
      </c>
      <c r="AVT1" s="1" t="s">
        <v>847</v>
      </c>
      <c r="AVU1" s="1" t="s">
        <v>848</v>
      </c>
      <c r="AVV1" s="1" t="s">
        <v>849</v>
      </c>
      <c r="AVW1" s="1" t="s">
        <v>850</v>
      </c>
      <c r="AVX1" s="1" t="s">
        <v>851</v>
      </c>
      <c r="AVY1" s="1" t="s">
        <v>852</v>
      </c>
      <c r="AVZ1" s="1" t="s">
        <v>853</v>
      </c>
      <c r="AWA1" s="1" t="s">
        <v>854</v>
      </c>
      <c r="AWB1" s="1" t="s">
        <v>855</v>
      </c>
      <c r="AWC1" s="1" t="s">
        <v>856</v>
      </c>
      <c r="AWD1" s="1" t="s">
        <v>857</v>
      </c>
      <c r="AWE1" s="1" t="s">
        <v>858</v>
      </c>
      <c r="AWF1" s="1" t="s">
        <v>859</v>
      </c>
      <c r="AWG1" s="1" t="s">
        <v>860</v>
      </c>
      <c r="AWH1" s="1" t="s">
        <v>861</v>
      </c>
      <c r="AWI1" s="1" t="s">
        <v>862</v>
      </c>
      <c r="AWJ1" s="1" t="s">
        <v>863</v>
      </c>
      <c r="AWK1" s="1" t="s">
        <v>864</v>
      </c>
      <c r="AWL1" s="1" t="s">
        <v>865</v>
      </c>
      <c r="AWM1" s="1" t="s">
        <v>866</v>
      </c>
      <c r="AWN1" s="1" t="s">
        <v>867</v>
      </c>
      <c r="AWO1" s="1" t="s">
        <v>868</v>
      </c>
      <c r="AWP1" s="1" t="s">
        <v>869</v>
      </c>
      <c r="AWQ1" s="1" t="s">
        <v>870</v>
      </c>
      <c r="AWR1" s="1" t="s">
        <v>871</v>
      </c>
      <c r="AWS1" s="1" t="s">
        <v>872</v>
      </c>
      <c r="AWT1" s="1" t="s">
        <v>873</v>
      </c>
      <c r="AWU1" s="1" t="s">
        <v>874</v>
      </c>
      <c r="AWV1" s="1" t="s">
        <v>875</v>
      </c>
      <c r="AWW1" s="1" t="s">
        <v>876</v>
      </c>
      <c r="AWX1" s="1" t="s">
        <v>877</v>
      </c>
      <c r="AWY1" s="1" t="s">
        <v>878</v>
      </c>
      <c r="AWZ1" s="1" t="s">
        <v>879</v>
      </c>
      <c r="AXA1" s="1" t="s">
        <v>865</v>
      </c>
      <c r="AXB1" s="1" t="s">
        <v>866</v>
      </c>
      <c r="AXC1" s="1" t="s">
        <v>867</v>
      </c>
      <c r="AXD1" s="1" t="s">
        <v>868</v>
      </c>
      <c r="AXE1" s="1" t="s">
        <v>869</v>
      </c>
      <c r="AXF1" s="1" t="s">
        <v>870</v>
      </c>
      <c r="AXG1" s="1" t="s">
        <v>871</v>
      </c>
      <c r="AXH1" s="1" t="s">
        <v>872</v>
      </c>
      <c r="AXI1" s="1" t="s">
        <v>873</v>
      </c>
      <c r="AXJ1" s="1" t="s">
        <v>874</v>
      </c>
      <c r="AXK1" s="1" t="s">
        <v>875</v>
      </c>
      <c r="AXL1" s="1" t="s">
        <v>876</v>
      </c>
      <c r="AXM1" s="1" t="s">
        <v>877</v>
      </c>
      <c r="AXN1" s="1" t="s">
        <v>878</v>
      </c>
      <c r="AXO1" s="1" t="s">
        <v>879</v>
      </c>
      <c r="AXP1" s="1" t="s">
        <v>880</v>
      </c>
      <c r="AXQ1" s="1" t="s">
        <v>881</v>
      </c>
      <c r="AXR1" s="1" t="s">
        <v>882</v>
      </c>
      <c r="AXS1" s="1" t="s">
        <v>883</v>
      </c>
      <c r="AXT1" s="1" t="s">
        <v>884</v>
      </c>
      <c r="AXU1" s="1" t="s">
        <v>885</v>
      </c>
      <c r="AXV1" s="1" t="s">
        <v>886</v>
      </c>
      <c r="AXW1" s="1" t="s">
        <v>887</v>
      </c>
      <c r="AXX1" s="1" t="s">
        <v>888</v>
      </c>
      <c r="AXY1" s="1" t="s">
        <v>889</v>
      </c>
      <c r="AXZ1" s="1" t="s">
        <v>890</v>
      </c>
      <c r="AYA1" s="1" t="s">
        <v>891</v>
      </c>
      <c r="AYB1" s="1" t="s">
        <v>892</v>
      </c>
      <c r="AYC1" s="1" t="s">
        <v>893</v>
      </c>
      <c r="AYD1" s="1" t="s">
        <v>894</v>
      </c>
      <c r="AYE1" s="1" t="s">
        <v>895</v>
      </c>
      <c r="AYF1" s="1" t="s">
        <v>896</v>
      </c>
      <c r="AYG1" s="1" t="s">
        <v>897</v>
      </c>
      <c r="AYH1" s="1" t="s">
        <v>898</v>
      </c>
      <c r="AYI1" s="1" t="s">
        <v>899</v>
      </c>
      <c r="AYJ1" s="1" t="s">
        <v>900</v>
      </c>
      <c r="AYK1" s="1" t="s">
        <v>901</v>
      </c>
      <c r="AYL1" s="1" t="s">
        <v>902</v>
      </c>
      <c r="AYM1" s="1" t="s">
        <v>903</v>
      </c>
      <c r="AYN1" s="1" t="s">
        <v>904</v>
      </c>
      <c r="AYO1" s="1" t="s">
        <v>905</v>
      </c>
      <c r="AYP1" s="1" t="s">
        <v>906</v>
      </c>
      <c r="AYQ1" s="1" t="s">
        <v>907</v>
      </c>
      <c r="AYR1" s="1" t="s">
        <v>908</v>
      </c>
      <c r="AYS1" s="1" t="s">
        <v>909</v>
      </c>
      <c r="AYT1" s="1" t="s">
        <v>895</v>
      </c>
      <c r="AYU1" s="1" t="s">
        <v>896</v>
      </c>
      <c r="AYV1" s="1" t="s">
        <v>897</v>
      </c>
      <c r="AYW1" s="1" t="s">
        <v>898</v>
      </c>
      <c r="AYX1" s="1" t="s">
        <v>899</v>
      </c>
      <c r="AYY1" s="1" t="s">
        <v>900</v>
      </c>
      <c r="AYZ1" s="1" t="s">
        <v>901</v>
      </c>
      <c r="AZA1" s="1" t="s">
        <v>902</v>
      </c>
      <c r="AZB1" s="1" t="s">
        <v>903</v>
      </c>
      <c r="AZC1" s="1" t="s">
        <v>904</v>
      </c>
      <c r="AZD1" s="1" t="s">
        <v>905</v>
      </c>
      <c r="AZE1" s="1" t="s">
        <v>906</v>
      </c>
      <c r="AZF1" s="1" t="s">
        <v>907</v>
      </c>
      <c r="AZG1" s="1" t="s">
        <v>908</v>
      </c>
      <c r="AZH1" s="1" t="s">
        <v>909</v>
      </c>
      <c r="AZI1" s="1" t="s">
        <v>910</v>
      </c>
      <c r="AZJ1" s="1" t="s">
        <v>911</v>
      </c>
      <c r="AZK1" s="1" t="s">
        <v>912</v>
      </c>
      <c r="AZL1" s="1" t="s">
        <v>913</v>
      </c>
      <c r="AZM1" s="1" t="s">
        <v>914</v>
      </c>
      <c r="AZN1" s="1" t="s">
        <v>915</v>
      </c>
      <c r="AZO1" s="1" t="s">
        <v>916</v>
      </c>
      <c r="AZP1" s="1" t="s">
        <v>917</v>
      </c>
      <c r="AZQ1" s="1" t="s">
        <v>918</v>
      </c>
      <c r="AZR1" s="1" t="s">
        <v>919</v>
      </c>
      <c r="AZS1" s="1" t="s">
        <v>920</v>
      </c>
      <c r="AZT1" s="1" t="s">
        <v>921</v>
      </c>
      <c r="AZU1" s="1" t="s">
        <v>922</v>
      </c>
      <c r="AZV1" s="1" t="s">
        <v>923</v>
      </c>
      <c r="AZW1" s="1" t="s">
        <v>924</v>
      </c>
      <c r="AZX1" s="1" t="s">
        <v>925</v>
      </c>
      <c r="AZY1" s="1" t="s">
        <v>926</v>
      </c>
      <c r="AZZ1" s="1" t="s">
        <v>927</v>
      </c>
      <c r="BAA1" s="1" t="s">
        <v>928</v>
      </c>
      <c r="BAB1" s="1" t="s">
        <v>929</v>
      </c>
      <c r="BAC1" s="1" t="s">
        <v>930</v>
      </c>
      <c r="BAD1" s="1" t="s">
        <v>931</v>
      </c>
      <c r="BAE1" s="1" t="s">
        <v>932</v>
      </c>
      <c r="BAF1" s="1" t="s">
        <v>933</v>
      </c>
      <c r="BAG1" s="1" t="s">
        <v>934</v>
      </c>
      <c r="BAH1" s="1" t="s">
        <v>935</v>
      </c>
      <c r="BAI1" s="1" t="s">
        <v>936</v>
      </c>
      <c r="BAJ1" s="1" t="s">
        <v>937</v>
      </c>
      <c r="BAK1" s="1" t="s">
        <v>938</v>
      </c>
      <c r="BAL1" s="1" t="s">
        <v>939</v>
      </c>
      <c r="BAM1" s="1" t="s">
        <v>925</v>
      </c>
      <c r="BAN1" s="1" t="s">
        <v>926</v>
      </c>
      <c r="BAO1" s="1" t="s">
        <v>927</v>
      </c>
      <c r="BAP1" s="1" t="s">
        <v>928</v>
      </c>
      <c r="BAQ1" s="1" t="s">
        <v>929</v>
      </c>
      <c r="BAR1" s="1" t="s">
        <v>930</v>
      </c>
      <c r="BAS1" s="1" t="s">
        <v>931</v>
      </c>
      <c r="BAT1" s="1" t="s">
        <v>932</v>
      </c>
      <c r="BAU1" s="1" t="s">
        <v>933</v>
      </c>
      <c r="BAV1" s="1" t="s">
        <v>934</v>
      </c>
      <c r="BAW1" s="1" t="s">
        <v>935</v>
      </c>
      <c r="BAX1" s="1" t="s">
        <v>936</v>
      </c>
      <c r="BAY1" s="1" t="s">
        <v>937</v>
      </c>
      <c r="BAZ1" s="1" t="s">
        <v>938</v>
      </c>
      <c r="BBA1" s="1" t="s">
        <v>939</v>
      </c>
      <c r="BBB1" s="1" t="s">
        <v>940</v>
      </c>
      <c r="BBC1" s="1" t="s">
        <v>941</v>
      </c>
      <c r="BBD1" s="1" t="s">
        <v>942</v>
      </c>
      <c r="BBE1" s="1" t="s">
        <v>943</v>
      </c>
      <c r="BBF1" s="1" t="s">
        <v>944</v>
      </c>
      <c r="BBG1" s="1" t="s">
        <v>945</v>
      </c>
      <c r="BBH1" s="1" t="s">
        <v>946</v>
      </c>
      <c r="BBI1" s="1" t="s">
        <v>947</v>
      </c>
      <c r="BBJ1" s="1" t="s">
        <v>948</v>
      </c>
      <c r="BBK1" s="1" t="s">
        <v>949</v>
      </c>
      <c r="BBL1" s="1" t="s">
        <v>950</v>
      </c>
      <c r="BBM1" s="1" t="s">
        <v>951</v>
      </c>
      <c r="BBN1" s="1" t="s">
        <v>952</v>
      </c>
      <c r="BBO1" s="1" t="s">
        <v>953</v>
      </c>
      <c r="BBP1" s="1" t="s">
        <v>954</v>
      </c>
      <c r="BBQ1" s="1" t="s">
        <v>955</v>
      </c>
      <c r="BBR1" s="1" t="s">
        <v>956</v>
      </c>
      <c r="BBS1" s="1" t="s">
        <v>957</v>
      </c>
      <c r="BBT1" s="1" t="s">
        <v>958</v>
      </c>
      <c r="BBU1" s="1" t="s">
        <v>959</v>
      </c>
      <c r="BBV1" s="1" t="s">
        <v>960</v>
      </c>
      <c r="BBW1" s="1" t="s">
        <v>961</v>
      </c>
      <c r="BBX1" s="1" t="s">
        <v>962</v>
      </c>
      <c r="BBY1" s="1" t="s">
        <v>963</v>
      </c>
      <c r="BBZ1" s="1" t="s">
        <v>964</v>
      </c>
      <c r="BCA1" s="1" t="s">
        <v>965</v>
      </c>
      <c r="BCB1" s="1" t="s">
        <v>966</v>
      </c>
      <c r="BCC1" s="1" t="s">
        <v>967</v>
      </c>
      <c r="BCD1" s="1" t="s">
        <v>968</v>
      </c>
      <c r="BCE1" s="1" t="s">
        <v>969</v>
      </c>
      <c r="BCF1" s="1" t="s">
        <v>955</v>
      </c>
      <c r="BCG1" s="1" t="s">
        <v>956</v>
      </c>
      <c r="BCH1" s="1" t="s">
        <v>957</v>
      </c>
      <c r="BCI1" s="1" t="s">
        <v>958</v>
      </c>
      <c r="BCJ1" s="1" t="s">
        <v>959</v>
      </c>
      <c r="BCK1" s="1" t="s">
        <v>960</v>
      </c>
      <c r="BCL1" s="1" t="s">
        <v>961</v>
      </c>
      <c r="BCM1" s="1" t="s">
        <v>962</v>
      </c>
      <c r="BCN1" s="1" t="s">
        <v>963</v>
      </c>
      <c r="BCO1" s="1" t="s">
        <v>964</v>
      </c>
      <c r="BCP1" s="1" t="s">
        <v>965</v>
      </c>
      <c r="BCQ1" s="1" t="s">
        <v>966</v>
      </c>
      <c r="BCR1" s="1" t="s">
        <v>967</v>
      </c>
      <c r="BCS1" s="1" t="s">
        <v>968</v>
      </c>
      <c r="BCT1" s="1" t="s">
        <v>969</v>
      </c>
      <c r="BCU1" s="1" t="s">
        <v>970</v>
      </c>
      <c r="BCV1" s="1" t="s">
        <v>971</v>
      </c>
      <c r="BCW1" s="1" t="s">
        <v>972</v>
      </c>
      <c r="BCX1" s="1" t="s">
        <v>973</v>
      </c>
      <c r="BCY1" s="1" t="s">
        <v>974</v>
      </c>
      <c r="BCZ1" s="1" t="s">
        <v>975</v>
      </c>
      <c r="BDA1" s="1" t="s">
        <v>976</v>
      </c>
      <c r="BDB1" s="1" t="s">
        <v>977</v>
      </c>
      <c r="BDC1" s="1" t="s">
        <v>978</v>
      </c>
      <c r="BDD1" s="1" t="s">
        <v>979</v>
      </c>
      <c r="BDE1" s="1" t="s">
        <v>980</v>
      </c>
      <c r="BDF1" s="1" t="s">
        <v>981</v>
      </c>
      <c r="BDG1" s="1" t="s">
        <v>982</v>
      </c>
      <c r="BDH1" s="1" t="s">
        <v>983</v>
      </c>
      <c r="BDI1" s="1" t="s">
        <v>984</v>
      </c>
      <c r="BDJ1" s="1" t="s">
        <v>985</v>
      </c>
      <c r="BDK1" s="1" t="s">
        <v>986</v>
      </c>
      <c r="BDL1" s="1" t="s">
        <v>987</v>
      </c>
      <c r="BDM1" s="1" t="s">
        <v>988</v>
      </c>
      <c r="BDN1" s="1" t="s">
        <v>989</v>
      </c>
      <c r="BDO1" s="1" t="s">
        <v>990</v>
      </c>
      <c r="BDP1" s="1" t="s">
        <v>991</v>
      </c>
      <c r="BDQ1" s="1" t="s">
        <v>992</v>
      </c>
      <c r="BDR1" s="1" t="s">
        <v>993</v>
      </c>
      <c r="BDS1" s="1" t="s">
        <v>994</v>
      </c>
      <c r="BDT1" s="1" t="s">
        <v>995</v>
      </c>
      <c r="BDU1" s="1" t="s">
        <v>996</v>
      </c>
      <c r="BDV1" s="1" t="s">
        <v>997</v>
      </c>
      <c r="BDW1" s="1" t="s">
        <v>998</v>
      </c>
      <c r="BDX1" s="1" t="s">
        <v>999</v>
      </c>
      <c r="BDY1" s="1" t="s">
        <v>985</v>
      </c>
      <c r="BDZ1" s="1" t="s">
        <v>986</v>
      </c>
      <c r="BEA1" s="1" t="s">
        <v>987</v>
      </c>
      <c r="BEB1" s="1" t="s">
        <v>988</v>
      </c>
      <c r="BEC1" s="1" t="s">
        <v>989</v>
      </c>
      <c r="BED1" s="1" t="s">
        <v>990</v>
      </c>
      <c r="BEE1" s="1" t="s">
        <v>991</v>
      </c>
      <c r="BEF1" s="1" t="s">
        <v>992</v>
      </c>
      <c r="BEG1" s="1" t="s">
        <v>993</v>
      </c>
      <c r="BEH1" s="1" t="s">
        <v>994</v>
      </c>
      <c r="BEI1" s="1" t="s">
        <v>995</v>
      </c>
      <c r="BEJ1" s="1" t="s">
        <v>996</v>
      </c>
      <c r="BEK1" s="1" t="s">
        <v>997</v>
      </c>
      <c r="BEL1" s="1" t="s">
        <v>998</v>
      </c>
      <c r="BEM1" s="1" t="s">
        <v>999</v>
      </c>
      <c r="BEN1" s="1" t="s">
        <v>1000</v>
      </c>
      <c r="BEO1" s="1" t="s">
        <v>1001</v>
      </c>
      <c r="BEP1" s="1" t="s">
        <v>1002</v>
      </c>
      <c r="BEQ1" s="1" t="s">
        <v>1003</v>
      </c>
      <c r="BER1" s="1" t="s">
        <v>1004</v>
      </c>
      <c r="BES1" s="1" t="s">
        <v>1005</v>
      </c>
      <c r="BET1" s="1" t="s">
        <v>1006</v>
      </c>
      <c r="BEU1" s="1" t="s">
        <v>1007</v>
      </c>
      <c r="BEV1" s="1" t="s">
        <v>1008</v>
      </c>
      <c r="BEW1" s="1" t="s">
        <v>1009</v>
      </c>
      <c r="BEX1" s="1" t="s">
        <v>1010</v>
      </c>
      <c r="BEY1" s="1" t="s">
        <v>1011</v>
      </c>
      <c r="BEZ1" s="1" t="s">
        <v>1012</v>
      </c>
      <c r="BFA1" s="1" t="s">
        <v>1013</v>
      </c>
      <c r="BFB1" s="1" t="s">
        <v>1014</v>
      </c>
      <c r="BFC1" s="1" t="s">
        <v>1015</v>
      </c>
      <c r="BFD1" s="1" t="s">
        <v>1016</v>
      </c>
      <c r="BFE1" s="1" t="s">
        <v>1017</v>
      </c>
      <c r="BFF1" s="1" t="s">
        <v>1018</v>
      </c>
      <c r="BFG1" s="1" t="s">
        <v>1019</v>
      </c>
      <c r="BFH1" s="1" t="s">
        <v>1020</v>
      </c>
      <c r="BFI1" s="1" t="s">
        <v>1021</v>
      </c>
      <c r="BFJ1" s="1" t="s">
        <v>1022</v>
      </c>
      <c r="BFK1" s="1" t="s">
        <v>1023</v>
      </c>
      <c r="BFL1" s="1" t="s">
        <v>1024</v>
      </c>
      <c r="BFM1" s="1" t="s">
        <v>1025</v>
      </c>
      <c r="BFN1" s="1" t="s">
        <v>1026</v>
      </c>
      <c r="BFO1" s="1" t="s">
        <v>1027</v>
      </c>
      <c r="BFP1" s="1" t="s">
        <v>1028</v>
      </c>
      <c r="BFQ1" s="1" t="s">
        <v>1029</v>
      </c>
      <c r="BFR1" s="1" t="s">
        <v>1015</v>
      </c>
      <c r="BFS1" s="1" t="s">
        <v>1016</v>
      </c>
      <c r="BFT1" s="1" t="s">
        <v>1017</v>
      </c>
      <c r="BFU1" s="1" t="s">
        <v>1018</v>
      </c>
      <c r="BFV1" s="1" t="s">
        <v>1019</v>
      </c>
      <c r="BFW1" s="1" t="s">
        <v>1020</v>
      </c>
      <c r="BFX1" s="1" t="s">
        <v>1021</v>
      </c>
      <c r="BFY1" s="1" t="s">
        <v>1022</v>
      </c>
      <c r="BFZ1" s="1" t="s">
        <v>1023</v>
      </c>
      <c r="BGA1" s="1" t="s">
        <v>1024</v>
      </c>
      <c r="BGB1" s="1" t="s">
        <v>1025</v>
      </c>
      <c r="BGC1" s="1" t="s">
        <v>1026</v>
      </c>
      <c r="BGD1" s="1" t="s">
        <v>1027</v>
      </c>
      <c r="BGE1" s="1" t="s">
        <v>1028</v>
      </c>
      <c r="BGF1" s="1" t="s">
        <v>1029</v>
      </c>
      <c r="BGG1" s="1" t="s">
        <v>1030</v>
      </c>
      <c r="BGH1" s="1" t="s">
        <v>1031</v>
      </c>
      <c r="BGI1" s="1" t="s">
        <v>1032</v>
      </c>
      <c r="BGJ1" s="1" t="s">
        <v>1033</v>
      </c>
      <c r="BGK1" s="1" t="s">
        <v>1034</v>
      </c>
      <c r="BGL1" s="1" t="s">
        <v>1035</v>
      </c>
      <c r="BGM1" s="1" t="s">
        <v>1036</v>
      </c>
      <c r="BGN1" s="1" t="s">
        <v>1037</v>
      </c>
      <c r="BGO1" s="1" t="s">
        <v>1038</v>
      </c>
      <c r="BGP1" s="1" t="s">
        <v>1039</v>
      </c>
      <c r="BGQ1" s="1" t="s">
        <v>1040</v>
      </c>
      <c r="BGR1" s="1" t="s">
        <v>1041</v>
      </c>
      <c r="BGS1" s="1" t="s">
        <v>1042</v>
      </c>
      <c r="BGT1" s="1" t="s">
        <v>1043</v>
      </c>
      <c r="BGU1" s="1" t="s">
        <v>1044</v>
      </c>
      <c r="BGV1" s="1" t="s">
        <v>1045</v>
      </c>
      <c r="BGW1" s="1" t="s">
        <v>1046</v>
      </c>
      <c r="BGX1" s="1" t="s">
        <v>1047</v>
      </c>
      <c r="BGY1" s="1" t="s">
        <v>1048</v>
      </c>
      <c r="BGZ1" s="1" t="s">
        <v>1049</v>
      </c>
      <c r="BHA1" s="1" t="s">
        <v>1050</v>
      </c>
      <c r="BHB1" s="1" t="s">
        <v>1051</v>
      </c>
      <c r="BHC1" s="1" t="s">
        <v>1052</v>
      </c>
      <c r="BHD1" s="1" t="s">
        <v>1053</v>
      </c>
      <c r="BHE1" s="1" t="s">
        <v>1054</v>
      </c>
      <c r="BHF1" s="1" t="s">
        <v>1055</v>
      </c>
      <c r="BHG1" s="1" t="s">
        <v>1056</v>
      </c>
      <c r="BHH1" s="1" t="s">
        <v>1057</v>
      </c>
      <c r="BHI1" s="1" t="s">
        <v>1058</v>
      </c>
      <c r="BHJ1" s="1" t="s">
        <v>1059</v>
      </c>
      <c r="BHK1" s="1" t="s">
        <v>1045</v>
      </c>
      <c r="BHL1" s="1" t="s">
        <v>1046</v>
      </c>
      <c r="BHM1" s="1" t="s">
        <v>1047</v>
      </c>
      <c r="BHN1" s="1" t="s">
        <v>1048</v>
      </c>
      <c r="BHO1" s="1" t="s">
        <v>1049</v>
      </c>
      <c r="BHP1" s="1" t="s">
        <v>1050</v>
      </c>
      <c r="BHQ1" s="1" t="s">
        <v>1051</v>
      </c>
      <c r="BHR1" s="1" t="s">
        <v>1052</v>
      </c>
      <c r="BHS1" s="1" t="s">
        <v>1053</v>
      </c>
      <c r="BHT1" s="1" t="s">
        <v>1054</v>
      </c>
      <c r="BHU1" s="1" t="s">
        <v>1055</v>
      </c>
      <c r="BHV1" s="1" t="s">
        <v>1056</v>
      </c>
      <c r="BHW1" s="1" t="s">
        <v>1057</v>
      </c>
      <c r="BHX1" s="1" t="s">
        <v>1058</v>
      </c>
      <c r="BHY1" s="1" t="s">
        <v>1059</v>
      </c>
      <c r="BHZ1" s="1" t="s">
        <v>1060</v>
      </c>
      <c r="BIA1" s="1" t="s">
        <v>1061</v>
      </c>
      <c r="BIB1" s="1" t="s">
        <v>1062</v>
      </c>
      <c r="BIC1" s="1" t="s">
        <v>1063</v>
      </c>
      <c r="BID1" s="1" t="s">
        <v>1064</v>
      </c>
      <c r="BIE1" s="1" t="s">
        <v>1065</v>
      </c>
      <c r="BIF1" s="1" t="s">
        <v>1066</v>
      </c>
      <c r="BIG1" s="1" t="s">
        <v>1067</v>
      </c>
      <c r="BIH1" s="1" t="s">
        <v>1068</v>
      </c>
      <c r="BII1" s="1" t="s">
        <v>1069</v>
      </c>
      <c r="BIJ1" s="1" t="s">
        <v>1070</v>
      </c>
      <c r="BIK1" s="1" t="s">
        <v>1071</v>
      </c>
      <c r="BIL1" s="1" t="s">
        <v>1072</v>
      </c>
      <c r="BIM1" s="1" t="s">
        <v>1073</v>
      </c>
      <c r="BIN1" s="1" t="s">
        <v>1074</v>
      </c>
      <c r="BIO1" s="1" t="s">
        <v>1075</v>
      </c>
      <c r="BIP1" s="1" t="s">
        <v>1076</v>
      </c>
      <c r="BIQ1" s="1" t="s">
        <v>1077</v>
      </c>
      <c r="BIR1" s="1" t="s">
        <v>1078</v>
      </c>
      <c r="BIS1" s="1" t="s">
        <v>1079</v>
      </c>
      <c r="BIT1" s="1" t="s">
        <v>1080</v>
      </c>
      <c r="BIU1" s="1" t="s">
        <v>1081</v>
      </c>
      <c r="BIV1" s="1" t="s">
        <v>1082</v>
      </c>
      <c r="BIW1" s="1" t="s">
        <v>1083</v>
      </c>
      <c r="BIX1" s="1" t="s">
        <v>1084</v>
      </c>
      <c r="BIY1" s="1" t="s">
        <v>1085</v>
      </c>
      <c r="BIZ1" s="1" t="s">
        <v>1086</v>
      </c>
      <c r="BJA1" s="1" t="s">
        <v>1087</v>
      </c>
      <c r="BJB1" s="1" t="s">
        <v>1088</v>
      </c>
      <c r="BJC1" s="1" t="s">
        <v>1089</v>
      </c>
      <c r="BJD1" s="1" t="s">
        <v>1075</v>
      </c>
      <c r="BJE1" s="1" t="s">
        <v>1076</v>
      </c>
      <c r="BJF1" s="1" t="s">
        <v>1077</v>
      </c>
      <c r="BJG1" s="1" t="s">
        <v>1078</v>
      </c>
      <c r="BJH1" s="1" t="s">
        <v>1079</v>
      </c>
      <c r="BJI1" s="1" t="s">
        <v>1080</v>
      </c>
      <c r="BJJ1" s="1" t="s">
        <v>1081</v>
      </c>
      <c r="BJK1" s="1" t="s">
        <v>1082</v>
      </c>
      <c r="BJL1" s="1" t="s">
        <v>1083</v>
      </c>
      <c r="BJM1" s="1" t="s">
        <v>1084</v>
      </c>
      <c r="BJN1" s="1" t="s">
        <v>1085</v>
      </c>
      <c r="BJO1" s="1" t="s">
        <v>1086</v>
      </c>
      <c r="BJP1" s="1" t="s">
        <v>1087</v>
      </c>
      <c r="BJQ1" s="1" t="s">
        <v>1088</v>
      </c>
      <c r="BJR1" s="1" t="s">
        <v>1089</v>
      </c>
      <c r="BJS1" s="1" t="s">
        <v>1090</v>
      </c>
      <c r="BJT1" s="1" t="s">
        <v>1091</v>
      </c>
      <c r="BJU1" s="1" t="s">
        <v>1092</v>
      </c>
      <c r="BJV1" s="1" t="s">
        <v>1093</v>
      </c>
      <c r="BJW1" s="1" t="s">
        <v>1094</v>
      </c>
      <c r="BJX1" s="1" t="s">
        <v>1095</v>
      </c>
      <c r="BJY1" s="1" t="s">
        <v>1096</v>
      </c>
      <c r="BJZ1" s="1" t="s">
        <v>1097</v>
      </c>
      <c r="BKA1" s="1" t="s">
        <v>1098</v>
      </c>
      <c r="BKB1" s="1" t="s">
        <v>1099</v>
      </c>
      <c r="BKC1" s="1" t="s">
        <v>1100</v>
      </c>
      <c r="BKD1" s="1" t="s">
        <v>1101</v>
      </c>
      <c r="BKE1" s="1" t="s">
        <v>1102</v>
      </c>
      <c r="BKF1" s="1" t="s">
        <v>1103</v>
      </c>
      <c r="BKG1" s="1" t="s">
        <v>1104</v>
      </c>
      <c r="BKH1" s="1" t="s">
        <v>1105</v>
      </c>
      <c r="BKI1" s="1" t="s">
        <v>1106</v>
      </c>
      <c r="BKJ1" s="1" t="s">
        <v>1107</v>
      </c>
      <c r="BKK1" s="1" t="s">
        <v>1108</v>
      </c>
      <c r="BKL1" s="1" t="s">
        <v>1109</v>
      </c>
      <c r="BKM1" s="1" t="s">
        <v>1110</v>
      </c>
      <c r="BKN1" s="1" t="s">
        <v>1111</v>
      </c>
      <c r="BKO1" s="1" t="s">
        <v>1112</v>
      </c>
      <c r="BKP1" s="1" t="s">
        <v>1113</v>
      </c>
      <c r="BKQ1" s="1" t="s">
        <v>1114</v>
      </c>
      <c r="BKR1" s="1" t="s">
        <v>1115</v>
      </c>
      <c r="BKS1" s="1" t="s">
        <v>1116</v>
      </c>
      <c r="BKT1" s="1" t="s">
        <v>1117</v>
      </c>
      <c r="BKU1" s="1" t="s">
        <v>1118</v>
      </c>
      <c r="BKV1" s="1" t="s">
        <v>1119</v>
      </c>
      <c r="BKW1" s="1" t="s">
        <v>1105</v>
      </c>
      <c r="BKX1" s="1" t="s">
        <v>1106</v>
      </c>
      <c r="BKY1" s="1" t="s">
        <v>1107</v>
      </c>
      <c r="BKZ1" s="1" t="s">
        <v>1108</v>
      </c>
      <c r="BLA1" s="1" t="s">
        <v>1109</v>
      </c>
      <c r="BLB1" s="1" t="s">
        <v>1110</v>
      </c>
      <c r="BLC1" s="1" t="s">
        <v>1111</v>
      </c>
      <c r="BLD1" s="1" t="s">
        <v>1112</v>
      </c>
      <c r="BLE1" s="1" t="s">
        <v>1113</v>
      </c>
      <c r="BLF1" s="1" t="s">
        <v>1114</v>
      </c>
      <c r="BLG1" s="1" t="s">
        <v>1115</v>
      </c>
      <c r="BLH1" s="1" t="s">
        <v>1116</v>
      </c>
      <c r="BLI1" s="1" t="s">
        <v>1117</v>
      </c>
      <c r="BLJ1" s="1" t="s">
        <v>1118</v>
      </c>
      <c r="BLK1" s="1" t="s">
        <v>1119</v>
      </c>
      <c r="BLL1" s="1" t="s">
        <v>1120</v>
      </c>
      <c r="BLM1" s="1" t="s">
        <v>1121</v>
      </c>
      <c r="BLN1" s="1" t="s">
        <v>1122</v>
      </c>
      <c r="BLO1" s="1" t="s">
        <v>1123</v>
      </c>
      <c r="BLP1" s="1" t="s">
        <v>1124</v>
      </c>
      <c r="BLQ1" s="1" t="s">
        <v>1125</v>
      </c>
      <c r="BLR1" s="1" t="s">
        <v>1126</v>
      </c>
      <c r="BLS1" s="1" t="s">
        <v>1127</v>
      </c>
      <c r="BLT1" s="1" t="s">
        <v>1128</v>
      </c>
      <c r="BLU1" s="1" t="s">
        <v>1129</v>
      </c>
      <c r="BLV1" s="1" t="s">
        <v>1130</v>
      </c>
      <c r="BLW1" s="1" t="s">
        <v>1131</v>
      </c>
      <c r="BLX1" s="1" t="s">
        <v>1132</v>
      </c>
      <c r="BLY1" s="1" t="s">
        <v>1133</v>
      </c>
      <c r="BLZ1" s="1" t="s">
        <v>1134</v>
      </c>
      <c r="BMA1" s="1" t="s">
        <v>1135</v>
      </c>
      <c r="BMB1" s="1" t="s">
        <v>1136</v>
      </c>
      <c r="BMC1" s="1" t="s">
        <v>1137</v>
      </c>
      <c r="BMD1" s="1" t="s">
        <v>1138</v>
      </c>
      <c r="BME1" s="1" t="s">
        <v>1139</v>
      </c>
      <c r="BMF1" s="1" t="s">
        <v>1140</v>
      </c>
      <c r="BMG1" s="1" t="s">
        <v>1141</v>
      </c>
      <c r="BMH1" s="1" t="s">
        <v>1142</v>
      </c>
      <c r="BMI1" s="1" t="s">
        <v>1143</v>
      </c>
      <c r="BMJ1" s="1" t="s">
        <v>1144</v>
      </c>
      <c r="BMK1" s="1" t="s">
        <v>1145</v>
      </c>
      <c r="BML1" s="1" t="s">
        <v>1146</v>
      </c>
      <c r="BMM1" s="1" t="s">
        <v>1147</v>
      </c>
      <c r="BMN1" s="1" t="s">
        <v>1148</v>
      </c>
      <c r="BMO1" s="1" t="s">
        <v>1149</v>
      </c>
      <c r="BMP1" s="1" t="s">
        <v>1135</v>
      </c>
      <c r="BMQ1" s="1" t="s">
        <v>1136</v>
      </c>
      <c r="BMR1" s="1" t="s">
        <v>1137</v>
      </c>
      <c r="BMS1" s="1" t="s">
        <v>1138</v>
      </c>
      <c r="BMT1" s="1" t="s">
        <v>1139</v>
      </c>
      <c r="BMU1" s="1" t="s">
        <v>1140</v>
      </c>
      <c r="BMV1" s="1" t="s">
        <v>1141</v>
      </c>
      <c r="BMW1" s="1" t="s">
        <v>1142</v>
      </c>
      <c r="BMX1" s="1" t="s">
        <v>1143</v>
      </c>
      <c r="BMY1" s="1" t="s">
        <v>1144</v>
      </c>
      <c r="BMZ1" s="1" t="s">
        <v>1145</v>
      </c>
      <c r="BNA1" s="1" t="s">
        <v>1146</v>
      </c>
      <c r="BNB1" s="1" t="s">
        <v>1147</v>
      </c>
      <c r="BNC1" s="1" t="s">
        <v>1148</v>
      </c>
      <c r="BND1" s="1" t="s">
        <v>1149</v>
      </c>
      <c r="BNE1" s="1" t="s">
        <v>1150</v>
      </c>
      <c r="BNF1" s="1" t="s">
        <v>1151</v>
      </c>
      <c r="BNG1" s="1" t="s">
        <v>1152</v>
      </c>
      <c r="BNH1" s="1" t="s">
        <v>1153</v>
      </c>
      <c r="BNI1" s="1" t="s">
        <v>1154</v>
      </c>
      <c r="BNJ1" s="1" t="s">
        <v>1155</v>
      </c>
      <c r="BNK1" s="1" t="s">
        <v>1156</v>
      </c>
      <c r="BNL1" s="1" t="s">
        <v>1157</v>
      </c>
      <c r="BNM1" s="1" t="s">
        <v>1158</v>
      </c>
      <c r="BNN1" s="1" t="s">
        <v>1159</v>
      </c>
      <c r="BNO1" s="1" t="s">
        <v>1160</v>
      </c>
      <c r="BNP1" s="1" t="s">
        <v>1161</v>
      </c>
      <c r="BNQ1" s="1" t="s">
        <v>1162</v>
      </c>
      <c r="BNR1" s="1" t="s">
        <v>1163</v>
      </c>
      <c r="BNS1" s="1" t="s">
        <v>1164</v>
      </c>
      <c r="BNT1" s="1" t="s">
        <v>1165</v>
      </c>
      <c r="BNU1" s="1" t="s">
        <v>1166</v>
      </c>
      <c r="BNV1" s="1" t="s">
        <v>1167</v>
      </c>
      <c r="BNW1" s="1" t="s">
        <v>1168</v>
      </c>
      <c r="BNX1" s="1" t="s">
        <v>1169</v>
      </c>
      <c r="BNY1" s="1" t="s">
        <v>1170</v>
      </c>
      <c r="BNZ1" s="1" t="s">
        <v>1171</v>
      </c>
      <c r="BOA1" s="1" t="s">
        <v>1172</v>
      </c>
      <c r="BOB1" s="1" t="s">
        <v>1173</v>
      </c>
      <c r="BOC1" s="1" t="s">
        <v>1174</v>
      </c>
      <c r="BOD1" s="1" t="s">
        <v>1175</v>
      </c>
      <c r="BOE1" s="1" t="s">
        <v>1176</v>
      </c>
      <c r="BOF1" s="1" t="s">
        <v>1177</v>
      </c>
      <c r="BOG1" s="1" t="s">
        <v>1178</v>
      </c>
      <c r="BOH1" s="1" t="s">
        <v>1179</v>
      </c>
      <c r="BOI1" s="1" t="s">
        <v>1165</v>
      </c>
      <c r="BOJ1" s="1" t="s">
        <v>1166</v>
      </c>
      <c r="BOK1" s="1" t="s">
        <v>1167</v>
      </c>
      <c r="BOL1" s="1" t="s">
        <v>1168</v>
      </c>
      <c r="BOM1" s="1" t="s">
        <v>1169</v>
      </c>
      <c r="BON1" s="1" t="s">
        <v>1170</v>
      </c>
      <c r="BOO1" s="1" t="s">
        <v>1171</v>
      </c>
      <c r="BOP1" s="1" t="s">
        <v>1172</v>
      </c>
      <c r="BOQ1" s="1" t="s">
        <v>1173</v>
      </c>
      <c r="BOR1" s="1" t="s">
        <v>1174</v>
      </c>
      <c r="BOS1" s="1" t="s">
        <v>1175</v>
      </c>
      <c r="BOT1" s="1" t="s">
        <v>1176</v>
      </c>
      <c r="BOU1" s="1" t="s">
        <v>1177</v>
      </c>
      <c r="BOV1" s="1" t="s">
        <v>1178</v>
      </c>
      <c r="BOW1" s="1" t="s">
        <v>1179</v>
      </c>
      <c r="BOX1" s="1" t="s">
        <v>1180</v>
      </c>
      <c r="BOY1" s="1" t="s">
        <v>1181</v>
      </c>
      <c r="BOZ1" s="1" t="s">
        <v>1182</v>
      </c>
      <c r="BPA1" s="1" t="s">
        <v>1183</v>
      </c>
      <c r="BPB1" s="1" t="s">
        <v>1184</v>
      </c>
      <c r="BPC1" s="1" t="s">
        <v>1185</v>
      </c>
      <c r="BPD1" s="1" t="s">
        <v>1186</v>
      </c>
      <c r="BPE1" s="1" t="s">
        <v>1187</v>
      </c>
      <c r="BPF1" s="1" t="s">
        <v>1188</v>
      </c>
      <c r="BPG1" s="1" t="s">
        <v>1189</v>
      </c>
      <c r="BPH1" s="1" t="s">
        <v>1190</v>
      </c>
      <c r="BPI1" s="1" t="s">
        <v>1191</v>
      </c>
      <c r="BPJ1" s="1" t="s">
        <v>1192</v>
      </c>
      <c r="BPK1" s="1" t="s">
        <v>1193</v>
      </c>
      <c r="BPL1" s="1" t="s">
        <v>1194</v>
      </c>
      <c r="BPM1" s="1" t="s">
        <v>1195</v>
      </c>
      <c r="BPN1" s="1" t="s">
        <v>1196</v>
      </c>
      <c r="BPO1" s="1" t="s">
        <v>1197</v>
      </c>
      <c r="BPP1" s="1" t="s">
        <v>1198</v>
      </c>
      <c r="BPQ1" s="1" t="s">
        <v>1199</v>
      </c>
      <c r="BPR1" s="1" t="s">
        <v>1200</v>
      </c>
      <c r="BPS1" s="1" t="s">
        <v>1201</v>
      </c>
      <c r="BPT1" s="1" t="s">
        <v>1202</v>
      </c>
      <c r="BPU1" s="1" t="s">
        <v>1203</v>
      </c>
      <c r="BPV1" s="1" t="s">
        <v>1204</v>
      </c>
      <c r="BPW1" s="1" t="s">
        <v>1205</v>
      </c>
      <c r="BPX1" s="1" t="s">
        <v>1206</v>
      </c>
      <c r="BPY1" s="1" t="s">
        <v>1207</v>
      </c>
      <c r="BPZ1" s="1" t="s">
        <v>1208</v>
      </c>
      <c r="BQA1" s="1" t="s">
        <v>1209</v>
      </c>
      <c r="BQB1" s="1" t="s">
        <v>1195</v>
      </c>
      <c r="BQC1" s="1" t="s">
        <v>1196</v>
      </c>
      <c r="BQD1" s="1" t="s">
        <v>1197</v>
      </c>
      <c r="BQE1" s="1" t="s">
        <v>1198</v>
      </c>
      <c r="BQF1" s="1" t="s">
        <v>1199</v>
      </c>
      <c r="BQG1" s="1" t="s">
        <v>1200</v>
      </c>
      <c r="BQH1" s="1" t="s">
        <v>1201</v>
      </c>
      <c r="BQI1" s="1" t="s">
        <v>1202</v>
      </c>
      <c r="BQJ1" s="1" t="s">
        <v>1203</v>
      </c>
      <c r="BQK1" s="1" t="s">
        <v>1204</v>
      </c>
      <c r="BQL1" s="1" t="s">
        <v>1205</v>
      </c>
      <c r="BQM1" s="1" t="s">
        <v>1206</v>
      </c>
      <c r="BQN1" s="1" t="s">
        <v>1207</v>
      </c>
      <c r="BQO1" s="1" t="s">
        <v>1208</v>
      </c>
      <c r="BQP1" s="1" t="s">
        <v>1209</v>
      </c>
      <c r="BQQ1" s="1" t="s">
        <v>1210</v>
      </c>
      <c r="BQR1" s="1" t="s">
        <v>1211</v>
      </c>
      <c r="BQS1" s="1" t="s">
        <v>1212</v>
      </c>
      <c r="BQT1" s="1" t="s">
        <v>1213</v>
      </c>
      <c r="BQU1" s="1" t="s">
        <v>1214</v>
      </c>
      <c r="BQV1" s="1" t="s">
        <v>1215</v>
      </c>
      <c r="BQW1" s="1" t="s">
        <v>1216</v>
      </c>
      <c r="BQX1" s="1" t="s">
        <v>1217</v>
      </c>
      <c r="BQY1" s="1" t="s">
        <v>1218</v>
      </c>
      <c r="BQZ1" s="1" t="s">
        <v>1219</v>
      </c>
      <c r="BRA1" s="1" t="s">
        <v>1220</v>
      </c>
      <c r="BRB1" s="1" t="s">
        <v>1221</v>
      </c>
      <c r="BRC1" s="1" t="s">
        <v>1222</v>
      </c>
      <c r="BRD1" s="1" t="s">
        <v>1223</v>
      </c>
      <c r="BRE1" s="1" t="s">
        <v>1224</v>
      </c>
      <c r="BRF1" s="1" t="s">
        <v>1225</v>
      </c>
      <c r="BRG1" s="1" t="s">
        <v>1226</v>
      </c>
      <c r="BRH1" s="1" t="s">
        <v>1227</v>
      </c>
      <c r="BRI1" s="1" t="s">
        <v>1228</v>
      </c>
      <c r="BRJ1" s="1" t="s">
        <v>1229</v>
      </c>
      <c r="BRK1" s="1" t="s">
        <v>1230</v>
      </c>
      <c r="BRL1" s="1" t="s">
        <v>1231</v>
      </c>
      <c r="BRM1" s="1" t="s">
        <v>1232</v>
      </c>
      <c r="BRN1" s="1" t="s">
        <v>1233</v>
      </c>
      <c r="BRO1" s="1" t="s">
        <v>1234</v>
      </c>
      <c r="BRP1" s="1" t="s">
        <v>1235</v>
      </c>
      <c r="BRQ1" s="1" t="s">
        <v>1236</v>
      </c>
      <c r="BRR1" s="1" t="s">
        <v>1237</v>
      </c>
      <c r="BRS1" s="1" t="s">
        <v>1238</v>
      </c>
      <c r="BRT1" s="1" t="s">
        <v>1239</v>
      </c>
      <c r="BRU1" s="1" t="s">
        <v>1225</v>
      </c>
      <c r="BRV1" s="1" t="s">
        <v>1226</v>
      </c>
      <c r="BRW1" s="1" t="s">
        <v>1227</v>
      </c>
      <c r="BRX1" s="1" t="s">
        <v>1228</v>
      </c>
      <c r="BRY1" s="1" t="s">
        <v>1229</v>
      </c>
      <c r="BRZ1" s="1" t="s">
        <v>1230</v>
      </c>
      <c r="BSA1" s="1" t="s">
        <v>1231</v>
      </c>
      <c r="BSB1" s="1" t="s">
        <v>1232</v>
      </c>
      <c r="BSC1" s="1" t="s">
        <v>1233</v>
      </c>
      <c r="BSD1" s="1" t="s">
        <v>1234</v>
      </c>
      <c r="BSE1" s="1" t="s">
        <v>1235</v>
      </c>
      <c r="BSF1" s="1" t="s">
        <v>1236</v>
      </c>
      <c r="BSG1" s="1" t="s">
        <v>1237</v>
      </c>
      <c r="BSH1" s="1" t="s">
        <v>1238</v>
      </c>
      <c r="BSI1" s="1" t="s">
        <v>1239</v>
      </c>
      <c r="BSJ1" s="1" t="s">
        <v>1240</v>
      </c>
      <c r="BSK1" s="1" t="s">
        <v>1241</v>
      </c>
      <c r="BSL1" s="1" t="s">
        <v>1242</v>
      </c>
      <c r="BSM1" s="1" t="s">
        <v>1243</v>
      </c>
      <c r="BSN1" s="1" t="s">
        <v>1244</v>
      </c>
      <c r="BSO1" s="1" t="s">
        <v>1245</v>
      </c>
      <c r="BSP1" s="1" t="s">
        <v>1246</v>
      </c>
      <c r="BSQ1" s="1" t="s">
        <v>1247</v>
      </c>
      <c r="BSR1" s="1" t="s">
        <v>1248</v>
      </c>
      <c r="BSS1" s="1" t="s">
        <v>1249</v>
      </c>
      <c r="BST1" s="1" t="s">
        <v>1250</v>
      </c>
      <c r="BSU1" s="1" t="s">
        <v>1251</v>
      </c>
      <c r="BSV1" s="1" t="s">
        <v>1252</v>
      </c>
      <c r="BSW1" s="1" t="s">
        <v>1253</v>
      </c>
      <c r="BSX1" s="1" t="s">
        <v>1254</v>
      </c>
      <c r="BSY1" s="1" t="s">
        <v>1255</v>
      </c>
      <c r="BSZ1" s="1" t="s">
        <v>1256</v>
      </c>
      <c r="BTA1" s="1" t="s">
        <v>1257</v>
      </c>
      <c r="BTB1" s="1" t="s">
        <v>1258</v>
      </c>
      <c r="BTC1" s="1" t="s">
        <v>1259</v>
      </c>
      <c r="BTD1" s="1" t="s">
        <v>1260</v>
      </c>
      <c r="BTE1" s="1" t="s">
        <v>1261</v>
      </c>
      <c r="BTF1" s="1" t="s">
        <v>1262</v>
      </c>
      <c r="BTG1" s="1" t="s">
        <v>1263</v>
      </c>
      <c r="BTH1" s="1" t="s">
        <v>1264</v>
      </c>
      <c r="BTI1" s="1" t="s">
        <v>1265</v>
      </c>
      <c r="BTJ1" s="1" t="s">
        <v>1266</v>
      </c>
      <c r="BTK1" s="1" t="s">
        <v>1267</v>
      </c>
      <c r="BTL1" s="1" t="s">
        <v>1268</v>
      </c>
      <c r="BTM1" s="1" t="s">
        <v>1269</v>
      </c>
      <c r="BTN1" s="1" t="s">
        <v>1255</v>
      </c>
      <c r="BTO1" s="1" t="s">
        <v>1256</v>
      </c>
      <c r="BTP1" s="1" t="s">
        <v>1257</v>
      </c>
      <c r="BTQ1" s="1" t="s">
        <v>1258</v>
      </c>
      <c r="BTR1" s="1" t="s">
        <v>1259</v>
      </c>
      <c r="BTS1" s="1" t="s">
        <v>1260</v>
      </c>
      <c r="BTT1" s="1" t="s">
        <v>1261</v>
      </c>
      <c r="BTU1" s="1" t="s">
        <v>1262</v>
      </c>
      <c r="BTV1" s="1" t="s">
        <v>1263</v>
      </c>
      <c r="BTW1" s="1" t="s">
        <v>1264</v>
      </c>
      <c r="BTX1" s="1" t="s">
        <v>1265</v>
      </c>
      <c r="BTY1" s="1" t="s">
        <v>1266</v>
      </c>
      <c r="BTZ1" s="1" t="s">
        <v>1267</v>
      </c>
      <c r="BUA1" s="1" t="s">
        <v>1268</v>
      </c>
      <c r="BUB1" s="1" t="s">
        <v>1269</v>
      </c>
      <c r="BUC1" s="1" t="s">
        <v>1270</v>
      </c>
      <c r="BUD1" s="1" t="s">
        <v>1271</v>
      </c>
      <c r="BUE1" s="1" t="s">
        <v>1272</v>
      </c>
      <c r="BUF1" s="1" t="s">
        <v>1273</v>
      </c>
      <c r="BUG1" s="1" t="s">
        <v>1274</v>
      </c>
      <c r="BUH1" s="1" t="s">
        <v>1275</v>
      </c>
      <c r="BUI1" s="1" t="s">
        <v>1276</v>
      </c>
      <c r="BUJ1" s="1" t="s">
        <v>1277</v>
      </c>
      <c r="BUK1" s="1" t="s">
        <v>1278</v>
      </c>
      <c r="BUL1" s="1" t="s">
        <v>1279</v>
      </c>
      <c r="BUM1" s="1" t="s">
        <v>1280</v>
      </c>
      <c r="BUN1" s="1" t="s">
        <v>1281</v>
      </c>
      <c r="BUO1" s="1" t="s">
        <v>1282</v>
      </c>
      <c r="BUP1" s="1" t="s">
        <v>1283</v>
      </c>
      <c r="BUQ1" s="1" t="s">
        <v>1284</v>
      </c>
      <c r="BUR1" s="1" t="s">
        <v>1285</v>
      </c>
      <c r="BUS1" s="1" t="s">
        <v>1286</v>
      </c>
      <c r="BUT1" s="1" t="s">
        <v>1287</v>
      </c>
      <c r="BUU1" s="1" t="s">
        <v>1288</v>
      </c>
      <c r="BUV1" s="1" t="s">
        <v>1289</v>
      </c>
      <c r="BUW1" s="1" t="s">
        <v>1290</v>
      </c>
      <c r="BUX1" s="1" t="s">
        <v>1291</v>
      </c>
      <c r="BUY1" s="1" t="s">
        <v>1292</v>
      </c>
      <c r="BUZ1" s="1" t="s">
        <v>1293</v>
      </c>
      <c r="BVA1" s="1" t="s">
        <v>1294</v>
      </c>
      <c r="BVB1" s="1" t="s">
        <v>1295</v>
      </c>
      <c r="BVC1" s="1" t="s">
        <v>1296</v>
      </c>
      <c r="BVD1" s="1" t="s">
        <v>1297</v>
      </c>
      <c r="BVE1" s="1" t="s">
        <v>1298</v>
      </c>
      <c r="BVF1" s="1" t="s">
        <v>1299</v>
      </c>
      <c r="BVG1" s="1" t="s">
        <v>1285</v>
      </c>
      <c r="BVH1" s="1" t="s">
        <v>1286</v>
      </c>
      <c r="BVI1" s="1" t="s">
        <v>1287</v>
      </c>
      <c r="BVJ1" s="1" t="s">
        <v>1288</v>
      </c>
      <c r="BVK1" s="1" t="s">
        <v>1289</v>
      </c>
      <c r="BVL1" s="1" t="s">
        <v>1290</v>
      </c>
      <c r="BVM1" s="1" t="s">
        <v>1291</v>
      </c>
      <c r="BVN1" s="1" t="s">
        <v>1292</v>
      </c>
      <c r="BVO1" s="1" t="s">
        <v>1293</v>
      </c>
      <c r="BVP1" s="1" t="s">
        <v>1294</v>
      </c>
      <c r="BVQ1" s="1" t="s">
        <v>1295</v>
      </c>
      <c r="BVR1" s="1" t="s">
        <v>1296</v>
      </c>
      <c r="BVS1" s="1" t="s">
        <v>1297</v>
      </c>
      <c r="BVT1" s="1" t="s">
        <v>1298</v>
      </c>
      <c r="BVU1" s="1" t="s">
        <v>1299</v>
      </c>
      <c r="BVV1" s="1" t="s">
        <v>1300</v>
      </c>
      <c r="BVW1" s="1" t="s">
        <v>1301</v>
      </c>
      <c r="BVX1" s="1" t="s">
        <v>1302</v>
      </c>
      <c r="BVY1" s="1" t="s">
        <v>1303</v>
      </c>
      <c r="BVZ1" s="1" t="s">
        <v>1304</v>
      </c>
      <c r="BWA1" s="1" t="s">
        <v>1305</v>
      </c>
      <c r="BWB1" s="1" t="s">
        <v>1306</v>
      </c>
      <c r="BWC1" s="1" t="s">
        <v>1307</v>
      </c>
      <c r="BWD1" s="1" t="s">
        <v>1308</v>
      </c>
      <c r="BWE1" s="1" t="s">
        <v>1309</v>
      </c>
      <c r="BWF1" s="1" t="s">
        <v>1310</v>
      </c>
      <c r="BWG1" s="1" t="s">
        <v>1311</v>
      </c>
      <c r="BWH1" s="1" t="s">
        <v>1312</v>
      </c>
      <c r="BWI1" s="1" t="s">
        <v>1313</v>
      </c>
      <c r="BWJ1" s="1" t="s">
        <v>1314</v>
      </c>
      <c r="BWK1" s="1" t="s">
        <v>1315</v>
      </c>
      <c r="BWL1" s="1" t="s">
        <v>1316</v>
      </c>
      <c r="BWM1" s="1" t="s">
        <v>1317</v>
      </c>
      <c r="BWN1" s="1" t="s">
        <v>1318</v>
      </c>
      <c r="BWO1" s="1" t="s">
        <v>1319</v>
      </c>
      <c r="BWP1" s="1" t="s">
        <v>1320</v>
      </c>
      <c r="BWQ1" s="1" t="s">
        <v>1321</v>
      </c>
      <c r="BWR1" s="1" t="s">
        <v>1322</v>
      </c>
      <c r="BWS1" s="1" t="s">
        <v>1323</v>
      </c>
      <c r="BWT1" s="1" t="s">
        <v>1324</v>
      </c>
      <c r="BWU1" s="1" t="s">
        <v>1325</v>
      </c>
      <c r="BWV1" s="1" t="s">
        <v>1326</v>
      </c>
      <c r="BWW1" s="1" t="s">
        <v>1327</v>
      </c>
      <c r="BWX1" s="1" t="s">
        <v>1328</v>
      </c>
      <c r="BWY1" s="1" t="s">
        <v>1329</v>
      </c>
      <c r="BWZ1" s="1" t="s">
        <v>1315</v>
      </c>
      <c r="BXA1" s="1" t="s">
        <v>1316</v>
      </c>
      <c r="BXB1" s="1" t="s">
        <v>1317</v>
      </c>
      <c r="BXC1" s="1" t="s">
        <v>1318</v>
      </c>
      <c r="BXD1" s="1" t="s">
        <v>1319</v>
      </c>
      <c r="BXE1" s="1" t="s">
        <v>1320</v>
      </c>
      <c r="BXF1" s="1" t="s">
        <v>1321</v>
      </c>
      <c r="BXG1" s="1" t="s">
        <v>1322</v>
      </c>
      <c r="BXH1" s="1" t="s">
        <v>1323</v>
      </c>
      <c r="BXI1" s="1" t="s">
        <v>1324</v>
      </c>
      <c r="BXJ1" s="1" t="s">
        <v>1325</v>
      </c>
      <c r="BXK1" s="1" t="s">
        <v>1326</v>
      </c>
      <c r="BXL1" s="1" t="s">
        <v>1327</v>
      </c>
      <c r="BXM1" s="1" t="s">
        <v>1328</v>
      </c>
      <c r="BXN1" s="1" t="s">
        <v>1329</v>
      </c>
      <c r="BXO1" s="1" t="s">
        <v>1330</v>
      </c>
      <c r="BXP1" s="1" t="s">
        <v>1331</v>
      </c>
      <c r="BXQ1" s="1" t="s">
        <v>1332</v>
      </c>
      <c r="BXR1" s="1" t="s">
        <v>1333</v>
      </c>
      <c r="BXS1" s="1" t="s">
        <v>1334</v>
      </c>
      <c r="BXT1" s="1" t="s">
        <v>1335</v>
      </c>
      <c r="BXU1" s="1" t="s">
        <v>1336</v>
      </c>
      <c r="BXV1" s="1" t="s">
        <v>1337</v>
      </c>
      <c r="BXW1" s="1" t="s">
        <v>1338</v>
      </c>
      <c r="BXX1" s="1" t="s">
        <v>1339</v>
      </c>
      <c r="BXY1" s="1" t="s">
        <v>1340</v>
      </c>
      <c r="BXZ1" s="1" t="s">
        <v>1341</v>
      </c>
      <c r="BYA1" s="1" t="s">
        <v>1342</v>
      </c>
      <c r="BYB1" s="1" t="s">
        <v>1343</v>
      </c>
      <c r="BYC1" s="1" t="s">
        <v>1344</v>
      </c>
      <c r="BYD1" s="1" t="s">
        <v>1345</v>
      </c>
      <c r="BYE1" s="1" t="s">
        <v>1346</v>
      </c>
      <c r="BYF1" s="1" t="s">
        <v>1347</v>
      </c>
      <c r="BYG1" s="1" t="s">
        <v>1348</v>
      </c>
      <c r="BYH1" s="1" t="s">
        <v>1349</v>
      </c>
      <c r="BYI1" s="1" t="s">
        <v>1350</v>
      </c>
      <c r="BYJ1" s="1" t="s">
        <v>1351</v>
      </c>
      <c r="BYK1" s="1" t="s">
        <v>1352</v>
      </c>
      <c r="BYL1" s="1" t="s">
        <v>1353</v>
      </c>
      <c r="BYM1" s="1" t="s">
        <v>1354</v>
      </c>
      <c r="BYN1" s="1" t="s">
        <v>1355</v>
      </c>
      <c r="BYO1" s="1" t="s">
        <v>1356</v>
      </c>
      <c r="BYP1" s="1" t="s">
        <v>1357</v>
      </c>
      <c r="BYQ1" s="1" t="s">
        <v>1358</v>
      </c>
      <c r="BYR1" s="1" t="s">
        <v>1359</v>
      </c>
      <c r="BYS1" s="1" t="s">
        <v>1345</v>
      </c>
      <c r="BYT1" s="1" t="s">
        <v>1346</v>
      </c>
      <c r="BYU1" s="1" t="s">
        <v>1347</v>
      </c>
      <c r="BYV1" s="1" t="s">
        <v>1348</v>
      </c>
      <c r="BYW1" s="1" t="s">
        <v>1349</v>
      </c>
      <c r="BYX1" s="1" t="s">
        <v>1350</v>
      </c>
      <c r="BYY1" s="1" t="s">
        <v>1351</v>
      </c>
      <c r="BYZ1" s="1" t="s">
        <v>1352</v>
      </c>
      <c r="BZA1" s="1" t="s">
        <v>1353</v>
      </c>
      <c r="BZB1" s="1" t="s">
        <v>1354</v>
      </c>
      <c r="BZC1" s="1" t="s">
        <v>1355</v>
      </c>
      <c r="BZD1" s="1" t="s">
        <v>1356</v>
      </c>
      <c r="BZE1" s="1" t="s">
        <v>1357</v>
      </c>
      <c r="BZF1" s="1" t="s">
        <v>1358</v>
      </c>
      <c r="BZG1" s="1" t="s">
        <v>1359</v>
      </c>
      <c r="BZH1" s="1" t="s">
        <v>1360</v>
      </c>
      <c r="BZI1" s="1" t="s">
        <v>1361</v>
      </c>
      <c r="BZJ1" s="1" t="s">
        <v>1362</v>
      </c>
      <c r="BZK1" s="1" t="s">
        <v>1363</v>
      </c>
      <c r="BZL1" s="1" t="s">
        <v>1364</v>
      </c>
      <c r="BZM1" s="1" t="s">
        <v>1365</v>
      </c>
      <c r="BZN1" s="1" t="s">
        <v>1366</v>
      </c>
      <c r="BZO1" s="1" t="s">
        <v>1367</v>
      </c>
      <c r="BZP1" s="1" t="s">
        <v>1368</v>
      </c>
      <c r="BZQ1" s="1" t="s">
        <v>1369</v>
      </c>
      <c r="BZR1" s="1" t="s">
        <v>1370</v>
      </c>
      <c r="BZS1" s="1" t="s">
        <v>1371</v>
      </c>
      <c r="BZT1" s="1" t="s">
        <v>1372</v>
      </c>
      <c r="BZU1" s="1" t="s">
        <v>1373</v>
      </c>
      <c r="BZV1" s="1" t="s">
        <v>1374</v>
      </c>
      <c r="BZW1" s="1" t="s">
        <v>1375</v>
      </c>
      <c r="BZX1" s="1" t="s">
        <v>1376</v>
      </c>
      <c r="BZY1" s="1" t="s">
        <v>1377</v>
      </c>
      <c r="BZZ1" s="1" t="s">
        <v>1378</v>
      </c>
      <c r="CAA1" s="1" t="s">
        <v>1379</v>
      </c>
      <c r="CAB1" s="1" t="s">
        <v>1380</v>
      </c>
      <c r="CAC1" s="1" t="s">
        <v>1381</v>
      </c>
      <c r="CAD1" s="1" t="s">
        <v>1382</v>
      </c>
      <c r="CAE1" s="1" t="s">
        <v>1383</v>
      </c>
      <c r="CAF1" s="1" t="s">
        <v>1384</v>
      </c>
      <c r="CAG1" s="1" t="s">
        <v>1385</v>
      </c>
      <c r="CAH1" s="1" t="s">
        <v>1386</v>
      </c>
      <c r="CAI1" s="1" t="s">
        <v>1387</v>
      </c>
      <c r="CAJ1" s="1" t="s">
        <v>1388</v>
      </c>
      <c r="CAK1" s="1" t="s">
        <v>1389</v>
      </c>
      <c r="CAL1" s="1" t="s">
        <v>1375</v>
      </c>
      <c r="CAM1" s="1" t="s">
        <v>1376</v>
      </c>
      <c r="CAN1" s="1" t="s">
        <v>1377</v>
      </c>
      <c r="CAO1" s="1" t="s">
        <v>1378</v>
      </c>
      <c r="CAP1" s="1" t="s">
        <v>1379</v>
      </c>
      <c r="CAQ1" s="1" t="s">
        <v>1380</v>
      </c>
      <c r="CAR1" s="1" t="s">
        <v>1381</v>
      </c>
      <c r="CAS1" s="1" t="s">
        <v>1382</v>
      </c>
      <c r="CAT1" s="1" t="s">
        <v>1383</v>
      </c>
      <c r="CAU1" s="1" t="s">
        <v>1384</v>
      </c>
      <c r="CAV1" s="1" t="s">
        <v>1385</v>
      </c>
      <c r="CAW1" s="1" t="s">
        <v>1386</v>
      </c>
      <c r="CAX1" s="1" t="s">
        <v>1387</v>
      </c>
      <c r="CAY1" s="1" t="s">
        <v>1388</v>
      </c>
      <c r="CAZ1" s="1" t="s">
        <v>1389</v>
      </c>
      <c r="CBA1" s="1" t="s">
        <v>1390</v>
      </c>
      <c r="CBB1" s="1" t="s">
        <v>1391</v>
      </c>
      <c r="CBC1" s="1" t="s">
        <v>1392</v>
      </c>
      <c r="CBD1" s="1" t="s">
        <v>1393</v>
      </c>
      <c r="CBE1" s="1" t="s">
        <v>1394</v>
      </c>
      <c r="CBF1" s="1" t="s">
        <v>1395</v>
      </c>
      <c r="CBG1" s="1" t="s">
        <v>1396</v>
      </c>
      <c r="CBH1" s="1" t="s">
        <v>1397</v>
      </c>
      <c r="CBI1" s="1" t="s">
        <v>1398</v>
      </c>
      <c r="CBJ1" s="1" t="s">
        <v>1399</v>
      </c>
      <c r="CBK1" s="1" t="s">
        <v>1400</v>
      </c>
      <c r="CBL1" s="1" t="s">
        <v>1401</v>
      </c>
      <c r="CBM1" s="1" t="s">
        <v>1402</v>
      </c>
      <c r="CBN1" s="1" t="s">
        <v>1403</v>
      </c>
      <c r="CBO1" s="1" t="s">
        <v>1404</v>
      </c>
      <c r="CBP1" s="1" t="s">
        <v>1405</v>
      </c>
      <c r="CBQ1" s="1" t="s">
        <v>1406</v>
      </c>
      <c r="CBR1" s="1" t="s">
        <v>1407</v>
      </c>
      <c r="CBS1" s="1" t="s">
        <v>1408</v>
      </c>
      <c r="CBT1" s="1" t="s">
        <v>1409</v>
      </c>
      <c r="CBU1" s="1" t="s">
        <v>1410</v>
      </c>
      <c r="CBV1" s="1" t="s">
        <v>1411</v>
      </c>
      <c r="CBW1" s="1" t="s">
        <v>1412</v>
      </c>
      <c r="CBX1" s="1" t="s">
        <v>1413</v>
      </c>
      <c r="CBY1" s="1" t="s">
        <v>1414</v>
      </c>
      <c r="CBZ1" s="1" t="s">
        <v>1415</v>
      </c>
      <c r="CCA1" s="1" t="s">
        <v>1416</v>
      </c>
      <c r="CCB1" s="1" t="s">
        <v>1417</v>
      </c>
      <c r="CCC1" s="1" t="s">
        <v>1418</v>
      </c>
      <c r="CCD1" s="1" t="s">
        <v>1419</v>
      </c>
      <c r="CCE1" s="1" t="s">
        <v>1405</v>
      </c>
      <c r="CCF1" s="1" t="s">
        <v>1406</v>
      </c>
      <c r="CCG1" s="1" t="s">
        <v>1407</v>
      </c>
      <c r="CCH1" s="1" t="s">
        <v>1408</v>
      </c>
      <c r="CCI1" s="1" t="s">
        <v>1409</v>
      </c>
      <c r="CCJ1" s="1" t="s">
        <v>1410</v>
      </c>
      <c r="CCK1" s="1" t="s">
        <v>1411</v>
      </c>
      <c r="CCL1" s="1" t="s">
        <v>1412</v>
      </c>
      <c r="CCM1" s="1" t="s">
        <v>1413</v>
      </c>
      <c r="CCN1" s="1" t="s">
        <v>1414</v>
      </c>
      <c r="CCO1" s="1" t="s">
        <v>1415</v>
      </c>
      <c r="CCP1" s="1" t="s">
        <v>1416</v>
      </c>
      <c r="CCQ1" s="1" t="s">
        <v>1417</v>
      </c>
      <c r="CCR1" s="1" t="s">
        <v>1418</v>
      </c>
      <c r="CCS1" s="1" t="s">
        <v>1419</v>
      </c>
      <c r="CCT1" s="1" t="s">
        <v>1420</v>
      </c>
      <c r="CCU1" s="1" t="s">
        <v>1421</v>
      </c>
      <c r="CCV1" s="1" t="s">
        <v>1422</v>
      </c>
      <c r="CCW1" s="1" t="s">
        <v>1423</v>
      </c>
      <c r="CCX1" s="1" t="s">
        <v>1424</v>
      </c>
      <c r="CCY1" s="1" t="s">
        <v>1425</v>
      </c>
      <c r="CCZ1" s="1" t="s">
        <v>1426</v>
      </c>
      <c r="CDA1" s="1" t="s">
        <v>1427</v>
      </c>
      <c r="CDB1" s="1" t="s">
        <v>1428</v>
      </c>
      <c r="CDC1" s="1" t="s">
        <v>1429</v>
      </c>
      <c r="CDD1" s="1" t="s">
        <v>1430</v>
      </c>
      <c r="CDE1" s="1" t="s">
        <v>1431</v>
      </c>
      <c r="CDF1" s="1" t="s">
        <v>1432</v>
      </c>
      <c r="CDG1" s="1" t="s">
        <v>1433</v>
      </c>
      <c r="CDH1" s="1" t="s">
        <v>1434</v>
      </c>
      <c r="CDI1" s="1" t="s">
        <v>1435</v>
      </c>
      <c r="CDJ1" s="1" t="s">
        <v>1436</v>
      </c>
      <c r="CDK1" s="1" t="s">
        <v>1437</v>
      </c>
      <c r="CDL1" s="1" t="s">
        <v>1438</v>
      </c>
      <c r="CDM1" s="1" t="s">
        <v>1439</v>
      </c>
      <c r="CDN1" s="1" t="s">
        <v>1440</v>
      </c>
      <c r="CDO1" s="1" t="s">
        <v>1441</v>
      </c>
      <c r="CDP1" s="1" t="s">
        <v>1442</v>
      </c>
      <c r="CDQ1" s="1" t="s">
        <v>1443</v>
      </c>
      <c r="CDR1" s="1" t="s">
        <v>1444</v>
      </c>
      <c r="CDS1" s="1" t="s">
        <v>1445</v>
      </c>
      <c r="CDT1" s="1" t="s">
        <v>1446</v>
      </c>
      <c r="CDU1" s="1" t="s">
        <v>1447</v>
      </c>
      <c r="CDV1" s="1" t="s">
        <v>1448</v>
      </c>
      <c r="CDW1" s="1" t="s">
        <v>1449</v>
      </c>
      <c r="CDX1" s="1" t="s">
        <v>1435</v>
      </c>
      <c r="CDY1" s="1" t="s">
        <v>1436</v>
      </c>
      <c r="CDZ1" s="1" t="s">
        <v>1437</v>
      </c>
      <c r="CEA1" s="1" t="s">
        <v>1438</v>
      </c>
      <c r="CEB1" s="1" t="s">
        <v>1439</v>
      </c>
      <c r="CEC1" s="1" t="s">
        <v>1440</v>
      </c>
      <c r="CED1" s="1" t="s">
        <v>1441</v>
      </c>
      <c r="CEE1" s="1" t="s">
        <v>1442</v>
      </c>
      <c r="CEF1" s="1" t="s">
        <v>1443</v>
      </c>
      <c r="CEG1" s="1" t="s">
        <v>1444</v>
      </c>
      <c r="CEH1" s="1" t="s">
        <v>1445</v>
      </c>
      <c r="CEI1" s="1" t="s">
        <v>1446</v>
      </c>
      <c r="CEJ1" s="1" t="s">
        <v>1447</v>
      </c>
      <c r="CEK1" s="1" t="s">
        <v>1448</v>
      </c>
      <c r="CEL1" s="1" t="s">
        <v>1449</v>
      </c>
      <c r="CEM1" s="1" t="s">
        <v>1450</v>
      </c>
      <c r="CEN1" s="1" t="s">
        <v>1451</v>
      </c>
      <c r="CEO1" s="1" t="s">
        <v>1452</v>
      </c>
      <c r="CEP1" s="1" t="s">
        <v>1453</v>
      </c>
      <c r="CEQ1" s="1" t="s">
        <v>1454</v>
      </c>
      <c r="CER1" s="1" t="s">
        <v>1455</v>
      </c>
      <c r="CES1" s="1" t="s">
        <v>1456</v>
      </c>
      <c r="CET1" s="1" t="s">
        <v>1457</v>
      </c>
      <c r="CEU1" s="1" t="s">
        <v>1458</v>
      </c>
      <c r="CEV1" s="1" t="s">
        <v>1459</v>
      </c>
      <c r="CEW1" s="1" t="s">
        <v>1460</v>
      </c>
      <c r="CEX1" s="1" t="s">
        <v>1461</v>
      </c>
      <c r="CEY1" s="1" t="s">
        <v>1462</v>
      </c>
      <c r="CEZ1" s="1" t="s">
        <v>1457</v>
      </c>
      <c r="CFA1" s="1" t="s">
        <v>1458</v>
      </c>
      <c r="CFB1" s="1" t="s">
        <v>1459</v>
      </c>
      <c r="CFC1" s="1" t="s">
        <v>1460</v>
      </c>
      <c r="CFD1" s="1" t="s">
        <v>1461</v>
      </c>
      <c r="CFE1" s="1" t="s">
        <v>1462</v>
      </c>
      <c r="CFF1" s="1" t="s">
        <v>1463</v>
      </c>
      <c r="CFG1" s="1" t="s">
        <v>1464</v>
      </c>
      <c r="CFH1" s="1" t="s">
        <v>1465</v>
      </c>
      <c r="CFI1" s="1" t="s">
        <v>1466</v>
      </c>
      <c r="CFJ1" s="1" t="s">
        <v>1467</v>
      </c>
      <c r="CFK1" s="1" t="s">
        <v>1468</v>
      </c>
      <c r="CFL1" s="1" t="s">
        <v>1469</v>
      </c>
      <c r="CFM1" s="1" t="s">
        <v>1470</v>
      </c>
      <c r="CFN1" s="1" t="s">
        <v>1471</v>
      </c>
      <c r="CFO1" s="1" t="s">
        <v>1472</v>
      </c>
      <c r="CFP1" s="1" t="s">
        <v>1473</v>
      </c>
      <c r="CFQ1" s="1" t="s">
        <v>1474</v>
      </c>
      <c r="CFR1" s="1" t="s">
        <v>1469</v>
      </c>
      <c r="CFS1" s="1" t="s">
        <v>1470</v>
      </c>
      <c r="CFT1" s="1" t="s">
        <v>1471</v>
      </c>
      <c r="CFU1" s="1" t="s">
        <v>1472</v>
      </c>
      <c r="CFV1" s="1" t="s">
        <v>1473</v>
      </c>
      <c r="CFW1" s="1" t="s">
        <v>1474</v>
      </c>
      <c r="CFX1" s="1" t="s">
        <v>1475</v>
      </c>
      <c r="CFY1" s="1" t="s">
        <v>1476</v>
      </c>
      <c r="CFZ1" s="1" t="s">
        <v>1477</v>
      </c>
      <c r="CGA1" s="1" t="s">
        <v>1478</v>
      </c>
      <c r="CGB1" s="1" t="s">
        <v>1479</v>
      </c>
      <c r="CGC1" s="1" t="s">
        <v>1480</v>
      </c>
      <c r="CGD1" s="1" t="s">
        <v>1481</v>
      </c>
      <c r="CGE1" s="1" t="s">
        <v>1482</v>
      </c>
      <c r="CGF1" s="1" t="s">
        <v>1483</v>
      </c>
      <c r="CGG1" s="1" t="s">
        <v>1484</v>
      </c>
      <c r="CGH1" s="1" t="s">
        <v>1485</v>
      </c>
      <c r="CGI1" s="1" t="s">
        <v>1486</v>
      </c>
      <c r="CGJ1" s="1" t="s">
        <v>1481</v>
      </c>
      <c r="CGK1" s="1" t="s">
        <v>1482</v>
      </c>
      <c r="CGL1" s="1" t="s">
        <v>1483</v>
      </c>
      <c r="CGM1" s="1" t="s">
        <v>1484</v>
      </c>
      <c r="CGN1" s="1" t="s">
        <v>1485</v>
      </c>
      <c r="CGO1" s="1" t="s">
        <v>1486</v>
      </c>
      <c r="CGP1" s="1" t="s">
        <v>1487</v>
      </c>
      <c r="CGQ1" s="1" t="s">
        <v>1488</v>
      </c>
      <c r="CGR1" s="1" t="s">
        <v>1489</v>
      </c>
      <c r="CGS1" s="1" t="s">
        <v>1490</v>
      </c>
      <c r="CGT1" s="1" t="s">
        <v>1491</v>
      </c>
      <c r="CGU1" s="1" t="s">
        <v>1492</v>
      </c>
      <c r="CGV1" s="1" t="s">
        <v>1493</v>
      </c>
      <c r="CGW1" s="1" t="s">
        <v>1494</v>
      </c>
      <c r="CGX1" s="1" t="s">
        <v>1495</v>
      </c>
      <c r="CGY1" s="1" t="s">
        <v>1496</v>
      </c>
      <c r="CGZ1" s="1" t="s">
        <v>1497</v>
      </c>
      <c r="CHA1" s="1" t="s">
        <v>1498</v>
      </c>
      <c r="CHB1" s="1" t="s">
        <v>1493</v>
      </c>
      <c r="CHC1" s="1" t="s">
        <v>1494</v>
      </c>
      <c r="CHD1" s="1" t="s">
        <v>1495</v>
      </c>
      <c r="CHE1" s="1" t="s">
        <v>1496</v>
      </c>
      <c r="CHF1" s="1" t="s">
        <v>1497</v>
      </c>
      <c r="CHG1" s="1" t="s">
        <v>1498</v>
      </c>
      <c r="CHH1" s="1" t="s">
        <v>1499</v>
      </c>
      <c r="CHI1" s="1" t="s">
        <v>1500</v>
      </c>
      <c r="CHJ1" s="1" t="s">
        <v>1501</v>
      </c>
      <c r="CHK1" s="1" t="s">
        <v>1502</v>
      </c>
      <c r="CHL1" s="1" t="s">
        <v>1503</v>
      </c>
      <c r="CHM1" s="1" t="s">
        <v>1504</v>
      </c>
      <c r="CHN1" s="1" t="s">
        <v>1505</v>
      </c>
      <c r="CHO1" s="1" t="s">
        <v>1506</v>
      </c>
      <c r="CHP1" s="1" t="s">
        <v>1507</v>
      </c>
      <c r="CHQ1" s="1" t="s">
        <v>1508</v>
      </c>
      <c r="CHR1" s="1" t="s">
        <v>1509</v>
      </c>
      <c r="CHS1" s="1" t="s">
        <v>1510</v>
      </c>
      <c r="CHT1" s="1" t="s">
        <v>1505</v>
      </c>
      <c r="CHU1" s="1" t="s">
        <v>1506</v>
      </c>
      <c r="CHV1" s="1" t="s">
        <v>1507</v>
      </c>
      <c r="CHW1" s="1" t="s">
        <v>1508</v>
      </c>
      <c r="CHX1" s="1" t="s">
        <v>1509</v>
      </c>
      <c r="CHY1" s="1" t="s">
        <v>1510</v>
      </c>
      <c r="CHZ1" s="1" t="s">
        <v>1511</v>
      </c>
      <c r="CIA1" s="1" t="s">
        <v>1512</v>
      </c>
      <c r="CIB1" s="1" t="s">
        <v>1513</v>
      </c>
      <c r="CIC1" s="1" t="s">
        <v>1514</v>
      </c>
      <c r="CID1" s="1" t="s">
        <v>1515</v>
      </c>
      <c r="CIE1" s="1" t="s">
        <v>1516</v>
      </c>
      <c r="CIF1" s="1" t="s">
        <v>1517</v>
      </c>
      <c r="CIG1" s="1" t="s">
        <v>1518</v>
      </c>
      <c r="CIH1" s="1" t="s">
        <v>1519</v>
      </c>
      <c r="CII1" s="1" t="s">
        <v>1520</v>
      </c>
      <c r="CIJ1" s="1" t="s">
        <v>1521</v>
      </c>
      <c r="CIK1" s="1" t="s">
        <v>1522</v>
      </c>
      <c r="CIL1" s="1" t="s">
        <v>1517</v>
      </c>
      <c r="CIM1" s="1" t="s">
        <v>1518</v>
      </c>
      <c r="CIN1" s="1" t="s">
        <v>1519</v>
      </c>
      <c r="CIO1" s="1" t="s">
        <v>1520</v>
      </c>
      <c r="CIP1" s="1" t="s">
        <v>1521</v>
      </c>
      <c r="CIQ1" s="1" t="s">
        <v>1522</v>
      </c>
      <c r="CIR1" s="1" t="s">
        <v>1523</v>
      </c>
      <c r="CIS1" s="1" t="s">
        <v>1524</v>
      </c>
      <c r="CIT1" s="1" t="s">
        <v>1525</v>
      </c>
      <c r="CIU1" s="1" t="s">
        <v>1526</v>
      </c>
      <c r="CIV1" s="1" t="s">
        <v>1527</v>
      </c>
      <c r="CIW1" s="1" t="s">
        <v>1528</v>
      </c>
      <c r="CIX1" s="1" t="s">
        <v>1529</v>
      </c>
      <c r="CIY1" s="1" t="s">
        <v>1530</v>
      </c>
      <c r="CIZ1" s="1" t="s">
        <v>1531</v>
      </c>
      <c r="CJA1" s="1" t="s">
        <v>1532</v>
      </c>
      <c r="CJB1" s="1" t="s">
        <v>1533</v>
      </c>
      <c r="CJC1" s="1" t="s">
        <v>1534</v>
      </c>
      <c r="CJD1" s="1" t="s">
        <v>1529</v>
      </c>
      <c r="CJE1" s="1" t="s">
        <v>1530</v>
      </c>
      <c r="CJF1" s="1" t="s">
        <v>1531</v>
      </c>
      <c r="CJG1" s="1" t="s">
        <v>1532</v>
      </c>
      <c r="CJH1" s="1" t="s">
        <v>1533</v>
      </c>
      <c r="CJI1" s="1" t="s">
        <v>1534</v>
      </c>
      <c r="CJJ1" s="1" t="s">
        <v>1535</v>
      </c>
      <c r="CJK1" s="1" t="s">
        <v>1536</v>
      </c>
      <c r="CJL1" s="1" t="s">
        <v>1537</v>
      </c>
      <c r="CJM1" s="1" t="s">
        <v>1538</v>
      </c>
      <c r="CJN1" s="1" t="s">
        <v>1539</v>
      </c>
      <c r="CJO1" s="1" t="s">
        <v>1540</v>
      </c>
      <c r="CJP1" s="1" t="s">
        <v>1541</v>
      </c>
      <c r="CJQ1" s="1" t="s">
        <v>1542</v>
      </c>
      <c r="CJR1" s="1" t="s">
        <v>1543</v>
      </c>
      <c r="CJS1" s="1" t="s">
        <v>1544</v>
      </c>
      <c r="CJT1" s="1" t="s">
        <v>1545</v>
      </c>
      <c r="CJU1" s="1" t="s">
        <v>1546</v>
      </c>
      <c r="CJV1" s="1" t="s">
        <v>1541</v>
      </c>
      <c r="CJW1" s="1" t="s">
        <v>1542</v>
      </c>
      <c r="CJX1" s="1" t="s">
        <v>1543</v>
      </c>
      <c r="CJY1" s="1" t="s">
        <v>1544</v>
      </c>
      <c r="CJZ1" s="1" t="s">
        <v>1545</v>
      </c>
      <c r="CKA1" s="1" t="s">
        <v>1546</v>
      </c>
      <c r="CKB1" s="1" t="s">
        <v>1547</v>
      </c>
      <c r="CKC1" s="1" t="s">
        <v>1548</v>
      </c>
      <c r="CKD1" s="1" t="s">
        <v>1549</v>
      </c>
      <c r="CKE1" s="1" t="s">
        <v>1550</v>
      </c>
      <c r="CKF1" s="1" t="s">
        <v>1551</v>
      </c>
      <c r="CKG1" s="1" t="s">
        <v>1552</v>
      </c>
      <c r="CKH1" s="1" t="s">
        <v>1553</v>
      </c>
      <c r="CKI1" s="1" t="s">
        <v>1554</v>
      </c>
      <c r="CKJ1" s="1" t="s">
        <v>1555</v>
      </c>
      <c r="CKK1" s="1" t="s">
        <v>1556</v>
      </c>
      <c r="CKL1" s="1" t="s">
        <v>1557</v>
      </c>
      <c r="CKM1" s="1" t="s">
        <v>1558</v>
      </c>
      <c r="CKN1" s="1" t="s">
        <v>1553</v>
      </c>
      <c r="CKO1" s="1" t="s">
        <v>1554</v>
      </c>
      <c r="CKP1" s="1" t="s">
        <v>1555</v>
      </c>
      <c r="CKQ1" s="1" t="s">
        <v>1556</v>
      </c>
      <c r="CKR1" s="1" t="s">
        <v>1557</v>
      </c>
      <c r="CKS1" s="1" t="s">
        <v>1558</v>
      </c>
      <c r="CKT1" s="1" t="s">
        <v>1559</v>
      </c>
      <c r="CKU1" s="1" t="s">
        <v>1560</v>
      </c>
      <c r="CKV1" s="1" t="s">
        <v>1561</v>
      </c>
      <c r="CKW1" s="1" t="s">
        <v>1562</v>
      </c>
      <c r="CKX1" s="1" t="s">
        <v>1563</v>
      </c>
      <c r="CKY1" s="1" t="s">
        <v>1564</v>
      </c>
      <c r="CKZ1" s="1" t="s">
        <v>1565</v>
      </c>
      <c r="CLA1" s="1" t="s">
        <v>1566</v>
      </c>
      <c r="CLB1" s="1" t="s">
        <v>1567</v>
      </c>
      <c r="CLC1" s="1" t="s">
        <v>1568</v>
      </c>
      <c r="CLD1" s="1" t="s">
        <v>1569</v>
      </c>
      <c r="CLE1" s="1" t="s">
        <v>1570</v>
      </c>
      <c r="CLF1" s="1" t="s">
        <v>1565</v>
      </c>
      <c r="CLG1" s="1" t="s">
        <v>1566</v>
      </c>
      <c r="CLH1" s="1" t="s">
        <v>1567</v>
      </c>
      <c r="CLI1" s="1" t="s">
        <v>1568</v>
      </c>
      <c r="CLJ1" s="1" t="s">
        <v>1569</v>
      </c>
      <c r="CLK1" s="1" t="s">
        <v>1570</v>
      </c>
      <c r="CLL1" s="1" t="s">
        <v>1571</v>
      </c>
      <c r="CLM1" s="1" t="s">
        <v>1572</v>
      </c>
      <c r="CLN1" s="1" t="s">
        <v>1573</v>
      </c>
      <c r="CLO1" s="1" t="s">
        <v>1574</v>
      </c>
      <c r="CLP1" s="1" t="s">
        <v>1575</v>
      </c>
      <c r="CLQ1" s="1" t="s">
        <v>1576</v>
      </c>
      <c r="CLR1" s="1" t="s">
        <v>1577</v>
      </c>
      <c r="CLS1" s="1" t="s">
        <v>1578</v>
      </c>
      <c r="CLT1" s="1" t="s">
        <v>1579</v>
      </c>
      <c r="CLU1" s="1" t="s">
        <v>1580</v>
      </c>
      <c r="CLV1" s="1" t="s">
        <v>1581</v>
      </c>
      <c r="CLW1" s="1" t="s">
        <v>1582</v>
      </c>
      <c r="CLX1" s="1" t="s">
        <v>1577</v>
      </c>
      <c r="CLY1" s="1" t="s">
        <v>1578</v>
      </c>
      <c r="CLZ1" s="1" t="s">
        <v>1579</v>
      </c>
      <c r="CMA1" s="1" t="s">
        <v>1580</v>
      </c>
      <c r="CMB1" s="1" t="s">
        <v>1581</v>
      </c>
      <c r="CMC1" s="1" t="s">
        <v>1582</v>
      </c>
      <c r="CMD1" s="1" t="s">
        <v>1583</v>
      </c>
      <c r="CME1" s="1" t="s">
        <v>1584</v>
      </c>
      <c r="CMF1" s="1" t="s">
        <v>1585</v>
      </c>
      <c r="CMG1" s="1" t="s">
        <v>1586</v>
      </c>
      <c r="CMH1" s="1" t="s">
        <v>1587</v>
      </c>
      <c r="CMI1" s="1" t="s">
        <v>1588</v>
      </c>
      <c r="CMJ1" s="1" t="s">
        <v>1589</v>
      </c>
      <c r="CMK1" s="1" t="s">
        <v>1590</v>
      </c>
      <c r="CML1" s="1" t="s">
        <v>1591</v>
      </c>
      <c r="CMM1" s="1" t="s">
        <v>1592</v>
      </c>
      <c r="CMN1" s="1" t="s">
        <v>1593</v>
      </c>
      <c r="CMO1" s="1" t="s">
        <v>1594</v>
      </c>
      <c r="CMP1" s="1" t="s">
        <v>1589</v>
      </c>
      <c r="CMQ1" s="1" t="s">
        <v>1590</v>
      </c>
      <c r="CMR1" s="1" t="s">
        <v>1591</v>
      </c>
      <c r="CMS1" s="1" t="s">
        <v>1592</v>
      </c>
      <c r="CMT1" s="1" t="s">
        <v>1593</v>
      </c>
      <c r="CMU1" s="1" t="s">
        <v>1594</v>
      </c>
      <c r="CMV1" s="1" t="s">
        <v>1595</v>
      </c>
      <c r="CMW1" s="1" t="s">
        <v>1596</v>
      </c>
      <c r="CMX1" s="1" t="s">
        <v>1597</v>
      </c>
      <c r="CMY1" s="1" t="s">
        <v>1598</v>
      </c>
      <c r="CMZ1" s="1" t="s">
        <v>1599</v>
      </c>
      <c r="CNA1" s="1" t="s">
        <v>1600</v>
      </c>
      <c r="CNB1" s="1" t="s">
        <v>1601</v>
      </c>
      <c r="CNC1" s="1" t="s">
        <v>1602</v>
      </c>
      <c r="CND1" s="1" t="s">
        <v>1603</v>
      </c>
      <c r="CNE1" s="1" t="s">
        <v>1604</v>
      </c>
      <c r="CNF1" s="1" t="s">
        <v>1605</v>
      </c>
      <c r="CNG1" s="1" t="s">
        <v>1606</v>
      </c>
      <c r="CNH1" s="1" t="s">
        <v>1601</v>
      </c>
      <c r="CNI1" s="1" t="s">
        <v>1602</v>
      </c>
      <c r="CNJ1" s="1" t="s">
        <v>1603</v>
      </c>
      <c r="CNK1" s="1" t="s">
        <v>1604</v>
      </c>
      <c r="CNL1" s="1" t="s">
        <v>1605</v>
      </c>
      <c r="CNM1" s="1" t="s">
        <v>1606</v>
      </c>
      <c r="CNN1" s="1" t="s">
        <v>1607</v>
      </c>
      <c r="CNO1" s="1" t="s">
        <v>1608</v>
      </c>
      <c r="CNP1" s="1" t="s">
        <v>1609</v>
      </c>
      <c r="CNQ1" s="1" t="s">
        <v>1610</v>
      </c>
      <c r="CNR1" s="1" t="s">
        <v>1611</v>
      </c>
      <c r="CNS1" s="1" t="s">
        <v>1612</v>
      </c>
      <c r="CNT1" s="1" t="s">
        <v>1613</v>
      </c>
      <c r="CNU1" s="1" t="s">
        <v>1614</v>
      </c>
      <c r="CNV1" s="1" t="s">
        <v>1615</v>
      </c>
      <c r="CNW1" s="1" t="s">
        <v>1616</v>
      </c>
      <c r="CNX1" s="1" t="s">
        <v>1617</v>
      </c>
      <c r="CNY1" s="1" t="s">
        <v>1618</v>
      </c>
      <c r="CNZ1" s="1" t="s">
        <v>1613</v>
      </c>
      <c r="COA1" s="1" t="s">
        <v>1614</v>
      </c>
      <c r="COB1" s="1" t="s">
        <v>1615</v>
      </c>
      <c r="COC1" s="1" t="s">
        <v>1616</v>
      </c>
      <c r="COD1" s="1" t="s">
        <v>1617</v>
      </c>
      <c r="COE1" s="1" t="s">
        <v>1618</v>
      </c>
      <c r="COF1" s="1" t="s">
        <v>1619</v>
      </c>
      <c r="COG1" s="1" t="s">
        <v>1620</v>
      </c>
      <c r="COH1" s="1" t="s">
        <v>1621</v>
      </c>
      <c r="COI1" s="1" t="s">
        <v>1622</v>
      </c>
      <c r="COJ1" s="1" t="s">
        <v>1623</v>
      </c>
      <c r="COK1" s="1" t="s">
        <v>1624</v>
      </c>
      <c r="COL1" s="1" t="s">
        <v>1625</v>
      </c>
      <c r="COM1" s="1" t="s">
        <v>1626</v>
      </c>
      <c r="CON1" s="1" t="s">
        <v>1627</v>
      </c>
      <c r="COO1" s="1" t="s">
        <v>1628</v>
      </c>
      <c r="COP1" s="1" t="s">
        <v>1629</v>
      </c>
      <c r="COQ1" s="1" t="s">
        <v>1630</v>
      </c>
      <c r="COR1" s="1" t="s">
        <v>1625</v>
      </c>
      <c r="COS1" s="1" t="s">
        <v>1626</v>
      </c>
      <c r="COT1" s="1" t="s">
        <v>1627</v>
      </c>
      <c r="COU1" s="1" t="s">
        <v>1628</v>
      </c>
      <c r="COV1" s="1" t="s">
        <v>1629</v>
      </c>
      <c r="COW1" s="1" t="s">
        <v>1630</v>
      </c>
      <c r="COX1" s="1" t="s">
        <v>1631</v>
      </c>
      <c r="COY1" s="1" t="s">
        <v>1632</v>
      </c>
      <c r="COZ1" s="1" t="s">
        <v>1633</v>
      </c>
      <c r="CPA1" s="1" t="s">
        <v>1634</v>
      </c>
      <c r="CPB1" s="1" t="s">
        <v>1635</v>
      </c>
      <c r="CPC1" s="1" t="s">
        <v>1636</v>
      </c>
      <c r="CPD1" s="1" t="s">
        <v>1637</v>
      </c>
      <c r="CPE1" s="1" t="s">
        <v>1638</v>
      </c>
      <c r="CPF1" s="1" t="s">
        <v>1639</v>
      </c>
      <c r="CPG1" s="1" t="s">
        <v>1640</v>
      </c>
      <c r="CPH1" s="1" t="s">
        <v>1641</v>
      </c>
      <c r="CPI1" s="1" t="s">
        <v>1642</v>
      </c>
      <c r="CPJ1" s="1" t="s">
        <v>1637</v>
      </c>
      <c r="CPK1" s="1" t="s">
        <v>1638</v>
      </c>
      <c r="CPL1" s="1" t="s">
        <v>1639</v>
      </c>
      <c r="CPM1" s="1" t="s">
        <v>1640</v>
      </c>
      <c r="CPN1" s="1" t="s">
        <v>1641</v>
      </c>
      <c r="CPO1" s="1" t="s">
        <v>1642</v>
      </c>
      <c r="CPP1" s="1" t="s">
        <v>1643</v>
      </c>
      <c r="CPQ1" s="1" t="s">
        <v>1644</v>
      </c>
      <c r="CPR1" s="1" t="s">
        <v>1645</v>
      </c>
      <c r="CPS1" s="1" t="s">
        <v>1646</v>
      </c>
      <c r="CPT1" s="1" t="s">
        <v>1647</v>
      </c>
      <c r="CPU1" s="1" t="s">
        <v>1648</v>
      </c>
      <c r="CPV1" s="1" t="s">
        <v>1649</v>
      </c>
      <c r="CPW1" s="1" t="s">
        <v>1650</v>
      </c>
      <c r="CPX1" s="1" t="s">
        <v>1651</v>
      </c>
      <c r="CPY1" s="1" t="s">
        <v>1652</v>
      </c>
      <c r="CPZ1" s="1" t="s">
        <v>1653</v>
      </c>
      <c r="CQA1" s="1" t="s">
        <v>1654</v>
      </c>
      <c r="CQB1" s="1" t="s">
        <v>1649</v>
      </c>
      <c r="CQC1" s="1" t="s">
        <v>1650</v>
      </c>
      <c r="CQD1" s="1" t="s">
        <v>1651</v>
      </c>
      <c r="CQE1" s="1" t="s">
        <v>1652</v>
      </c>
      <c r="CQF1" s="1" t="s">
        <v>1653</v>
      </c>
      <c r="CQG1" s="1" t="s">
        <v>1654</v>
      </c>
      <c r="CQH1" s="1" t="s">
        <v>1655</v>
      </c>
      <c r="CQI1" s="1" t="s">
        <v>1656</v>
      </c>
      <c r="CQJ1" s="1" t="s">
        <v>1657</v>
      </c>
      <c r="CQK1" s="1" t="s">
        <v>1658</v>
      </c>
      <c r="CQL1" s="1" t="s">
        <v>1659</v>
      </c>
      <c r="CQM1" s="1" t="s">
        <v>1660</v>
      </c>
      <c r="CQN1" s="1" t="s">
        <v>1661</v>
      </c>
      <c r="CQO1" s="1" t="s">
        <v>1662</v>
      </c>
      <c r="CQP1" s="1" t="s">
        <v>1663</v>
      </c>
      <c r="CQQ1" s="1" t="s">
        <v>1664</v>
      </c>
      <c r="CQR1" s="1" t="s">
        <v>1665</v>
      </c>
      <c r="CQS1" s="1" t="s">
        <v>1666</v>
      </c>
      <c r="CQT1" s="1" t="s">
        <v>1661</v>
      </c>
      <c r="CQU1" s="1" t="s">
        <v>1662</v>
      </c>
      <c r="CQV1" s="1" t="s">
        <v>1663</v>
      </c>
      <c r="CQW1" s="1" t="s">
        <v>1664</v>
      </c>
      <c r="CQX1" s="1" t="s">
        <v>1665</v>
      </c>
      <c r="CQY1" s="1" t="s">
        <v>1666</v>
      </c>
      <c r="CQZ1" s="1" t="s">
        <v>1667</v>
      </c>
      <c r="CRA1" s="1" t="s">
        <v>1668</v>
      </c>
      <c r="CRB1" s="1" t="s">
        <v>1669</v>
      </c>
      <c r="CRC1" s="1" t="s">
        <v>1670</v>
      </c>
      <c r="CRD1" s="1" t="s">
        <v>1671</v>
      </c>
      <c r="CRE1" s="1" t="s">
        <v>1672</v>
      </c>
      <c r="CRF1" s="1" t="s">
        <v>1673</v>
      </c>
      <c r="CRG1" s="1" t="s">
        <v>1674</v>
      </c>
      <c r="CRH1" s="1" t="s">
        <v>1675</v>
      </c>
      <c r="CRI1" s="1" t="s">
        <v>1676</v>
      </c>
      <c r="CRJ1" s="1" t="s">
        <v>1677</v>
      </c>
      <c r="CRK1" s="1" t="s">
        <v>1678</v>
      </c>
      <c r="CRL1" s="1" t="s">
        <v>1673</v>
      </c>
      <c r="CRM1" s="1" t="s">
        <v>1674</v>
      </c>
      <c r="CRN1" s="1" t="s">
        <v>1675</v>
      </c>
      <c r="CRO1" s="1" t="s">
        <v>1676</v>
      </c>
      <c r="CRP1" s="1" t="s">
        <v>1677</v>
      </c>
      <c r="CRQ1" s="1" t="s">
        <v>1678</v>
      </c>
      <c r="CRR1" s="1" t="s">
        <v>1679</v>
      </c>
      <c r="CRS1" s="1" t="s">
        <v>1680</v>
      </c>
      <c r="CRT1" s="1" t="s">
        <v>1681</v>
      </c>
      <c r="CRU1" s="1" t="s">
        <v>1682</v>
      </c>
      <c r="CRV1" s="1" t="s">
        <v>1683</v>
      </c>
      <c r="CRW1" s="1" t="s">
        <v>1684</v>
      </c>
      <c r="CRX1" s="1" t="s">
        <v>1685</v>
      </c>
      <c r="CRY1" s="1" t="s">
        <v>1686</v>
      </c>
      <c r="CRZ1" s="1" t="s">
        <v>1687</v>
      </c>
      <c r="CSA1" s="1" t="s">
        <v>1688</v>
      </c>
      <c r="CSB1" s="1" t="s">
        <v>1689</v>
      </c>
      <c r="CSC1" s="1" t="s">
        <v>1690</v>
      </c>
      <c r="CSD1" s="1" t="s">
        <v>1685</v>
      </c>
      <c r="CSE1" s="1" t="s">
        <v>1686</v>
      </c>
      <c r="CSF1" s="1" t="s">
        <v>1687</v>
      </c>
      <c r="CSG1" s="1" t="s">
        <v>1688</v>
      </c>
      <c r="CSH1" s="1" t="s">
        <v>1689</v>
      </c>
      <c r="CSI1" s="1" t="s">
        <v>1690</v>
      </c>
      <c r="CSJ1" s="1" t="s">
        <v>1691</v>
      </c>
      <c r="CSK1" s="1" t="s">
        <v>1692</v>
      </c>
      <c r="CSL1" s="1" t="s">
        <v>1693</v>
      </c>
      <c r="CSM1" s="1" t="s">
        <v>1694</v>
      </c>
      <c r="CSN1" s="1" t="s">
        <v>1695</v>
      </c>
      <c r="CSO1" s="1" t="s">
        <v>1696</v>
      </c>
      <c r="CSP1" s="1" t="s">
        <v>1697</v>
      </c>
      <c r="CSQ1" s="1" t="s">
        <v>1698</v>
      </c>
      <c r="CSR1" s="1" t="s">
        <v>1699</v>
      </c>
      <c r="CSS1" s="1" t="s">
        <v>1700</v>
      </c>
      <c r="CST1" s="1" t="s">
        <v>1701</v>
      </c>
      <c r="CSU1" s="1" t="s">
        <v>1702</v>
      </c>
      <c r="CSV1" s="1" t="s">
        <v>1697</v>
      </c>
      <c r="CSW1" s="1" t="s">
        <v>1698</v>
      </c>
      <c r="CSX1" s="1" t="s">
        <v>1699</v>
      </c>
      <c r="CSY1" s="1" t="s">
        <v>1700</v>
      </c>
      <c r="CSZ1" s="1" t="s">
        <v>1701</v>
      </c>
      <c r="CTA1" s="1" t="s">
        <v>1702</v>
      </c>
      <c r="CTB1" s="1" t="s">
        <v>1703</v>
      </c>
      <c r="CTC1" s="1" t="s">
        <v>1704</v>
      </c>
      <c r="CTD1" s="1" t="s">
        <v>1705</v>
      </c>
      <c r="CTE1" s="1" t="s">
        <v>1706</v>
      </c>
      <c r="CTF1" s="1" t="s">
        <v>1707</v>
      </c>
      <c r="CTG1" s="1" t="s">
        <v>1708</v>
      </c>
      <c r="CTH1" s="1" t="s">
        <v>1709</v>
      </c>
      <c r="CTI1" s="1" t="s">
        <v>1710</v>
      </c>
      <c r="CTJ1" s="1" t="s">
        <v>1711</v>
      </c>
      <c r="CTK1" s="1" t="s">
        <v>1712</v>
      </c>
      <c r="CTL1" s="1" t="s">
        <v>1713</v>
      </c>
      <c r="CTM1" s="1" t="s">
        <v>1714</v>
      </c>
      <c r="CTN1" s="1" t="s">
        <v>1709</v>
      </c>
      <c r="CTO1" s="1" t="s">
        <v>1710</v>
      </c>
      <c r="CTP1" s="1" t="s">
        <v>1711</v>
      </c>
      <c r="CTQ1" s="1" t="s">
        <v>1712</v>
      </c>
      <c r="CTR1" s="1" t="s">
        <v>1713</v>
      </c>
      <c r="CTS1" s="1" t="s">
        <v>1714</v>
      </c>
      <c r="CTT1" s="1" t="s">
        <v>1715</v>
      </c>
      <c r="CTU1" s="1" t="s">
        <v>1716</v>
      </c>
      <c r="CTV1" s="1" t="s">
        <v>1717</v>
      </c>
      <c r="CTW1" s="1" t="s">
        <v>1718</v>
      </c>
      <c r="CTX1" s="1" t="s">
        <v>1719</v>
      </c>
      <c r="CTY1" s="1" t="s">
        <v>1720</v>
      </c>
      <c r="CTZ1" s="1" t="s">
        <v>1721</v>
      </c>
      <c r="CUA1" s="1" t="s">
        <v>1722</v>
      </c>
      <c r="CUB1" s="1" t="s">
        <v>1723</v>
      </c>
      <c r="CUC1" s="1" t="s">
        <v>1724</v>
      </c>
      <c r="CUD1" s="1" t="s">
        <v>1725</v>
      </c>
      <c r="CUE1" s="1" t="s">
        <v>1726</v>
      </c>
      <c r="CUF1" s="1" t="s">
        <v>1721</v>
      </c>
      <c r="CUG1" s="1" t="s">
        <v>1722</v>
      </c>
      <c r="CUH1" s="1" t="s">
        <v>1723</v>
      </c>
      <c r="CUI1" s="1" t="s">
        <v>1724</v>
      </c>
      <c r="CUJ1" s="1" t="s">
        <v>1725</v>
      </c>
      <c r="CUK1" s="1" t="s">
        <v>1726</v>
      </c>
      <c r="CUL1" s="1" t="s">
        <v>1727</v>
      </c>
      <c r="CUM1" s="1" t="s">
        <v>1728</v>
      </c>
      <c r="CUN1" s="1" t="s">
        <v>1729</v>
      </c>
      <c r="CUO1" s="1" t="s">
        <v>1730</v>
      </c>
      <c r="CUP1" s="1" t="s">
        <v>1731</v>
      </c>
      <c r="CUQ1" s="1" t="s">
        <v>1732</v>
      </c>
      <c r="CUR1" s="1" t="s">
        <v>1733</v>
      </c>
      <c r="CUS1" s="1" t="s">
        <v>1734</v>
      </c>
      <c r="CUT1" s="1" t="s">
        <v>1735</v>
      </c>
      <c r="CUU1" s="1" t="s">
        <v>1736</v>
      </c>
      <c r="CUV1" s="1" t="s">
        <v>1737</v>
      </c>
      <c r="CUW1" s="1" t="s">
        <v>1738</v>
      </c>
      <c r="CUX1" s="1" t="s">
        <v>1733</v>
      </c>
      <c r="CUY1" s="1" t="s">
        <v>1734</v>
      </c>
      <c r="CUZ1" s="1" t="s">
        <v>1735</v>
      </c>
      <c r="CVA1" s="1" t="s">
        <v>1736</v>
      </c>
      <c r="CVB1" s="1" t="s">
        <v>1737</v>
      </c>
      <c r="CVC1" s="1" t="s">
        <v>1738</v>
      </c>
      <c r="CVD1" s="1" t="s">
        <v>1739</v>
      </c>
      <c r="CVE1" s="1" t="s">
        <v>1740</v>
      </c>
      <c r="CVF1" s="1" t="s">
        <v>1741</v>
      </c>
      <c r="CVG1" s="1" t="s">
        <v>1742</v>
      </c>
      <c r="CVH1" s="1" t="s">
        <v>1743</v>
      </c>
      <c r="CVI1" s="1" t="s">
        <v>1744</v>
      </c>
      <c r="CVJ1" s="1" t="s">
        <v>1745</v>
      </c>
      <c r="CVK1" s="1" t="s">
        <v>1746</v>
      </c>
      <c r="CVL1" s="1" t="s">
        <v>1747</v>
      </c>
      <c r="CVM1" s="1" t="s">
        <v>1748</v>
      </c>
      <c r="CVN1" s="1" t="s">
        <v>1749</v>
      </c>
      <c r="CVO1" s="1" t="s">
        <v>1750</v>
      </c>
      <c r="CVP1" s="1" t="s">
        <v>1745</v>
      </c>
      <c r="CVQ1" s="1" t="s">
        <v>1746</v>
      </c>
      <c r="CVR1" s="1" t="s">
        <v>1747</v>
      </c>
      <c r="CVS1" s="1" t="s">
        <v>1748</v>
      </c>
      <c r="CVT1" s="1" t="s">
        <v>1749</v>
      </c>
      <c r="CVU1" s="1" t="s">
        <v>1750</v>
      </c>
      <c r="CVV1" s="1" t="s">
        <v>1751</v>
      </c>
      <c r="CVW1" s="1" t="s">
        <v>1752</v>
      </c>
      <c r="CVX1" s="1" t="s">
        <v>1753</v>
      </c>
      <c r="CVY1" s="1" t="s">
        <v>1754</v>
      </c>
      <c r="CVZ1" s="1" t="s">
        <v>1755</v>
      </c>
      <c r="CWA1" s="1" t="s">
        <v>1756</v>
      </c>
      <c r="CWB1" s="1" t="s">
        <v>1757</v>
      </c>
      <c r="CWC1" s="1" t="s">
        <v>1758</v>
      </c>
      <c r="CWD1" s="1" t="s">
        <v>1759</v>
      </c>
      <c r="CWE1" s="1" t="s">
        <v>1760</v>
      </c>
      <c r="CWF1" s="1" t="s">
        <v>1761</v>
      </c>
      <c r="CWG1" s="1" t="s">
        <v>1762</v>
      </c>
      <c r="CWH1" s="1" t="s">
        <v>1757</v>
      </c>
      <c r="CWI1" s="1" t="s">
        <v>1758</v>
      </c>
      <c r="CWJ1" s="1" t="s">
        <v>1759</v>
      </c>
      <c r="CWK1" s="1" t="s">
        <v>1760</v>
      </c>
      <c r="CWL1" s="1" t="s">
        <v>1761</v>
      </c>
      <c r="CWM1" s="1" t="s">
        <v>1762</v>
      </c>
      <c r="CWN1" s="1" t="s">
        <v>1763</v>
      </c>
      <c r="CWO1" s="1" t="s">
        <v>1764</v>
      </c>
      <c r="CWP1" s="1" t="s">
        <v>1765</v>
      </c>
      <c r="CWQ1" s="1" t="s">
        <v>1766</v>
      </c>
      <c r="CWR1" s="1" t="s">
        <v>1767</v>
      </c>
      <c r="CWS1" s="1" t="s">
        <v>1768</v>
      </c>
      <c r="CWT1" s="1" t="s">
        <v>1769</v>
      </c>
      <c r="CWU1" s="1" t="s">
        <v>1770</v>
      </c>
      <c r="CWV1" s="1" t="s">
        <v>1771</v>
      </c>
      <c r="CWW1" s="1" t="s">
        <v>1772</v>
      </c>
      <c r="CWX1" s="1" t="s">
        <v>1773</v>
      </c>
      <c r="CWY1" s="1" t="s">
        <v>1774</v>
      </c>
      <c r="CWZ1" s="1" t="s">
        <v>1769</v>
      </c>
      <c r="CXA1" s="1" t="s">
        <v>1770</v>
      </c>
      <c r="CXB1" s="1" t="s">
        <v>1771</v>
      </c>
      <c r="CXC1" s="1" t="s">
        <v>1772</v>
      </c>
      <c r="CXD1" s="1" t="s">
        <v>1773</v>
      </c>
      <c r="CXE1" s="1" t="s">
        <v>1774</v>
      </c>
      <c r="CXF1" s="1" t="s">
        <v>1775</v>
      </c>
      <c r="CXG1" s="1" t="s">
        <v>1776</v>
      </c>
      <c r="CXH1" s="1" t="s">
        <v>1777</v>
      </c>
      <c r="CXI1" s="1" t="s">
        <v>1778</v>
      </c>
      <c r="CXJ1" s="1" t="s">
        <v>1779</v>
      </c>
      <c r="CXK1" s="1" t="s">
        <v>1780</v>
      </c>
      <c r="CXL1" s="1" t="s">
        <v>1781</v>
      </c>
      <c r="CXM1" s="1" t="s">
        <v>1782</v>
      </c>
      <c r="CXN1" s="1" t="s">
        <v>1783</v>
      </c>
      <c r="CXO1" s="1" t="s">
        <v>1784</v>
      </c>
      <c r="CXP1" s="1" t="s">
        <v>1785</v>
      </c>
      <c r="CXQ1" s="1" t="s">
        <v>1786</v>
      </c>
      <c r="CXR1" s="1" t="s">
        <v>1781</v>
      </c>
      <c r="CXS1" s="1" t="s">
        <v>1782</v>
      </c>
      <c r="CXT1" s="1" t="s">
        <v>1783</v>
      </c>
      <c r="CXU1" s="1" t="s">
        <v>1784</v>
      </c>
      <c r="CXV1" s="1" t="s">
        <v>1785</v>
      </c>
      <c r="CXW1" s="1" t="s">
        <v>1786</v>
      </c>
      <c r="CXX1" s="1" t="s">
        <v>1787</v>
      </c>
      <c r="CXY1" s="1" t="s">
        <v>1788</v>
      </c>
      <c r="CXZ1" s="1" t="s">
        <v>1789</v>
      </c>
      <c r="CYA1" s="1" t="s">
        <v>1790</v>
      </c>
      <c r="CYB1" s="1" t="s">
        <v>1791</v>
      </c>
      <c r="CYC1" s="1" t="s">
        <v>1792</v>
      </c>
      <c r="CYD1" s="1" t="s">
        <v>1793</v>
      </c>
      <c r="CYE1" s="1" t="s">
        <v>1794</v>
      </c>
      <c r="CYF1" s="1" t="s">
        <v>1795</v>
      </c>
      <c r="CYG1" s="1" t="s">
        <v>1796</v>
      </c>
      <c r="CYH1" s="1" t="s">
        <v>1797</v>
      </c>
      <c r="CYI1" s="1" t="s">
        <v>1798</v>
      </c>
      <c r="CYJ1" s="1" t="s">
        <v>1793</v>
      </c>
      <c r="CYK1" s="1" t="s">
        <v>1794</v>
      </c>
      <c r="CYL1" s="1" t="s">
        <v>1795</v>
      </c>
      <c r="CYM1" s="1" t="s">
        <v>1796</v>
      </c>
      <c r="CYN1" s="1" t="s">
        <v>1797</v>
      </c>
      <c r="CYO1" s="1" t="s">
        <v>1798</v>
      </c>
      <c r="CYP1" s="1" t="s">
        <v>1799</v>
      </c>
      <c r="CYQ1" s="1" t="s">
        <v>1800</v>
      </c>
      <c r="CYR1" s="1" t="s">
        <v>1801</v>
      </c>
      <c r="CYS1" s="1" t="s">
        <v>1802</v>
      </c>
      <c r="CYT1" s="1" t="s">
        <v>1803</v>
      </c>
      <c r="CYU1" s="1" t="s">
        <v>1804</v>
      </c>
      <c r="CYV1" s="1" t="s">
        <v>1805</v>
      </c>
      <c r="CYW1" s="1" t="s">
        <v>1806</v>
      </c>
      <c r="CYX1" s="1" t="s">
        <v>1807</v>
      </c>
      <c r="CYY1" s="1" t="s">
        <v>1808</v>
      </c>
      <c r="CYZ1" s="1" t="s">
        <v>1809</v>
      </c>
      <c r="CZA1" s="1" t="s">
        <v>1810</v>
      </c>
      <c r="CZB1" s="1" t="s">
        <v>1805</v>
      </c>
      <c r="CZC1" s="1" t="s">
        <v>1806</v>
      </c>
      <c r="CZD1" s="1" t="s">
        <v>1807</v>
      </c>
      <c r="CZE1" s="1" t="s">
        <v>1808</v>
      </c>
      <c r="CZF1" s="1" t="s">
        <v>1809</v>
      </c>
      <c r="CZG1" s="1" t="s">
        <v>1810</v>
      </c>
      <c r="CZH1" s="1" t="s">
        <v>1811</v>
      </c>
      <c r="CZI1" s="1" t="s">
        <v>1812</v>
      </c>
      <c r="CZJ1" s="1" t="s">
        <v>1813</v>
      </c>
      <c r="CZK1" s="1" t="s">
        <v>1814</v>
      </c>
      <c r="CZL1" s="1" t="s">
        <v>1815</v>
      </c>
      <c r="CZM1" s="1" t="s">
        <v>1816</v>
      </c>
      <c r="CZN1" s="1" t="s">
        <v>1817</v>
      </c>
      <c r="CZO1" s="1" t="s">
        <v>1818</v>
      </c>
      <c r="CZP1" s="1" t="s">
        <v>1819</v>
      </c>
      <c r="CZQ1" s="1" t="s">
        <v>1820</v>
      </c>
      <c r="CZR1" s="1" t="s">
        <v>1821</v>
      </c>
      <c r="CZS1" s="1" t="s">
        <v>1822</v>
      </c>
      <c r="CZT1" s="1" t="s">
        <v>1817</v>
      </c>
      <c r="CZU1" s="1" t="s">
        <v>1818</v>
      </c>
      <c r="CZV1" s="1" t="s">
        <v>1819</v>
      </c>
      <c r="CZW1" s="1" t="s">
        <v>1820</v>
      </c>
      <c r="CZX1" s="1" t="s">
        <v>1821</v>
      </c>
      <c r="CZY1" s="1" t="s">
        <v>1822</v>
      </c>
      <c r="CZZ1" s="1" t="s">
        <v>1823</v>
      </c>
      <c r="DAA1" s="1" t="s">
        <v>1824</v>
      </c>
      <c r="DAB1" s="1" t="s">
        <v>1825</v>
      </c>
      <c r="DAC1" s="1" t="s">
        <v>1826</v>
      </c>
      <c r="DAD1" s="1" t="s">
        <v>1827</v>
      </c>
      <c r="DAE1" s="1" t="s">
        <v>1828</v>
      </c>
      <c r="DAF1" s="1" t="s">
        <v>1829</v>
      </c>
      <c r="DAG1" s="1" t="s">
        <v>1830</v>
      </c>
      <c r="DAH1" s="1" t="s">
        <v>1831</v>
      </c>
      <c r="DAI1" s="1" t="s">
        <v>1832</v>
      </c>
      <c r="DAJ1" s="1" t="s">
        <v>1833</v>
      </c>
      <c r="DAK1" s="1" t="s">
        <v>1834</v>
      </c>
      <c r="DAL1" s="1" t="s">
        <v>1829</v>
      </c>
      <c r="DAM1" s="1" t="s">
        <v>1830</v>
      </c>
      <c r="DAN1" s="1" t="s">
        <v>1831</v>
      </c>
      <c r="DAO1" s="1" t="s">
        <v>1832</v>
      </c>
      <c r="DAP1" s="1" t="s">
        <v>1833</v>
      </c>
      <c r="DAQ1" s="1" t="s">
        <v>1834</v>
      </c>
      <c r="DAR1" s="1" t="s">
        <v>1835</v>
      </c>
      <c r="DAS1" s="1" t="s">
        <v>1836</v>
      </c>
      <c r="DAT1" s="1" t="s">
        <v>1837</v>
      </c>
      <c r="DAU1" s="1" t="s">
        <v>1838</v>
      </c>
      <c r="DAV1" s="1" t="s">
        <v>1839</v>
      </c>
      <c r="DAW1" s="1" t="s">
        <v>1840</v>
      </c>
      <c r="DAX1" s="1" t="s">
        <v>1841</v>
      </c>
      <c r="DAY1" s="1" t="s">
        <v>1842</v>
      </c>
      <c r="DAZ1" s="1" t="s">
        <v>1843</v>
      </c>
      <c r="DBA1" s="1" t="s">
        <v>1844</v>
      </c>
      <c r="DBB1" s="1" t="s">
        <v>1845</v>
      </c>
      <c r="DBC1" s="1" t="s">
        <v>1846</v>
      </c>
      <c r="DBD1" s="1" t="s">
        <v>1841</v>
      </c>
      <c r="DBE1" s="1" t="s">
        <v>1842</v>
      </c>
      <c r="DBF1" s="1" t="s">
        <v>1843</v>
      </c>
      <c r="DBG1" s="1" t="s">
        <v>1844</v>
      </c>
      <c r="DBH1" s="1" t="s">
        <v>1845</v>
      </c>
      <c r="DBI1" s="1" t="s">
        <v>1846</v>
      </c>
      <c r="DBJ1" s="1" t="s">
        <v>1847</v>
      </c>
      <c r="DBK1" s="1" t="s">
        <v>1848</v>
      </c>
      <c r="DBL1" s="1" t="s">
        <v>1849</v>
      </c>
      <c r="DBM1" s="1" t="s">
        <v>1850</v>
      </c>
      <c r="DBN1" s="1" t="s">
        <v>1851</v>
      </c>
      <c r="DBO1" s="1" t="s">
        <v>1852</v>
      </c>
      <c r="DBP1" s="1" t="s">
        <v>1853</v>
      </c>
      <c r="DBQ1" s="1" t="s">
        <v>1854</v>
      </c>
      <c r="DBR1" s="1" t="s">
        <v>1855</v>
      </c>
      <c r="DBS1" s="1" t="s">
        <v>1856</v>
      </c>
      <c r="DBT1" s="1" t="s">
        <v>1857</v>
      </c>
      <c r="DBU1" s="1" t="s">
        <v>1858</v>
      </c>
      <c r="DBV1" s="1" t="s">
        <v>1853</v>
      </c>
      <c r="DBW1" s="1" t="s">
        <v>1854</v>
      </c>
      <c r="DBX1" s="1" t="s">
        <v>1855</v>
      </c>
      <c r="DBY1" s="1" t="s">
        <v>1856</v>
      </c>
      <c r="DBZ1" s="1" t="s">
        <v>1857</v>
      </c>
      <c r="DCA1" s="1" t="s">
        <v>1858</v>
      </c>
      <c r="DCB1" s="1" t="s">
        <v>1859</v>
      </c>
      <c r="DCC1" s="1" t="s">
        <v>1860</v>
      </c>
      <c r="DCD1" s="1" t="s">
        <v>1861</v>
      </c>
      <c r="DCE1" s="1" t="s">
        <v>1862</v>
      </c>
      <c r="DCF1" s="1" t="s">
        <v>1863</v>
      </c>
      <c r="DCG1" s="1" t="s">
        <v>1864</v>
      </c>
      <c r="DCH1" s="1" t="s">
        <v>1865</v>
      </c>
      <c r="DCI1" s="1" t="s">
        <v>1866</v>
      </c>
      <c r="DCJ1" s="1" t="s">
        <v>1867</v>
      </c>
      <c r="DCK1" s="1" t="s">
        <v>1868</v>
      </c>
      <c r="DCL1" s="1" t="s">
        <v>1869</v>
      </c>
      <c r="DCM1" s="1" t="s">
        <v>1870</v>
      </c>
      <c r="DCN1" s="1" t="s">
        <v>1865</v>
      </c>
      <c r="DCO1" s="1" t="s">
        <v>1866</v>
      </c>
      <c r="DCP1" s="1" t="s">
        <v>1867</v>
      </c>
      <c r="DCQ1" s="1" t="s">
        <v>1868</v>
      </c>
      <c r="DCR1" s="1" t="s">
        <v>1869</v>
      </c>
      <c r="DCS1" s="1" t="s">
        <v>1870</v>
      </c>
      <c r="DCT1" s="1" t="s">
        <v>1871</v>
      </c>
      <c r="DCU1" s="1" t="s">
        <v>1872</v>
      </c>
      <c r="DCV1" s="1" t="s">
        <v>1873</v>
      </c>
      <c r="DCW1" s="1" t="s">
        <v>1874</v>
      </c>
      <c r="DCX1" s="1" t="s">
        <v>1875</v>
      </c>
      <c r="DCY1" s="1" t="s">
        <v>1876</v>
      </c>
      <c r="DCZ1" s="1" t="s">
        <v>1877</v>
      </c>
      <c r="DDA1" s="1" t="s">
        <v>1878</v>
      </c>
      <c r="DDB1" s="1" t="s">
        <v>1879</v>
      </c>
      <c r="DDC1" s="1" t="s">
        <v>1880</v>
      </c>
      <c r="DDD1" s="1" t="s">
        <v>1881</v>
      </c>
      <c r="DDE1" s="1" t="s">
        <v>1882</v>
      </c>
      <c r="DDF1" s="1" t="s">
        <v>1877</v>
      </c>
      <c r="DDG1" s="1" t="s">
        <v>1878</v>
      </c>
      <c r="DDH1" s="1" t="s">
        <v>1879</v>
      </c>
      <c r="DDI1" s="1" t="s">
        <v>1880</v>
      </c>
      <c r="DDJ1" s="1" t="s">
        <v>1881</v>
      </c>
      <c r="DDK1" s="1" t="s">
        <v>1882</v>
      </c>
      <c r="DDL1" s="1" t="s">
        <v>1883</v>
      </c>
      <c r="DDM1" s="1" t="s">
        <v>1884</v>
      </c>
      <c r="DDN1" s="1" t="s">
        <v>1885</v>
      </c>
      <c r="DDO1" s="1" t="s">
        <v>1886</v>
      </c>
      <c r="DDP1" s="1" t="s">
        <v>1887</v>
      </c>
      <c r="DDQ1" s="1" t="s">
        <v>1888</v>
      </c>
      <c r="DDR1" s="1" t="s">
        <v>1889</v>
      </c>
      <c r="DDS1" s="1" t="s">
        <v>1890</v>
      </c>
      <c r="DDT1" s="1" t="s">
        <v>1891</v>
      </c>
      <c r="DDU1" s="1" t="s">
        <v>1892</v>
      </c>
      <c r="DDV1" s="1" t="s">
        <v>1893</v>
      </c>
      <c r="DDW1" s="1" t="s">
        <v>1894</v>
      </c>
      <c r="DDX1" s="1" t="s">
        <v>1889</v>
      </c>
      <c r="DDY1" s="1" t="s">
        <v>1890</v>
      </c>
      <c r="DDZ1" s="1" t="s">
        <v>1891</v>
      </c>
      <c r="DEA1" s="1" t="s">
        <v>1892</v>
      </c>
      <c r="DEB1" s="1" t="s">
        <v>1893</v>
      </c>
      <c r="DEC1" s="1" t="s">
        <v>1894</v>
      </c>
      <c r="DED1" s="1" t="s">
        <v>1895</v>
      </c>
      <c r="DEE1" s="1" t="s">
        <v>1896</v>
      </c>
      <c r="DEF1" s="1" t="s">
        <v>1897</v>
      </c>
      <c r="DEG1" s="1" t="s">
        <v>1898</v>
      </c>
      <c r="DEH1" s="1" t="s">
        <v>1899</v>
      </c>
      <c r="DEI1" s="1" t="s">
        <v>1900</v>
      </c>
      <c r="DEJ1" s="1" t="s">
        <v>1901</v>
      </c>
      <c r="DEK1" s="1" t="s">
        <v>1902</v>
      </c>
      <c r="DEL1" s="1" t="s">
        <v>1903</v>
      </c>
      <c r="DEM1" s="1" t="s">
        <v>1904</v>
      </c>
      <c r="DEN1" s="1" t="s">
        <v>1905</v>
      </c>
      <c r="DEO1" s="1" t="s">
        <v>1906</v>
      </c>
      <c r="DEP1" s="1" t="s">
        <v>1901</v>
      </c>
      <c r="DEQ1" s="1" t="s">
        <v>1902</v>
      </c>
      <c r="DER1" s="1" t="s">
        <v>1903</v>
      </c>
      <c r="DES1" s="1" t="s">
        <v>1904</v>
      </c>
      <c r="DET1" s="1" t="s">
        <v>1905</v>
      </c>
      <c r="DEU1" s="1" t="s">
        <v>1906</v>
      </c>
      <c r="DEV1" s="1" t="s">
        <v>1907</v>
      </c>
      <c r="DEW1" s="1" t="s">
        <v>1908</v>
      </c>
      <c r="DEX1" s="1" t="s">
        <v>1909</v>
      </c>
      <c r="DEY1" s="1" t="s">
        <v>1910</v>
      </c>
      <c r="DEZ1" s="1" t="s">
        <v>1911</v>
      </c>
      <c r="DFA1" s="1" t="s">
        <v>1912</v>
      </c>
      <c r="DFB1" s="1" t="s">
        <v>1913</v>
      </c>
      <c r="DFC1" s="1" t="s">
        <v>1914</v>
      </c>
      <c r="DFD1" s="1" t="s">
        <v>1915</v>
      </c>
      <c r="DFE1" s="1" t="s">
        <v>1916</v>
      </c>
      <c r="DFF1" s="1" t="s">
        <v>1917</v>
      </c>
      <c r="DFG1" s="1" t="s">
        <v>1918</v>
      </c>
      <c r="DFH1" s="1" t="s">
        <v>1913</v>
      </c>
      <c r="DFI1" s="1" t="s">
        <v>1914</v>
      </c>
      <c r="DFJ1" s="1" t="s">
        <v>1915</v>
      </c>
      <c r="DFK1" s="1" t="s">
        <v>1916</v>
      </c>
      <c r="DFL1" s="1" t="s">
        <v>1917</v>
      </c>
      <c r="DFM1" s="1" t="s">
        <v>1918</v>
      </c>
      <c r="DFN1" s="1" t="s">
        <v>1919</v>
      </c>
      <c r="DFO1" s="1" t="s">
        <v>1920</v>
      </c>
      <c r="DFP1" s="1" t="s">
        <v>1921</v>
      </c>
      <c r="DFQ1" s="1" t="s">
        <v>1922</v>
      </c>
      <c r="DFR1" s="1" t="s">
        <v>1923</v>
      </c>
      <c r="DFS1" s="1" t="s">
        <v>1924</v>
      </c>
      <c r="DFT1" s="1" t="s">
        <v>1925</v>
      </c>
      <c r="DFU1" s="1" t="s">
        <v>1926</v>
      </c>
      <c r="DFV1" s="1" t="s">
        <v>1927</v>
      </c>
      <c r="DFW1" s="1" t="s">
        <v>1928</v>
      </c>
      <c r="DFX1" s="1" t="s">
        <v>1929</v>
      </c>
      <c r="DFY1" s="1" t="s">
        <v>1930</v>
      </c>
      <c r="DFZ1" s="1" t="s">
        <v>1925</v>
      </c>
      <c r="DGA1" s="1" t="s">
        <v>1926</v>
      </c>
      <c r="DGB1" s="1" t="s">
        <v>1927</v>
      </c>
      <c r="DGC1" s="1" t="s">
        <v>1928</v>
      </c>
      <c r="DGD1" s="1" t="s">
        <v>1929</v>
      </c>
      <c r="DGE1" s="1" t="s">
        <v>1930</v>
      </c>
      <c r="DGF1" s="1" t="s">
        <v>1931</v>
      </c>
      <c r="DGG1" s="1" t="s">
        <v>1932</v>
      </c>
      <c r="DGH1" s="1" t="s">
        <v>1933</v>
      </c>
      <c r="DGI1" s="1" t="s">
        <v>1934</v>
      </c>
      <c r="DGJ1" s="1" t="s">
        <v>1935</v>
      </c>
      <c r="DGK1" s="1" t="s">
        <v>1936</v>
      </c>
      <c r="DGL1" s="1" t="s">
        <v>1937</v>
      </c>
      <c r="DGM1" s="1" t="s">
        <v>1938</v>
      </c>
      <c r="DGN1" s="1" t="s">
        <v>1939</v>
      </c>
      <c r="DGO1" s="1" t="s">
        <v>1940</v>
      </c>
      <c r="DGP1" s="1" t="s">
        <v>1941</v>
      </c>
      <c r="DGQ1" s="1" t="s">
        <v>1942</v>
      </c>
      <c r="DGR1" s="1" t="s">
        <v>1937</v>
      </c>
      <c r="DGS1" s="1" t="s">
        <v>1938</v>
      </c>
      <c r="DGT1" s="1" t="s">
        <v>1939</v>
      </c>
      <c r="DGU1" s="1" t="s">
        <v>1940</v>
      </c>
      <c r="DGV1" s="1" t="s">
        <v>1941</v>
      </c>
      <c r="DGW1" s="1" t="s">
        <v>1942</v>
      </c>
      <c r="DGX1" s="1" t="s">
        <v>1943</v>
      </c>
      <c r="DGY1" s="1" t="s">
        <v>1944</v>
      </c>
      <c r="DGZ1" s="1" t="s">
        <v>1945</v>
      </c>
      <c r="DHA1" s="1" t="s">
        <v>1946</v>
      </c>
      <c r="DHB1" s="1" t="s">
        <v>1947</v>
      </c>
      <c r="DHC1" s="1" t="s">
        <v>1948</v>
      </c>
      <c r="DHD1" s="1" t="s">
        <v>1949</v>
      </c>
      <c r="DHE1" s="1" t="s">
        <v>1950</v>
      </c>
      <c r="DHF1" s="1" t="s">
        <v>1951</v>
      </c>
      <c r="DHG1" s="1" t="s">
        <v>1952</v>
      </c>
      <c r="DHH1" s="1" t="s">
        <v>1953</v>
      </c>
      <c r="DHI1" s="1" t="s">
        <v>1954</v>
      </c>
      <c r="DHJ1" s="1" t="s">
        <v>1949</v>
      </c>
      <c r="DHK1" s="1" t="s">
        <v>1950</v>
      </c>
      <c r="DHL1" s="1" t="s">
        <v>1951</v>
      </c>
      <c r="DHM1" s="1" t="s">
        <v>1952</v>
      </c>
      <c r="DHN1" s="1" t="s">
        <v>1953</v>
      </c>
      <c r="DHO1" s="1" t="s">
        <v>1954</v>
      </c>
      <c r="DHP1" s="1" t="s">
        <v>1955</v>
      </c>
      <c r="DHQ1" s="1" t="s">
        <v>1956</v>
      </c>
      <c r="DHR1" s="1" t="s">
        <v>1957</v>
      </c>
      <c r="DHS1" s="1" t="s">
        <v>1958</v>
      </c>
      <c r="DHT1" s="1" t="s">
        <v>1959</v>
      </c>
      <c r="DHU1" s="1" t="s">
        <v>1960</v>
      </c>
      <c r="DHV1" s="1" t="s">
        <v>1961</v>
      </c>
      <c r="DHW1" s="1" t="s">
        <v>1962</v>
      </c>
      <c r="DHX1" s="1" t="s">
        <v>1963</v>
      </c>
      <c r="DHY1" s="1" t="s">
        <v>1964</v>
      </c>
      <c r="DHZ1" s="1" t="s">
        <v>1965</v>
      </c>
      <c r="DIA1" s="1" t="s">
        <v>1966</v>
      </c>
      <c r="DIB1" s="1" t="s">
        <v>1961</v>
      </c>
      <c r="DIC1" s="1" t="s">
        <v>1962</v>
      </c>
      <c r="DID1" s="1" t="s">
        <v>1963</v>
      </c>
      <c r="DIE1" s="1" t="s">
        <v>1964</v>
      </c>
      <c r="DIF1" s="1" t="s">
        <v>1965</v>
      </c>
      <c r="DIG1" s="1" t="s">
        <v>1966</v>
      </c>
      <c r="DIH1" s="1" t="s">
        <v>1967</v>
      </c>
      <c r="DII1" s="1" t="s">
        <v>1968</v>
      </c>
      <c r="DIJ1" s="1" t="s">
        <v>1969</v>
      </c>
      <c r="DIK1" s="1" t="s">
        <v>1970</v>
      </c>
      <c r="DIL1" s="1" t="s">
        <v>1971</v>
      </c>
      <c r="DIM1" s="1" t="s">
        <v>1972</v>
      </c>
      <c r="DIN1" s="1" t="s">
        <v>1973</v>
      </c>
      <c r="DIO1" s="1" t="s">
        <v>1974</v>
      </c>
      <c r="DIP1" s="1" t="s">
        <v>1975</v>
      </c>
      <c r="DIQ1" s="1" t="s">
        <v>1976</v>
      </c>
      <c r="DIR1" s="1" t="s">
        <v>1977</v>
      </c>
      <c r="DIS1" s="1" t="s">
        <v>1978</v>
      </c>
      <c r="DIT1" s="1" t="s">
        <v>1973</v>
      </c>
      <c r="DIU1" s="1" t="s">
        <v>1974</v>
      </c>
      <c r="DIV1" s="1" t="s">
        <v>1975</v>
      </c>
      <c r="DIW1" s="1" t="s">
        <v>1976</v>
      </c>
      <c r="DIX1" s="1" t="s">
        <v>1977</v>
      </c>
      <c r="DIY1" s="1" t="s">
        <v>1978</v>
      </c>
      <c r="DIZ1" s="1" t="s">
        <v>1979</v>
      </c>
      <c r="DJA1" s="1" t="s">
        <v>1980</v>
      </c>
      <c r="DJB1" s="1" t="s">
        <v>1981</v>
      </c>
      <c r="DJC1" s="1" t="s">
        <v>1982</v>
      </c>
      <c r="DJD1" s="1" t="s">
        <v>1983</v>
      </c>
      <c r="DJE1" s="1" t="s">
        <v>1984</v>
      </c>
      <c r="DJF1" s="1" t="s">
        <v>1985</v>
      </c>
      <c r="DJG1" s="1" t="s">
        <v>1986</v>
      </c>
      <c r="DJH1" s="1" t="s">
        <v>1987</v>
      </c>
      <c r="DJI1" s="1" t="s">
        <v>1988</v>
      </c>
      <c r="DJJ1" s="1" t="s">
        <v>1989</v>
      </c>
      <c r="DJK1" s="1" t="s">
        <v>1990</v>
      </c>
      <c r="DJL1" s="1" t="s">
        <v>1985</v>
      </c>
      <c r="DJM1" s="1" t="s">
        <v>1986</v>
      </c>
      <c r="DJN1" s="1" t="s">
        <v>1987</v>
      </c>
      <c r="DJO1" s="1" t="s">
        <v>1988</v>
      </c>
      <c r="DJP1" s="1" t="s">
        <v>1989</v>
      </c>
      <c r="DJQ1" s="1" t="s">
        <v>1990</v>
      </c>
      <c r="DJR1" s="1" t="s">
        <v>1991</v>
      </c>
      <c r="DJS1" s="1" t="s">
        <v>1992</v>
      </c>
      <c r="DJT1" s="1" t="s">
        <v>1993</v>
      </c>
      <c r="DJU1" s="1" t="s">
        <v>1994</v>
      </c>
      <c r="DJV1" s="1" t="s">
        <v>1995</v>
      </c>
      <c r="DJW1" s="1" t="s">
        <v>1996</v>
      </c>
      <c r="DJX1" s="1" t="s">
        <v>1997</v>
      </c>
      <c r="DJY1" s="1" t="s">
        <v>1998</v>
      </c>
      <c r="DJZ1" s="1" t="s">
        <v>1999</v>
      </c>
      <c r="DKA1" s="1" t="s">
        <v>2000</v>
      </c>
      <c r="DKB1" s="1" t="s">
        <v>2001</v>
      </c>
      <c r="DKC1" s="1" t="s">
        <v>2002</v>
      </c>
      <c r="DKD1" s="1" t="s">
        <v>1997</v>
      </c>
      <c r="DKE1" s="1" t="s">
        <v>1998</v>
      </c>
      <c r="DKF1" s="1" t="s">
        <v>1999</v>
      </c>
      <c r="DKG1" s="1" t="s">
        <v>2000</v>
      </c>
      <c r="DKH1" s="1" t="s">
        <v>2001</v>
      </c>
      <c r="DKI1" s="1" t="s">
        <v>2002</v>
      </c>
      <c r="DKJ1" s="1" t="s">
        <v>2003</v>
      </c>
      <c r="DKK1" s="1" t="s">
        <v>2004</v>
      </c>
      <c r="DKL1" s="1" t="s">
        <v>2005</v>
      </c>
      <c r="DKM1" s="1" t="s">
        <v>2006</v>
      </c>
      <c r="DKN1" s="1" t="s">
        <v>2007</v>
      </c>
      <c r="DKO1" s="1" t="s">
        <v>2008</v>
      </c>
      <c r="DKP1" s="1" t="s">
        <v>2009</v>
      </c>
      <c r="DKQ1" s="1" t="s">
        <v>2010</v>
      </c>
      <c r="DKR1" s="1" t="s">
        <v>2011</v>
      </c>
      <c r="DKS1" s="1" t="s">
        <v>2012</v>
      </c>
      <c r="DKT1" s="1" t="s">
        <v>2013</v>
      </c>
      <c r="DKU1" s="1" t="s">
        <v>2014</v>
      </c>
      <c r="DKV1" s="1" t="s">
        <v>2009</v>
      </c>
      <c r="DKW1" s="1" t="s">
        <v>2010</v>
      </c>
      <c r="DKX1" s="1" t="s">
        <v>2011</v>
      </c>
      <c r="DKY1" s="1" t="s">
        <v>2012</v>
      </c>
      <c r="DKZ1" s="1" t="s">
        <v>2013</v>
      </c>
      <c r="DLA1" s="1" t="s">
        <v>2014</v>
      </c>
      <c r="DLB1" s="1" t="s">
        <v>2015</v>
      </c>
      <c r="DLC1" s="1" t="s">
        <v>2016</v>
      </c>
      <c r="DLD1" s="1" t="s">
        <v>2017</v>
      </c>
      <c r="DLE1" s="1" t="s">
        <v>2018</v>
      </c>
      <c r="DLF1" s="1" t="s">
        <v>2019</v>
      </c>
      <c r="DLG1" s="1" t="s">
        <v>2020</v>
      </c>
      <c r="DLH1" s="1" t="s">
        <v>2021</v>
      </c>
      <c r="DLI1" s="1" t="s">
        <v>2022</v>
      </c>
      <c r="DLJ1" s="1" t="s">
        <v>2023</v>
      </c>
      <c r="DLK1" s="1" t="s">
        <v>2024</v>
      </c>
      <c r="DLL1" s="1" t="s">
        <v>2025</v>
      </c>
      <c r="DLM1" s="1" t="s">
        <v>2026</v>
      </c>
      <c r="DLN1" s="1" t="s">
        <v>2021</v>
      </c>
      <c r="DLO1" s="1" t="s">
        <v>2022</v>
      </c>
      <c r="DLP1" s="1" t="s">
        <v>2023</v>
      </c>
      <c r="DLQ1" s="1" t="s">
        <v>2024</v>
      </c>
      <c r="DLR1" s="1" t="s">
        <v>2025</v>
      </c>
      <c r="DLS1" s="1" t="s">
        <v>2026</v>
      </c>
      <c r="DLT1" s="1" t="s">
        <v>2027</v>
      </c>
      <c r="DLU1" s="1" t="s">
        <v>2028</v>
      </c>
      <c r="DLV1" s="1" t="s">
        <v>2029</v>
      </c>
      <c r="DLW1" s="1" t="s">
        <v>2030</v>
      </c>
      <c r="DLX1" s="1" t="s">
        <v>2031</v>
      </c>
      <c r="DLY1" s="1" t="s">
        <v>2032</v>
      </c>
      <c r="DLZ1" s="1" t="s">
        <v>2033</v>
      </c>
      <c r="DMA1" s="1" t="s">
        <v>2034</v>
      </c>
      <c r="DMB1" s="1" t="s">
        <v>2035</v>
      </c>
      <c r="DMC1" s="1" t="s">
        <v>2036</v>
      </c>
      <c r="DMD1" s="1" t="s">
        <v>2037</v>
      </c>
      <c r="DME1" s="1" t="s">
        <v>2038</v>
      </c>
      <c r="DMF1" s="1" t="s">
        <v>2039</v>
      </c>
      <c r="DMG1" s="1" t="s">
        <v>2040</v>
      </c>
      <c r="DMH1" s="1" t="s">
        <v>2041</v>
      </c>
      <c r="DMI1" s="1" t="s">
        <v>2042</v>
      </c>
      <c r="DMJ1" s="1" t="s">
        <v>2043</v>
      </c>
      <c r="DMK1" s="1" t="s">
        <v>2044</v>
      </c>
      <c r="DML1" s="1" t="s">
        <v>2045</v>
      </c>
      <c r="DMM1" s="1" t="s">
        <v>2046</v>
      </c>
      <c r="DMN1" s="1" t="s">
        <v>2047</v>
      </c>
      <c r="DMO1" s="1" t="s">
        <v>2048</v>
      </c>
      <c r="DMP1" s="1" t="s">
        <v>2049</v>
      </c>
      <c r="DMQ1" s="1" t="s">
        <v>2050</v>
      </c>
      <c r="DMR1" s="1" t="s">
        <v>2051</v>
      </c>
      <c r="DMS1" s="1" t="s">
        <v>2052</v>
      </c>
      <c r="DMT1" s="1" t="s">
        <v>2041</v>
      </c>
      <c r="DMU1" s="1" t="s">
        <v>2042</v>
      </c>
      <c r="DMV1" s="1" t="s">
        <v>2043</v>
      </c>
      <c r="DMW1" s="1" t="s">
        <v>2044</v>
      </c>
      <c r="DMX1" s="1" t="s">
        <v>2045</v>
      </c>
      <c r="DMY1" s="1" t="s">
        <v>2046</v>
      </c>
      <c r="DMZ1" s="1" t="s">
        <v>2047</v>
      </c>
      <c r="DNA1" s="1" t="s">
        <v>2048</v>
      </c>
      <c r="DNB1" s="1" t="s">
        <v>2049</v>
      </c>
      <c r="DNC1" s="1" t="s">
        <v>2050</v>
      </c>
      <c r="DND1" s="1" t="s">
        <v>2051</v>
      </c>
      <c r="DNE1" s="1" t="s">
        <v>2052</v>
      </c>
      <c r="DNF1" s="1" t="s">
        <v>2053</v>
      </c>
      <c r="DNG1" s="1" t="s">
        <v>2054</v>
      </c>
      <c r="DNH1" s="1" t="s">
        <v>2055</v>
      </c>
      <c r="DNI1" s="1" t="s">
        <v>2056</v>
      </c>
      <c r="DNJ1" s="1" t="s">
        <v>2057</v>
      </c>
      <c r="DNK1" s="1" t="s">
        <v>2058</v>
      </c>
      <c r="DNL1" s="1" t="s">
        <v>2059</v>
      </c>
      <c r="DNM1" s="1" t="s">
        <v>2060</v>
      </c>
      <c r="DNN1" s="1" t="s">
        <v>2061</v>
      </c>
      <c r="DNO1" s="1" t="s">
        <v>2062</v>
      </c>
      <c r="DNP1" s="1" t="s">
        <v>2063</v>
      </c>
      <c r="DNQ1" s="1" t="s">
        <v>2064</v>
      </c>
      <c r="DNR1" s="1" t="s">
        <v>2065</v>
      </c>
      <c r="DNS1" s="1" t="s">
        <v>2066</v>
      </c>
      <c r="DNT1" s="1" t="s">
        <v>2067</v>
      </c>
      <c r="DNU1" s="1" t="s">
        <v>2068</v>
      </c>
      <c r="DNV1" s="1" t="s">
        <v>2069</v>
      </c>
      <c r="DNW1" s="1" t="s">
        <v>2070</v>
      </c>
      <c r="DNX1" s="1" t="s">
        <v>2071</v>
      </c>
      <c r="DNY1" s="1" t="s">
        <v>2072</v>
      </c>
      <c r="DNZ1" s="1" t="s">
        <v>2073</v>
      </c>
      <c r="DOA1" s="1" t="s">
        <v>2074</v>
      </c>
      <c r="DOB1" s="1" t="s">
        <v>2075</v>
      </c>
      <c r="DOC1" s="1" t="s">
        <v>2076</v>
      </c>
      <c r="DOD1" s="1" t="s">
        <v>2065</v>
      </c>
      <c r="DOE1" s="1" t="s">
        <v>2066</v>
      </c>
      <c r="DOF1" s="1" t="s">
        <v>2067</v>
      </c>
      <c r="DOG1" s="1" t="s">
        <v>2068</v>
      </c>
      <c r="DOH1" s="1" t="s">
        <v>2069</v>
      </c>
      <c r="DOI1" s="1" t="s">
        <v>2070</v>
      </c>
      <c r="DOJ1" s="1" t="s">
        <v>2071</v>
      </c>
      <c r="DOK1" s="1" t="s">
        <v>2072</v>
      </c>
      <c r="DOL1" s="1" t="s">
        <v>2073</v>
      </c>
      <c r="DOM1" s="1" t="s">
        <v>2074</v>
      </c>
      <c r="DON1" s="1" t="s">
        <v>2075</v>
      </c>
      <c r="DOO1" s="1" t="s">
        <v>2076</v>
      </c>
      <c r="DOP1" s="1" t="s">
        <v>2077</v>
      </c>
      <c r="DOQ1" s="1" t="s">
        <v>2078</v>
      </c>
      <c r="DOR1" s="1" t="s">
        <v>2079</v>
      </c>
      <c r="DOS1" s="1" t="s">
        <v>2080</v>
      </c>
      <c r="DOT1" s="1" t="s">
        <v>2081</v>
      </c>
      <c r="DOU1" s="1" t="s">
        <v>2082</v>
      </c>
      <c r="DOV1" s="1" t="s">
        <v>2083</v>
      </c>
      <c r="DOW1" s="1" t="s">
        <v>2084</v>
      </c>
      <c r="DOX1" s="1" t="s">
        <v>2085</v>
      </c>
      <c r="DOY1" s="1" t="s">
        <v>2086</v>
      </c>
      <c r="DOZ1" s="1" t="s">
        <v>2087</v>
      </c>
      <c r="DPA1" s="1" t="s">
        <v>2088</v>
      </c>
      <c r="DPB1" s="1" t="s">
        <v>2089</v>
      </c>
      <c r="DPC1" s="1" t="s">
        <v>2090</v>
      </c>
      <c r="DPD1" s="1" t="s">
        <v>2091</v>
      </c>
      <c r="DPE1" s="1" t="s">
        <v>2092</v>
      </c>
      <c r="DPF1" s="1" t="s">
        <v>2093</v>
      </c>
      <c r="DPG1" s="1" t="s">
        <v>2094</v>
      </c>
      <c r="DPH1" s="1" t="s">
        <v>2095</v>
      </c>
      <c r="DPI1" s="1" t="s">
        <v>2096</v>
      </c>
      <c r="DPJ1" s="1" t="s">
        <v>2097</v>
      </c>
      <c r="DPK1" s="1" t="s">
        <v>2098</v>
      </c>
      <c r="DPL1" s="1" t="s">
        <v>2099</v>
      </c>
      <c r="DPM1" s="1" t="s">
        <v>2100</v>
      </c>
      <c r="DPN1" s="1" t="s">
        <v>2089</v>
      </c>
      <c r="DPO1" s="1" t="s">
        <v>2090</v>
      </c>
      <c r="DPP1" s="1" t="s">
        <v>2091</v>
      </c>
      <c r="DPQ1" s="1" t="s">
        <v>2092</v>
      </c>
      <c r="DPR1" s="1" t="s">
        <v>2093</v>
      </c>
      <c r="DPS1" s="1" t="s">
        <v>2094</v>
      </c>
      <c r="DPT1" s="1" t="s">
        <v>2095</v>
      </c>
      <c r="DPU1" s="1" t="s">
        <v>2096</v>
      </c>
      <c r="DPV1" s="1" t="s">
        <v>2097</v>
      </c>
      <c r="DPW1" s="1" t="s">
        <v>2098</v>
      </c>
      <c r="DPX1" s="1" t="s">
        <v>2099</v>
      </c>
      <c r="DPY1" s="1" t="s">
        <v>2100</v>
      </c>
      <c r="DPZ1" s="1" t="s">
        <v>2101</v>
      </c>
      <c r="DQA1" s="1" t="s">
        <v>2102</v>
      </c>
      <c r="DQB1" s="1" t="s">
        <v>2103</v>
      </c>
      <c r="DQC1" s="1" t="s">
        <v>2104</v>
      </c>
      <c r="DQD1" s="1" t="s">
        <v>2105</v>
      </c>
      <c r="DQE1" s="1" t="s">
        <v>2106</v>
      </c>
      <c r="DQF1" s="1" t="s">
        <v>2107</v>
      </c>
      <c r="DQG1" s="1" t="s">
        <v>2108</v>
      </c>
      <c r="DQH1" s="1" t="s">
        <v>2109</v>
      </c>
      <c r="DQI1" s="1" t="s">
        <v>2110</v>
      </c>
      <c r="DQJ1" s="1" t="s">
        <v>2111</v>
      </c>
      <c r="DQK1" s="1" t="s">
        <v>2112</v>
      </c>
      <c r="DQL1" s="1" t="s">
        <v>2113</v>
      </c>
      <c r="DQM1" s="1" t="s">
        <v>2114</v>
      </c>
      <c r="DQN1" s="1" t="s">
        <v>2115</v>
      </c>
      <c r="DQO1" s="1" t="s">
        <v>2116</v>
      </c>
      <c r="DQP1" s="1" t="s">
        <v>2117</v>
      </c>
      <c r="DQQ1" s="1" t="s">
        <v>2118</v>
      </c>
      <c r="DQR1" s="1" t="s">
        <v>2119</v>
      </c>
      <c r="DQS1" s="1" t="s">
        <v>2120</v>
      </c>
      <c r="DQT1" s="1" t="s">
        <v>2121</v>
      </c>
      <c r="DQU1" s="1" t="s">
        <v>2122</v>
      </c>
      <c r="DQV1" s="1" t="s">
        <v>2123</v>
      </c>
      <c r="DQW1" s="1" t="s">
        <v>2124</v>
      </c>
      <c r="DQX1" s="1" t="s">
        <v>2113</v>
      </c>
      <c r="DQY1" s="1" t="s">
        <v>2114</v>
      </c>
      <c r="DQZ1" s="1" t="s">
        <v>2115</v>
      </c>
      <c r="DRA1" s="1" t="s">
        <v>2116</v>
      </c>
      <c r="DRB1" s="1" t="s">
        <v>2117</v>
      </c>
      <c r="DRC1" s="1" t="s">
        <v>2118</v>
      </c>
      <c r="DRD1" s="1" t="s">
        <v>2119</v>
      </c>
      <c r="DRE1" s="1" t="s">
        <v>2120</v>
      </c>
      <c r="DRF1" s="1" t="s">
        <v>2121</v>
      </c>
      <c r="DRG1" s="1" t="s">
        <v>2122</v>
      </c>
      <c r="DRH1" s="1" t="s">
        <v>2123</v>
      </c>
      <c r="DRI1" s="1" t="s">
        <v>2124</v>
      </c>
      <c r="DRJ1" s="1" t="s">
        <v>2125</v>
      </c>
      <c r="DRK1" s="1" t="s">
        <v>2126</v>
      </c>
      <c r="DRL1" s="1" t="s">
        <v>2127</v>
      </c>
      <c r="DRM1" s="1" t="s">
        <v>2128</v>
      </c>
      <c r="DRN1" s="1" t="s">
        <v>2129</v>
      </c>
      <c r="DRO1" s="1" t="s">
        <v>2130</v>
      </c>
      <c r="DRP1" s="1" t="s">
        <v>2131</v>
      </c>
      <c r="DRQ1" s="1" t="s">
        <v>2132</v>
      </c>
      <c r="DRR1" s="1" t="s">
        <v>2133</v>
      </c>
      <c r="DRS1" s="1" t="s">
        <v>2134</v>
      </c>
      <c r="DRT1" s="1" t="s">
        <v>2135</v>
      </c>
      <c r="DRU1" s="1" t="s">
        <v>2136</v>
      </c>
      <c r="DRV1" s="1" t="s">
        <v>2137</v>
      </c>
      <c r="DRW1" s="1" t="s">
        <v>2138</v>
      </c>
      <c r="DRX1" s="1" t="s">
        <v>2139</v>
      </c>
      <c r="DRY1" s="1" t="s">
        <v>2140</v>
      </c>
      <c r="DRZ1" s="1" t="s">
        <v>2141</v>
      </c>
      <c r="DSA1" s="1" t="s">
        <v>2142</v>
      </c>
      <c r="DSB1" s="1" t="s">
        <v>2143</v>
      </c>
      <c r="DSC1" s="1" t="s">
        <v>2144</v>
      </c>
      <c r="DSD1" s="1" t="s">
        <v>2145</v>
      </c>
      <c r="DSE1" s="1" t="s">
        <v>2146</v>
      </c>
      <c r="DSF1" s="1" t="s">
        <v>2147</v>
      </c>
      <c r="DSG1" s="1" t="s">
        <v>2148</v>
      </c>
      <c r="DSH1" s="1" t="s">
        <v>2137</v>
      </c>
      <c r="DSI1" s="1" t="s">
        <v>2138</v>
      </c>
      <c r="DSJ1" s="1" t="s">
        <v>2139</v>
      </c>
      <c r="DSK1" s="1" t="s">
        <v>2140</v>
      </c>
      <c r="DSL1" s="1" t="s">
        <v>2141</v>
      </c>
      <c r="DSM1" s="1" t="s">
        <v>2142</v>
      </c>
      <c r="DSN1" s="1" t="s">
        <v>2143</v>
      </c>
      <c r="DSO1" s="1" t="s">
        <v>2144</v>
      </c>
      <c r="DSP1" s="1" t="s">
        <v>2145</v>
      </c>
      <c r="DSQ1" s="1" t="s">
        <v>2146</v>
      </c>
      <c r="DSR1" s="1" t="s">
        <v>2147</v>
      </c>
      <c r="DSS1" s="1" t="s">
        <v>2148</v>
      </c>
      <c r="DST1" s="1" t="s">
        <v>2149</v>
      </c>
      <c r="DSU1" s="1" t="s">
        <v>2150</v>
      </c>
      <c r="DSV1" s="1" t="s">
        <v>2151</v>
      </c>
      <c r="DSW1" s="1" t="s">
        <v>2152</v>
      </c>
      <c r="DSX1" s="1" t="s">
        <v>2153</v>
      </c>
      <c r="DSY1" s="1" t="s">
        <v>2154</v>
      </c>
      <c r="DSZ1" s="1" t="s">
        <v>2155</v>
      </c>
      <c r="DTA1" s="1" t="s">
        <v>2156</v>
      </c>
      <c r="DTB1" s="1" t="s">
        <v>2157</v>
      </c>
      <c r="DTC1" s="1" t="s">
        <v>2158</v>
      </c>
      <c r="DTD1" s="1" t="s">
        <v>2159</v>
      </c>
      <c r="DTE1" s="1" t="s">
        <v>2160</v>
      </c>
      <c r="DTF1" s="1" t="s">
        <v>2161</v>
      </c>
      <c r="DTG1" s="1" t="s">
        <v>2162</v>
      </c>
      <c r="DTH1" s="1" t="s">
        <v>2163</v>
      </c>
      <c r="DTI1" s="1" t="s">
        <v>2164</v>
      </c>
      <c r="DTJ1" s="1" t="s">
        <v>2165</v>
      </c>
      <c r="DTK1" s="1" t="s">
        <v>2166</v>
      </c>
      <c r="DTL1" s="1" t="s">
        <v>2167</v>
      </c>
      <c r="DTM1" s="1" t="s">
        <v>2168</v>
      </c>
      <c r="DTN1" s="1" t="s">
        <v>2169</v>
      </c>
      <c r="DTO1" s="1" t="s">
        <v>2170</v>
      </c>
      <c r="DTP1" s="1" t="s">
        <v>2171</v>
      </c>
      <c r="DTQ1" s="1" t="s">
        <v>2172</v>
      </c>
      <c r="DTR1" s="1" t="s">
        <v>2161</v>
      </c>
      <c r="DTS1" s="1" t="s">
        <v>2162</v>
      </c>
      <c r="DTT1" s="1" t="s">
        <v>2163</v>
      </c>
      <c r="DTU1" s="1" t="s">
        <v>2164</v>
      </c>
      <c r="DTV1" s="1" t="s">
        <v>2165</v>
      </c>
      <c r="DTW1" s="1" t="s">
        <v>2166</v>
      </c>
      <c r="DTX1" s="1" t="s">
        <v>2167</v>
      </c>
      <c r="DTY1" s="1" t="s">
        <v>2168</v>
      </c>
      <c r="DTZ1" s="1" t="s">
        <v>2169</v>
      </c>
      <c r="DUA1" s="1" t="s">
        <v>2170</v>
      </c>
      <c r="DUB1" s="1" t="s">
        <v>2171</v>
      </c>
      <c r="DUC1" s="1" t="s">
        <v>2172</v>
      </c>
      <c r="DUD1" s="1" t="s">
        <v>2173</v>
      </c>
      <c r="DUE1" s="1" t="s">
        <v>2174</v>
      </c>
      <c r="DUF1" s="1" t="s">
        <v>2175</v>
      </c>
      <c r="DUG1" s="1" t="s">
        <v>2176</v>
      </c>
      <c r="DUH1" s="1" t="s">
        <v>2177</v>
      </c>
      <c r="DUI1" s="1" t="s">
        <v>2178</v>
      </c>
      <c r="DUJ1" s="1" t="s">
        <v>2179</v>
      </c>
      <c r="DUK1" s="1" t="s">
        <v>2180</v>
      </c>
      <c r="DUL1" s="1" t="s">
        <v>2181</v>
      </c>
      <c r="DUM1" s="1" t="s">
        <v>2182</v>
      </c>
      <c r="DUN1" s="1" t="s">
        <v>2183</v>
      </c>
      <c r="DUO1" s="1" t="s">
        <v>2184</v>
      </c>
      <c r="DUP1" s="1" t="s">
        <v>2185</v>
      </c>
      <c r="DUQ1" s="1" t="s">
        <v>2186</v>
      </c>
      <c r="DUR1" s="1" t="s">
        <v>2187</v>
      </c>
      <c r="DUS1" s="1" t="s">
        <v>2188</v>
      </c>
      <c r="DUT1" s="1" t="s">
        <v>2189</v>
      </c>
      <c r="DUU1" s="1" t="s">
        <v>2190</v>
      </c>
      <c r="DUV1" s="1" t="s">
        <v>2191</v>
      </c>
      <c r="DUW1" s="1" t="s">
        <v>2192</v>
      </c>
      <c r="DUX1" s="1" t="s">
        <v>2193</v>
      </c>
      <c r="DUY1" s="1" t="s">
        <v>2194</v>
      </c>
      <c r="DUZ1" s="1" t="s">
        <v>2195</v>
      </c>
      <c r="DVA1" s="1" t="s">
        <v>2196</v>
      </c>
      <c r="DVB1" s="1" t="s">
        <v>2185</v>
      </c>
      <c r="DVC1" s="1" t="s">
        <v>2186</v>
      </c>
      <c r="DVD1" s="1" t="s">
        <v>2187</v>
      </c>
      <c r="DVE1" s="1" t="s">
        <v>2188</v>
      </c>
      <c r="DVF1" s="1" t="s">
        <v>2189</v>
      </c>
      <c r="DVG1" s="1" t="s">
        <v>2190</v>
      </c>
      <c r="DVH1" s="1" t="s">
        <v>2191</v>
      </c>
      <c r="DVI1" s="1" t="s">
        <v>2192</v>
      </c>
      <c r="DVJ1" s="1" t="s">
        <v>2193</v>
      </c>
      <c r="DVK1" s="1" t="s">
        <v>2194</v>
      </c>
      <c r="DVL1" s="1" t="s">
        <v>2195</v>
      </c>
      <c r="DVM1" s="1" t="s">
        <v>2196</v>
      </c>
      <c r="DVN1" s="1" t="s">
        <v>2197</v>
      </c>
      <c r="DVO1" s="1" t="s">
        <v>2198</v>
      </c>
      <c r="DVP1" s="1" t="s">
        <v>2199</v>
      </c>
      <c r="DVQ1" s="1" t="s">
        <v>2200</v>
      </c>
      <c r="DVR1" s="1" t="s">
        <v>2201</v>
      </c>
      <c r="DVS1" s="1" t="s">
        <v>2202</v>
      </c>
      <c r="DVT1" s="1" t="s">
        <v>2203</v>
      </c>
      <c r="DVU1" s="1" t="s">
        <v>2204</v>
      </c>
      <c r="DVV1" s="1" t="s">
        <v>2205</v>
      </c>
      <c r="DVW1" s="1" t="s">
        <v>2206</v>
      </c>
      <c r="DVX1" s="1" t="s">
        <v>2207</v>
      </c>
      <c r="DVY1" s="1" t="s">
        <v>2208</v>
      </c>
      <c r="DVZ1" s="1" t="s">
        <v>2209</v>
      </c>
      <c r="DWA1" s="1" t="s">
        <v>2210</v>
      </c>
      <c r="DWB1" s="1" t="s">
        <v>2211</v>
      </c>
      <c r="DWC1" s="1" t="s">
        <v>2212</v>
      </c>
      <c r="DWD1" s="1" t="s">
        <v>2213</v>
      </c>
      <c r="DWE1" s="1" t="s">
        <v>2214</v>
      </c>
      <c r="DWF1" s="1" t="s">
        <v>2215</v>
      </c>
      <c r="DWG1" s="1" t="s">
        <v>2216</v>
      </c>
      <c r="DWH1" s="1" t="s">
        <v>2217</v>
      </c>
      <c r="DWI1" s="1" t="s">
        <v>2218</v>
      </c>
      <c r="DWJ1" s="1" t="s">
        <v>2219</v>
      </c>
      <c r="DWK1" s="1" t="s">
        <v>2220</v>
      </c>
      <c r="DWL1" s="1" t="s">
        <v>2209</v>
      </c>
      <c r="DWM1" s="1" t="s">
        <v>2210</v>
      </c>
      <c r="DWN1" s="1" t="s">
        <v>2211</v>
      </c>
      <c r="DWO1" s="1" t="s">
        <v>2212</v>
      </c>
      <c r="DWP1" s="1" t="s">
        <v>2213</v>
      </c>
      <c r="DWQ1" s="1" t="s">
        <v>2214</v>
      </c>
      <c r="DWR1" s="1" t="s">
        <v>2215</v>
      </c>
      <c r="DWS1" s="1" t="s">
        <v>2216</v>
      </c>
      <c r="DWT1" s="1" t="s">
        <v>2217</v>
      </c>
      <c r="DWU1" s="1" t="s">
        <v>2218</v>
      </c>
      <c r="DWV1" s="1" t="s">
        <v>2219</v>
      </c>
      <c r="DWW1" s="1" t="s">
        <v>2220</v>
      </c>
      <c r="DWX1" s="1" t="s">
        <v>2221</v>
      </c>
      <c r="DWY1" s="1" t="s">
        <v>2222</v>
      </c>
      <c r="DWZ1" s="1" t="s">
        <v>2223</v>
      </c>
      <c r="DXA1" s="1" t="s">
        <v>2224</v>
      </c>
      <c r="DXB1" s="1" t="s">
        <v>2225</v>
      </c>
      <c r="DXC1" s="1" t="s">
        <v>2226</v>
      </c>
      <c r="DXD1" s="1" t="s">
        <v>2227</v>
      </c>
      <c r="DXE1" s="1" t="s">
        <v>2228</v>
      </c>
      <c r="DXF1" s="1" t="s">
        <v>2229</v>
      </c>
      <c r="DXG1" s="1" t="s">
        <v>2230</v>
      </c>
      <c r="DXH1" s="1" t="s">
        <v>2231</v>
      </c>
      <c r="DXI1" s="1" t="s">
        <v>2232</v>
      </c>
      <c r="DXJ1" s="1" t="s">
        <v>2233</v>
      </c>
      <c r="DXK1" s="1" t="s">
        <v>2234</v>
      </c>
      <c r="DXL1" s="1" t="s">
        <v>2235</v>
      </c>
      <c r="DXM1" s="1" t="s">
        <v>2236</v>
      </c>
      <c r="DXN1" s="1" t="s">
        <v>2237</v>
      </c>
      <c r="DXO1" s="1" t="s">
        <v>2238</v>
      </c>
      <c r="DXP1" s="1" t="s">
        <v>2239</v>
      </c>
      <c r="DXQ1" s="1" t="s">
        <v>2240</v>
      </c>
      <c r="DXR1" s="1" t="s">
        <v>2241</v>
      </c>
      <c r="DXS1" s="1" t="s">
        <v>2242</v>
      </c>
      <c r="DXT1" s="1" t="s">
        <v>2243</v>
      </c>
      <c r="DXU1" s="1" t="s">
        <v>2244</v>
      </c>
      <c r="DXV1" s="1" t="s">
        <v>2233</v>
      </c>
      <c r="DXW1" s="1" t="s">
        <v>2234</v>
      </c>
      <c r="DXX1" s="1" t="s">
        <v>2235</v>
      </c>
      <c r="DXY1" s="1" t="s">
        <v>2236</v>
      </c>
      <c r="DXZ1" s="1" t="s">
        <v>2237</v>
      </c>
      <c r="DYA1" s="1" t="s">
        <v>2238</v>
      </c>
      <c r="DYB1" s="1" t="s">
        <v>2239</v>
      </c>
      <c r="DYC1" s="1" t="s">
        <v>2240</v>
      </c>
      <c r="DYD1" s="1" t="s">
        <v>2241</v>
      </c>
      <c r="DYE1" s="1" t="s">
        <v>2242</v>
      </c>
      <c r="DYF1" s="1" t="s">
        <v>2243</v>
      </c>
      <c r="DYG1" s="1" t="s">
        <v>2244</v>
      </c>
      <c r="DYH1" s="1" t="s">
        <v>2245</v>
      </c>
      <c r="DYI1" s="1" t="s">
        <v>2246</v>
      </c>
      <c r="DYJ1" s="1" t="s">
        <v>2247</v>
      </c>
      <c r="DYK1" s="1" t="s">
        <v>2248</v>
      </c>
      <c r="DYL1" s="1" t="s">
        <v>2249</v>
      </c>
      <c r="DYM1" s="1" t="s">
        <v>2250</v>
      </c>
      <c r="DYN1" s="1" t="s">
        <v>2251</v>
      </c>
      <c r="DYO1" s="1" t="s">
        <v>2252</v>
      </c>
      <c r="DYP1" s="1" t="s">
        <v>2253</v>
      </c>
      <c r="DYQ1" s="1" t="s">
        <v>2254</v>
      </c>
      <c r="DYR1" s="1" t="s">
        <v>2255</v>
      </c>
      <c r="DYS1" s="1" t="s">
        <v>2256</v>
      </c>
      <c r="DYT1" s="1" t="s">
        <v>2257</v>
      </c>
      <c r="DYU1" s="1" t="s">
        <v>2258</v>
      </c>
      <c r="DYV1" s="1" t="s">
        <v>2259</v>
      </c>
      <c r="DYW1" s="1" t="s">
        <v>2260</v>
      </c>
      <c r="DYX1" s="1" t="s">
        <v>2261</v>
      </c>
      <c r="DYY1" s="1" t="s">
        <v>2262</v>
      </c>
      <c r="DYZ1" s="1" t="s">
        <v>2263</v>
      </c>
      <c r="DZA1" s="1" t="s">
        <v>2264</v>
      </c>
      <c r="DZB1" s="1" t="s">
        <v>2265</v>
      </c>
      <c r="DZC1" s="1" t="s">
        <v>2266</v>
      </c>
      <c r="DZD1" s="1" t="s">
        <v>2267</v>
      </c>
      <c r="DZE1" s="1" t="s">
        <v>2268</v>
      </c>
      <c r="DZF1" s="1" t="s">
        <v>2257</v>
      </c>
      <c r="DZG1" s="1" t="s">
        <v>2258</v>
      </c>
      <c r="DZH1" s="1" t="s">
        <v>2259</v>
      </c>
      <c r="DZI1" s="1" t="s">
        <v>2260</v>
      </c>
      <c r="DZJ1" s="1" t="s">
        <v>2261</v>
      </c>
      <c r="DZK1" s="1" t="s">
        <v>2262</v>
      </c>
      <c r="DZL1" s="1" t="s">
        <v>2263</v>
      </c>
      <c r="DZM1" s="1" t="s">
        <v>2264</v>
      </c>
      <c r="DZN1" s="1" t="s">
        <v>2265</v>
      </c>
      <c r="DZO1" s="1" t="s">
        <v>2266</v>
      </c>
      <c r="DZP1" s="1" t="s">
        <v>2267</v>
      </c>
      <c r="DZQ1" s="1" t="s">
        <v>2268</v>
      </c>
      <c r="DZR1" s="1" t="s">
        <v>2269</v>
      </c>
      <c r="DZS1" s="1" t="s">
        <v>2270</v>
      </c>
      <c r="DZT1" s="1" t="s">
        <v>2271</v>
      </c>
      <c r="DZU1" s="1" t="s">
        <v>2272</v>
      </c>
      <c r="DZV1" s="1" t="s">
        <v>2273</v>
      </c>
      <c r="DZW1" s="1" t="s">
        <v>2274</v>
      </c>
      <c r="DZX1" s="1" t="s">
        <v>2275</v>
      </c>
      <c r="DZY1" s="1" t="s">
        <v>2276</v>
      </c>
      <c r="DZZ1" s="1" t="s">
        <v>2277</v>
      </c>
      <c r="EAA1" s="1" t="s">
        <v>2278</v>
      </c>
      <c r="EAB1" s="1" t="s">
        <v>2279</v>
      </c>
      <c r="EAC1" s="1" t="s">
        <v>2280</v>
      </c>
      <c r="EAD1" s="1" t="s">
        <v>2281</v>
      </c>
      <c r="EAE1" s="1" t="s">
        <v>2282</v>
      </c>
      <c r="EAF1" s="1" t="s">
        <v>2283</v>
      </c>
      <c r="EAG1" s="1" t="s">
        <v>2284</v>
      </c>
      <c r="EAH1" s="1" t="s">
        <v>2285</v>
      </c>
      <c r="EAI1" s="1" t="s">
        <v>2286</v>
      </c>
      <c r="EAJ1" s="1" t="s">
        <v>2287</v>
      </c>
      <c r="EAK1" s="1" t="s">
        <v>2288</v>
      </c>
      <c r="EAL1" s="1" t="s">
        <v>2289</v>
      </c>
      <c r="EAM1" s="1" t="s">
        <v>2290</v>
      </c>
      <c r="EAN1" s="1" t="s">
        <v>2291</v>
      </c>
      <c r="EAO1" s="1" t="s">
        <v>2292</v>
      </c>
      <c r="EAP1" s="1" t="s">
        <v>2281</v>
      </c>
      <c r="EAQ1" s="1" t="s">
        <v>2282</v>
      </c>
      <c r="EAR1" s="1" t="s">
        <v>2283</v>
      </c>
      <c r="EAS1" s="1" t="s">
        <v>2284</v>
      </c>
      <c r="EAT1" s="1" t="s">
        <v>2285</v>
      </c>
      <c r="EAU1" s="1" t="s">
        <v>2286</v>
      </c>
      <c r="EAV1" s="1" t="s">
        <v>2287</v>
      </c>
      <c r="EAW1" s="1" t="s">
        <v>2288</v>
      </c>
      <c r="EAX1" s="1" t="s">
        <v>2289</v>
      </c>
      <c r="EAY1" s="1" t="s">
        <v>2290</v>
      </c>
      <c r="EAZ1" s="1" t="s">
        <v>2291</v>
      </c>
      <c r="EBA1" s="1" t="s">
        <v>2292</v>
      </c>
      <c r="EBB1" s="1" t="s">
        <v>2293</v>
      </c>
      <c r="EBC1" s="1" t="s">
        <v>2294</v>
      </c>
      <c r="EBD1" s="1" t="s">
        <v>2295</v>
      </c>
      <c r="EBE1" s="1" t="s">
        <v>2296</v>
      </c>
      <c r="EBF1" s="1" t="s">
        <v>2297</v>
      </c>
      <c r="EBG1" s="1" t="s">
        <v>2298</v>
      </c>
      <c r="EBH1" s="1" t="s">
        <v>2299</v>
      </c>
      <c r="EBI1" s="1" t="s">
        <v>2300</v>
      </c>
      <c r="EBJ1" s="1" t="s">
        <v>2301</v>
      </c>
      <c r="EBK1" s="1" t="s">
        <v>2302</v>
      </c>
      <c r="EBL1" s="1" t="s">
        <v>2303</v>
      </c>
      <c r="EBM1" s="1" t="s">
        <v>2304</v>
      </c>
      <c r="EBN1" s="1" t="s">
        <v>2305</v>
      </c>
      <c r="EBO1" s="1" t="s">
        <v>2306</v>
      </c>
      <c r="EBP1" s="1" t="s">
        <v>2307</v>
      </c>
      <c r="EBQ1" s="1" t="s">
        <v>2308</v>
      </c>
      <c r="EBR1" s="1" t="s">
        <v>2309</v>
      </c>
      <c r="EBS1" s="1" t="s">
        <v>2310</v>
      </c>
      <c r="EBT1" s="1" t="s">
        <v>2311</v>
      </c>
      <c r="EBU1" s="1" t="s">
        <v>2312</v>
      </c>
      <c r="EBV1" s="1" t="s">
        <v>2313</v>
      </c>
      <c r="EBW1" s="1" t="s">
        <v>2314</v>
      </c>
      <c r="EBX1" s="1" t="s">
        <v>2315</v>
      </c>
      <c r="EBY1" s="1" t="s">
        <v>2316</v>
      </c>
      <c r="EBZ1" s="1" t="s">
        <v>2305</v>
      </c>
      <c r="ECA1" s="1" t="s">
        <v>2306</v>
      </c>
      <c r="ECB1" s="1" t="s">
        <v>2307</v>
      </c>
      <c r="ECC1" s="1" t="s">
        <v>2308</v>
      </c>
      <c r="ECD1" s="1" t="s">
        <v>2309</v>
      </c>
      <c r="ECE1" s="1" t="s">
        <v>2310</v>
      </c>
      <c r="ECF1" s="1" t="s">
        <v>2311</v>
      </c>
      <c r="ECG1" s="1" t="s">
        <v>2312</v>
      </c>
      <c r="ECH1" s="1" t="s">
        <v>2313</v>
      </c>
      <c r="ECI1" s="1" t="s">
        <v>2314</v>
      </c>
      <c r="ECJ1" s="1" t="s">
        <v>2315</v>
      </c>
      <c r="ECK1" s="1" t="s">
        <v>2316</v>
      </c>
      <c r="ECL1" s="1" t="s">
        <v>2317</v>
      </c>
      <c r="ECM1" s="1" t="s">
        <v>2318</v>
      </c>
      <c r="ECN1" s="1" t="s">
        <v>2319</v>
      </c>
      <c r="ECO1" s="1" t="s">
        <v>2320</v>
      </c>
      <c r="ECP1" s="1" t="s">
        <v>2321</v>
      </c>
      <c r="ECQ1" s="1" t="s">
        <v>2322</v>
      </c>
      <c r="ECR1" s="1" t="s">
        <v>2323</v>
      </c>
      <c r="ECS1" s="1" t="s">
        <v>2324</v>
      </c>
      <c r="ECT1" s="1" t="s">
        <v>2325</v>
      </c>
      <c r="ECU1" s="1" t="s">
        <v>2326</v>
      </c>
      <c r="ECV1" s="1" t="s">
        <v>2327</v>
      </c>
      <c r="ECW1" s="1" t="s">
        <v>2328</v>
      </c>
      <c r="ECX1" s="1" t="s">
        <v>2329</v>
      </c>
      <c r="ECY1" s="1" t="s">
        <v>2330</v>
      </c>
      <c r="ECZ1" s="1" t="s">
        <v>2331</v>
      </c>
      <c r="EDA1" s="1" t="s">
        <v>2332</v>
      </c>
      <c r="EDB1" s="1" t="s">
        <v>2333</v>
      </c>
      <c r="EDC1" s="1" t="s">
        <v>2334</v>
      </c>
      <c r="EDD1" s="1" t="s">
        <v>2335</v>
      </c>
      <c r="EDE1" s="1" t="s">
        <v>2336</v>
      </c>
      <c r="EDF1" s="1" t="s">
        <v>2337</v>
      </c>
      <c r="EDG1" s="1" t="s">
        <v>2338</v>
      </c>
      <c r="EDH1" s="1" t="s">
        <v>2339</v>
      </c>
      <c r="EDI1" s="1" t="s">
        <v>2340</v>
      </c>
      <c r="EDJ1" s="1" t="s">
        <v>2329</v>
      </c>
      <c r="EDK1" s="1" t="s">
        <v>2330</v>
      </c>
      <c r="EDL1" s="1" t="s">
        <v>2331</v>
      </c>
      <c r="EDM1" s="1" t="s">
        <v>2332</v>
      </c>
      <c r="EDN1" s="1" t="s">
        <v>2333</v>
      </c>
      <c r="EDO1" s="1" t="s">
        <v>2334</v>
      </c>
      <c r="EDP1" s="1" t="s">
        <v>2335</v>
      </c>
      <c r="EDQ1" s="1" t="s">
        <v>2336</v>
      </c>
      <c r="EDR1" s="1" t="s">
        <v>2337</v>
      </c>
      <c r="EDS1" s="1" t="s">
        <v>2338</v>
      </c>
      <c r="EDT1" s="1" t="s">
        <v>2339</v>
      </c>
      <c r="EDU1" s="1" t="s">
        <v>2340</v>
      </c>
      <c r="EDV1" s="1" t="s">
        <v>2341</v>
      </c>
      <c r="EDW1" s="1" t="s">
        <v>2342</v>
      </c>
      <c r="EDX1" s="1" t="s">
        <v>2343</v>
      </c>
      <c r="EDY1" s="1" t="s">
        <v>2344</v>
      </c>
      <c r="EDZ1" s="1" t="s">
        <v>2345</v>
      </c>
      <c r="EEA1" s="1" t="s">
        <v>2346</v>
      </c>
      <c r="EEB1" s="1" t="s">
        <v>2347</v>
      </c>
      <c r="EEC1" s="1" t="s">
        <v>2348</v>
      </c>
      <c r="EED1" s="1" t="s">
        <v>2349</v>
      </c>
      <c r="EEE1" s="1" t="s">
        <v>2350</v>
      </c>
      <c r="EEF1" s="1" t="s">
        <v>2351</v>
      </c>
      <c r="EEG1" s="1" t="s">
        <v>2352</v>
      </c>
      <c r="EEH1" s="1" t="s">
        <v>2353</v>
      </c>
      <c r="EEI1" s="1" t="s">
        <v>2354</v>
      </c>
      <c r="EEJ1" s="1" t="s">
        <v>2355</v>
      </c>
      <c r="EEK1" s="1" t="s">
        <v>2356</v>
      </c>
      <c r="EEL1" s="1" t="s">
        <v>2357</v>
      </c>
      <c r="EEM1" s="1" t="s">
        <v>2358</v>
      </c>
      <c r="EEN1" s="1" t="s">
        <v>2359</v>
      </c>
      <c r="EEO1" s="1" t="s">
        <v>2360</v>
      </c>
      <c r="EEP1" s="1" t="s">
        <v>2361</v>
      </c>
      <c r="EEQ1" s="1" t="s">
        <v>2362</v>
      </c>
      <c r="EER1" s="1" t="s">
        <v>2363</v>
      </c>
      <c r="EES1" s="1" t="s">
        <v>2364</v>
      </c>
      <c r="EET1" s="1" t="s">
        <v>2353</v>
      </c>
      <c r="EEU1" s="1" t="s">
        <v>2354</v>
      </c>
      <c r="EEV1" s="1" t="s">
        <v>2355</v>
      </c>
      <c r="EEW1" s="1" t="s">
        <v>2356</v>
      </c>
      <c r="EEX1" s="1" t="s">
        <v>2357</v>
      </c>
      <c r="EEY1" s="1" t="s">
        <v>2358</v>
      </c>
      <c r="EEZ1" s="1" t="s">
        <v>2359</v>
      </c>
      <c r="EFA1" s="1" t="s">
        <v>2360</v>
      </c>
      <c r="EFB1" s="1" t="s">
        <v>2361</v>
      </c>
      <c r="EFC1" s="1" t="s">
        <v>2362</v>
      </c>
      <c r="EFD1" s="1" t="s">
        <v>2363</v>
      </c>
      <c r="EFE1" s="1" t="s">
        <v>2364</v>
      </c>
      <c r="EFF1" s="1" t="s">
        <v>2365</v>
      </c>
      <c r="EFG1" s="1" t="s">
        <v>2366</v>
      </c>
      <c r="EFH1" s="1" t="s">
        <v>2367</v>
      </c>
      <c r="EFI1" s="1" t="s">
        <v>2368</v>
      </c>
      <c r="EFJ1" s="1" t="s">
        <v>2369</v>
      </c>
      <c r="EFK1" s="1" t="s">
        <v>2370</v>
      </c>
      <c r="EFL1" s="1" t="s">
        <v>2371</v>
      </c>
      <c r="EFM1" s="1" t="s">
        <v>2372</v>
      </c>
      <c r="EFN1" s="1" t="s">
        <v>2373</v>
      </c>
      <c r="EFO1" s="1" t="s">
        <v>2374</v>
      </c>
      <c r="EFP1" s="1" t="s">
        <v>2375</v>
      </c>
      <c r="EFQ1" s="1" t="s">
        <v>2376</v>
      </c>
      <c r="EFR1" s="1" t="s">
        <v>2377</v>
      </c>
      <c r="EFS1" s="1" t="s">
        <v>2378</v>
      </c>
      <c r="EFT1" s="1" t="s">
        <v>2379</v>
      </c>
      <c r="EFU1" s="1" t="s">
        <v>2380</v>
      </c>
      <c r="EFV1" s="1" t="s">
        <v>2381</v>
      </c>
      <c r="EFW1" s="1" t="s">
        <v>2382</v>
      </c>
      <c r="EFX1" s="1" t="s">
        <v>2383</v>
      </c>
      <c r="EFY1" s="1" t="s">
        <v>2384</v>
      </c>
      <c r="EFZ1" s="1" t="s">
        <v>2385</v>
      </c>
      <c r="EGA1" s="1" t="s">
        <v>2386</v>
      </c>
      <c r="EGB1" s="1" t="s">
        <v>2387</v>
      </c>
      <c r="EGC1" s="1" t="s">
        <v>2388</v>
      </c>
      <c r="EGD1" s="1" t="s">
        <v>2377</v>
      </c>
      <c r="EGE1" s="1" t="s">
        <v>2378</v>
      </c>
      <c r="EGF1" s="1" t="s">
        <v>2379</v>
      </c>
      <c r="EGG1" s="1" t="s">
        <v>2380</v>
      </c>
      <c r="EGH1" s="1" t="s">
        <v>2381</v>
      </c>
      <c r="EGI1" s="1" t="s">
        <v>2382</v>
      </c>
      <c r="EGJ1" s="1" t="s">
        <v>2383</v>
      </c>
      <c r="EGK1" s="1" t="s">
        <v>2384</v>
      </c>
      <c r="EGL1" s="1" t="s">
        <v>2385</v>
      </c>
      <c r="EGM1" s="1" t="s">
        <v>2386</v>
      </c>
      <c r="EGN1" s="1" t="s">
        <v>2387</v>
      </c>
      <c r="EGO1" s="1" t="s">
        <v>2388</v>
      </c>
      <c r="EGP1" s="1" t="s">
        <v>2389</v>
      </c>
      <c r="EGQ1" s="1" t="s">
        <v>2390</v>
      </c>
      <c r="EGR1" s="1" t="s">
        <v>2391</v>
      </c>
      <c r="EGS1" s="1" t="s">
        <v>2392</v>
      </c>
      <c r="EGT1" s="1" t="s">
        <v>2393</v>
      </c>
      <c r="EGU1" s="1" t="s">
        <v>2394</v>
      </c>
      <c r="EGV1" s="1" t="s">
        <v>2395</v>
      </c>
      <c r="EGW1" s="1" t="s">
        <v>2396</v>
      </c>
      <c r="EGX1" s="1" t="s">
        <v>2397</v>
      </c>
      <c r="EGY1" s="1" t="s">
        <v>2398</v>
      </c>
      <c r="EGZ1" s="1" t="s">
        <v>2399</v>
      </c>
      <c r="EHA1" s="1" t="s">
        <v>2400</v>
      </c>
      <c r="EHB1" s="1" t="s">
        <v>2401</v>
      </c>
      <c r="EHC1" s="1" t="s">
        <v>2402</v>
      </c>
      <c r="EHD1" s="1" t="s">
        <v>2403</v>
      </c>
      <c r="EHE1" s="1" t="s">
        <v>2404</v>
      </c>
      <c r="EHF1" s="1" t="s">
        <v>2405</v>
      </c>
      <c r="EHG1" s="1" t="s">
        <v>2406</v>
      </c>
      <c r="EHH1" s="1" t="s">
        <v>2407</v>
      </c>
      <c r="EHI1" s="1" t="s">
        <v>2408</v>
      </c>
      <c r="EHJ1" s="1" t="s">
        <v>2409</v>
      </c>
      <c r="EHK1" s="1" t="s">
        <v>2410</v>
      </c>
      <c r="EHL1" s="1" t="s">
        <v>2411</v>
      </c>
      <c r="EHM1" s="1" t="s">
        <v>2412</v>
      </c>
      <c r="EHN1" s="1" t="s">
        <v>2401</v>
      </c>
      <c r="EHO1" s="1" t="s">
        <v>2402</v>
      </c>
      <c r="EHP1" s="1" t="s">
        <v>2403</v>
      </c>
      <c r="EHQ1" s="1" t="s">
        <v>2404</v>
      </c>
      <c r="EHR1" s="1" t="s">
        <v>2405</v>
      </c>
      <c r="EHS1" s="1" t="s">
        <v>2406</v>
      </c>
      <c r="EHT1" s="1" t="s">
        <v>2407</v>
      </c>
      <c r="EHU1" s="1" t="s">
        <v>2408</v>
      </c>
      <c r="EHV1" s="1" t="s">
        <v>2409</v>
      </c>
      <c r="EHW1" s="1" t="s">
        <v>2410</v>
      </c>
      <c r="EHX1" s="1" t="s">
        <v>2411</v>
      </c>
      <c r="EHY1" s="1" t="s">
        <v>2412</v>
      </c>
      <c r="EHZ1" s="1" t="s">
        <v>2413</v>
      </c>
      <c r="EIA1" s="1" t="s">
        <v>2414</v>
      </c>
      <c r="EIB1" s="1" t="s">
        <v>2415</v>
      </c>
      <c r="EIC1" s="1" t="s">
        <v>2416</v>
      </c>
      <c r="EID1" s="1" t="s">
        <v>2417</v>
      </c>
      <c r="EIE1" s="1" t="s">
        <v>2418</v>
      </c>
      <c r="EIF1" s="1" t="s">
        <v>2419</v>
      </c>
      <c r="EIG1" s="1" t="s">
        <v>2420</v>
      </c>
      <c r="EIH1" s="1" t="s">
        <v>2421</v>
      </c>
      <c r="EII1" s="1" t="s">
        <v>2422</v>
      </c>
      <c r="EIJ1" s="1" t="s">
        <v>2423</v>
      </c>
      <c r="EIK1" s="1" t="s">
        <v>2424</v>
      </c>
      <c r="EIL1" s="1" t="s">
        <v>2425</v>
      </c>
      <c r="EIM1" s="1" t="s">
        <v>2426</v>
      </c>
      <c r="EIN1" s="1" t="s">
        <v>2427</v>
      </c>
      <c r="EIO1" s="1" t="s">
        <v>2428</v>
      </c>
      <c r="EIP1" s="1" t="s">
        <v>2429</v>
      </c>
      <c r="EIQ1" s="1" t="s">
        <v>2430</v>
      </c>
      <c r="EIR1" s="1" t="s">
        <v>2431</v>
      </c>
      <c r="EIS1" s="1" t="s">
        <v>2432</v>
      </c>
      <c r="EIT1" s="1" t="s">
        <v>2433</v>
      </c>
      <c r="EIU1" s="1" t="s">
        <v>2434</v>
      </c>
      <c r="EIV1" s="1" t="s">
        <v>2435</v>
      </c>
      <c r="EIW1" s="1" t="s">
        <v>2436</v>
      </c>
      <c r="EIX1" s="1" t="s">
        <v>2425</v>
      </c>
      <c r="EIY1" s="1" t="s">
        <v>2426</v>
      </c>
      <c r="EIZ1" s="1" t="s">
        <v>2427</v>
      </c>
      <c r="EJA1" s="1" t="s">
        <v>2428</v>
      </c>
      <c r="EJB1" s="1" t="s">
        <v>2429</v>
      </c>
      <c r="EJC1" s="1" t="s">
        <v>2430</v>
      </c>
      <c r="EJD1" s="1" t="s">
        <v>2431</v>
      </c>
      <c r="EJE1" s="1" t="s">
        <v>2432</v>
      </c>
      <c r="EJF1" s="1" t="s">
        <v>2433</v>
      </c>
      <c r="EJG1" s="1" t="s">
        <v>2434</v>
      </c>
      <c r="EJH1" s="1" t="s">
        <v>2435</v>
      </c>
      <c r="EJI1" s="1" t="s">
        <v>2436</v>
      </c>
      <c r="EJJ1" s="1" t="s">
        <v>2437</v>
      </c>
      <c r="EJK1" s="1" t="s">
        <v>2438</v>
      </c>
      <c r="EJL1" s="1" t="s">
        <v>2439</v>
      </c>
      <c r="EJM1" s="1" t="s">
        <v>2440</v>
      </c>
      <c r="EJN1" s="1" t="s">
        <v>2441</v>
      </c>
      <c r="EJO1" s="1" t="s">
        <v>2442</v>
      </c>
      <c r="EJP1" s="1" t="s">
        <v>2443</v>
      </c>
      <c r="EJQ1" s="1" t="s">
        <v>2444</v>
      </c>
      <c r="EJR1" s="1" t="s">
        <v>2445</v>
      </c>
      <c r="EJS1" s="1" t="s">
        <v>2446</v>
      </c>
      <c r="EJT1" s="1" t="s">
        <v>2447</v>
      </c>
      <c r="EJU1" s="1" t="s">
        <v>2448</v>
      </c>
      <c r="EJV1" s="1" t="s">
        <v>2449</v>
      </c>
      <c r="EJW1" s="1" t="s">
        <v>2450</v>
      </c>
      <c r="EJX1" s="1" t="s">
        <v>2451</v>
      </c>
      <c r="EJY1" s="1" t="s">
        <v>2452</v>
      </c>
      <c r="EJZ1" s="1" t="s">
        <v>2453</v>
      </c>
      <c r="EKA1" s="1" t="s">
        <v>2454</v>
      </c>
      <c r="EKB1" s="1" t="s">
        <v>2455</v>
      </c>
      <c r="EKC1" s="1" t="s">
        <v>2456</v>
      </c>
      <c r="EKD1" s="1" t="s">
        <v>2457</v>
      </c>
      <c r="EKE1" s="1" t="s">
        <v>2458</v>
      </c>
      <c r="EKF1" s="1" t="s">
        <v>2459</v>
      </c>
      <c r="EKG1" s="1" t="s">
        <v>2460</v>
      </c>
      <c r="EKH1" s="1" t="s">
        <v>2449</v>
      </c>
      <c r="EKI1" s="1" t="s">
        <v>2450</v>
      </c>
      <c r="EKJ1" s="1" t="s">
        <v>2451</v>
      </c>
      <c r="EKK1" s="1" t="s">
        <v>2452</v>
      </c>
      <c r="EKL1" s="1" t="s">
        <v>2453</v>
      </c>
      <c r="EKM1" s="1" t="s">
        <v>2454</v>
      </c>
      <c r="EKN1" s="1" t="s">
        <v>2455</v>
      </c>
      <c r="EKO1" s="1" t="s">
        <v>2456</v>
      </c>
      <c r="EKP1" s="1" t="s">
        <v>2457</v>
      </c>
      <c r="EKQ1" s="1" t="s">
        <v>2458</v>
      </c>
      <c r="EKR1" s="1" t="s">
        <v>2459</v>
      </c>
      <c r="EKS1" s="1" t="s">
        <v>2460</v>
      </c>
      <c r="EKT1" s="1" t="s">
        <v>2461</v>
      </c>
      <c r="EKU1" s="1" t="s">
        <v>2462</v>
      </c>
      <c r="EKV1" s="1" t="s">
        <v>2463</v>
      </c>
      <c r="EKW1" s="1" t="s">
        <v>2464</v>
      </c>
      <c r="EKX1" s="1" t="s">
        <v>2465</v>
      </c>
      <c r="EKY1" s="1" t="s">
        <v>2466</v>
      </c>
      <c r="EKZ1" s="1" t="s">
        <v>2467</v>
      </c>
      <c r="ELA1" s="1" t="s">
        <v>2468</v>
      </c>
      <c r="ELB1" s="1" t="s">
        <v>2469</v>
      </c>
      <c r="ELC1" s="1" t="s">
        <v>2470</v>
      </c>
      <c r="ELD1" s="1" t="s">
        <v>2471</v>
      </c>
      <c r="ELE1" s="1" t="s">
        <v>2472</v>
      </c>
      <c r="ELF1" s="1" t="s">
        <v>2473</v>
      </c>
      <c r="ELG1" s="1" t="s">
        <v>2474</v>
      </c>
      <c r="ELH1" s="1" t="s">
        <v>2475</v>
      </c>
      <c r="ELI1" s="1" t="s">
        <v>2476</v>
      </c>
      <c r="ELJ1" s="1" t="s">
        <v>2477</v>
      </c>
      <c r="ELK1" s="1" t="s">
        <v>2478</v>
      </c>
      <c r="ELL1" s="1" t="s">
        <v>2479</v>
      </c>
      <c r="ELM1" s="1" t="s">
        <v>2480</v>
      </c>
      <c r="ELN1" s="1" t="s">
        <v>2481</v>
      </c>
      <c r="ELO1" s="1" t="s">
        <v>2482</v>
      </c>
      <c r="ELP1" s="1" t="s">
        <v>2483</v>
      </c>
      <c r="ELQ1" s="1" t="s">
        <v>2484</v>
      </c>
      <c r="ELR1" s="1" t="s">
        <v>2473</v>
      </c>
      <c r="ELS1" s="1" t="s">
        <v>2474</v>
      </c>
      <c r="ELT1" s="1" t="s">
        <v>2475</v>
      </c>
      <c r="ELU1" s="1" t="s">
        <v>2476</v>
      </c>
      <c r="ELV1" s="1" t="s">
        <v>2477</v>
      </c>
      <c r="ELW1" s="1" t="s">
        <v>2478</v>
      </c>
      <c r="ELX1" s="1" t="s">
        <v>2479</v>
      </c>
      <c r="ELY1" s="1" t="s">
        <v>2480</v>
      </c>
      <c r="ELZ1" s="1" t="s">
        <v>2481</v>
      </c>
      <c r="EMA1" s="1" t="s">
        <v>2482</v>
      </c>
      <c r="EMB1" s="1" t="s">
        <v>2483</v>
      </c>
      <c r="EMC1" s="1" t="s">
        <v>2484</v>
      </c>
      <c r="EMD1" s="1" t="s">
        <v>2485</v>
      </c>
      <c r="EME1" s="1" t="s">
        <v>2486</v>
      </c>
      <c r="EMF1" s="1" t="s">
        <v>2487</v>
      </c>
      <c r="EMG1" s="1" t="s">
        <v>2488</v>
      </c>
      <c r="EMH1" s="1" t="s">
        <v>2489</v>
      </c>
      <c r="EMI1" s="1" t="s">
        <v>2490</v>
      </c>
      <c r="EMJ1" s="1" t="s">
        <v>2491</v>
      </c>
      <c r="EMK1" s="1" t="s">
        <v>2492</v>
      </c>
      <c r="EML1" s="1" t="s">
        <v>2493</v>
      </c>
      <c r="EMM1" s="1" t="s">
        <v>2494</v>
      </c>
      <c r="EMN1" s="1" t="s">
        <v>2495</v>
      </c>
      <c r="EMO1" s="1" t="s">
        <v>2496</v>
      </c>
      <c r="EMP1" s="1" t="s">
        <v>2497</v>
      </c>
      <c r="EMQ1" s="1" t="s">
        <v>2498</v>
      </c>
      <c r="EMR1" s="1" t="s">
        <v>2499</v>
      </c>
      <c r="EMS1" s="1" t="s">
        <v>2500</v>
      </c>
      <c r="EMT1" s="1" t="s">
        <v>2501</v>
      </c>
      <c r="EMU1" s="1" t="s">
        <v>2502</v>
      </c>
      <c r="EMV1" s="1" t="s">
        <v>2503</v>
      </c>
      <c r="EMW1" s="1" t="s">
        <v>2504</v>
      </c>
      <c r="EMX1" s="1" t="s">
        <v>2505</v>
      </c>
      <c r="EMY1" s="1" t="s">
        <v>2506</v>
      </c>
      <c r="EMZ1" s="1" t="s">
        <v>2507</v>
      </c>
      <c r="ENA1" s="1" t="s">
        <v>2508</v>
      </c>
      <c r="ENB1" s="1" t="s">
        <v>2497</v>
      </c>
      <c r="ENC1" s="1" t="s">
        <v>2498</v>
      </c>
      <c r="END1" s="1" t="s">
        <v>2499</v>
      </c>
      <c r="ENE1" s="1" t="s">
        <v>2500</v>
      </c>
      <c r="ENF1" s="1" t="s">
        <v>2501</v>
      </c>
      <c r="ENG1" s="1" t="s">
        <v>2502</v>
      </c>
      <c r="ENH1" s="1" t="s">
        <v>2503</v>
      </c>
      <c r="ENI1" s="1" t="s">
        <v>2504</v>
      </c>
      <c r="ENJ1" s="1" t="s">
        <v>2505</v>
      </c>
      <c r="ENK1" s="1" t="s">
        <v>2506</v>
      </c>
      <c r="ENL1" s="1" t="s">
        <v>2507</v>
      </c>
      <c r="ENM1" s="1" t="s">
        <v>2508</v>
      </c>
      <c r="ENN1" s="1" t="s">
        <v>2509</v>
      </c>
      <c r="ENO1" s="1" t="s">
        <v>2510</v>
      </c>
      <c r="ENP1" s="1" t="s">
        <v>2511</v>
      </c>
      <c r="ENQ1" s="1" t="s">
        <v>2512</v>
      </c>
      <c r="ENR1" s="1" t="s">
        <v>2513</v>
      </c>
      <c r="ENS1" s="1" t="s">
        <v>2514</v>
      </c>
      <c r="ENT1" s="1" t="s">
        <v>2515</v>
      </c>
      <c r="ENU1" s="1" t="s">
        <v>2516</v>
      </c>
      <c r="ENV1" s="1" t="s">
        <v>2517</v>
      </c>
      <c r="ENW1" s="1" t="s">
        <v>2518</v>
      </c>
      <c r="ENX1" s="1" t="s">
        <v>2519</v>
      </c>
      <c r="ENY1" s="1" t="s">
        <v>2520</v>
      </c>
      <c r="ENZ1" s="1" t="s">
        <v>2521</v>
      </c>
      <c r="EOA1" s="1" t="s">
        <v>2522</v>
      </c>
      <c r="EOB1" s="1" t="s">
        <v>2523</v>
      </c>
      <c r="EOC1" s="1" t="s">
        <v>2524</v>
      </c>
      <c r="EOD1" s="1" t="s">
        <v>2525</v>
      </c>
      <c r="EOE1" s="1" t="s">
        <v>2526</v>
      </c>
      <c r="EOF1" s="1" t="s">
        <v>2527</v>
      </c>
      <c r="EOG1" s="1" t="s">
        <v>2528</v>
      </c>
      <c r="EOH1" s="1" t="s">
        <v>2529</v>
      </c>
      <c r="EOI1" s="1" t="s">
        <v>2530</v>
      </c>
      <c r="EOJ1" s="1" t="s">
        <v>2531</v>
      </c>
      <c r="EOK1" s="1" t="s">
        <v>2532</v>
      </c>
      <c r="EOL1" s="1" t="s">
        <v>2521</v>
      </c>
      <c r="EOM1" s="1" t="s">
        <v>2522</v>
      </c>
      <c r="EON1" s="1" t="s">
        <v>2523</v>
      </c>
      <c r="EOO1" s="1" t="s">
        <v>2524</v>
      </c>
      <c r="EOP1" s="1" t="s">
        <v>2525</v>
      </c>
      <c r="EOQ1" s="1" t="s">
        <v>2526</v>
      </c>
      <c r="EOR1" s="1" t="s">
        <v>2527</v>
      </c>
      <c r="EOS1" s="1" t="s">
        <v>2528</v>
      </c>
      <c r="EOT1" s="1" t="s">
        <v>2529</v>
      </c>
      <c r="EOU1" s="1" t="s">
        <v>2530</v>
      </c>
      <c r="EOV1" s="1" t="s">
        <v>2531</v>
      </c>
      <c r="EOW1" s="1" t="s">
        <v>2532</v>
      </c>
      <c r="EOX1" s="1" t="s">
        <v>2533</v>
      </c>
      <c r="EOY1" s="1" t="s">
        <v>2534</v>
      </c>
      <c r="EOZ1" s="1" t="s">
        <v>2535</v>
      </c>
      <c r="EPA1" s="1" t="s">
        <v>2536</v>
      </c>
      <c r="EPB1" s="1" t="s">
        <v>2537</v>
      </c>
      <c r="EPC1" s="1" t="s">
        <v>2538</v>
      </c>
      <c r="EPD1" s="1" t="s">
        <v>2539</v>
      </c>
      <c r="EPE1" s="1" t="s">
        <v>2540</v>
      </c>
      <c r="EPF1" s="1" t="s">
        <v>2541</v>
      </c>
      <c r="EPG1" s="1" t="s">
        <v>2542</v>
      </c>
      <c r="EPH1" s="1" t="s">
        <v>2543</v>
      </c>
      <c r="EPI1" s="1" t="s">
        <v>2544</v>
      </c>
      <c r="EPJ1" s="1" t="s">
        <v>2545</v>
      </c>
      <c r="EPK1" s="1" t="s">
        <v>2546</v>
      </c>
      <c r="EPL1" s="1" t="s">
        <v>2547</v>
      </c>
      <c r="EPM1" s="1" t="s">
        <v>2548</v>
      </c>
      <c r="EPN1" s="1" t="s">
        <v>2549</v>
      </c>
      <c r="EPO1" s="1" t="s">
        <v>2550</v>
      </c>
      <c r="EPP1" s="1" t="s">
        <v>2551</v>
      </c>
      <c r="EPQ1" s="1" t="s">
        <v>2552</v>
      </c>
      <c r="EPR1" s="1" t="s">
        <v>2553</v>
      </c>
      <c r="EPS1" s="1" t="s">
        <v>2554</v>
      </c>
      <c r="EPT1" s="1" t="s">
        <v>2555</v>
      </c>
      <c r="EPU1" s="1" t="s">
        <v>2556</v>
      </c>
      <c r="EPV1" s="1" t="s">
        <v>2545</v>
      </c>
      <c r="EPW1" s="1" t="s">
        <v>2546</v>
      </c>
      <c r="EPX1" s="1" t="s">
        <v>2547</v>
      </c>
      <c r="EPY1" s="1" t="s">
        <v>2548</v>
      </c>
      <c r="EPZ1" s="1" t="s">
        <v>2549</v>
      </c>
      <c r="EQA1" s="1" t="s">
        <v>2550</v>
      </c>
      <c r="EQB1" s="1" t="s">
        <v>2551</v>
      </c>
      <c r="EQC1" s="1" t="s">
        <v>2552</v>
      </c>
      <c r="EQD1" s="1" t="s">
        <v>2553</v>
      </c>
      <c r="EQE1" s="1" t="s">
        <v>2554</v>
      </c>
      <c r="EQF1" s="1" t="s">
        <v>2555</v>
      </c>
      <c r="EQG1" s="1" t="s">
        <v>2556</v>
      </c>
      <c r="EQH1" s="1" t="s">
        <v>2557</v>
      </c>
      <c r="EQI1" s="1" t="s">
        <v>2558</v>
      </c>
      <c r="EQJ1" s="1" t="s">
        <v>2559</v>
      </c>
      <c r="EQK1" s="1" t="s">
        <v>2560</v>
      </c>
      <c r="EQL1" s="1" t="s">
        <v>2561</v>
      </c>
      <c r="EQM1" s="1" t="s">
        <v>2562</v>
      </c>
      <c r="EQN1" s="1" t="s">
        <v>2563</v>
      </c>
      <c r="EQO1" s="1" t="s">
        <v>2564</v>
      </c>
      <c r="EQP1" s="1" t="s">
        <v>2565</v>
      </c>
      <c r="EQQ1" s="1" t="s">
        <v>2566</v>
      </c>
      <c r="EQR1" s="1" t="s">
        <v>2567</v>
      </c>
      <c r="EQS1" s="1" t="s">
        <v>2568</v>
      </c>
      <c r="EQT1" s="1" t="s">
        <v>2569</v>
      </c>
      <c r="EQU1" s="1" t="s">
        <v>2570</v>
      </c>
      <c r="EQV1" s="1" t="s">
        <v>2571</v>
      </c>
      <c r="EQW1" s="1" t="s">
        <v>2572</v>
      </c>
      <c r="EQX1" s="1" t="s">
        <v>2573</v>
      </c>
      <c r="EQY1" s="1" t="s">
        <v>2574</v>
      </c>
      <c r="EQZ1" s="1" t="s">
        <v>2575</v>
      </c>
      <c r="ERA1" s="1" t="s">
        <v>2576</v>
      </c>
      <c r="ERB1" s="1" t="s">
        <v>2577</v>
      </c>
      <c r="ERC1" s="1" t="s">
        <v>2578</v>
      </c>
      <c r="ERD1" s="1" t="s">
        <v>2579</v>
      </c>
      <c r="ERE1" s="1" t="s">
        <v>2580</v>
      </c>
      <c r="ERF1" s="1" t="s">
        <v>2569</v>
      </c>
      <c r="ERG1" s="1" t="s">
        <v>2570</v>
      </c>
      <c r="ERH1" s="1" t="s">
        <v>2571</v>
      </c>
      <c r="ERI1" s="1" t="s">
        <v>2572</v>
      </c>
      <c r="ERJ1" s="1" t="s">
        <v>2573</v>
      </c>
      <c r="ERK1" s="1" t="s">
        <v>2574</v>
      </c>
      <c r="ERL1" s="1" t="s">
        <v>2575</v>
      </c>
      <c r="ERM1" s="1" t="s">
        <v>2576</v>
      </c>
      <c r="ERN1" s="1" t="s">
        <v>2577</v>
      </c>
      <c r="ERO1" s="1" t="s">
        <v>2578</v>
      </c>
      <c r="ERP1" s="1" t="s">
        <v>2579</v>
      </c>
      <c r="ERQ1" s="1" t="s">
        <v>2580</v>
      </c>
      <c r="ERR1" s="1" t="s">
        <v>2581</v>
      </c>
      <c r="ERS1" s="1" t="s">
        <v>2582</v>
      </c>
      <c r="ERT1" s="1" t="s">
        <v>2583</v>
      </c>
      <c r="ERU1" s="1" t="s">
        <v>2584</v>
      </c>
      <c r="ERV1" s="1" t="s">
        <v>2585</v>
      </c>
      <c r="ERW1" s="1" t="s">
        <v>2586</v>
      </c>
      <c r="ERX1" s="1" t="s">
        <v>2587</v>
      </c>
      <c r="ERY1" s="1" t="s">
        <v>2588</v>
      </c>
      <c r="ERZ1" s="1" t="s">
        <v>2589</v>
      </c>
      <c r="ESA1" s="1" t="s">
        <v>2590</v>
      </c>
      <c r="ESB1" s="1" t="s">
        <v>2591</v>
      </c>
      <c r="ESC1" s="1" t="s">
        <v>2592</v>
      </c>
      <c r="ESD1" s="1" t="s">
        <v>2593</v>
      </c>
      <c r="ESE1" s="1" t="s">
        <v>2594</v>
      </c>
      <c r="ESF1" s="1" t="s">
        <v>2595</v>
      </c>
      <c r="ESG1" s="1" t="s">
        <v>2596</v>
      </c>
      <c r="ESH1" s="1" t="s">
        <v>2597</v>
      </c>
      <c r="ESI1" s="1" t="s">
        <v>2598</v>
      </c>
      <c r="ESJ1" s="1" t="s">
        <v>2599</v>
      </c>
      <c r="ESK1" s="1" t="s">
        <v>2600</v>
      </c>
      <c r="ESL1" s="1" t="s">
        <v>2601</v>
      </c>
      <c r="ESM1" s="1" t="s">
        <v>2602</v>
      </c>
      <c r="ESN1" s="1" t="s">
        <v>2603</v>
      </c>
      <c r="ESO1" s="1" t="s">
        <v>2604</v>
      </c>
      <c r="ESP1" s="1" t="s">
        <v>2593</v>
      </c>
      <c r="ESQ1" s="1" t="s">
        <v>2594</v>
      </c>
      <c r="ESR1" s="1" t="s">
        <v>2595</v>
      </c>
      <c r="ESS1" s="1" t="s">
        <v>2596</v>
      </c>
      <c r="EST1" s="1" t="s">
        <v>2597</v>
      </c>
      <c r="ESU1" s="1" t="s">
        <v>2598</v>
      </c>
      <c r="ESV1" s="1" t="s">
        <v>2599</v>
      </c>
      <c r="ESW1" s="1" t="s">
        <v>2600</v>
      </c>
      <c r="ESX1" s="1" t="s">
        <v>2601</v>
      </c>
      <c r="ESY1" s="1" t="s">
        <v>2602</v>
      </c>
      <c r="ESZ1" s="1" t="s">
        <v>2603</v>
      </c>
      <c r="ETA1" s="1" t="s">
        <v>2604</v>
      </c>
      <c r="ETB1" s="1" t="s">
        <v>2605</v>
      </c>
      <c r="ETC1" s="1" t="s">
        <v>2606</v>
      </c>
      <c r="ETD1" s="1" t="s">
        <v>2607</v>
      </c>
      <c r="ETE1" s="1" t="s">
        <v>2608</v>
      </c>
      <c r="ETF1" s="1" t="s">
        <v>2609</v>
      </c>
      <c r="ETG1" s="1" t="s">
        <v>2610</v>
      </c>
      <c r="ETH1" s="1" t="s">
        <v>2611</v>
      </c>
      <c r="ETI1" s="1" t="s">
        <v>2612</v>
      </c>
      <c r="ETJ1" s="1" t="s">
        <v>2613</v>
      </c>
      <c r="ETK1" s="1" t="s">
        <v>2614</v>
      </c>
      <c r="ETL1" s="1" t="s">
        <v>2615</v>
      </c>
      <c r="ETM1" s="1" t="s">
        <v>2616</v>
      </c>
      <c r="ETN1" s="1" t="s">
        <v>2617</v>
      </c>
      <c r="ETO1" s="1" t="s">
        <v>2618</v>
      </c>
      <c r="ETP1" s="1" t="s">
        <v>2619</v>
      </c>
      <c r="ETQ1" s="1" t="s">
        <v>2620</v>
      </c>
      <c r="ETR1" s="1" t="s">
        <v>2621</v>
      </c>
      <c r="ETS1" s="1" t="s">
        <v>2622</v>
      </c>
      <c r="ETT1" s="1" t="s">
        <v>2623</v>
      </c>
      <c r="ETU1" s="1" t="s">
        <v>2624</v>
      </c>
      <c r="ETV1" s="1" t="s">
        <v>2625</v>
      </c>
      <c r="ETW1" s="1" t="s">
        <v>2626</v>
      </c>
      <c r="ETX1" s="1" t="s">
        <v>2627</v>
      </c>
      <c r="ETY1" s="1" t="s">
        <v>2628</v>
      </c>
      <c r="ETZ1" s="1" t="s">
        <v>2617</v>
      </c>
      <c r="EUA1" s="1" t="s">
        <v>2618</v>
      </c>
      <c r="EUB1" s="1" t="s">
        <v>2619</v>
      </c>
      <c r="EUC1" s="1" t="s">
        <v>2620</v>
      </c>
      <c r="EUD1" s="1" t="s">
        <v>2621</v>
      </c>
      <c r="EUE1" s="1" t="s">
        <v>2622</v>
      </c>
      <c r="EUF1" s="1" t="s">
        <v>2623</v>
      </c>
      <c r="EUG1" s="1" t="s">
        <v>2624</v>
      </c>
      <c r="EUH1" s="1" t="s">
        <v>2625</v>
      </c>
      <c r="EUI1" s="1" t="s">
        <v>2626</v>
      </c>
      <c r="EUJ1" s="1" t="s">
        <v>2627</v>
      </c>
      <c r="EUK1" s="1" t="s">
        <v>2628</v>
      </c>
      <c r="EUL1" s="1" t="s">
        <v>2629</v>
      </c>
      <c r="EUM1" s="1" t="s">
        <v>2630</v>
      </c>
      <c r="EUN1" s="1" t="s">
        <v>2631</v>
      </c>
      <c r="EUO1" s="1" t="s">
        <v>2632</v>
      </c>
      <c r="EUP1" s="1" t="s">
        <v>2633</v>
      </c>
      <c r="EUQ1" s="1" t="s">
        <v>2634</v>
      </c>
      <c r="EUR1" s="1" t="s">
        <v>2635</v>
      </c>
      <c r="EUS1" s="1" t="s">
        <v>2636</v>
      </c>
      <c r="EUT1" s="1" t="s">
        <v>2637</v>
      </c>
      <c r="EUU1" s="1" t="s">
        <v>2638</v>
      </c>
      <c r="EUV1" s="1" t="s">
        <v>2639</v>
      </c>
      <c r="EUW1" s="1" t="s">
        <v>2640</v>
      </c>
      <c r="EUX1" s="1" t="s">
        <v>2641</v>
      </c>
      <c r="EUY1" s="1" t="s">
        <v>2642</v>
      </c>
      <c r="EUZ1" s="1" t="s">
        <v>2643</v>
      </c>
      <c r="EVA1" s="1" t="s">
        <v>2644</v>
      </c>
      <c r="EVB1" s="1" t="s">
        <v>2645</v>
      </c>
      <c r="EVC1" s="1" t="s">
        <v>2646</v>
      </c>
      <c r="EVD1" s="1" t="s">
        <v>2647</v>
      </c>
      <c r="EVE1" s="1" t="s">
        <v>2648</v>
      </c>
      <c r="EVF1" s="1" t="s">
        <v>2649</v>
      </c>
      <c r="EVG1" s="1" t="s">
        <v>2650</v>
      </c>
      <c r="EVH1" s="1" t="s">
        <v>2651</v>
      </c>
      <c r="EVI1" s="1" t="s">
        <v>2652</v>
      </c>
      <c r="EVJ1" s="1" t="s">
        <v>2641</v>
      </c>
      <c r="EVK1" s="1" t="s">
        <v>2642</v>
      </c>
      <c r="EVL1" s="1" t="s">
        <v>2643</v>
      </c>
      <c r="EVM1" s="1" t="s">
        <v>2644</v>
      </c>
      <c r="EVN1" s="1" t="s">
        <v>2645</v>
      </c>
      <c r="EVO1" s="1" t="s">
        <v>2646</v>
      </c>
      <c r="EVP1" s="1" t="s">
        <v>2647</v>
      </c>
      <c r="EVQ1" s="1" t="s">
        <v>2648</v>
      </c>
      <c r="EVR1" s="1" t="s">
        <v>2649</v>
      </c>
      <c r="EVS1" s="1" t="s">
        <v>2650</v>
      </c>
      <c r="EVT1" s="1" t="s">
        <v>2651</v>
      </c>
      <c r="EVU1" s="1" t="s">
        <v>2652</v>
      </c>
      <c r="EVV1" s="1" t="s">
        <v>2653</v>
      </c>
      <c r="EVW1" s="1" t="s">
        <v>2654</v>
      </c>
      <c r="EVX1" s="1" t="s">
        <v>2655</v>
      </c>
      <c r="EVY1" s="1" t="s">
        <v>2656</v>
      </c>
      <c r="EVZ1" s="1" t="s">
        <v>2657</v>
      </c>
      <c r="EWA1" s="1" t="s">
        <v>2658</v>
      </c>
      <c r="EWB1" s="1" t="s">
        <v>2659</v>
      </c>
      <c r="EWC1" s="1" t="s">
        <v>2660</v>
      </c>
      <c r="EWD1" s="1" t="s">
        <v>2661</v>
      </c>
      <c r="EWE1" s="1" t="s">
        <v>2662</v>
      </c>
      <c r="EWF1" s="1" t="s">
        <v>2663</v>
      </c>
      <c r="EWG1" s="1" t="s">
        <v>2664</v>
      </c>
      <c r="EWH1" s="1" t="s">
        <v>2665</v>
      </c>
      <c r="EWI1" s="1" t="s">
        <v>2666</v>
      </c>
      <c r="EWJ1" s="1" t="s">
        <v>2667</v>
      </c>
      <c r="EWK1" s="1" t="s">
        <v>2668</v>
      </c>
      <c r="EWL1" s="1" t="s">
        <v>2669</v>
      </c>
      <c r="EWM1" s="1" t="s">
        <v>2670</v>
      </c>
      <c r="EWN1" s="1" t="s">
        <v>2671</v>
      </c>
      <c r="EWO1" s="1" t="s">
        <v>2672</v>
      </c>
      <c r="EWP1" s="1" t="s">
        <v>2673</v>
      </c>
      <c r="EWQ1" s="1" t="s">
        <v>2674</v>
      </c>
      <c r="EWR1" s="1" t="s">
        <v>2675</v>
      </c>
      <c r="EWS1" s="1" t="s">
        <v>2676</v>
      </c>
      <c r="EWT1" s="1" t="s">
        <v>2665</v>
      </c>
      <c r="EWU1" s="1" t="s">
        <v>2666</v>
      </c>
      <c r="EWV1" s="1" t="s">
        <v>2667</v>
      </c>
      <c r="EWW1" s="1" t="s">
        <v>2668</v>
      </c>
      <c r="EWX1" s="1" t="s">
        <v>2669</v>
      </c>
      <c r="EWY1" s="1" t="s">
        <v>2670</v>
      </c>
      <c r="EWZ1" s="1" t="s">
        <v>2671</v>
      </c>
      <c r="EXA1" s="1" t="s">
        <v>2672</v>
      </c>
      <c r="EXB1" s="1" t="s">
        <v>2673</v>
      </c>
      <c r="EXC1" s="1" t="s">
        <v>2674</v>
      </c>
      <c r="EXD1" s="1" t="s">
        <v>2675</v>
      </c>
      <c r="EXE1" s="1" t="s">
        <v>2676</v>
      </c>
      <c r="EXF1" s="1" t="s">
        <v>2677</v>
      </c>
      <c r="EXG1" s="1" t="s">
        <v>2678</v>
      </c>
      <c r="EXH1" s="1" t="s">
        <v>2679</v>
      </c>
      <c r="EXI1" s="1" t="s">
        <v>2680</v>
      </c>
      <c r="EXJ1" s="1" t="s">
        <v>2681</v>
      </c>
      <c r="EXK1" s="1" t="s">
        <v>2682</v>
      </c>
      <c r="EXL1" s="1" t="s">
        <v>2683</v>
      </c>
      <c r="EXM1" s="1" t="s">
        <v>2684</v>
      </c>
      <c r="EXN1" s="1" t="s">
        <v>2685</v>
      </c>
      <c r="EXO1" s="1" t="s">
        <v>2686</v>
      </c>
      <c r="EXP1" s="1" t="s">
        <v>2687</v>
      </c>
      <c r="EXQ1" s="1" t="s">
        <v>2688</v>
      </c>
      <c r="EXR1" s="1" t="s">
        <v>2689</v>
      </c>
      <c r="EXS1" s="1" t="s">
        <v>2690</v>
      </c>
      <c r="EXT1" s="1" t="s">
        <v>2691</v>
      </c>
      <c r="EXU1" s="1" t="s">
        <v>2692</v>
      </c>
      <c r="EXV1" s="1" t="s">
        <v>2693</v>
      </c>
      <c r="EXW1" s="1" t="s">
        <v>2694</v>
      </c>
      <c r="EXX1" s="1" t="s">
        <v>2695</v>
      </c>
      <c r="EXY1" s="1" t="s">
        <v>2696</v>
      </c>
      <c r="EXZ1" s="1" t="s">
        <v>2697</v>
      </c>
      <c r="EYA1" s="1" t="s">
        <v>2698</v>
      </c>
      <c r="EYB1" s="1" t="s">
        <v>2699</v>
      </c>
      <c r="EYC1" s="1" t="s">
        <v>2700</v>
      </c>
      <c r="EYD1" s="1" t="s">
        <v>2689</v>
      </c>
      <c r="EYE1" s="1" t="s">
        <v>2690</v>
      </c>
      <c r="EYF1" s="1" t="s">
        <v>2691</v>
      </c>
      <c r="EYG1" s="1" t="s">
        <v>2692</v>
      </c>
      <c r="EYH1" s="1" t="s">
        <v>2693</v>
      </c>
      <c r="EYI1" s="1" t="s">
        <v>2694</v>
      </c>
      <c r="EYJ1" s="1" t="s">
        <v>2695</v>
      </c>
      <c r="EYK1" s="1" t="s">
        <v>2696</v>
      </c>
      <c r="EYL1" s="1" t="s">
        <v>2697</v>
      </c>
      <c r="EYM1" s="1" t="s">
        <v>2698</v>
      </c>
      <c r="EYN1" s="1" t="s">
        <v>2699</v>
      </c>
      <c r="EYO1" s="1" t="s">
        <v>2700</v>
      </c>
      <c r="EYP1" s="1" t="s">
        <v>2701</v>
      </c>
      <c r="EYQ1" s="1" t="s">
        <v>2702</v>
      </c>
      <c r="EYR1" s="1" t="s">
        <v>2703</v>
      </c>
      <c r="EYS1" s="1" t="s">
        <v>2704</v>
      </c>
      <c r="EYT1" s="1" t="s">
        <v>2705</v>
      </c>
      <c r="EYU1" s="1" t="s">
        <v>2706</v>
      </c>
      <c r="EYV1" s="1" t="s">
        <v>2707</v>
      </c>
      <c r="EYW1" s="1" t="s">
        <v>2708</v>
      </c>
      <c r="EYX1" s="1" t="s">
        <v>2709</v>
      </c>
      <c r="EYY1" s="1" t="s">
        <v>2710</v>
      </c>
      <c r="EYZ1" s="1" t="s">
        <v>2711</v>
      </c>
      <c r="EZA1" s="1" t="s">
        <v>2712</v>
      </c>
      <c r="EZB1" s="1" t="s">
        <v>2713</v>
      </c>
      <c r="EZC1" s="1" t="s">
        <v>2714</v>
      </c>
      <c r="EZD1" s="1" t="s">
        <v>2715</v>
      </c>
      <c r="EZE1" s="1" t="s">
        <v>2716</v>
      </c>
      <c r="EZF1" s="1" t="s">
        <v>2717</v>
      </c>
      <c r="EZG1" s="1" t="s">
        <v>2718</v>
      </c>
      <c r="EZH1" s="1" t="s">
        <v>2719</v>
      </c>
      <c r="EZI1" s="1" t="s">
        <v>2720</v>
      </c>
      <c r="EZJ1" s="1" t="s">
        <v>2721</v>
      </c>
      <c r="EZK1" s="1" t="s">
        <v>2722</v>
      </c>
      <c r="EZL1" s="1" t="s">
        <v>2723</v>
      </c>
      <c r="EZM1" s="1" t="s">
        <v>2724</v>
      </c>
      <c r="EZN1" s="1" t="s">
        <v>2713</v>
      </c>
      <c r="EZO1" s="1" t="s">
        <v>2714</v>
      </c>
      <c r="EZP1" s="1" t="s">
        <v>2715</v>
      </c>
      <c r="EZQ1" s="1" t="s">
        <v>2716</v>
      </c>
      <c r="EZR1" s="1" t="s">
        <v>2717</v>
      </c>
      <c r="EZS1" s="1" t="s">
        <v>2718</v>
      </c>
      <c r="EZT1" s="1" t="s">
        <v>2719</v>
      </c>
      <c r="EZU1" s="1" t="s">
        <v>2720</v>
      </c>
      <c r="EZV1" s="1" t="s">
        <v>2721</v>
      </c>
      <c r="EZW1" s="1" t="s">
        <v>2722</v>
      </c>
      <c r="EZX1" s="1" t="s">
        <v>2723</v>
      </c>
      <c r="EZY1" s="1" t="s">
        <v>2724</v>
      </c>
      <c r="EZZ1" s="1" t="s">
        <v>2725</v>
      </c>
      <c r="FAA1" s="1" t="s">
        <v>2726</v>
      </c>
      <c r="FAB1" s="1" t="s">
        <v>2727</v>
      </c>
      <c r="FAC1" s="1" t="s">
        <v>2728</v>
      </c>
      <c r="FAD1" s="1" t="s">
        <v>2729</v>
      </c>
      <c r="FAE1" s="1" t="s">
        <v>2730</v>
      </c>
      <c r="FAF1" s="1" t="s">
        <v>2731</v>
      </c>
      <c r="FAG1" s="1" t="s">
        <v>2732</v>
      </c>
      <c r="FAH1" s="1" t="s">
        <v>2733</v>
      </c>
      <c r="FAI1" s="1" t="s">
        <v>2734</v>
      </c>
      <c r="FAJ1" s="1" t="s">
        <v>2735</v>
      </c>
      <c r="FAK1" s="1" t="s">
        <v>2736</v>
      </c>
      <c r="FAL1" s="1" t="s">
        <v>2737</v>
      </c>
      <c r="FAM1" s="1" t="s">
        <v>2738</v>
      </c>
      <c r="FAN1" s="1" t="s">
        <v>2739</v>
      </c>
      <c r="FAO1" s="1" t="s">
        <v>2740</v>
      </c>
      <c r="FAP1" s="1" t="s">
        <v>2741</v>
      </c>
      <c r="FAQ1" s="1" t="s">
        <v>2742</v>
      </c>
      <c r="FAR1" s="1" t="s">
        <v>2743</v>
      </c>
      <c r="FAS1" s="1" t="s">
        <v>2744</v>
      </c>
      <c r="FAT1" s="1" t="s">
        <v>2745</v>
      </c>
      <c r="FAU1" s="1" t="s">
        <v>2746</v>
      </c>
      <c r="FAV1" s="1" t="s">
        <v>2747</v>
      </c>
      <c r="FAW1" s="1" t="s">
        <v>2748</v>
      </c>
      <c r="FAX1" s="1" t="s">
        <v>2737</v>
      </c>
      <c r="FAY1" s="1" t="s">
        <v>2738</v>
      </c>
      <c r="FAZ1" s="1" t="s">
        <v>2739</v>
      </c>
      <c r="FBA1" s="1" t="s">
        <v>2740</v>
      </c>
      <c r="FBB1" s="1" t="s">
        <v>2741</v>
      </c>
      <c r="FBC1" s="1" t="s">
        <v>2742</v>
      </c>
      <c r="FBD1" s="1" t="s">
        <v>2743</v>
      </c>
      <c r="FBE1" s="1" t="s">
        <v>2744</v>
      </c>
      <c r="FBF1" s="1" t="s">
        <v>2745</v>
      </c>
      <c r="FBG1" s="1" t="s">
        <v>2746</v>
      </c>
      <c r="FBH1" s="1" t="s">
        <v>2747</v>
      </c>
      <c r="FBI1" s="1" t="s">
        <v>2748</v>
      </c>
      <c r="FBJ1" s="1" t="s">
        <v>2749</v>
      </c>
      <c r="FBK1" s="1" t="s">
        <v>2750</v>
      </c>
      <c r="FBL1" s="1" t="s">
        <v>2751</v>
      </c>
      <c r="FBM1" s="1" t="s">
        <v>2752</v>
      </c>
      <c r="FBN1" s="1" t="s">
        <v>2753</v>
      </c>
      <c r="FBO1" s="1" t="s">
        <v>2754</v>
      </c>
      <c r="FBP1" s="1" t="s">
        <v>2755</v>
      </c>
      <c r="FBQ1" s="1" t="s">
        <v>2756</v>
      </c>
      <c r="FBR1" s="1" t="s">
        <v>2757</v>
      </c>
      <c r="FBS1" s="1" t="s">
        <v>2758</v>
      </c>
      <c r="FBT1" s="1" t="s">
        <v>2759</v>
      </c>
      <c r="FBU1" s="1" t="s">
        <v>2760</v>
      </c>
      <c r="FBV1" s="1" t="s">
        <v>2761</v>
      </c>
      <c r="FBW1" s="1" t="s">
        <v>2762</v>
      </c>
      <c r="FBX1" s="1" t="s">
        <v>2763</v>
      </c>
      <c r="FBY1" s="1" t="s">
        <v>2764</v>
      </c>
      <c r="FBZ1" s="1" t="s">
        <v>2765</v>
      </c>
      <c r="FCA1" s="1" t="s">
        <v>2766</v>
      </c>
      <c r="FCB1" s="1" t="s">
        <v>2767</v>
      </c>
      <c r="FCC1" s="1" t="s">
        <v>2768</v>
      </c>
      <c r="FCD1" s="1" t="s">
        <v>2769</v>
      </c>
      <c r="FCE1" s="1" t="s">
        <v>2770</v>
      </c>
      <c r="FCF1" s="1" t="s">
        <v>2771</v>
      </c>
      <c r="FCG1" s="1" t="s">
        <v>2772</v>
      </c>
      <c r="FCH1" s="1" t="s">
        <v>2761</v>
      </c>
      <c r="FCI1" s="1" t="s">
        <v>2762</v>
      </c>
      <c r="FCJ1" s="1" t="s">
        <v>2763</v>
      </c>
      <c r="FCK1" s="1" t="s">
        <v>2764</v>
      </c>
      <c r="FCL1" s="1" t="s">
        <v>2765</v>
      </c>
      <c r="FCM1" s="1" t="s">
        <v>2766</v>
      </c>
      <c r="FCN1" s="1" t="s">
        <v>2767</v>
      </c>
      <c r="FCO1" s="1" t="s">
        <v>2768</v>
      </c>
      <c r="FCP1" s="1" t="s">
        <v>2769</v>
      </c>
      <c r="FCQ1" s="1" t="s">
        <v>2770</v>
      </c>
      <c r="FCR1" s="1" t="s">
        <v>2771</v>
      </c>
      <c r="FCS1" s="1" t="s">
        <v>2772</v>
      </c>
      <c r="FCT1" s="1" t="s">
        <v>2773</v>
      </c>
      <c r="FCU1" s="1" t="s">
        <v>2774</v>
      </c>
      <c r="FCV1" s="1" t="s">
        <v>2775</v>
      </c>
      <c r="FCW1" s="1" t="s">
        <v>2776</v>
      </c>
      <c r="FCX1" s="1" t="s">
        <v>2777</v>
      </c>
      <c r="FCY1" s="1" t="s">
        <v>2778</v>
      </c>
      <c r="FCZ1" s="1" t="s">
        <v>2779</v>
      </c>
      <c r="FDA1" s="1" t="s">
        <v>2780</v>
      </c>
      <c r="FDB1" s="1" t="s">
        <v>2781</v>
      </c>
      <c r="FDC1" s="1" t="s">
        <v>2782</v>
      </c>
      <c r="FDD1" s="1" t="s">
        <v>2783</v>
      </c>
      <c r="FDE1" s="1" t="s">
        <v>2784</v>
      </c>
      <c r="FDF1" s="1" t="s">
        <v>2785</v>
      </c>
      <c r="FDG1" s="1" t="s">
        <v>2786</v>
      </c>
      <c r="FDH1" s="1" t="s">
        <v>2787</v>
      </c>
      <c r="FDI1" s="1" t="s">
        <v>2788</v>
      </c>
      <c r="FDJ1" s="1" t="s">
        <v>2789</v>
      </c>
      <c r="FDK1" s="1" t="s">
        <v>2790</v>
      </c>
      <c r="FDL1" s="1" t="s">
        <v>2791</v>
      </c>
      <c r="FDM1" s="1" t="s">
        <v>2792</v>
      </c>
      <c r="FDN1" s="1" t="s">
        <v>2793</v>
      </c>
      <c r="FDO1" s="1" t="s">
        <v>2794</v>
      </c>
      <c r="FDP1" s="1" t="s">
        <v>2795</v>
      </c>
      <c r="FDQ1" s="1" t="s">
        <v>2796</v>
      </c>
      <c r="FDR1" s="1" t="s">
        <v>2785</v>
      </c>
      <c r="FDS1" s="1" t="s">
        <v>2786</v>
      </c>
      <c r="FDT1" s="1" t="s">
        <v>2787</v>
      </c>
      <c r="FDU1" s="1" t="s">
        <v>2788</v>
      </c>
      <c r="FDV1" s="1" t="s">
        <v>2789</v>
      </c>
      <c r="FDW1" s="1" t="s">
        <v>2790</v>
      </c>
      <c r="FDX1" s="1" t="s">
        <v>2791</v>
      </c>
      <c r="FDY1" s="1" t="s">
        <v>2792</v>
      </c>
      <c r="FDZ1" s="1" t="s">
        <v>2793</v>
      </c>
      <c r="FEA1" s="1" t="s">
        <v>2794</v>
      </c>
      <c r="FEB1" s="1" t="s">
        <v>2795</v>
      </c>
      <c r="FEC1" s="1" t="s">
        <v>2796</v>
      </c>
      <c r="FED1" s="1" t="s">
        <v>2797</v>
      </c>
      <c r="FEE1" s="1" t="s">
        <v>2798</v>
      </c>
      <c r="FEF1" s="1" t="s">
        <v>2799</v>
      </c>
      <c r="FEG1" s="1" t="s">
        <v>2800</v>
      </c>
      <c r="FEH1" s="1" t="s">
        <v>2801</v>
      </c>
      <c r="FEI1" s="1" t="s">
        <v>2802</v>
      </c>
      <c r="FEJ1" s="1" t="s">
        <v>2803</v>
      </c>
      <c r="FEK1" s="1" t="s">
        <v>2804</v>
      </c>
      <c r="FEL1" s="1" t="s">
        <v>2805</v>
      </c>
      <c r="FEM1" s="1" t="s">
        <v>2806</v>
      </c>
      <c r="FEN1" s="1" t="s">
        <v>2807</v>
      </c>
      <c r="FEO1" s="1" t="s">
        <v>2808</v>
      </c>
      <c r="FEP1" s="1" t="s">
        <v>2809</v>
      </c>
      <c r="FEQ1" s="1" t="s">
        <v>2810</v>
      </c>
      <c r="FER1" s="1" t="s">
        <v>2811</v>
      </c>
      <c r="FES1" s="1" t="s">
        <v>2812</v>
      </c>
      <c r="FET1" s="1" t="s">
        <v>2813</v>
      </c>
      <c r="FEU1" s="1" t="s">
        <v>2814</v>
      </c>
      <c r="FEV1" s="1" t="s">
        <v>2815</v>
      </c>
      <c r="FEW1" s="1" t="s">
        <v>2816</v>
      </c>
      <c r="FEX1" s="1" t="s">
        <v>2817</v>
      </c>
      <c r="FEY1" s="1" t="s">
        <v>2818</v>
      </c>
      <c r="FEZ1" s="1" t="s">
        <v>2819</v>
      </c>
      <c r="FFA1" s="1" t="s">
        <v>2820</v>
      </c>
      <c r="FFB1" s="1" t="s">
        <v>2809</v>
      </c>
      <c r="FFC1" s="1" t="s">
        <v>2810</v>
      </c>
      <c r="FFD1" s="1" t="s">
        <v>2811</v>
      </c>
      <c r="FFE1" s="1" t="s">
        <v>2812</v>
      </c>
      <c r="FFF1" s="1" t="s">
        <v>2813</v>
      </c>
      <c r="FFG1" s="1" t="s">
        <v>2814</v>
      </c>
      <c r="FFH1" s="1" t="s">
        <v>2815</v>
      </c>
      <c r="FFI1" s="1" t="s">
        <v>2816</v>
      </c>
      <c r="FFJ1" s="1" t="s">
        <v>2817</v>
      </c>
      <c r="FFK1" s="1" t="s">
        <v>2818</v>
      </c>
      <c r="FFL1" s="1" t="s">
        <v>2819</v>
      </c>
      <c r="FFM1" s="1" t="s">
        <v>2820</v>
      </c>
      <c r="FFN1" s="1" t="s">
        <v>2821</v>
      </c>
      <c r="FFO1" s="1" t="s">
        <v>2822</v>
      </c>
      <c r="FFP1" s="1" t="s">
        <v>2823</v>
      </c>
      <c r="FFQ1" s="1" t="s">
        <v>2824</v>
      </c>
      <c r="FFR1" s="1" t="s">
        <v>2825</v>
      </c>
      <c r="FFS1" s="1" t="s">
        <v>2826</v>
      </c>
      <c r="FFT1" s="1" t="s">
        <v>2827</v>
      </c>
      <c r="FFU1" s="1" t="s">
        <v>2828</v>
      </c>
      <c r="FFV1" s="1" t="s">
        <v>2829</v>
      </c>
      <c r="FFW1" s="1" t="s">
        <v>2830</v>
      </c>
      <c r="FFX1" s="1" t="s">
        <v>2831</v>
      </c>
      <c r="FFY1" s="1" t="s">
        <v>2832</v>
      </c>
      <c r="FFZ1" s="1" t="s">
        <v>2833</v>
      </c>
      <c r="FGA1" s="1" t="s">
        <v>2834</v>
      </c>
      <c r="FGB1" s="1" t="s">
        <v>2835</v>
      </c>
      <c r="FGC1" s="1" t="s">
        <v>2836</v>
      </c>
      <c r="FGD1" s="1" t="s">
        <v>2837</v>
      </c>
      <c r="FGE1" s="1" t="s">
        <v>2838</v>
      </c>
      <c r="FGF1" s="1" t="s">
        <v>2839</v>
      </c>
      <c r="FGG1" s="1" t="s">
        <v>2840</v>
      </c>
      <c r="FGH1" s="1" t="s">
        <v>2841</v>
      </c>
      <c r="FGI1" s="1" t="s">
        <v>2842</v>
      </c>
      <c r="FGJ1" s="1" t="s">
        <v>2843</v>
      </c>
      <c r="FGK1" s="1" t="s">
        <v>2844</v>
      </c>
      <c r="FGL1" s="1" t="s">
        <v>2833</v>
      </c>
      <c r="FGM1" s="1" t="s">
        <v>2834</v>
      </c>
      <c r="FGN1" s="1" t="s">
        <v>2835</v>
      </c>
      <c r="FGO1" s="1" t="s">
        <v>2836</v>
      </c>
      <c r="FGP1" s="1" t="s">
        <v>2837</v>
      </c>
      <c r="FGQ1" s="1" t="s">
        <v>2838</v>
      </c>
      <c r="FGR1" s="1" t="s">
        <v>2839</v>
      </c>
      <c r="FGS1" s="1" t="s">
        <v>2840</v>
      </c>
      <c r="FGT1" s="1" t="s">
        <v>2841</v>
      </c>
      <c r="FGU1" s="1" t="s">
        <v>2842</v>
      </c>
      <c r="FGV1" s="1" t="s">
        <v>2843</v>
      </c>
      <c r="FGW1" s="1" t="s">
        <v>2844</v>
      </c>
      <c r="FGX1" s="1" t="s">
        <v>2845</v>
      </c>
      <c r="FGY1" s="1" t="s">
        <v>2846</v>
      </c>
      <c r="FGZ1" s="1" t="s">
        <v>2847</v>
      </c>
      <c r="FHA1" s="1" t="s">
        <v>2848</v>
      </c>
      <c r="FHB1" s="1" t="s">
        <v>2849</v>
      </c>
      <c r="FHC1" s="1" t="s">
        <v>2850</v>
      </c>
      <c r="FHD1" s="1" t="s">
        <v>2851</v>
      </c>
      <c r="FHE1" s="1" t="s">
        <v>2852</v>
      </c>
      <c r="FHF1" s="1" t="s">
        <v>2853</v>
      </c>
      <c r="FHG1" s="1" t="s">
        <v>2854</v>
      </c>
      <c r="FHH1" s="1" t="s">
        <v>2855</v>
      </c>
      <c r="FHI1" s="1" t="s">
        <v>2856</v>
      </c>
      <c r="FHJ1" s="1" t="s">
        <v>2857</v>
      </c>
      <c r="FHK1" s="1" t="s">
        <v>2858</v>
      </c>
      <c r="FHL1" s="1" t="s">
        <v>2859</v>
      </c>
      <c r="FHM1" s="1" t="s">
        <v>2860</v>
      </c>
      <c r="FHN1" s="1" t="s">
        <v>2861</v>
      </c>
      <c r="FHO1" s="1" t="s">
        <v>2862</v>
      </c>
      <c r="FHP1" s="1" t="s">
        <v>2863</v>
      </c>
      <c r="FHQ1" s="1" t="s">
        <v>2864</v>
      </c>
      <c r="FHR1" s="1" t="s">
        <v>2865</v>
      </c>
      <c r="FHS1" s="1" t="s">
        <v>2866</v>
      </c>
      <c r="FHT1" s="1" t="s">
        <v>2867</v>
      </c>
      <c r="FHU1" s="1" t="s">
        <v>2868</v>
      </c>
      <c r="FHV1" s="1" t="s">
        <v>2857</v>
      </c>
      <c r="FHW1" s="1" t="s">
        <v>2858</v>
      </c>
      <c r="FHX1" s="1" t="s">
        <v>2859</v>
      </c>
      <c r="FHY1" s="1" t="s">
        <v>2860</v>
      </c>
      <c r="FHZ1" s="1" t="s">
        <v>2861</v>
      </c>
      <c r="FIA1" s="1" t="s">
        <v>2862</v>
      </c>
      <c r="FIB1" s="1" t="s">
        <v>2863</v>
      </c>
      <c r="FIC1" s="1" t="s">
        <v>2864</v>
      </c>
      <c r="FID1" s="1" t="s">
        <v>2865</v>
      </c>
      <c r="FIE1" s="1" t="s">
        <v>2866</v>
      </c>
      <c r="FIF1" s="1" t="s">
        <v>2867</v>
      </c>
      <c r="FIG1" s="1" t="s">
        <v>2868</v>
      </c>
      <c r="FIH1" s="1" t="s">
        <v>2869</v>
      </c>
      <c r="FII1" s="1" t="s">
        <v>2870</v>
      </c>
      <c r="FIJ1" s="1" t="s">
        <v>2871</v>
      </c>
      <c r="FIK1" s="1" t="s">
        <v>2872</v>
      </c>
      <c r="FIL1" s="1" t="s">
        <v>2873</v>
      </c>
      <c r="FIM1" s="1" t="s">
        <v>2874</v>
      </c>
      <c r="FIN1" s="1" t="s">
        <v>2875</v>
      </c>
      <c r="FIO1" s="1" t="s">
        <v>2876</v>
      </c>
      <c r="FIP1" s="1" t="s">
        <v>2877</v>
      </c>
      <c r="FIQ1" s="1" t="s">
        <v>2878</v>
      </c>
      <c r="FIR1" s="1" t="s">
        <v>2879</v>
      </c>
      <c r="FIS1" s="1" t="s">
        <v>2880</v>
      </c>
      <c r="FIT1" s="1" t="s">
        <v>2881</v>
      </c>
      <c r="FIU1" s="1" t="s">
        <v>2882</v>
      </c>
      <c r="FIV1" s="1" t="s">
        <v>2883</v>
      </c>
      <c r="FIW1" s="1" t="s">
        <v>2884</v>
      </c>
      <c r="FIX1" s="1" t="s">
        <v>2885</v>
      </c>
      <c r="FIY1" s="1" t="s">
        <v>2886</v>
      </c>
      <c r="FIZ1" s="1" t="s">
        <v>2887</v>
      </c>
      <c r="FJA1" s="1" t="s">
        <v>2888</v>
      </c>
      <c r="FJB1" s="1" t="s">
        <v>2889</v>
      </c>
      <c r="FJC1" s="1" t="s">
        <v>2890</v>
      </c>
      <c r="FJD1" s="1" t="s">
        <v>2891</v>
      </c>
      <c r="FJE1" s="1" t="s">
        <v>2892</v>
      </c>
      <c r="FJF1" s="1" t="s">
        <v>2881</v>
      </c>
      <c r="FJG1" s="1" t="s">
        <v>2882</v>
      </c>
      <c r="FJH1" s="1" t="s">
        <v>2883</v>
      </c>
      <c r="FJI1" s="1" t="s">
        <v>2884</v>
      </c>
      <c r="FJJ1" s="1" t="s">
        <v>2885</v>
      </c>
      <c r="FJK1" s="1" t="s">
        <v>2886</v>
      </c>
      <c r="FJL1" s="1" t="s">
        <v>2887</v>
      </c>
      <c r="FJM1" s="1" t="s">
        <v>2888</v>
      </c>
      <c r="FJN1" s="1" t="s">
        <v>2889</v>
      </c>
      <c r="FJO1" s="1" t="s">
        <v>2890</v>
      </c>
      <c r="FJP1" s="1" t="s">
        <v>2891</v>
      </c>
      <c r="FJQ1" s="1" t="s">
        <v>2892</v>
      </c>
      <c r="FJR1" s="1" t="s">
        <v>2893</v>
      </c>
      <c r="FJS1" s="1" t="s">
        <v>2894</v>
      </c>
      <c r="FJT1" s="1" t="s">
        <v>2895</v>
      </c>
      <c r="FJU1" s="1" t="s">
        <v>2896</v>
      </c>
      <c r="FJV1" s="1" t="s">
        <v>2897</v>
      </c>
      <c r="FJW1" s="1" t="s">
        <v>2898</v>
      </c>
      <c r="FJX1" s="1" t="s">
        <v>2899</v>
      </c>
      <c r="FJY1" s="1" t="s">
        <v>2900</v>
      </c>
      <c r="FJZ1" s="1" t="s">
        <v>2901</v>
      </c>
      <c r="FKA1" s="1" t="s">
        <v>2902</v>
      </c>
      <c r="FKB1" s="1" t="s">
        <v>2903</v>
      </c>
      <c r="FKC1" s="1" t="s">
        <v>2904</v>
      </c>
      <c r="FKD1" s="1" t="s">
        <v>2905</v>
      </c>
      <c r="FKE1" s="1" t="s">
        <v>2906</v>
      </c>
      <c r="FKF1" s="1" t="s">
        <v>2907</v>
      </c>
      <c r="FKG1" s="1" t="s">
        <v>2908</v>
      </c>
      <c r="FKH1" s="1" t="s">
        <v>2909</v>
      </c>
      <c r="FKI1" s="1" t="s">
        <v>2910</v>
      </c>
      <c r="FKJ1" s="1" t="s">
        <v>2911</v>
      </c>
      <c r="FKK1" s="1" t="s">
        <v>2912</v>
      </c>
      <c r="FKL1" s="1" t="s">
        <v>2913</v>
      </c>
      <c r="FKM1" s="1" t="s">
        <v>2914</v>
      </c>
      <c r="FKN1" s="1" t="s">
        <v>2915</v>
      </c>
      <c r="FKO1" s="1" t="s">
        <v>2916</v>
      </c>
      <c r="FKP1" s="1" t="s">
        <v>2905</v>
      </c>
      <c r="FKQ1" s="1" t="s">
        <v>2906</v>
      </c>
      <c r="FKR1" s="1" t="s">
        <v>2907</v>
      </c>
      <c r="FKS1" s="1" t="s">
        <v>2908</v>
      </c>
      <c r="FKT1" s="1" t="s">
        <v>2909</v>
      </c>
      <c r="FKU1" s="1" t="s">
        <v>2910</v>
      </c>
      <c r="FKV1" s="1" t="s">
        <v>2911</v>
      </c>
      <c r="FKW1" s="1" t="s">
        <v>2912</v>
      </c>
      <c r="FKX1" s="1" t="s">
        <v>2913</v>
      </c>
      <c r="FKY1" s="1" t="s">
        <v>2914</v>
      </c>
      <c r="FKZ1" s="1" t="s">
        <v>2915</v>
      </c>
      <c r="FLA1" s="1" t="s">
        <v>2916</v>
      </c>
      <c r="FLB1" s="1" t="s">
        <v>2917</v>
      </c>
      <c r="FLC1" s="1" t="s">
        <v>2918</v>
      </c>
      <c r="FLD1" s="1" t="s">
        <v>2919</v>
      </c>
      <c r="FLE1" s="1" t="s">
        <v>2920</v>
      </c>
      <c r="FLF1" s="1" t="s">
        <v>2921</v>
      </c>
      <c r="FLG1" s="1" t="s">
        <v>2922</v>
      </c>
      <c r="FLH1" s="1" t="s">
        <v>2923</v>
      </c>
      <c r="FLI1" s="1" t="s">
        <v>2924</v>
      </c>
      <c r="FLJ1" s="1" t="s">
        <v>2925</v>
      </c>
      <c r="FLK1" s="1" t="s">
        <v>2926</v>
      </c>
      <c r="FLL1" s="1" t="s">
        <v>2927</v>
      </c>
      <c r="FLM1" s="1" t="s">
        <v>2928</v>
      </c>
      <c r="FLN1" s="1" t="s">
        <v>2929</v>
      </c>
      <c r="FLO1" s="1" t="s">
        <v>2930</v>
      </c>
      <c r="FLP1" s="1" t="s">
        <v>2931</v>
      </c>
      <c r="FLQ1" s="1" t="s">
        <v>2932</v>
      </c>
      <c r="FLR1" s="1" t="s">
        <v>2933</v>
      </c>
      <c r="FLS1" s="1" t="s">
        <v>2934</v>
      </c>
      <c r="FLT1" s="1" t="s">
        <v>2935</v>
      </c>
      <c r="FLU1" s="1" t="s">
        <v>2936</v>
      </c>
      <c r="FLV1" s="1" t="s">
        <v>2937</v>
      </c>
      <c r="FLW1" s="1" t="s">
        <v>2938</v>
      </c>
      <c r="FLX1" s="1" t="s">
        <v>2939</v>
      </c>
      <c r="FLY1" s="1" t="s">
        <v>2940</v>
      </c>
      <c r="FLZ1" s="1" t="s">
        <v>2929</v>
      </c>
      <c r="FMA1" s="1" t="s">
        <v>2930</v>
      </c>
      <c r="FMB1" s="1" t="s">
        <v>2931</v>
      </c>
      <c r="FMC1" s="1" t="s">
        <v>2932</v>
      </c>
      <c r="FMD1" s="1" t="s">
        <v>2933</v>
      </c>
      <c r="FME1" s="1" t="s">
        <v>2934</v>
      </c>
      <c r="FMF1" s="1" t="s">
        <v>2935</v>
      </c>
      <c r="FMG1" s="1" t="s">
        <v>2936</v>
      </c>
      <c r="FMH1" s="1" t="s">
        <v>2937</v>
      </c>
      <c r="FMI1" s="1" t="s">
        <v>2938</v>
      </c>
      <c r="FMJ1" s="1" t="s">
        <v>2939</v>
      </c>
      <c r="FMK1" s="1" t="s">
        <v>2940</v>
      </c>
      <c r="FML1" s="1" t="s">
        <v>2941</v>
      </c>
      <c r="FMM1" s="1" t="s">
        <v>2942</v>
      </c>
      <c r="FMN1" s="1" t="s">
        <v>2943</v>
      </c>
      <c r="FMO1" s="1" t="s">
        <v>2944</v>
      </c>
      <c r="FMP1" s="1" t="s">
        <v>2945</v>
      </c>
      <c r="FMQ1" s="1" t="s">
        <v>2946</v>
      </c>
      <c r="FMR1" s="1" t="s">
        <v>2947</v>
      </c>
      <c r="FMS1" s="1" t="s">
        <v>2948</v>
      </c>
      <c r="FMT1" s="1" t="s">
        <v>2949</v>
      </c>
      <c r="FMU1" s="1" t="s">
        <v>2950</v>
      </c>
      <c r="FMV1" s="1" t="s">
        <v>2951</v>
      </c>
      <c r="FMW1" s="1" t="s">
        <v>2952</v>
      </c>
      <c r="FMX1" s="1" t="s">
        <v>2953</v>
      </c>
      <c r="FMY1" s="1" t="s">
        <v>2954</v>
      </c>
      <c r="FMZ1" s="1" t="s">
        <v>2955</v>
      </c>
      <c r="FNA1" s="1" t="s">
        <v>2956</v>
      </c>
      <c r="FNB1" s="1" t="s">
        <v>2957</v>
      </c>
      <c r="FNC1" s="1" t="s">
        <v>2958</v>
      </c>
      <c r="FND1" s="1" t="s">
        <v>2959</v>
      </c>
      <c r="FNE1" s="1" t="s">
        <v>2960</v>
      </c>
      <c r="FNF1" s="1" t="s">
        <v>2961</v>
      </c>
      <c r="FNG1" s="1" t="s">
        <v>2962</v>
      </c>
      <c r="FNH1" s="1" t="s">
        <v>2963</v>
      </c>
      <c r="FNI1" s="1" t="s">
        <v>2964</v>
      </c>
      <c r="FNJ1" s="1" t="s">
        <v>2953</v>
      </c>
      <c r="FNK1" s="1" t="s">
        <v>2954</v>
      </c>
      <c r="FNL1" s="1" t="s">
        <v>2955</v>
      </c>
      <c r="FNM1" s="1" t="s">
        <v>2956</v>
      </c>
      <c r="FNN1" s="1" t="s">
        <v>2957</v>
      </c>
      <c r="FNO1" s="1" t="s">
        <v>2958</v>
      </c>
      <c r="FNP1" s="1" t="s">
        <v>2959</v>
      </c>
      <c r="FNQ1" s="1" t="s">
        <v>2960</v>
      </c>
      <c r="FNR1" s="1" t="s">
        <v>2961</v>
      </c>
      <c r="FNS1" s="1" t="s">
        <v>2962</v>
      </c>
      <c r="FNT1" s="1" t="s">
        <v>2963</v>
      </c>
      <c r="FNU1" s="1" t="s">
        <v>2964</v>
      </c>
      <c r="FNV1" s="1" t="s">
        <v>2965</v>
      </c>
      <c r="FNW1" s="1" t="s">
        <v>2966</v>
      </c>
      <c r="FNX1" s="1" t="s">
        <v>2967</v>
      </c>
      <c r="FNY1" s="1" t="s">
        <v>2968</v>
      </c>
      <c r="FNZ1" s="1" t="s">
        <v>2969</v>
      </c>
      <c r="FOA1" s="1" t="s">
        <v>2970</v>
      </c>
      <c r="FOB1" s="1" t="s">
        <v>2971</v>
      </c>
      <c r="FOC1" s="1" t="s">
        <v>2972</v>
      </c>
      <c r="FOD1" s="1" t="s">
        <v>2973</v>
      </c>
      <c r="FOE1" s="1" t="s">
        <v>2974</v>
      </c>
      <c r="FOF1" s="1" t="s">
        <v>2975</v>
      </c>
      <c r="FOG1" s="1" t="s">
        <v>2976</v>
      </c>
      <c r="FOH1" s="1" t="s">
        <v>2977</v>
      </c>
      <c r="FOI1" s="1" t="s">
        <v>2978</v>
      </c>
      <c r="FOJ1" s="1" t="s">
        <v>2979</v>
      </c>
      <c r="FOK1" s="1" t="s">
        <v>2980</v>
      </c>
      <c r="FOL1" s="1" t="s">
        <v>2981</v>
      </c>
      <c r="FOM1" s="1" t="s">
        <v>2982</v>
      </c>
      <c r="FON1" s="1" t="s">
        <v>2983</v>
      </c>
      <c r="FOO1" s="1" t="s">
        <v>2984</v>
      </c>
      <c r="FOP1" s="1" t="s">
        <v>2985</v>
      </c>
      <c r="FOQ1" s="1" t="s">
        <v>2986</v>
      </c>
      <c r="FOR1" s="1" t="s">
        <v>2987</v>
      </c>
      <c r="FOS1" s="1" t="s">
        <v>2988</v>
      </c>
      <c r="FOT1" s="1" t="s">
        <v>2977</v>
      </c>
      <c r="FOU1" s="1" t="s">
        <v>2978</v>
      </c>
      <c r="FOV1" s="1" t="s">
        <v>2979</v>
      </c>
      <c r="FOW1" s="1" t="s">
        <v>2980</v>
      </c>
      <c r="FOX1" s="1" t="s">
        <v>2981</v>
      </c>
      <c r="FOY1" s="1" t="s">
        <v>2982</v>
      </c>
      <c r="FOZ1" s="1" t="s">
        <v>2983</v>
      </c>
      <c r="FPA1" s="1" t="s">
        <v>2984</v>
      </c>
      <c r="FPB1" s="1" t="s">
        <v>2985</v>
      </c>
      <c r="FPC1" s="1" t="s">
        <v>2986</v>
      </c>
      <c r="FPD1" s="1" t="s">
        <v>2987</v>
      </c>
      <c r="FPE1" s="1" t="s">
        <v>2988</v>
      </c>
      <c r="FPF1" s="1" t="s">
        <v>2989</v>
      </c>
      <c r="FPG1" s="1" t="s">
        <v>2990</v>
      </c>
      <c r="FPH1" s="1" t="s">
        <v>2991</v>
      </c>
      <c r="FPI1" s="1" t="s">
        <v>2992</v>
      </c>
      <c r="FPJ1" s="1" t="s">
        <v>2993</v>
      </c>
      <c r="FPK1" s="1" t="s">
        <v>2994</v>
      </c>
      <c r="FPL1" s="1" t="s">
        <v>2995</v>
      </c>
      <c r="FPM1" s="1" t="s">
        <v>2996</v>
      </c>
      <c r="FPN1" s="1" t="s">
        <v>2997</v>
      </c>
      <c r="FPO1" s="1" t="s">
        <v>2998</v>
      </c>
      <c r="FPP1" s="1" t="s">
        <v>2999</v>
      </c>
      <c r="FPQ1" s="1" t="s">
        <v>3000</v>
      </c>
      <c r="FPR1" s="1" t="s">
        <v>3001</v>
      </c>
      <c r="FPS1" s="1" t="s">
        <v>3002</v>
      </c>
      <c r="FPT1" s="1" t="s">
        <v>3003</v>
      </c>
      <c r="FPU1" s="1" t="s">
        <v>3004</v>
      </c>
      <c r="FPV1" s="1" t="s">
        <v>3005</v>
      </c>
      <c r="FPW1" s="1" t="s">
        <v>3006</v>
      </c>
      <c r="FPX1" s="1" t="s">
        <v>3007</v>
      </c>
      <c r="FPY1" s="1" t="s">
        <v>3008</v>
      </c>
      <c r="FPZ1" s="1" t="s">
        <v>3009</v>
      </c>
      <c r="FQA1" s="1" t="s">
        <v>3010</v>
      </c>
      <c r="FQB1" s="1" t="s">
        <v>3011</v>
      </c>
      <c r="FQC1" s="1" t="s">
        <v>3012</v>
      </c>
      <c r="FQD1" s="1" t="s">
        <v>3001</v>
      </c>
      <c r="FQE1" s="1" t="s">
        <v>3002</v>
      </c>
      <c r="FQF1" s="1" t="s">
        <v>3003</v>
      </c>
      <c r="FQG1" s="1" t="s">
        <v>3004</v>
      </c>
      <c r="FQH1" s="1" t="s">
        <v>3005</v>
      </c>
      <c r="FQI1" s="1" t="s">
        <v>3006</v>
      </c>
      <c r="FQJ1" s="1" t="s">
        <v>3007</v>
      </c>
      <c r="FQK1" s="1" t="s">
        <v>3008</v>
      </c>
      <c r="FQL1" s="1" t="s">
        <v>3009</v>
      </c>
      <c r="FQM1" s="1" t="s">
        <v>3010</v>
      </c>
      <c r="FQN1" s="1" t="s">
        <v>3011</v>
      </c>
      <c r="FQO1" s="1" t="s">
        <v>3012</v>
      </c>
      <c r="FQP1" s="1" t="s">
        <v>3013</v>
      </c>
      <c r="FQQ1" s="1" t="s">
        <v>3014</v>
      </c>
      <c r="FQR1" s="1" t="s">
        <v>3015</v>
      </c>
      <c r="FQS1" s="1" t="s">
        <v>3016</v>
      </c>
      <c r="FQT1" s="1" t="s">
        <v>3017</v>
      </c>
      <c r="FQU1" s="1" t="s">
        <v>3018</v>
      </c>
      <c r="FQV1" s="1" t="s">
        <v>3019</v>
      </c>
      <c r="FQW1" s="1" t="s">
        <v>3020</v>
      </c>
      <c r="FQX1" s="1" t="s">
        <v>3021</v>
      </c>
      <c r="FQY1" s="1" t="s">
        <v>3022</v>
      </c>
      <c r="FQZ1" s="1" t="s">
        <v>3023</v>
      </c>
      <c r="FRA1" s="1" t="s">
        <v>3024</v>
      </c>
      <c r="FRB1" s="1" t="s">
        <v>3025</v>
      </c>
      <c r="FRC1" s="1" t="s">
        <v>3026</v>
      </c>
      <c r="FRD1" s="1" t="s">
        <v>3027</v>
      </c>
      <c r="FRE1" s="1" t="s">
        <v>3028</v>
      </c>
      <c r="FRF1" s="1" t="s">
        <v>3029</v>
      </c>
      <c r="FRG1" s="1" t="s">
        <v>3030</v>
      </c>
      <c r="FRH1" s="1" t="s">
        <v>3031</v>
      </c>
      <c r="FRI1" s="1" t="s">
        <v>3032</v>
      </c>
      <c r="FRJ1" s="1" t="s">
        <v>3033</v>
      </c>
      <c r="FRK1" s="1" t="s">
        <v>3034</v>
      </c>
      <c r="FRL1" s="1" t="s">
        <v>3035</v>
      </c>
      <c r="FRM1" s="1" t="s">
        <v>3036</v>
      </c>
      <c r="FRN1" s="1" t="s">
        <v>3025</v>
      </c>
      <c r="FRO1" s="1" t="s">
        <v>3026</v>
      </c>
      <c r="FRP1" s="1" t="s">
        <v>3027</v>
      </c>
      <c r="FRQ1" s="1" t="s">
        <v>3028</v>
      </c>
      <c r="FRR1" s="1" t="s">
        <v>3029</v>
      </c>
      <c r="FRS1" s="1" t="s">
        <v>3030</v>
      </c>
      <c r="FRT1" s="1" t="s">
        <v>3031</v>
      </c>
      <c r="FRU1" s="1" t="s">
        <v>3032</v>
      </c>
      <c r="FRV1" s="1" t="s">
        <v>3033</v>
      </c>
      <c r="FRW1" s="1" t="s">
        <v>3034</v>
      </c>
      <c r="FRX1" s="1" t="s">
        <v>3035</v>
      </c>
      <c r="FRY1" s="1" t="s">
        <v>3036</v>
      </c>
      <c r="FRZ1" s="1" t="s">
        <v>3037</v>
      </c>
      <c r="FSA1" s="1" t="s">
        <v>3038</v>
      </c>
      <c r="FSB1" s="1" t="s">
        <v>3039</v>
      </c>
      <c r="FSC1" s="1" t="s">
        <v>3040</v>
      </c>
      <c r="FSD1" s="1" t="s">
        <v>3041</v>
      </c>
      <c r="FSE1" s="1" t="s">
        <v>3042</v>
      </c>
      <c r="FSF1" s="1" t="s">
        <v>3043</v>
      </c>
      <c r="FSG1" s="1" t="s">
        <v>3044</v>
      </c>
      <c r="FSH1" s="1" t="s">
        <v>3045</v>
      </c>
      <c r="FSI1" s="1" t="s">
        <v>3046</v>
      </c>
      <c r="FSJ1" s="1" t="s">
        <v>3047</v>
      </c>
      <c r="FSK1" s="1" t="s">
        <v>3048</v>
      </c>
      <c r="FSL1" s="1" t="s">
        <v>3049</v>
      </c>
      <c r="FSM1" s="1" t="s">
        <v>3050</v>
      </c>
      <c r="FSN1" s="1" t="s">
        <v>3051</v>
      </c>
      <c r="FSO1" s="1" t="s">
        <v>3052</v>
      </c>
      <c r="FSP1" s="1" t="s">
        <v>3053</v>
      </c>
      <c r="FSQ1" s="1" t="s">
        <v>3054</v>
      </c>
      <c r="FSR1" s="1" t="s">
        <v>3055</v>
      </c>
      <c r="FSS1" s="1" t="s">
        <v>3056</v>
      </c>
      <c r="FST1" s="1" t="s">
        <v>3057</v>
      </c>
      <c r="FSU1" s="1" t="s">
        <v>3058</v>
      </c>
      <c r="FSV1" s="1" t="s">
        <v>3059</v>
      </c>
      <c r="FSW1" s="1" t="s">
        <v>3060</v>
      </c>
      <c r="FSX1" s="1" t="s">
        <v>3049</v>
      </c>
      <c r="FSY1" s="1" t="s">
        <v>3050</v>
      </c>
      <c r="FSZ1" s="1" t="s">
        <v>3051</v>
      </c>
      <c r="FTA1" s="1" t="s">
        <v>3052</v>
      </c>
      <c r="FTB1" s="1" t="s">
        <v>3053</v>
      </c>
      <c r="FTC1" s="1" t="s">
        <v>3054</v>
      </c>
      <c r="FTD1" s="1" t="s">
        <v>3055</v>
      </c>
      <c r="FTE1" s="1" t="s">
        <v>3056</v>
      </c>
      <c r="FTF1" s="1" t="s">
        <v>3057</v>
      </c>
      <c r="FTG1" s="1" t="s">
        <v>3058</v>
      </c>
      <c r="FTH1" s="1" t="s">
        <v>3059</v>
      </c>
      <c r="FTI1" s="1" t="s">
        <v>3060</v>
      </c>
      <c r="FTJ1" s="1" t="s">
        <v>3061</v>
      </c>
      <c r="FTK1" s="1" t="s">
        <v>3062</v>
      </c>
      <c r="FTL1" s="1" t="s">
        <v>3063</v>
      </c>
      <c r="FTM1" s="1" t="s">
        <v>3064</v>
      </c>
      <c r="FTN1" s="1" t="s">
        <v>3065</v>
      </c>
      <c r="FTO1" s="1" t="s">
        <v>3066</v>
      </c>
      <c r="FTP1" s="1" t="s">
        <v>3067</v>
      </c>
      <c r="FTQ1" s="1" t="s">
        <v>3068</v>
      </c>
      <c r="FTR1" s="1" t="s">
        <v>3069</v>
      </c>
      <c r="FTS1" s="1" t="s">
        <v>3070</v>
      </c>
      <c r="FTT1" s="1" t="s">
        <v>3071</v>
      </c>
      <c r="FTU1" s="1" t="s">
        <v>3072</v>
      </c>
      <c r="FTV1" s="1" t="s">
        <v>3073</v>
      </c>
      <c r="FTW1" s="1" t="s">
        <v>3074</v>
      </c>
      <c r="FTX1" s="1" t="s">
        <v>3075</v>
      </c>
      <c r="FTY1" s="1" t="s">
        <v>3076</v>
      </c>
      <c r="FTZ1" s="1" t="s">
        <v>3077</v>
      </c>
      <c r="FUA1" s="1" t="s">
        <v>3078</v>
      </c>
      <c r="FUB1" s="1" t="s">
        <v>3079</v>
      </c>
      <c r="FUC1" s="1" t="s">
        <v>3080</v>
      </c>
      <c r="FUD1" s="1" t="s">
        <v>3081</v>
      </c>
      <c r="FUE1" s="1" t="s">
        <v>3082</v>
      </c>
      <c r="FUF1" s="1" t="s">
        <v>3083</v>
      </c>
      <c r="FUG1" s="1" t="s">
        <v>3084</v>
      </c>
      <c r="FUH1" s="1" t="s">
        <v>3073</v>
      </c>
      <c r="FUI1" s="1" t="s">
        <v>3074</v>
      </c>
      <c r="FUJ1" s="1" t="s">
        <v>3075</v>
      </c>
      <c r="FUK1" s="1" t="s">
        <v>3076</v>
      </c>
      <c r="FUL1" s="1" t="s">
        <v>3077</v>
      </c>
      <c r="FUM1" s="1" t="s">
        <v>3078</v>
      </c>
      <c r="FUN1" s="1" t="s">
        <v>3079</v>
      </c>
      <c r="FUO1" s="1" t="s">
        <v>3080</v>
      </c>
      <c r="FUP1" s="1" t="s">
        <v>3081</v>
      </c>
      <c r="FUQ1" s="1" t="s">
        <v>3082</v>
      </c>
      <c r="FUR1" s="1" t="s">
        <v>3083</v>
      </c>
      <c r="FUS1" s="1" t="s">
        <v>3084</v>
      </c>
      <c r="FUT1" s="1" t="s">
        <v>3085</v>
      </c>
      <c r="FUU1" s="1" t="s">
        <v>3086</v>
      </c>
      <c r="FUV1" s="1" t="s">
        <v>3087</v>
      </c>
      <c r="FUW1" s="1" t="s">
        <v>3088</v>
      </c>
      <c r="FUX1" s="1" t="s">
        <v>3089</v>
      </c>
      <c r="FUY1" s="1" t="s">
        <v>3090</v>
      </c>
      <c r="FUZ1" s="1" t="s">
        <v>3091</v>
      </c>
      <c r="FVA1" s="1" t="s">
        <v>3092</v>
      </c>
      <c r="FVB1" s="1" t="s">
        <v>3093</v>
      </c>
      <c r="FVC1" s="1" t="s">
        <v>3094</v>
      </c>
      <c r="FVD1" s="1" t="s">
        <v>3095</v>
      </c>
      <c r="FVE1" s="1" t="s">
        <v>3096</v>
      </c>
      <c r="FVF1" s="1" t="s">
        <v>3097</v>
      </c>
      <c r="FVG1" s="1" t="s">
        <v>3098</v>
      </c>
      <c r="FVH1" s="1" t="s">
        <v>3099</v>
      </c>
      <c r="FVI1" s="1" t="s">
        <v>3100</v>
      </c>
      <c r="FVJ1" s="1" t="s">
        <v>3101</v>
      </c>
      <c r="FVK1" s="1" t="s">
        <v>3102</v>
      </c>
      <c r="FVL1" s="1" t="s">
        <v>3103</v>
      </c>
      <c r="FVM1" s="1" t="s">
        <v>3104</v>
      </c>
      <c r="FVN1" s="1" t="s">
        <v>3105</v>
      </c>
      <c r="FVO1" s="1" t="s">
        <v>3106</v>
      </c>
      <c r="FVP1" s="1" t="s">
        <v>3107</v>
      </c>
      <c r="FVQ1" s="1" t="s">
        <v>3108</v>
      </c>
      <c r="FVR1" s="1" t="s">
        <v>3097</v>
      </c>
      <c r="FVS1" s="1" t="s">
        <v>3098</v>
      </c>
      <c r="FVT1" s="1" t="s">
        <v>3099</v>
      </c>
      <c r="FVU1" s="1" t="s">
        <v>3100</v>
      </c>
      <c r="FVV1" s="1" t="s">
        <v>3101</v>
      </c>
      <c r="FVW1" s="1" t="s">
        <v>3102</v>
      </c>
      <c r="FVX1" s="1" t="s">
        <v>3103</v>
      </c>
      <c r="FVY1" s="1" t="s">
        <v>3104</v>
      </c>
      <c r="FVZ1" s="1" t="s">
        <v>3105</v>
      </c>
      <c r="FWA1" s="1" t="s">
        <v>3106</v>
      </c>
      <c r="FWB1" s="1" t="s">
        <v>3107</v>
      </c>
      <c r="FWC1" s="1" t="s">
        <v>3108</v>
      </c>
      <c r="FWD1" s="1" t="s">
        <v>3109</v>
      </c>
      <c r="FWE1" s="1" t="s">
        <v>3110</v>
      </c>
      <c r="FWF1" s="1" t="s">
        <v>3111</v>
      </c>
      <c r="FWG1" s="1" t="s">
        <v>3112</v>
      </c>
      <c r="FWH1" s="1" t="s">
        <v>3113</v>
      </c>
      <c r="FWI1" s="1" t="s">
        <v>3114</v>
      </c>
      <c r="FWJ1" s="1" t="s">
        <v>3115</v>
      </c>
      <c r="FWK1" s="1" t="s">
        <v>3116</v>
      </c>
      <c r="FWL1" s="1" t="s">
        <v>3117</v>
      </c>
      <c r="FWM1" s="1" t="s">
        <v>3118</v>
      </c>
      <c r="FWN1" s="1" t="s">
        <v>3119</v>
      </c>
      <c r="FWO1" s="1" t="s">
        <v>3120</v>
      </c>
      <c r="FWP1" s="1" t="s">
        <v>3121</v>
      </c>
      <c r="FWQ1" s="1" t="s">
        <v>3122</v>
      </c>
      <c r="FWR1" s="1" t="s">
        <v>3123</v>
      </c>
      <c r="FWS1" s="1" t="s">
        <v>3124</v>
      </c>
      <c r="FWT1" s="1" t="s">
        <v>3125</v>
      </c>
      <c r="FWU1" s="1" t="s">
        <v>3126</v>
      </c>
      <c r="FWV1" s="1" t="s">
        <v>3127</v>
      </c>
      <c r="FWW1" s="1" t="s">
        <v>3128</v>
      </c>
      <c r="FWX1" s="1" t="s">
        <v>3129</v>
      </c>
      <c r="FWY1" s="1" t="s">
        <v>3130</v>
      </c>
      <c r="FWZ1" s="1" t="s">
        <v>3131</v>
      </c>
      <c r="FXA1" s="1" t="s">
        <v>3132</v>
      </c>
      <c r="FXB1" s="1" t="s">
        <v>3121</v>
      </c>
      <c r="FXC1" s="1" t="s">
        <v>3122</v>
      </c>
      <c r="FXD1" s="1" t="s">
        <v>3123</v>
      </c>
      <c r="FXE1" s="1" t="s">
        <v>3124</v>
      </c>
      <c r="FXF1" s="1" t="s">
        <v>3125</v>
      </c>
      <c r="FXG1" s="1" t="s">
        <v>3126</v>
      </c>
      <c r="FXH1" s="1" t="s">
        <v>3127</v>
      </c>
      <c r="FXI1" s="1" t="s">
        <v>3128</v>
      </c>
      <c r="FXJ1" s="1" t="s">
        <v>3129</v>
      </c>
      <c r="FXK1" s="1" t="s">
        <v>3130</v>
      </c>
      <c r="FXL1" s="1" t="s">
        <v>3131</v>
      </c>
      <c r="FXM1" s="1" t="s">
        <v>3132</v>
      </c>
      <c r="FXN1" s="1" t="s">
        <v>3133</v>
      </c>
      <c r="FXO1" s="1" t="s">
        <v>3134</v>
      </c>
      <c r="FXP1" s="1" t="s">
        <v>3135</v>
      </c>
      <c r="FXQ1" s="1" t="s">
        <v>3136</v>
      </c>
      <c r="FXR1" s="1" t="s">
        <v>3137</v>
      </c>
      <c r="FXS1" s="1" t="s">
        <v>3138</v>
      </c>
      <c r="FXT1" s="1" t="s">
        <v>3139</v>
      </c>
      <c r="FXU1" s="1" t="s">
        <v>3140</v>
      </c>
      <c r="FXV1" s="1" t="s">
        <v>3141</v>
      </c>
      <c r="FXW1" s="1" t="s">
        <v>3142</v>
      </c>
      <c r="FXX1" s="1" t="s">
        <v>3143</v>
      </c>
      <c r="FXY1" s="1" t="s">
        <v>3144</v>
      </c>
      <c r="FXZ1" s="1" t="s">
        <v>3145</v>
      </c>
      <c r="FYA1" s="1" t="s">
        <v>3146</v>
      </c>
      <c r="FYB1" s="1" t="s">
        <v>3147</v>
      </c>
      <c r="FYC1" s="1" t="s">
        <v>3148</v>
      </c>
      <c r="FYD1" s="1" t="s">
        <v>3149</v>
      </c>
      <c r="FYE1" s="1" t="s">
        <v>3150</v>
      </c>
      <c r="FYF1" s="1" t="s">
        <v>3151</v>
      </c>
      <c r="FYG1" s="1" t="s">
        <v>3152</v>
      </c>
      <c r="FYH1" s="1" t="s">
        <v>3153</v>
      </c>
      <c r="FYI1" s="1" t="s">
        <v>3154</v>
      </c>
      <c r="FYJ1" s="1" t="s">
        <v>3155</v>
      </c>
      <c r="FYK1" s="1" t="s">
        <v>3156</v>
      </c>
      <c r="FYL1" s="1" t="s">
        <v>3145</v>
      </c>
      <c r="FYM1" s="1" t="s">
        <v>3146</v>
      </c>
      <c r="FYN1" s="1" t="s">
        <v>3147</v>
      </c>
      <c r="FYO1" s="1" t="s">
        <v>3148</v>
      </c>
      <c r="FYP1" s="1" t="s">
        <v>3149</v>
      </c>
      <c r="FYQ1" s="1" t="s">
        <v>3150</v>
      </c>
      <c r="FYR1" s="1" t="s">
        <v>3151</v>
      </c>
      <c r="FYS1" s="1" t="s">
        <v>3152</v>
      </c>
      <c r="FYT1" s="1" t="s">
        <v>3153</v>
      </c>
      <c r="FYU1" s="1" t="s">
        <v>3154</v>
      </c>
      <c r="FYV1" s="1" t="s">
        <v>3155</v>
      </c>
      <c r="FYW1" s="1" t="s">
        <v>3156</v>
      </c>
      <c r="FYX1" s="1" t="s">
        <v>3157</v>
      </c>
      <c r="FYY1" s="1" t="s">
        <v>3158</v>
      </c>
      <c r="FYZ1" s="1" t="s">
        <v>3159</v>
      </c>
      <c r="FZA1" s="1" t="s">
        <v>3160</v>
      </c>
      <c r="FZB1" s="1" t="s">
        <v>3161</v>
      </c>
      <c r="FZC1" s="1" t="s">
        <v>3162</v>
      </c>
      <c r="FZD1" s="1" t="s">
        <v>3163</v>
      </c>
      <c r="FZE1" s="1" t="s">
        <v>3164</v>
      </c>
      <c r="FZF1" s="1" t="s">
        <v>3165</v>
      </c>
      <c r="FZG1" s="1" t="s">
        <v>3166</v>
      </c>
      <c r="FZH1" s="1" t="s">
        <v>3167</v>
      </c>
      <c r="FZI1" s="1" t="s">
        <v>3168</v>
      </c>
      <c r="FZJ1" s="1" t="s">
        <v>3169</v>
      </c>
      <c r="FZK1" s="1" t="s">
        <v>3170</v>
      </c>
      <c r="FZL1" s="1" t="s">
        <v>3171</v>
      </c>
      <c r="FZM1" s="1" t="s">
        <v>3172</v>
      </c>
      <c r="FZN1" s="1" t="s">
        <v>3173</v>
      </c>
      <c r="FZO1" s="1" t="s">
        <v>3174</v>
      </c>
      <c r="FZP1" s="1" t="s">
        <v>3175</v>
      </c>
      <c r="FZQ1" s="1" t="s">
        <v>3176</v>
      </c>
      <c r="FZR1" s="1" t="s">
        <v>3177</v>
      </c>
      <c r="FZS1" s="1" t="s">
        <v>3178</v>
      </c>
      <c r="FZT1" s="1" t="s">
        <v>3179</v>
      </c>
      <c r="FZU1" s="1" t="s">
        <v>3180</v>
      </c>
      <c r="FZV1" s="1" t="s">
        <v>3169</v>
      </c>
      <c r="FZW1" s="1" t="s">
        <v>3170</v>
      </c>
      <c r="FZX1" s="1" t="s">
        <v>3171</v>
      </c>
      <c r="FZY1" s="1" t="s">
        <v>3172</v>
      </c>
      <c r="FZZ1" s="1" t="s">
        <v>3173</v>
      </c>
      <c r="GAA1" s="1" t="s">
        <v>3174</v>
      </c>
      <c r="GAB1" s="1" t="s">
        <v>3175</v>
      </c>
      <c r="GAC1" s="1" t="s">
        <v>3176</v>
      </c>
      <c r="GAD1" s="1" t="s">
        <v>3177</v>
      </c>
      <c r="GAE1" s="1" t="s">
        <v>3178</v>
      </c>
      <c r="GAF1" s="1" t="s">
        <v>3179</v>
      </c>
      <c r="GAG1" s="1" t="s">
        <v>3180</v>
      </c>
      <c r="GAH1" s="1" t="s">
        <v>3181</v>
      </c>
      <c r="GAI1" s="1" t="s">
        <v>3182</v>
      </c>
      <c r="GAJ1" s="1" t="s">
        <v>3183</v>
      </c>
      <c r="GAK1" s="1" t="s">
        <v>3184</v>
      </c>
      <c r="GAL1" s="1" t="s">
        <v>3185</v>
      </c>
      <c r="GAM1" s="1" t="s">
        <v>3186</v>
      </c>
      <c r="GAN1" s="1" t="s">
        <v>3187</v>
      </c>
      <c r="GAO1" s="1" t="s">
        <v>3188</v>
      </c>
      <c r="GAP1" s="1" t="s">
        <v>3189</v>
      </c>
      <c r="GAQ1" s="1" t="s">
        <v>3190</v>
      </c>
      <c r="GAR1" s="1" t="s">
        <v>3191</v>
      </c>
      <c r="GAS1" s="1" t="s">
        <v>3192</v>
      </c>
      <c r="GAT1" s="1" t="s">
        <v>3187</v>
      </c>
      <c r="GAU1" s="1" t="s">
        <v>3188</v>
      </c>
      <c r="GAV1" s="1" t="s">
        <v>3189</v>
      </c>
      <c r="GAW1" s="1" t="s">
        <v>3190</v>
      </c>
      <c r="GAX1" s="1" t="s">
        <v>3191</v>
      </c>
      <c r="GAY1" s="1" t="s">
        <v>3192</v>
      </c>
      <c r="GAZ1" s="1" t="s">
        <v>3193</v>
      </c>
      <c r="GBA1" s="1" t="s">
        <v>3194</v>
      </c>
      <c r="GBB1" s="1" t="s">
        <v>3195</v>
      </c>
      <c r="GBC1" s="1" t="s">
        <v>3196</v>
      </c>
      <c r="GBD1" s="1" t="s">
        <v>3197</v>
      </c>
      <c r="GBE1" s="1" t="s">
        <v>3198</v>
      </c>
      <c r="GBF1" s="1" t="s">
        <v>3199</v>
      </c>
      <c r="GBG1" s="1" t="s">
        <v>3200</v>
      </c>
      <c r="GBH1" s="1" t="s">
        <v>3201</v>
      </c>
      <c r="GBI1" s="1" t="s">
        <v>3202</v>
      </c>
      <c r="GBJ1" s="1" t="s">
        <v>3203</v>
      </c>
      <c r="GBK1" s="1" t="s">
        <v>3204</v>
      </c>
      <c r="GBL1" s="1" t="s">
        <v>3199</v>
      </c>
      <c r="GBM1" s="1" t="s">
        <v>3200</v>
      </c>
      <c r="GBN1" s="1" t="s">
        <v>3201</v>
      </c>
      <c r="GBO1" s="1" t="s">
        <v>3202</v>
      </c>
      <c r="GBP1" s="1" t="s">
        <v>3203</v>
      </c>
      <c r="GBQ1" s="1" t="s">
        <v>3204</v>
      </c>
      <c r="GBR1" s="1" t="s">
        <v>3205</v>
      </c>
      <c r="GBS1" s="1" t="s">
        <v>3206</v>
      </c>
      <c r="GBT1" s="1" t="s">
        <v>3207</v>
      </c>
      <c r="GBU1" s="1" t="s">
        <v>3208</v>
      </c>
      <c r="GBV1" s="1" t="s">
        <v>3209</v>
      </c>
      <c r="GBW1" s="1" t="s">
        <v>3210</v>
      </c>
      <c r="GBX1" s="1" t="s">
        <v>3211</v>
      </c>
      <c r="GBY1" s="1" t="s">
        <v>3212</v>
      </c>
      <c r="GBZ1" s="1" t="s">
        <v>3213</v>
      </c>
      <c r="GCA1" s="1" t="s">
        <v>3214</v>
      </c>
      <c r="GCB1" s="1" t="s">
        <v>3215</v>
      </c>
      <c r="GCC1" s="1" t="s">
        <v>3216</v>
      </c>
      <c r="GCD1" s="1" t="s">
        <v>3211</v>
      </c>
      <c r="GCE1" s="1" t="s">
        <v>3212</v>
      </c>
      <c r="GCF1" s="1" t="s">
        <v>3213</v>
      </c>
      <c r="GCG1" s="1" t="s">
        <v>3214</v>
      </c>
      <c r="GCH1" s="1" t="s">
        <v>3215</v>
      </c>
      <c r="GCI1" s="1" t="s">
        <v>3216</v>
      </c>
      <c r="GCJ1" s="1" t="s">
        <v>3217</v>
      </c>
      <c r="GCK1" s="1" t="s">
        <v>3218</v>
      </c>
      <c r="GCL1" s="1" t="s">
        <v>3219</v>
      </c>
      <c r="GCM1" s="1" t="s">
        <v>3220</v>
      </c>
      <c r="GCN1" s="1" t="s">
        <v>3221</v>
      </c>
      <c r="GCO1" s="1" t="s">
        <v>3222</v>
      </c>
      <c r="GCP1" s="1" t="s">
        <v>3223</v>
      </c>
      <c r="GCQ1" s="1" t="s">
        <v>3224</v>
      </c>
      <c r="GCR1" s="1" t="s">
        <v>3225</v>
      </c>
      <c r="GCS1" s="1" t="s">
        <v>3226</v>
      </c>
      <c r="GCT1" s="1" t="s">
        <v>3227</v>
      </c>
      <c r="GCU1" s="1" t="s">
        <v>3228</v>
      </c>
      <c r="GCV1" s="1" t="s">
        <v>3223</v>
      </c>
      <c r="GCW1" s="1" t="s">
        <v>3224</v>
      </c>
      <c r="GCX1" s="1" t="s">
        <v>3225</v>
      </c>
      <c r="GCY1" s="1" t="s">
        <v>3226</v>
      </c>
      <c r="GCZ1" s="1" t="s">
        <v>3227</v>
      </c>
      <c r="GDA1" s="1" t="s">
        <v>3228</v>
      </c>
      <c r="GDB1" s="1" t="s">
        <v>3229</v>
      </c>
      <c r="GDC1" s="1" t="s">
        <v>3230</v>
      </c>
      <c r="GDD1" s="1" t="s">
        <v>3231</v>
      </c>
      <c r="GDE1" s="1" t="s">
        <v>3232</v>
      </c>
      <c r="GDF1" s="1" t="s">
        <v>3233</v>
      </c>
      <c r="GDG1" s="1" t="s">
        <v>3234</v>
      </c>
      <c r="GDH1" s="1" t="s">
        <v>3235</v>
      </c>
      <c r="GDI1" s="1" t="s">
        <v>3236</v>
      </c>
      <c r="GDJ1" s="1" t="s">
        <v>3237</v>
      </c>
      <c r="GDK1" s="1" t="s">
        <v>3238</v>
      </c>
      <c r="GDL1" s="1" t="s">
        <v>3239</v>
      </c>
      <c r="GDM1" s="1" t="s">
        <v>3240</v>
      </c>
      <c r="GDN1" s="1" t="s">
        <v>3235</v>
      </c>
      <c r="GDO1" s="1" t="s">
        <v>3236</v>
      </c>
      <c r="GDP1" s="1" t="s">
        <v>3237</v>
      </c>
      <c r="GDQ1" s="1" t="s">
        <v>3238</v>
      </c>
      <c r="GDR1" s="1" t="s">
        <v>3239</v>
      </c>
      <c r="GDS1" s="1" t="s">
        <v>3240</v>
      </c>
      <c r="GDT1" s="1" t="s">
        <v>3241</v>
      </c>
      <c r="GDU1" s="1" t="s">
        <v>3242</v>
      </c>
      <c r="GDV1" s="1" t="s">
        <v>3243</v>
      </c>
      <c r="GDW1" s="1" t="s">
        <v>3244</v>
      </c>
      <c r="GDX1" s="1" t="s">
        <v>3245</v>
      </c>
      <c r="GDY1" s="1" t="s">
        <v>3246</v>
      </c>
      <c r="GDZ1" s="1" t="s">
        <v>3247</v>
      </c>
      <c r="GEA1" s="1" t="s">
        <v>3248</v>
      </c>
      <c r="GEB1" s="1" t="s">
        <v>3249</v>
      </c>
      <c r="GEC1" s="1" t="s">
        <v>3250</v>
      </c>
      <c r="GED1" s="1" t="s">
        <v>3251</v>
      </c>
      <c r="GEE1" s="1" t="s">
        <v>3252</v>
      </c>
      <c r="GEF1" s="1" t="s">
        <v>3247</v>
      </c>
      <c r="GEG1" s="1" t="s">
        <v>3248</v>
      </c>
      <c r="GEH1" s="1" t="s">
        <v>3249</v>
      </c>
      <c r="GEI1" s="1" t="s">
        <v>3250</v>
      </c>
      <c r="GEJ1" s="1" t="s">
        <v>3251</v>
      </c>
      <c r="GEK1" s="1" t="s">
        <v>3252</v>
      </c>
      <c r="GEL1" s="1" t="s">
        <v>3253</v>
      </c>
      <c r="GEM1" s="1" t="s">
        <v>3254</v>
      </c>
      <c r="GEN1" s="1" t="s">
        <v>3255</v>
      </c>
      <c r="GEO1" s="1" t="s">
        <v>3256</v>
      </c>
      <c r="GEP1" s="1" t="s">
        <v>3257</v>
      </c>
      <c r="GEQ1" s="1" t="s">
        <v>3258</v>
      </c>
      <c r="GER1" s="1" t="s">
        <v>3259</v>
      </c>
      <c r="GES1" s="1" t="s">
        <v>3260</v>
      </c>
      <c r="GET1" s="1" t="s">
        <v>3261</v>
      </c>
      <c r="GEU1" s="1" t="s">
        <v>3262</v>
      </c>
      <c r="GEV1" s="1" t="s">
        <v>3263</v>
      </c>
      <c r="GEW1" s="1" t="s">
        <v>3264</v>
      </c>
      <c r="GEX1" s="1" t="s">
        <v>3259</v>
      </c>
      <c r="GEY1" s="1" t="s">
        <v>3260</v>
      </c>
      <c r="GEZ1" s="1" t="s">
        <v>3261</v>
      </c>
      <c r="GFA1" s="1" t="s">
        <v>3262</v>
      </c>
      <c r="GFB1" s="1" t="s">
        <v>3263</v>
      </c>
      <c r="GFC1" s="1" t="s">
        <v>3264</v>
      </c>
      <c r="GFD1" s="1" t="s">
        <v>3265</v>
      </c>
      <c r="GFE1" s="1" t="s">
        <v>3266</v>
      </c>
      <c r="GFF1" s="1" t="s">
        <v>3267</v>
      </c>
      <c r="GFG1" s="1" t="s">
        <v>3268</v>
      </c>
      <c r="GFH1" s="1" t="s">
        <v>3269</v>
      </c>
      <c r="GFI1" s="1" t="s">
        <v>3270</v>
      </c>
      <c r="GFJ1" s="1" t="s">
        <v>3271</v>
      </c>
      <c r="GFK1" s="1" t="s">
        <v>3272</v>
      </c>
      <c r="GFL1" s="1" t="s">
        <v>3273</v>
      </c>
      <c r="GFM1" s="1" t="s">
        <v>3274</v>
      </c>
      <c r="GFN1" s="1" t="s">
        <v>3275</v>
      </c>
      <c r="GFO1" s="1" t="s">
        <v>3276</v>
      </c>
      <c r="GFP1" s="1" t="s">
        <v>3271</v>
      </c>
      <c r="GFQ1" s="1" t="s">
        <v>3272</v>
      </c>
      <c r="GFR1" s="1" t="s">
        <v>3273</v>
      </c>
      <c r="GFS1" s="1" t="s">
        <v>3274</v>
      </c>
      <c r="GFT1" s="1" t="s">
        <v>3275</v>
      </c>
      <c r="GFU1" s="1" t="s">
        <v>3276</v>
      </c>
      <c r="GFV1" s="1" t="s">
        <v>3277</v>
      </c>
      <c r="GFW1" s="1" t="s">
        <v>3278</v>
      </c>
      <c r="GFX1" s="1" t="s">
        <v>3279</v>
      </c>
      <c r="GFY1" s="1" t="s">
        <v>3280</v>
      </c>
      <c r="GFZ1" s="1" t="s">
        <v>3281</v>
      </c>
      <c r="GGA1" s="1" t="s">
        <v>3282</v>
      </c>
      <c r="GGB1" s="1" t="s">
        <v>3283</v>
      </c>
      <c r="GGC1" s="1" t="s">
        <v>3284</v>
      </c>
      <c r="GGD1" s="1" t="s">
        <v>3285</v>
      </c>
      <c r="GGE1" s="1" t="s">
        <v>3286</v>
      </c>
      <c r="GGF1" s="1" t="s">
        <v>3287</v>
      </c>
      <c r="GGG1" s="1" t="s">
        <v>3288</v>
      </c>
      <c r="GGH1" s="1" t="s">
        <v>3283</v>
      </c>
      <c r="GGI1" s="1" t="s">
        <v>3284</v>
      </c>
      <c r="GGJ1" s="1" t="s">
        <v>3285</v>
      </c>
      <c r="GGK1" s="1" t="s">
        <v>3286</v>
      </c>
      <c r="GGL1" s="1" t="s">
        <v>3287</v>
      </c>
      <c r="GGM1" s="1" t="s">
        <v>3288</v>
      </c>
      <c r="GGN1" s="1" t="s">
        <v>3289</v>
      </c>
      <c r="GGO1" s="1" t="s">
        <v>3290</v>
      </c>
      <c r="GGP1" s="1" t="s">
        <v>3291</v>
      </c>
      <c r="GGQ1" s="1" t="s">
        <v>3292</v>
      </c>
      <c r="GGR1" s="1" t="s">
        <v>3293</v>
      </c>
      <c r="GGS1" s="1" t="s">
        <v>3294</v>
      </c>
      <c r="GGT1" s="1" t="s">
        <v>3295</v>
      </c>
      <c r="GGU1" s="1" t="s">
        <v>3296</v>
      </c>
      <c r="GGV1" s="1" t="s">
        <v>3297</v>
      </c>
      <c r="GGW1" s="1" t="s">
        <v>3298</v>
      </c>
      <c r="GGX1" s="1" t="s">
        <v>3299</v>
      </c>
      <c r="GGY1" s="1" t="s">
        <v>3300</v>
      </c>
      <c r="GGZ1" s="1" t="s">
        <v>3295</v>
      </c>
      <c r="GHA1" s="1" t="s">
        <v>3296</v>
      </c>
      <c r="GHB1" s="1" t="s">
        <v>3297</v>
      </c>
      <c r="GHC1" s="1" t="s">
        <v>3298</v>
      </c>
      <c r="GHD1" s="1" t="s">
        <v>3299</v>
      </c>
      <c r="GHE1" s="1" t="s">
        <v>3300</v>
      </c>
      <c r="GHF1" s="1" t="s">
        <v>3301</v>
      </c>
      <c r="GHG1" s="1" t="s">
        <v>3302</v>
      </c>
      <c r="GHH1" s="1" t="s">
        <v>3303</v>
      </c>
      <c r="GHI1" s="1" t="s">
        <v>3304</v>
      </c>
      <c r="GHJ1" s="1" t="s">
        <v>3305</v>
      </c>
      <c r="GHK1" s="1" t="s">
        <v>3306</v>
      </c>
      <c r="GHL1" s="1" t="s">
        <v>3307</v>
      </c>
      <c r="GHM1" s="1" t="s">
        <v>3308</v>
      </c>
      <c r="GHN1" s="1" t="s">
        <v>3309</v>
      </c>
      <c r="GHO1" s="1" t="s">
        <v>3310</v>
      </c>
      <c r="GHP1" s="1" t="s">
        <v>3311</v>
      </c>
      <c r="GHQ1" s="1" t="s">
        <v>3312</v>
      </c>
      <c r="GHR1" s="1" t="s">
        <v>3307</v>
      </c>
      <c r="GHS1" s="1" t="s">
        <v>3308</v>
      </c>
      <c r="GHT1" s="1" t="s">
        <v>3309</v>
      </c>
      <c r="GHU1" s="1" t="s">
        <v>3310</v>
      </c>
      <c r="GHV1" s="1" t="s">
        <v>3311</v>
      </c>
      <c r="GHW1" s="1" t="s">
        <v>3312</v>
      </c>
      <c r="GHX1" s="1" t="s">
        <v>3313</v>
      </c>
      <c r="GHY1" s="1" t="s">
        <v>3314</v>
      </c>
      <c r="GHZ1" s="1" t="s">
        <v>3315</v>
      </c>
      <c r="GIA1" s="1" t="s">
        <v>3316</v>
      </c>
      <c r="GIB1" s="1" t="s">
        <v>3317</v>
      </c>
      <c r="GIC1" s="1" t="s">
        <v>3318</v>
      </c>
      <c r="GID1" s="1" t="s">
        <v>3319</v>
      </c>
      <c r="GIE1" s="1" t="s">
        <v>3320</v>
      </c>
      <c r="GIF1" s="1" t="s">
        <v>3321</v>
      </c>
      <c r="GIG1" s="1" t="s">
        <v>3322</v>
      </c>
      <c r="GIH1" s="1" t="s">
        <v>3323</v>
      </c>
      <c r="GII1" s="1" t="s">
        <v>3324</v>
      </c>
      <c r="GIJ1" s="1" t="s">
        <v>3319</v>
      </c>
      <c r="GIK1" s="1" t="s">
        <v>3320</v>
      </c>
      <c r="GIL1" s="1" t="s">
        <v>3321</v>
      </c>
      <c r="GIM1" s="1" t="s">
        <v>3322</v>
      </c>
      <c r="GIN1" s="1" t="s">
        <v>3323</v>
      </c>
      <c r="GIO1" s="1" t="s">
        <v>3324</v>
      </c>
      <c r="GIP1" s="1" t="s">
        <v>3325</v>
      </c>
      <c r="GIQ1" s="1" t="s">
        <v>3326</v>
      </c>
      <c r="GIR1" s="1" t="s">
        <v>3327</v>
      </c>
      <c r="GIS1" s="1" t="s">
        <v>3328</v>
      </c>
      <c r="GIT1" s="1" t="s">
        <v>3329</v>
      </c>
      <c r="GIU1" s="1" t="s">
        <v>3330</v>
      </c>
      <c r="GIV1" s="1" t="s">
        <v>3331</v>
      </c>
      <c r="GIW1" s="1" t="s">
        <v>3332</v>
      </c>
      <c r="GIX1" s="1" t="s">
        <v>3333</v>
      </c>
      <c r="GIY1" s="1" t="s">
        <v>3334</v>
      </c>
      <c r="GIZ1" s="1" t="s">
        <v>3335</v>
      </c>
      <c r="GJA1" s="1" t="s">
        <v>3336</v>
      </c>
      <c r="GJB1" s="1" t="s">
        <v>3331</v>
      </c>
      <c r="GJC1" s="1" t="s">
        <v>3332</v>
      </c>
      <c r="GJD1" s="1" t="s">
        <v>3333</v>
      </c>
      <c r="GJE1" s="1" t="s">
        <v>3334</v>
      </c>
      <c r="GJF1" s="1" t="s">
        <v>3335</v>
      </c>
      <c r="GJG1" s="1" t="s">
        <v>3336</v>
      </c>
      <c r="GJH1" s="1" t="s">
        <v>3337</v>
      </c>
      <c r="GJI1" s="1" t="s">
        <v>3338</v>
      </c>
      <c r="GJJ1" s="1" t="s">
        <v>3339</v>
      </c>
      <c r="GJK1" s="1" t="s">
        <v>3340</v>
      </c>
      <c r="GJL1" s="1" t="s">
        <v>3341</v>
      </c>
      <c r="GJM1" s="1" t="s">
        <v>3342</v>
      </c>
      <c r="GJN1" s="1" t="s">
        <v>3343</v>
      </c>
      <c r="GJO1" s="1" t="s">
        <v>3344</v>
      </c>
      <c r="GJP1" s="1" t="s">
        <v>3345</v>
      </c>
      <c r="GJQ1" s="1" t="s">
        <v>3346</v>
      </c>
      <c r="GJR1" s="1" t="s">
        <v>3347</v>
      </c>
      <c r="GJS1" s="1" t="s">
        <v>3348</v>
      </c>
      <c r="GJT1" s="1" t="s">
        <v>3343</v>
      </c>
      <c r="GJU1" s="1" t="s">
        <v>3344</v>
      </c>
      <c r="GJV1" s="1" t="s">
        <v>3345</v>
      </c>
      <c r="GJW1" s="1" t="s">
        <v>3346</v>
      </c>
      <c r="GJX1" s="1" t="s">
        <v>3347</v>
      </c>
      <c r="GJY1" s="1" t="s">
        <v>3348</v>
      </c>
      <c r="GJZ1" s="1" t="s">
        <v>3349</v>
      </c>
      <c r="GKA1" s="1" t="s">
        <v>3350</v>
      </c>
      <c r="GKB1" s="1" t="s">
        <v>3351</v>
      </c>
      <c r="GKC1" s="1" t="s">
        <v>3352</v>
      </c>
      <c r="GKD1" s="1" t="s">
        <v>3353</v>
      </c>
      <c r="GKE1" s="1" t="s">
        <v>3354</v>
      </c>
      <c r="GKF1" s="1" t="s">
        <v>3355</v>
      </c>
      <c r="GKG1" s="1" t="s">
        <v>3356</v>
      </c>
      <c r="GKH1" s="1" t="s">
        <v>3357</v>
      </c>
      <c r="GKI1" s="1" t="s">
        <v>3358</v>
      </c>
      <c r="GKJ1" s="1" t="s">
        <v>3359</v>
      </c>
      <c r="GKK1" s="1" t="s">
        <v>3360</v>
      </c>
      <c r="GKL1" s="1" t="s">
        <v>3355</v>
      </c>
      <c r="GKM1" s="1" t="s">
        <v>3356</v>
      </c>
      <c r="GKN1" s="1" t="s">
        <v>3357</v>
      </c>
      <c r="GKO1" s="1" t="s">
        <v>3358</v>
      </c>
      <c r="GKP1" s="1" t="s">
        <v>3359</v>
      </c>
      <c r="GKQ1" s="1" t="s">
        <v>3360</v>
      </c>
      <c r="GKR1" s="1" t="s">
        <v>3361</v>
      </c>
      <c r="GKS1" s="1" t="s">
        <v>3362</v>
      </c>
      <c r="GKT1" s="1" t="s">
        <v>3363</v>
      </c>
      <c r="GKU1" s="1" t="s">
        <v>3364</v>
      </c>
      <c r="GKV1" s="1" t="s">
        <v>3365</v>
      </c>
      <c r="GKW1" s="1" t="s">
        <v>3366</v>
      </c>
      <c r="GKX1" s="1" t="s">
        <v>3367</v>
      </c>
      <c r="GKY1" s="1" t="s">
        <v>3368</v>
      </c>
      <c r="GKZ1" s="1" t="s">
        <v>3369</v>
      </c>
      <c r="GLA1" s="1" t="s">
        <v>3370</v>
      </c>
      <c r="GLB1" s="1" t="s">
        <v>3371</v>
      </c>
      <c r="GLC1" s="1" t="s">
        <v>3372</v>
      </c>
      <c r="GLD1" s="1" t="s">
        <v>3367</v>
      </c>
      <c r="GLE1" s="1" t="s">
        <v>3368</v>
      </c>
      <c r="GLF1" s="1" t="s">
        <v>3369</v>
      </c>
      <c r="GLG1" s="1" t="s">
        <v>3370</v>
      </c>
      <c r="GLH1" s="1" t="s">
        <v>3371</v>
      </c>
      <c r="GLI1" s="1" t="s">
        <v>3372</v>
      </c>
      <c r="GLJ1" s="1" t="s">
        <v>3373</v>
      </c>
      <c r="GLK1" s="1" t="s">
        <v>3374</v>
      </c>
      <c r="GLL1" s="1" t="s">
        <v>3375</v>
      </c>
      <c r="GLM1" s="1" t="s">
        <v>3376</v>
      </c>
      <c r="GLN1" s="1" t="s">
        <v>3377</v>
      </c>
      <c r="GLO1" s="1" t="s">
        <v>3378</v>
      </c>
      <c r="GLP1" s="1" t="s">
        <v>3379</v>
      </c>
      <c r="GLQ1" s="1" t="s">
        <v>3380</v>
      </c>
      <c r="GLR1" s="1" t="s">
        <v>3381</v>
      </c>
      <c r="GLS1" s="1" t="s">
        <v>3382</v>
      </c>
      <c r="GLT1" s="1" t="s">
        <v>3383</v>
      </c>
      <c r="GLU1" s="1" t="s">
        <v>3384</v>
      </c>
      <c r="GLV1" s="1" t="s">
        <v>3379</v>
      </c>
      <c r="GLW1" s="1" t="s">
        <v>3380</v>
      </c>
      <c r="GLX1" s="1" t="s">
        <v>3381</v>
      </c>
      <c r="GLY1" s="1" t="s">
        <v>3382</v>
      </c>
      <c r="GLZ1" s="1" t="s">
        <v>3383</v>
      </c>
      <c r="GMA1" s="1" t="s">
        <v>3384</v>
      </c>
      <c r="GMB1" s="1" t="s">
        <v>3385</v>
      </c>
      <c r="GMC1" s="1" t="s">
        <v>3386</v>
      </c>
      <c r="GMD1" s="1" t="s">
        <v>3387</v>
      </c>
      <c r="GME1" s="1" t="s">
        <v>3388</v>
      </c>
      <c r="GMF1" s="1" t="s">
        <v>3389</v>
      </c>
      <c r="GMG1" s="1" t="s">
        <v>3390</v>
      </c>
      <c r="GMH1" s="1" t="s">
        <v>3391</v>
      </c>
      <c r="GMI1" s="1" t="s">
        <v>3392</v>
      </c>
      <c r="GMJ1" s="1" t="s">
        <v>3393</v>
      </c>
      <c r="GMK1" s="1" t="s">
        <v>3394</v>
      </c>
      <c r="GML1" s="1" t="s">
        <v>3395</v>
      </c>
      <c r="GMM1" s="1" t="s">
        <v>3396</v>
      </c>
      <c r="GMN1" s="1" t="s">
        <v>3391</v>
      </c>
      <c r="GMO1" s="1" t="s">
        <v>3392</v>
      </c>
      <c r="GMP1" s="1" t="s">
        <v>3393</v>
      </c>
      <c r="GMQ1" s="1" t="s">
        <v>3394</v>
      </c>
      <c r="GMR1" s="1" t="s">
        <v>3395</v>
      </c>
      <c r="GMS1" s="1" t="s">
        <v>3396</v>
      </c>
      <c r="GMT1" s="1" t="s">
        <v>3397</v>
      </c>
      <c r="GMU1" s="1" t="s">
        <v>3398</v>
      </c>
      <c r="GMV1" s="1" t="s">
        <v>3399</v>
      </c>
      <c r="GMW1" s="1" t="s">
        <v>3400</v>
      </c>
      <c r="GMX1" s="1" t="s">
        <v>3401</v>
      </c>
      <c r="GMY1" s="1" t="s">
        <v>3402</v>
      </c>
      <c r="GMZ1" s="1" t="s">
        <v>3403</v>
      </c>
      <c r="GNA1" s="1" t="s">
        <v>3404</v>
      </c>
      <c r="GNB1" s="1" t="s">
        <v>3405</v>
      </c>
      <c r="GNC1" s="1" t="s">
        <v>3406</v>
      </c>
      <c r="GND1" s="1" t="s">
        <v>3407</v>
      </c>
      <c r="GNE1" s="1" t="s">
        <v>3408</v>
      </c>
      <c r="GNF1" s="1" t="s">
        <v>3403</v>
      </c>
      <c r="GNG1" s="1" t="s">
        <v>3404</v>
      </c>
      <c r="GNH1" s="1" t="s">
        <v>3405</v>
      </c>
      <c r="GNI1" s="1" t="s">
        <v>3406</v>
      </c>
      <c r="GNJ1" s="1" t="s">
        <v>3407</v>
      </c>
      <c r="GNK1" s="1" t="s">
        <v>3408</v>
      </c>
      <c r="GNL1" s="1" t="s">
        <v>3409</v>
      </c>
      <c r="GNM1" s="1" t="s">
        <v>3410</v>
      </c>
      <c r="GNN1" s="1" t="s">
        <v>3411</v>
      </c>
      <c r="GNO1" s="1" t="s">
        <v>3412</v>
      </c>
      <c r="GNP1" s="1" t="s">
        <v>3413</v>
      </c>
      <c r="GNQ1" s="1" t="s">
        <v>3414</v>
      </c>
      <c r="GNR1" s="1" t="s">
        <v>3415</v>
      </c>
      <c r="GNS1" s="1" t="s">
        <v>3416</v>
      </c>
      <c r="GNT1" s="1" t="s">
        <v>3417</v>
      </c>
      <c r="GNU1" s="1" t="s">
        <v>3418</v>
      </c>
      <c r="GNV1" s="1" t="s">
        <v>3419</v>
      </c>
      <c r="GNW1" s="1" t="s">
        <v>3420</v>
      </c>
      <c r="GNX1" s="1" t="s">
        <v>3415</v>
      </c>
      <c r="GNY1" s="1" t="s">
        <v>3416</v>
      </c>
      <c r="GNZ1" s="1" t="s">
        <v>3417</v>
      </c>
      <c r="GOA1" s="1" t="s">
        <v>3418</v>
      </c>
      <c r="GOB1" s="1" t="s">
        <v>3419</v>
      </c>
      <c r="GOC1" s="1" t="s">
        <v>3420</v>
      </c>
      <c r="GOD1" s="1" t="s">
        <v>3421</v>
      </c>
      <c r="GOE1" s="1" t="s">
        <v>3422</v>
      </c>
      <c r="GOF1" s="1" t="s">
        <v>3423</v>
      </c>
      <c r="GOG1" s="1" t="s">
        <v>3424</v>
      </c>
      <c r="GOH1" s="1" t="s">
        <v>3425</v>
      </c>
      <c r="GOI1" s="1" t="s">
        <v>3426</v>
      </c>
      <c r="GOJ1" s="1" t="s">
        <v>3427</v>
      </c>
      <c r="GOK1" s="1" t="s">
        <v>3428</v>
      </c>
      <c r="GOL1" s="1" t="s">
        <v>3429</v>
      </c>
      <c r="GOM1" s="1" t="s">
        <v>3430</v>
      </c>
      <c r="GON1" s="1" t="s">
        <v>3431</v>
      </c>
      <c r="GOO1" s="1" t="s">
        <v>3432</v>
      </c>
      <c r="GOP1" s="1" t="s">
        <v>3427</v>
      </c>
      <c r="GOQ1" s="1" t="s">
        <v>3428</v>
      </c>
      <c r="GOR1" s="1" t="s">
        <v>3429</v>
      </c>
      <c r="GOS1" s="1" t="s">
        <v>3430</v>
      </c>
      <c r="GOT1" s="1" t="s">
        <v>3431</v>
      </c>
      <c r="GOU1" s="1" t="s">
        <v>3432</v>
      </c>
      <c r="GOV1" s="1" t="s">
        <v>3433</v>
      </c>
      <c r="GOW1" s="1" t="s">
        <v>3434</v>
      </c>
      <c r="GOX1" s="1" t="s">
        <v>3435</v>
      </c>
      <c r="GOY1" s="1" t="s">
        <v>3436</v>
      </c>
      <c r="GOZ1" s="1" t="s">
        <v>3437</v>
      </c>
      <c r="GPA1" s="1" t="s">
        <v>3438</v>
      </c>
      <c r="GPB1" s="1" t="s">
        <v>3439</v>
      </c>
      <c r="GPC1" s="1" t="s">
        <v>3440</v>
      </c>
      <c r="GPD1" s="1" t="s">
        <v>3441</v>
      </c>
      <c r="GPE1" s="1" t="s">
        <v>3442</v>
      </c>
      <c r="GPF1" s="1" t="s">
        <v>3443</v>
      </c>
      <c r="GPG1" s="1" t="s">
        <v>3444</v>
      </c>
      <c r="GPH1" s="1" t="s">
        <v>3439</v>
      </c>
      <c r="GPI1" s="1" t="s">
        <v>3440</v>
      </c>
      <c r="GPJ1" s="1" t="s">
        <v>3441</v>
      </c>
      <c r="GPK1" s="1" t="s">
        <v>3442</v>
      </c>
      <c r="GPL1" s="1" t="s">
        <v>3443</v>
      </c>
      <c r="GPM1" s="1" t="s">
        <v>3444</v>
      </c>
      <c r="GPN1" s="1" t="s">
        <v>3445</v>
      </c>
      <c r="GPO1" s="1" t="s">
        <v>3446</v>
      </c>
      <c r="GPP1" s="1" t="s">
        <v>3447</v>
      </c>
      <c r="GPQ1" s="1" t="s">
        <v>3448</v>
      </c>
      <c r="GPR1" s="1" t="s">
        <v>3449</v>
      </c>
      <c r="GPS1" s="1" t="s">
        <v>3450</v>
      </c>
      <c r="GPT1" s="1" t="s">
        <v>3451</v>
      </c>
      <c r="GPU1" s="1" t="s">
        <v>3452</v>
      </c>
      <c r="GPV1" s="1" t="s">
        <v>3453</v>
      </c>
      <c r="GPW1" s="1" t="s">
        <v>3454</v>
      </c>
      <c r="GPX1" s="1" t="s">
        <v>3455</v>
      </c>
      <c r="GPY1" s="1" t="s">
        <v>3456</v>
      </c>
      <c r="GPZ1" s="1" t="s">
        <v>3451</v>
      </c>
      <c r="GQA1" s="1" t="s">
        <v>3452</v>
      </c>
      <c r="GQB1" s="1" t="s">
        <v>3453</v>
      </c>
      <c r="GQC1" s="1" t="s">
        <v>3454</v>
      </c>
      <c r="GQD1" s="1" t="s">
        <v>3455</v>
      </c>
      <c r="GQE1" s="1" t="s">
        <v>3456</v>
      </c>
      <c r="GQF1" s="1" t="s">
        <v>3457</v>
      </c>
      <c r="GQG1" s="1" t="s">
        <v>3458</v>
      </c>
      <c r="GQH1" s="1" t="s">
        <v>3459</v>
      </c>
      <c r="GQI1" s="1" t="s">
        <v>3460</v>
      </c>
      <c r="GQJ1" s="1" t="s">
        <v>3461</v>
      </c>
      <c r="GQK1" s="1" t="s">
        <v>3462</v>
      </c>
      <c r="GQL1" s="1" t="s">
        <v>3463</v>
      </c>
      <c r="GQM1" s="1" t="s">
        <v>3464</v>
      </c>
      <c r="GQN1" s="1" t="s">
        <v>3465</v>
      </c>
      <c r="GQO1" s="1" t="s">
        <v>3466</v>
      </c>
      <c r="GQP1" s="1" t="s">
        <v>3467</v>
      </c>
      <c r="GQQ1" s="1" t="s">
        <v>3468</v>
      </c>
      <c r="GQR1" s="1" t="s">
        <v>3463</v>
      </c>
      <c r="GQS1" s="1" t="s">
        <v>3464</v>
      </c>
      <c r="GQT1" s="1" t="s">
        <v>3465</v>
      </c>
      <c r="GQU1" s="1" t="s">
        <v>3466</v>
      </c>
      <c r="GQV1" s="1" t="s">
        <v>3467</v>
      </c>
      <c r="GQW1" s="1" t="s">
        <v>3468</v>
      </c>
      <c r="GQX1" s="1" t="s">
        <v>3469</v>
      </c>
      <c r="GQY1" s="1" t="s">
        <v>3470</v>
      </c>
      <c r="GQZ1" s="1" t="s">
        <v>3471</v>
      </c>
      <c r="GRA1" s="1" t="s">
        <v>3472</v>
      </c>
      <c r="GRB1" s="1" t="s">
        <v>3473</v>
      </c>
      <c r="GRC1" s="1" t="s">
        <v>3474</v>
      </c>
      <c r="GRD1" s="1" t="s">
        <v>3475</v>
      </c>
      <c r="GRE1" s="1" t="s">
        <v>3476</v>
      </c>
      <c r="GRF1" s="1" t="s">
        <v>3477</v>
      </c>
      <c r="GRG1" s="1" t="s">
        <v>3478</v>
      </c>
      <c r="GRH1" s="1" t="s">
        <v>3479</v>
      </c>
      <c r="GRI1" s="1" t="s">
        <v>3480</v>
      </c>
      <c r="GRJ1" s="1" t="s">
        <v>3475</v>
      </c>
      <c r="GRK1" s="1" t="s">
        <v>3476</v>
      </c>
      <c r="GRL1" s="1" t="s">
        <v>3477</v>
      </c>
      <c r="GRM1" s="1" t="s">
        <v>3478</v>
      </c>
      <c r="GRN1" s="1" t="s">
        <v>3479</v>
      </c>
      <c r="GRO1" s="1" t="s">
        <v>3480</v>
      </c>
      <c r="GRP1" s="1" t="s">
        <v>3481</v>
      </c>
      <c r="GRQ1" s="1" t="s">
        <v>3482</v>
      </c>
      <c r="GRR1" s="1" t="s">
        <v>3483</v>
      </c>
      <c r="GRS1" s="1" t="s">
        <v>3484</v>
      </c>
      <c r="GRT1" s="1" t="s">
        <v>3485</v>
      </c>
      <c r="GRU1" s="1" t="s">
        <v>3486</v>
      </c>
      <c r="GRV1" s="1" t="s">
        <v>3487</v>
      </c>
      <c r="GRW1" s="1" t="s">
        <v>3488</v>
      </c>
      <c r="GRX1" s="1" t="s">
        <v>3489</v>
      </c>
      <c r="GRY1" s="1" t="s">
        <v>3490</v>
      </c>
      <c r="GRZ1" s="1" t="s">
        <v>3491</v>
      </c>
      <c r="GSA1" s="1" t="s">
        <v>3492</v>
      </c>
      <c r="GSB1" s="1" t="s">
        <v>3487</v>
      </c>
      <c r="GSC1" s="1" t="s">
        <v>3488</v>
      </c>
      <c r="GSD1" s="1" t="s">
        <v>3489</v>
      </c>
      <c r="GSE1" s="1" t="s">
        <v>3490</v>
      </c>
      <c r="GSF1" s="1" t="s">
        <v>3491</v>
      </c>
      <c r="GSG1" s="1" t="s">
        <v>3492</v>
      </c>
      <c r="GSH1" s="1" t="s">
        <v>3493</v>
      </c>
      <c r="GSI1" s="1" t="s">
        <v>3494</v>
      </c>
      <c r="GSJ1" s="1" t="s">
        <v>3495</v>
      </c>
      <c r="GSK1" s="1" t="s">
        <v>3496</v>
      </c>
      <c r="GSL1" s="1" t="s">
        <v>3497</v>
      </c>
      <c r="GSM1" s="1" t="s">
        <v>3498</v>
      </c>
      <c r="GSN1" s="1" t="s">
        <v>3499</v>
      </c>
      <c r="GSO1" s="1" t="s">
        <v>3500</v>
      </c>
      <c r="GSP1" s="1" t="s">
        <v>3501</v>
      </c>
      <c r="GSQ1" s="1" t="s">
        <v>3502</v>
      </c>
      <c r="GSR1" s="1" t="s">
        <v>3503</v>
      </c>
      <c r="GSS1" s="1" t="s">
        <v>3504</v>
      </c>
      <c r="GST1" s="1" t="s">
        <v>3499</v>
      </c>
      <c r="GSU1" s="1" t="s">
        <v>3500</v>
      </c>
      <c r="GSV1" s="1" t="s">
        <v>3501</v>
      </c>
      <c r="GSW1" s="1" t="s">
        <v>3502</v>
      </c>
      <c r="GSX1" s="1" t="s">
        <v>3503</v>
      </c>
      <c r="GSY1" s="1" t="s">
        <v>3504</v>
      </c>
      <c r="GSZ1" s="1" t="s">
        <v>3505</v>
      </c>
      <c r="GTA1" s="1" t="s">
        <v>3506</v>
      </c>
      <c r="GTB1" s="1" t="s">
        <v>3507</v>
      </c>
      <c r="GTC1" s="1" t="s">
        <v>3508</v>
      </c>
      <c r="GTD1" s="1" t="s">
        <v>3509</v>
      </c>
      <c r="GTE1" s="1" t="s">
        <v>3510</v>
      </c>
      <c r="GTF1" s="1" t="s">
        <v>3511</v>
      </c>
      <c r="GTG1" s="1" t="s">
        <v>3512</v>
      </c>
      <c r="GTH1" s="1" t="s">
        <v>3513</v>
      </c>
      <c r="GTI1" s="1" t="s">
        <v>3514</v>
      </c>
      <c r="GTJ1" s="1" t="s">
        <v>3515</v>
      </c>
      <c r="GTK1" s="1" t="s">
        <v>3516</v>
      </c>
      <c r="GTL1" s="1" t="s">
        <v>3511</v>
      </c>
      <c r="GTM1" s="1" t="s">
        <v>3512</v>
      </c>
      <c r="GTN1" s="1" t="s">
        <v>3513</v>
      </c>
      <c r="GTO1" s="1" t="s">
        <v>3514</v>
      </c>
      <c r="GTP1" s="1" t="s">
        <v>3515</v>
      </c>
      <c r="GTQ1" s="1" t="s">
        <v>3516</v>
      </c>
      <c r="GTR1" s="1" t="s">
        <v>3517</v>
      </c>
      <c r="GTS1" s="1" t="s">
        <v>3518</v>
      </c>
      <c r="GTT1" s="1" t="s">
        <v>3519</v>
      </c>
      <c r="GTU1" s="1" t="s">
        <v>3520</v>
      </c>
      <c r="GTV1" s="1" t="s">
        <v>3521</v>
      </c>
      <c r="GTW1" s="1" t="s">
        <v>3522</v>
      </c>
      <c r="GTX1" s="1" t="s">
        <v>3523</v>
      </c>
      <c r="GTY1" s="1" t="s">
        <v>3524</v>
      </c>
      <c r="GTZ1" s="1" t="s">
        <v>3525</v>
      </c>
      <c r="GUA1" s="1" t="s">
        <v>3526</v>
      </c>
      <c r="GUB1" s="1" t="s">
        <v>3527</v>
      </c>
      <c r="GUC1" s="1" t="s">
        <v>3528</v>
      </c>
      <c r="GUD1" s="1" t="s">
        <v>3523</v>
      </c>
      <c r="GUE1" s="1" t="s">
        <v>3524</v>
      </c>
      <c r="GUF1" s="1" t="s">
        <v>3525</v>
      </c>
      <c r="GUG1" s="1" t="s">
        <v>3526</v>
      </c>
      <c r="GUH1" s="1" t="s">
        <v>3527</v>
      </c>
      <c r="GUI1" s="1" t="s">
        <v>3528</v>
      </c>
      <c r="GUJ1" s="1" t="s">
        <v>3529</v>
      </c>
      <c r="GUK1" s="1" t="s">
        <v>3530</v>
      </c>
      <c r="GUL1" s="1" t="s">
        <v>3531</v>
      </c>
      <c r="GUM1" s="1" t="s">
        <v>3532</v>
      </c>
      <c r="GUN1" s="1" t="s">
        <v>3533</v>
      </c>
      <c r="GUO1" s="1" t="s">
        <v>3534</v>
      </c>
      <c r="GUP1" s="1" t="s">
        <v>3535</v>
      </c>
      <c r="GUQ1" s="1" t="s">
        <v>3536</v>
      </c>
      <c r="GUR1" s="1" t="s">
        <v>3537</v>
      </c>
      <c r="GUS1" s="1" t="s">
        <v>3538</v>
      </c>
      <c r="GUT1" s="1" t="s">
        <v>3539</v>
      </c>
      <c r="GUU1" s="1" t="s">
        <v>3540</v>
      </c>
      <c r="GUV1" s="1" t="s">
        <v>3535</v>
      </c>
      <c r="GUW1" s="1" t="s">
        <v>3536</v>
      </c>
      <c r="GUX1" s="1" t="s">
        <v>3537</v>
      </c>
      <c r="GUY1" s="1" t="s">
        <v>3538</v>
      </c>
      <c r="GUZ1" s="1" t="s">
        <v>3539</v>
      </c>
      <c r="GVA1" s="1" t="s">
        <v>3540</v>
      </c>
      <c r="GVB1" s="1" t="s">
        <v>3541</v>
      </c>
      <c r="GVC1" s="1" t="s">
        <v>3542</v>
      </c>
      <c r="GVD1" s="1" t="s">
        <v>3543</v>
      </c>
      <c r="GVE1" s="1" t="s">
        <v>3544</v>
      </c>
      <c r="GVF1" s="1" t="s">
        <v>3545</v>
      </c>
      <c r="GVG1" s="1" t="s">
        <v>3546</v>
      </c>
      <c r="GVH1" s="1" t="s">
        <v>3547</v>
      </c>
      <c r="GVI1" s="1" t="s">
        <v>3548</v>
      </c>
      <c r="GVJ1" s="1" t="s">
        <v>3549</v>
      </c>
      <c r="GVK1" s="1" t="s">
        <v>3550</v>
      </c>
      <c r="GVL1" s="1" t="s">
        <v>3551</v>
      </c>
      <c r="GVM1" s="1" t="s">
        <v>3552</v>
      </c>
      <c r="GVN1" s="1" t="s">
        <v>3547</v>
      </c>
      <c r="GVO1" s="1" t="s">
        <v>3548</v>
      </c>
      <c r="GVP1" s="1" t="s">
        <v>3549</v>
      </c>
      <c r="GVQ1" s="1" t="s">
        <v>3550</v>
      </c>
      <c r="GVR1" s="1" t="s">
        <v>3551</v>
      </c>
      <c r="GVS1" s="1" t="s">
        <v>3552</v>
      </c>
      <c r="GVT1" s="1" t="s">
        <v>3553</v>
      </c>
      <c r="GVU1" s="1" t="s">
        <v>3554</v>
      </c>
      <c r="GVV1" s="1" t="s">
        <v>3555</v>
      </c>
      <c r="GVW1" s="1" t="s">
        <v>3556</v>
      </c>
      <c r="GVX1" s="1" t="s">
        <v>3557</v>
      </c>
      <c r="GVY1" s="1" t="s">
        <v>3558</v>
      </c>
      <c r="GVZ1" s="1" t="s">
        <v>3559</v>
      </c>
      <c r="GWA1" s="1" t="s">
        <v>3560</v>
      </c>
      <c r="GWB1" s="1" t="s">
        <v>3561</v>
      </c>
      <c r="GWC1" s="1" t="s">
        <v>3562</v>
      </c>
      <c r="GWD1" s="1" t="s">
        <v>3563</v>
      </c>
      <c r="GWE1" s="1" t="s">
        <v>3564</v>
      </c>
      <c r="GWF1" s="1" t="s">
        <v>3559</v>
      </c>
      <c r="GWG1" s="1" t="s">
        <v>3560</v>
      </c>
      <c r="GWH1" s="1" t="s">
        <v>3561</v>
      </c>
      <c r="GWI1" s="1" t="s">
        <v>3562</v>
      </c>
      <c r="GWJ1" s="1" t="s">
        <v>3563</v>
      </c>
      <c r="GWK1" s="1" t="s">
        <v>3564</v>
      </c>
      <c r="GWL1" s="1" t="s">
        <v>3565</v>
      </c>
      <c r="GWM1" s="1" t="s">
        <v>3566</v>
      </c>
      <c r="GWN1" s="1" t="s">
        <v>3567</v>
      </c>
      <c r="GWO1" s="1" t="s">
        <v>3568</v>
      </c>
      <c r="GWP1" s="1" t="s">
        <v>3569</v>
      </c>
      <c r="GWQ1" s="1" t="s">
        <v>3570</v>
      </c>
      <c r="GWR1" s="1" t="s">
        <v>3571</v>
      </c>
      <c r="GWS1" s="1" t="s">
        <v>3572</v>
      </c>
      <c r="GWT1" s="1" t="s">
        <v>3573</v>
      </c>
      <c r="GWU1" s="1" t="s">
        <v>3574</v>
      </c>
      <c r="GWV1" s="1" t="s">
        <v>3575</v>
      </c>
      <c r="GWW1" s="1" t="s">
        <v>3576</v>
      </c>
      <c r="GWX1" s="1" t="s">
        <v>3571</v>
      </c>
      <c r="GWY1" s="1" t="s">
        <v>3572</v>
      </c>
      <c r="GWZ1" s="1" t="s">
        <v>3573</v>
      </c>
      <c r="GXA1" s="1" t="s">
        <v>3574</v>
      </c>
      <c r="GXB1" s="1" t="s">
        <v>3575</v>
      </c>
      <c r="GXC1" s="1" t="s">
        <v>3576</v>
      </c>
      <c r="GXD1" s="1" t="s">
        <v>3577</v>
      </c>
      <c r="GXE1" s="1" t="s">
        <v>3578</v>
      </c>
      <c r="GXF1" s="1" t="s">
        <v>3579</v>
      </c>
      <c r="GXG1" s="1" t="s">
        <v>3580</v>
      </c>
      <c r="GXH1" s="1" t="s">
        <v>3581</v>
      </c>
      <c r="GXI1" s="1" t="s">
        <v>3582</v>
      </c>
      <c r="GXJ1" s="1" t="s">
        <v>3583</v>
      </c>
      <c r="GXK1" s="1" t="s">
        <v>3584</v>
      </c>
      <c r="GXL1" s="1" t="s">
        <v>3585</v>
      </c>
      <c r="GXM1" s="1" t="s">
        <v>3586</v>
      </c>
      <c r="GXN1" s="1" t="s">
        <v>3587</v>
      </c>
      <c r="GXO1" s="1" t="s">
        <v>3588</v>
      </c>
      <c r="GXP1" s="1" t="s">
        <v>3583</v>
      </c>
      <c r="GXQ1" s="1" t="s">
        <v>3584</v>
      </c>
      <c r="GXR1" s="1" t="s">
        <v>3585</v>
      </c>
      <c r="GXS1" s="1" t="s">
        <v>3586</v>
      </c>
      <c r="GXT1" s="1" t="s">
        <v>3587</v>
      </c>
      <c r="GXU1" s="1" t="s">
        <v>3588</v>
      </c>
      <c r="GXV1" s="1" t="s">
        <v>3589</v>
      </c>
      <c r="GXW1" s="1" t="s">
        <v>3590</v>
      </c>
      <c r="GXX1" s="1" t="s">
        <v>3591</v>
      </c>
      <c r="GXY1" s="1" t="s">
        <v>3592</v>
      </c>
      <c r="GXZ1" s="1" t="s">
        <v>3593</v>
      </c>
      <c r="GYA1" s="1" t="s">
        <v>3594</v>
      </c>
      <c r="GYB1" s="1" t="s">
        <v>3595</v>
      </c>
      <c r="GYC1" s="1" t="s">
        <v>3596</v>
      </c>
      <c r="GYD1" s="1" t="s">
        <v>3597</v>
      </c>
      <c r="GYE1" s="1" t="s">
        <v>3598</v>
      </c>
      <c r="GYF1" s="1" t="s">
        <v>3599</v>
      </c>
      <c r="GYG1" s="1" t="s">
        <v>3600</v>
      </c>
      <c r="GYH1" s="1" t="s">
        <v>3595</v>
      </c>
      <c r="GYI1" s="1" t="s">
        <v>3596</v>
      </c>
      <c r="GYJ1" s="1" t="s">
        <v>3597</v>
      </c>
      <c r="GYK1" s="1" t="s">
        <v>3598</v>
      </c>
      <c r="GYL1" s="1" t="s">
        <v>3599</v>
      </c>
      <c r="GYM1" s="1" t="s">
        <v>3600</v>
      </c>
      <c r="GYN1" s="1" t="s">
        <v>3601</v>
      </c>
      <c r="GYO1" s="1" t="s">
        <v>3602</v>
      </c>
      <c r="GYP1" s="1" t="s">
        <v>3603</v>
      </c>
      <c r="GYQ1" s="1" t="s">
        <v>3604</v>
      </c>
      <c r="GYR1" s="1" t="s">
        <v>3605</v>
      </c>
      <c r="GYS1" s="1" t="s">
        <v>3606</v>
      </c>
      <c r="GYT1" s="1" t="s">
        <v>3607</v>
      </c>
      <c r="GYU1" s="1" t="s">
        <v>3608</v>
      </c>
      <c r="GYV1" s="1" t="s">
        <v>3609</v>
      </c>
      <c r="GYW1" s="1" t="s">
        <v>3610</v>
      </c>
      <c r="GYX1" s="1" t="s">
        <v>3611</v>
      </c>
      <c r="GYY1" s="1" t="s">
        <v>3612</v>
      </c>
      <c r="GYZ1" s="1" t="s">
        <v>3607</v>
      </c>
      <c r="GZA1" s="1" t="s">
        <v>3608</v>
      </c>
      <c r="GZB1" s="1" t="s">
        <v>3609</v>
      </c>
      <c r="GZC1" s="1" t="s">
        <v>3610</v>
      </c>
      <c r="GZD1" s="1" t="s">
        <v>3611</v>
      </c>
      <c r="GZE1" s="1" t="s">
        <v>3612</v>
      </c>
      <c r="GZF1" s="1" t="s">
        <v>3613</v>
      </c>
      <c r="GZG1" s="1" t="s">
        <v>3614</v>
      </c>
      <c r="GZH1" s="1" t="s">
        <v>3615</v>
      </c>
      <c r="GZI1" s="1" t="s">
        <v>3616</v>
      </c>
      <c r="GZJ1" s="1" t="s">
        <v>3617</v>
      </c>
      <c r="GZK1" s="1" t="s">
        <v>3618</v>
      </c>
      <c r="GZL1" s="1" t="s">
        <v>3619</v>
      </c>
      <c r="GZM1" s="1" t="s">
        <v>3620</v>
      </c>
      <c r="GZN1" s="1" t="s">
        <v>3621</v>
      </c>
      <c r="GZO1" s="1" t="s">
        <v>3622</v>
      </c>
      <c r="GZP1" s="1" t="s">
        <v>3623</v>
      </c>
      <c r="GZQ1" s="1" t="s">
        <v>3624</v>
      </c>
      <c r="GZR1" s="1" t="s">
        <v>3619</v>
      </c>
      <c r="GZS1" s="1" t="s">
        <v>3620</v>
      </c>
      <c r="GZT1" s="1" t="s">
        <v>3621</v>
      </c>
      <c r="GZU1" s="1" t="s">
        <v>3622</v>
      </c>
      <c r="GZV1" s="1" t="s">
        <v>3623</v>
      </c>
      <c r="GZW1" s="1" t="s">
        <v>3624</v>
      </c>
      <c r="GZX1" s="1" t="s">
        <v>3625</v>
      </c>
      <c r="GZY1" s="1" t="s">
        <v>3626</v>
      </c>
      <c r="GZZ1" s="1" t="s">
        <v>3627</v>
      </c>
      <c r="HAA1" s="1" t="s">
        <v>3628</v>
      </c>
      <c r="HAB1" s="1" t="s">
        <v>3629</v>
      </c>
      <c r="HAC1" s="1" t="s">
        <v>3630</v>
      </c>
      <c r="HAD1" s="1" t="s">
        <v>3631</v>
      </c>
      <c r="HAE1" s="1" t="s">
        <v>3632</v>
      </c>
      <c r="HAF1" s="1" t="s">
        <v>3633</v>
      </c>
      <c r="HAG1" s="1" t="s">
        <v>3634</v>
      </c>
      <c r="HAH1" s="1" t="s">
        <v>3635</v>
      </c>
      <c r="HAI1" s="1" t="s">
        <v>3636</v>
      </c>
      <c r="HAJ1" s="1" t="s">
        <v>3631</v>
      </c>
      <c r="HAK1" s="1" t="s">
        <v>3632</v>
      </c>
      <c r="HAL1" s="1" t="s">
        <v>3633</v>
      </c>
      <c r="HAM1" s="1" t="s">
        <v>3634</v>
      </c>
      <c r="HAN1" s="1" t="s">
        <v>3635</v>
      </c>
      <c r="HAO1" s="1" t="s">
        <v>3636</v>
      </c>
      <c r="HAP1" s="1" t="s">
        <v>3637</v>
      </c>
      <c r="HAQ1" s="1" t="s">
        <v>3638</v>
      </c>
      <c r="HAR1" s="1" t="s">
        <v>3639</v>
      </c>
      <c r="HAS1" s="1" t="s">
        <v>3640</v>
      </c>
      <c r="HAT1" s="1" t="s">
        <v>3641</v>
      </c>
      <c r="HAU1" s="1" t="s">
        <v>3642</v>
      </c>
      <c r="HAV1" s="1" t="s">
        <v>3643</v>
      </c>
      <c r="HAW1" s="1" t="s">
        <v>3644</v>
      </c>
      <c r="HAX1" s="1" t="s">
        <v>3645</v>
      </c>
      <c r="HAY1" s="1" t="s">
        <v>3646</v>
      </c>
      <c r="HAZ1" s="1" t="s">
        <v>3647</v>
      </c>
      <c r="HBA1" s="1" t="s">
        <v>3648</v>
      </c>
      <c r="HBB1" s="1" t="s">
        <v>3643</v>
      </c>
      <c r="HBC1" s="1" t="s">
        <v>3644</v>
      </c>
      <c r="HBD1" s="1" t="s">
        <v>3645</v>
      </c>
      <c r="HBE1" s="1" t="s">
        <v>3646</v>
      </c>
      <c r="HBF1" s="1" t="s">
        <v>3647</v>
      </c>
      <c r="HBG1" s="1" t="s">
        <v>3648</v>
      </c>
      <c r="HBH1" s="1" t="s">
        <v>3649</v>
      </c>
      <c r="HBI1" s="1" t="s">
        <v>3650</v>
      </c>
      <c r="HBJ1" s="1" t="s">
        <v>3651</v>
      </c>
      <c r="HBK1" s="1" t="s">
        <v>3652</v>
      </c>
      <c r="HBL1" s="1" t="s">
        <v>3653</v>
      </c>
      <c r="HBM1" s="1" t="s">
        <v>3654</v>
      </c>
      <c r="HBN1" s="1" t="s">
        <v>3655</v>
      </c>
      <c r="HBO1" s="1" t="s">
        <v>3656</v>
      </c>
      <c r="HBP1" s="1" t="s">
        <v>3657</v>
      </c>
      <c r="HBQ1" s="1" t="s">
        <v>3658</v>
      </c>
      <c r="HBR1" s="1" t="s">
        <v>3659</v>
      </c>
      <c r="HBS1" s="1" t="s">
        <v>3660</v>
      </c>
      <c r="HBT1" s="1" t="s">
        <v>3655</v>
      </c>
      <c r="HBU1" s="1" t="s">
        <v>3656</v>
      </c>
      <c r="HBV1" s="1" t="s">
        <v>3657</v>
      </c>
      <c r="HBW1" s="1" t="s">
        <v>3658</v>
      </c>
      <c r="HBX1" s="1" t="s">
        <v>3659</v>
      </c>
      <c r="HBY1" s="1" t="s">
        <v>3660</v>
      </c>
      <c r="HBZ1" s="1" t="s">
        <v>3661</v>
      </c>
      <c r="HCA1" s="1" t="s">
        <v>3662</v>
      </c>
      <c r="HCB1" s="1" t="s">
        <v>3663</v>
      </c>
      <c r="HCC1" s="1" t="s">
        <v>3664</v>
      </c>
      <c r="HCD1" s="1" t="s">
        <v>3665</v>
      </c>
      <c r="HCE1" s="1" t="s">
        <v>3666</v>
      </c>
      <c r="HCF1" s="1" t="s">
        <v>3667</v>
      </c>
      <c r="HCG1" s="1" t="s">
        <v>3668</v>
      </c>
      <c r="HCH1" s="1" t="s">
        <v>3669</v>
      </c>
      <c r="HCI1" s="1" t="s">
        <v>3670</v>
      </c>
      <c r="HCJ1" s="1" t="s">
        <v>3671</v>
      </c>
      <c r="HCK1" s="1" t="s">
        <v>3672</v>
      </c>
      <c r="HCL1" s="1" t="s">
        <v>3667</v>
      </c>
      <c r="HCM1" s="1" t="s">
        <v>3668</v>
      </c>
      <c r="HCN1" s="1" t="s">
        <v>3669</v>
      </c>
      <c r="HCO1" s="1" t="s">
        <v>3670</v>
      </c>
      <c r="HCP1" s="1" t="s">
        <v>3671</v>
      </c>
      <c r="HCQ1" s="1" t="s">
        <v>3672</v>
      </c>
      <c r="HCR1" s="1" t="s">
        <v>3673</v>
      </c>
      <c r="HCS1" s="1" t="s">
        <v>3674</v>
      </c>
      <c r="HCT1" s="1" t="s">
        <v>3675</v>
      </c>
      <c r="HCU1" s="1" t="s">
        <v>3676</v>
      </c>
      <c r="HCV1" s="1" t="s">
        <v>3677</v>
      </c>
      <c r="HCW1" s="1" t="s">
        <v>3678</v>
      </c>
      <c r="HCX1" s="1" t="s">
        <v>3679</v>
      </c>
      <c r="HCY1" s="1" t="s">
        <v>3680</v>
      </c>
      <c r="HCZ1" s="1" t="s">
        <v>3681</v>
      </c>
      <c r="HDA1" s="1" t="s">
        <v>3682</v>
      </c>
      <c r="HDB1" s="1" t="s">
        <v>3683</v>
      </c>
      <c r="HDC1" s="1" t="s">
        <v>3684</v>
      </c>
      <c r="HDD1" s="1" t="s">
        <v>3679</v>
      </c>
      <c r="HDE1" s="1" t="s">
        <v>3680</v>
      </c>
      <c r="HDF1" s="1" t="s">
        <v>3681</v>
      </c>
      <c r="HDG1" s="1" t="s">
        <v>3682</v>
      </c>
      <c r="HDH1" s="1" t="s">
        <v>3683</v>
      </c>
      <c r="HDI1" s="1" t="s">
        <v>3684</v>
      </c>
      <c r="HDJ1" s="1" t="s">
        <v>3685</v>
      </c>
      <c r="HDK1" s="1" t="s">
        <v>3686</v>
      </c>
      <c r="HDL1" s="1" t="s">
        <v>3687</v>
      </c>
      <c r="HDM1" s="1" t="s">
        <v>3688</v>
      </c>
      <c r="HDN1" s="1" t="s">
        <v>3689</v>
      </c>
      <c r="HDO1" s="1" t="s">
        <v>3690</v>
      </c>
      <c r="HDP1" s="1" t="s">
        <v>3691</v>
      </c>
      <c r="HDQ1" s="1" t="s">
        <v>3692</v>
      </c>
      <c r="HDR1" s="1" t="s">
        <v>3693</v>
      </c>
      <c r="HDS1" s="1" t="s">
        <v>3694</v>
      </c>
      <c r="HDT1" s="1" t="s">
        <v>3695</v>
      </c>
      <c r="HDU1" s="1" t="s">
        <v>3696</v>
      </c>
      <c r="HDV1" s="1" t="s">
        <v>3691</v>
      </c>
      <c r="HDW1" s="1" t="s">
        <v>3692</v>
      </c>
      <c r="HDX1" s="1" t="s">
        <v>3693</v>
      </c>
      <c r="HDY1" s="1" t="s">
        <v>3694</v>
      </c>
      <c r="HDZ1" s="1" t="s">
        <v>3695</v>
      </c>
      <c r="HEA1" s="1" t="s">
        <v>3696</v>
      </c>
      <c r="HEB1" s="1" t="s">
        <v>3697</v>
      </c>
      <c r="HEC1" s="1" t="s">
        <v>3698</v>
      </c>
      <c r="HED1" s="1" t="s">
        <v>3699</v>
      </c>
      <c r="HEE1" s="1" t="s">
        <v>3700</v>
      </c>
      <c r="HEF1" s="1" t="s">
        <v>3701</v>
      </c>
      <c r="HEG1" s="1" t="s">
        <v>3702</v>
      </c>
      <c r="HEH1" s="1" t="s">
        <v>3703</v>
      </c>
      <c r="HEI1" s="1" t="s">
        <v>3704</v>
      </c>
      <c r="HEJ1" s="1" t="s">
        <v>3705</v>
      </c>
      <c r="HEK1" s="1" t="s">
        <v>3706</v>
      </c>
      <c r="HEL1" s="1" t="s">
        <v>3707</v>
      </c>
      <c r="HEM1" s="1" t="s">
        <v>3708</v>
      </c>
      <c r="HEN1" s="1" t="s">
        <v>3703</v>
      </c>
      <c r="HEO1" s="1" t="s">
        <v>3704</v>
      </c>
      <c r="HEP1" s="1" t="s">
        <v>3705</v>
      </c>
      <c r="HEQ1" s="1" t="s">
        <v>3706</v>
      </c>
      <c r="HER1" s="1" t="s">
        <v>3707</v>
      </c>
      <c r="HES1" s="1" t="s">
        <v>3708</v>
      </c>
      <c r="HET1" s="1" t="s">
        <v>3709</v>
      </c>
      <c r="HEU1" s="1" t="s">
        <v>3710</v>
      </c>
      <c r="HEV1" s="1" t="s">
        <v>3711</v>
      </c>
      <c r="HEW1" s="1" t="s">
        <v>3712</v>
      </c>
      <c r="HEX1" s="1" t="s">
        <v>3713</v>
      </c>
      <c r="HEY1" s="1" t="s">
        <v>3714</v>
      </c>
      <c r="HEZ1" s="1" t="s">
        <v>3715</v>
      </c>
      <c r="HFA1" s="1" t="s">
        <v>3716</v>
      </c>
      <c r="HFB1" s="1" t="s">
        <v>3717</v>
      </c>
      <c r="HFC1" s="1" t="s">
        <v>3718</v>
      </c>
      <c r="HFD1" s="1" t="s">
        <v>3719</v>
      </c>
      <c r="HFE1" s="1" t="s">
        <v>3720</v>
      </c>
      <c r="HFF1" s="1" t="s">
        <v>3715</v>
      </c>
      <c r="HFG1" s="1" t="s">
        <v>3716</v>
      </c>
      <c r="HFH1" s="1" t="s">
        <v>3717</v>
      </c>
      <c r="HFI1" s="1" t="s">
        <v>3718</v>
      </c>
      <c r="HFJ1" s="1" t="s">
        <v>3719</v>
      </c>
      <c r="HFK1" s="1" t="s">
        <v>3720</v>
      </c>
      <c r="HFL1" s="1" t="s">
        <v>3721</v>
      </c>
      <c r="HFM1" s="1" t="s">
        <v>3722</v>
      </c>
      <c r="HFN1" s="1" t="s">
        <v>3723</v>
      </c>
      <c r="HFO1" s="1" t="s">
        <v>3724</v>
      </c>
      <c r="HFP1" s="1" t="s">
        <v>3725</v>
      </c>
      <c r="HFQ1" s="1" t="s">
        <v>3726</v>
      </c>
      <c r="HFR1" s="1" t="s">
        <v>3727</v>
      </c>
      <c r="HFS1" s="1" t="s">
        <v>3728</v>
      </c>
      <c r="HFT1" s="1" t="s">
        <v>3729</v>
      </c>
      <c r="HFU1" s="1" t="s">
        <v>3730</v>
      </c>
      <c r="HFV1" s="1" t="s">
        <v>3731</v>
      </c>
      <c r="HFW1" s="1" t="s">
        <v>3732</v>
      </c>
      <c r="HFX1" s="1" t="s">
        <v>3727</v>
      </c>
      <c r="HFY1" s="1" t="s">
        <v>3728</v>
      </c>
      <c r="HFZ1" s="1" t="s">
        <v>3729</v>
      </c>
      <c r="HGA1" s="1" t="s">
        <v>3730</v>
      </c>
      <c r="HGB1" s="1" t="s">
        <v>3731</v>
      </c>
      <c r="HGC1" s="1" t="s">
        <v>3732</v>
      </c>
      <c r="HGD1" s="1" t="s">
        <v>3733</v>
      </c>
      <c r="HGE1" s="1" t="s">
        <v>3734</v>
      </c>
      <c r="HGF1" s="1" t="s">
        <v>3735</v>
      </c>
      <c r="HGG1" s="1" t="s">
        <v>3736</v>
      </c>
      <c r="HGH1" s="1" t="s">
        <v>3737</v>
      </c>
      <c r="HGI1" s="1" t="s">
        <v>3738</v>
      </c>
      <c r="HGJ1" s="1" t="s">
        <v>3739</v>
      </c>
      <c r="HGK1" s="1" t="s">
        <v>3740</v>
      </c>
      <c r="HGL1" s="1" t="s">
        <v>3741</v>
      </c>
      <c r="HGM1" s="1" t="s">
        <v>3742</v>
      </c>
      <c r="HGN1" s="1" t="s">
        <v>3743</v>
      </c>
      <c r="HGO1" s="1" t="s">
        <v>3744</v>
      </c>
      <c r="HGP1" s="1" t="s">
        <v>3739</v>
      </c>
      <c r="HGQ1" s="1" t="s">
        <v>3740</v>
      </c>
      <c r="HGR1" s="1" t="s">
        <v>3741</v>
      </c>
      <c r="HGS1" s="1" t="s">
        <v>3742</v>
      </c>
      <c r="HGT1" s="1" t="s">
        <v>3743</v>
      </c>
      <c r="HGU1" s="1" t="s">
        <v>3744</v>
      </c>
      <c r="HGV1" s="1" t="s">
        <v>3745</v>
      </c>
      <c r="HGW1" s="1" t="s">
        <v>3746</v>
      </c>
      <c r="HGX1" s="1" t="s">
        <v>3747</v>
      </c>
      <c r="HGY1" s="1" t="s">
        <v>3748</v>
      </c>
      <c r="HGZ1" s="1" t="s">
        <v>3749</v>
      </c>
      <c r="HHA1" s="1" t="s">
        <v>3750</v>
      </c>
      <c r="HHB1" s="1" t="s">
        <v>3751</v>
      </c>
      <c r="HHC1" s="1" t="s">
        <v>3752</v>
      </c>
      <c r="HHD1" s="1" t="s">
        <v>3753</v>
      </c>
      <c r="HHE1" s="1" t="s">
        <v>3754</v>
      </c>
      <c r="HHF1" s="1" t="s">
        <v>3755</v>
      </c>
      <c r="HHG1" s="1" t="s">
        <v>3756</v>
      </c>
      <c r="HHH1" s="1" t="s">
        <v>3751</v>
      </c>
      <c r="HHI1" s="1" t="s">
        <v>3752</v>
      </c>
      <c r="HHJ1" s="1" t="s">
        <v>3753</v>
      </c>
      <c r="HHK1" s="1" t="s">
        <v>3754</v>
      </c>
      <c r="HHL1" s="1" t="s">
        <v>3755</v>
      </c>
      <c r="HHM1" s="1" t="s">
        <v>3756</v>
      </c>
      <c r="HHN1" s="1" t="s">
        <v>3757</v>
      </c>
      <c r="HHO1" s="1" t="s">
        <v>3758</v>
      </c>
      <c r="HHP1" s="1" t="s">
        <v>3759</v>
      </c>
      <c r="HHQ1" s="1" t="s">
        <v>3760</v>
      </c>
      <c r="HHR1" s="1" t="s">
        <v>3761</v>
      </c>
      <c r="HHS1" s="1" t="s">
        <v>3762</v>
      </c>
      <c r="HHT1" s="1" t="s">
        <v>3760</v>
      </c>
      <c r="HHU1" s="1" t="s">
        <v>3761</v>
      </c>
      <c r="HHV1" s="1" t="s">
        <v>3762</v>
      </c>
      <c r="HHW1" s="1" t="s">
        <v>3763</v>
      </c>
      <c r="HHX1" s="1" t="s">
        <v>3764</v>
      </c>
      <c r="HHY1" s="1" t="s">
        <v>3765</v>
      </c>
      <c r="HHZ1" s="1" t="s">
        <v>3766</v>
      </c>
      <c r="HIA1" s="1" t="s">
        <v>3767</v>
      </c>
      <c r="HIB1" s="1" t="s">
        <v>3768</v>
      </c>
      <c r="HIC1" s="1" t="s">
        <v>3766</v>
      </c>
      <c r="HID1" s="1" t="s">
        <v>3767</v>
      </c>
      <c r="HIE1" s="1" t="s">
        <v>3768</v>
      </c>
      <c r="HIF1" s="1" t="s">
        <v>3769</v>
      </c>
      <c r="HIG1" s="1" t="s">
        <v>3770</v>
      </c>
      <c r="HIH1" s="1" t="s">
        <v>3771</v>
      </c>
      <c r="HII1" s="1" t="s">
        <v>3772</v>
      </c>
      <c r="HIJ1" s="1" t="s">
        <v>3773</v>
      </c>
      <c r="HIK1" s="1" t="s">
        <v>3774</v>
      </c>
      <c r="HIL1" s="1" t="s">
        <v>3772</v>
      </c>
      <c r="HIM1" s="1" t="s">
        <v>3773</v>
      </c>
      <c r="HIN1" s="1" t="s">
        <v>3774</v>
      </c>
      <c r="HIO1" s="1" t="s">
        <v>3775</v>
      </c>
      <c r="HIP1" s="1" t="s">
        <v>3776</v>
      </c>
      <c r="HIQ1" s="1" t="s">
        <v>3777</v>
      </c>
      <c r="HIR1" s="1" t="s">
        <v>3778</v>
      </c>
      <c r="HIS1" s="1" t="s">
        <v>3779</v>
      </c>
      <c r="HIT1" s="1" t="s">
        <v>3780</v>
      </c>
      <c r="HIU1" s="1" t="s">
        <v>3778</v>
      </c>
      <c r="HIV1" s="1" t="s">
        <v>3779</v>
      </c>
      <c r="HIW1" s="1" t="s">
        <v>3780</v>
      </c>
      <c r="HIX1" s="1" t="s">
        <v>3781</v>
      </c>
      <c r="HIY1" s="1" t="s">
        <v>3782</v>
      </c>
      <c r="HIZ1" s="1" t="s">
        <v>3783</v>
      </c>
      <c r="HJA1" s="1" t="s">
        <v>3784</v>
      </c>
      <c r="HJB1" s="1" t="s">
        <v>3785</v>
      </c>
      <c r="HJC1" s="1" t="s">
        <v>3786</v>
      </c>
      <c r="HJD1" s="1" t="s">
        <v>3784</v>
      </c>
      <c r="HJE1" s="1" t="s">
        <v>3785</v>
      </c>
      <c r="HJF1" s="1" t="s">
        <v>3786</v>
      </c>
      <c r="HJG1" s="1" t="s">
        <v>3787</v>
      </c>
      <c r="HJH1" s="1" t="s">
        <v>3788</v>
      </c>
      <c r="HJI1" s="1" t="s">
        <v>3789</v>
      </c>
      <c r="HJJ1" s="1" t="s">
        <v>3790</v>
      </c>
      <c r="HJK1" s="1" t="s">
        <v>3791</v>
      </c>
      <c r="HJL1" s="1" t="s">
        <v>3792</v>
      </c>
      <c r="HJM1" s="1" t="s">
        <v>3790</v>
      </c>
      <c r="HJN1" s="1" t="s">
        <v>3791</v>
      </c>
      <c r="HJO1" s="1" t="s">
        <v>3792</v>
      </c>
      <c r="HJP1" s="1" t="s">
        <v>3793</v>
      </c>
      <c r="HJQ1" s="1" t="s">
        <v>3794</v>
      </c>
      <c r="HJR1" s="1" t="s">
        <v>3795</v>
      </c>
      <c r="HJS1" s="1" t="s">
        <v>3796</v>
      </c>
      <c r="HJT1" s="1" t="s">
        <v>3797</v>
      </c>
      <c r="HJU1" s="1" t="s">
        <v>3798</v>
      </c>
      <c r="HJV1" s="1" t="s">
        <v>3796</v>
      </c>
      <c r="HJW1" s="1" t="s">
        <v>3797</v>
      </c>
      <c r="HJX1" s="1" t="s">
        <v>3798</v>
      </c>
      <c r="HJY1" s="1" t="s">
        <v>3799</v>
      </c>
      <c r="HJZ1" s="1" t="s">
        <v>3800</v>
      </c>
      <c r="HKA1" s="1" t="s">
        <v>3801</v>
      </c>
      <c r="HKB1" s="1" t="s">
        <v>3802</v>
      </c>
      <c r="HKC1" s="1" t="s">
        <v>3803</v>
      </c>
      <c r="HKD1" s="1" t="s">
        <v>3804</v>
      </c>
      <c r="HKE1" s="1" t="s">
        <v>3802</v>
      </c>
      <c r="HKF1" s="1" t="s">
        <v>3803</v>
      </c>
      <c r="HKG1" s="1" t="s">
        <v>3804</v>
      </c>
      <c r="HKH1" s="1" t="s">
        <v>3805</v>
      </c>
      <c r="HKI1" s="1" t="s">
        <v>3806</v>
      </c>
      <c r="HKJ1" s="1" t="s">
        <v>3807</v>
      </c>
      <c r="HKK1" s="1" t="s">
        <v>3808</v>
      </c>
      <c r="HKL1" s="1" t="s">
        <v>3809</v>
      </c>
      <c r="HKM1" s="1" t="s">
        <v>3810</v>
      </c>
      <c r="HKN1" s="1" t="s">
        <v>3808</v>
      </c>
      <c r="HKO1" s="1" t="s">
        <v>3809</v>
      </c>
      <c r="HKP1" s="1" t="s">
        <v>3810</v>
      </c>
      <c r="HKQ1" s="1" t="s">
        <v>3811</v>
      </c>
      <c r="HKR1" s="1" t="s">
        <v>3812</v>
      </c>
      <c r="HKS1" s="1" t="s">
        <v>3813</v>
      </c>
      <c r="HKT1" s="1" t="s">
        <v>3814</v>
      </c>
      <c r="HKU1" s="1" t="s">
        <v>3815</v>
      </c>
      <c r="HKV1" s="1" t="s">
        <v>3816</v>
      </c>
      <c r="HKW1" s="1" t="s">
        <v>3814</v>
      </c>
      <c r="HKX1" s="1" t="s">
        <v>3815</v>
      </c>
      <c r="HKY1" s="1" t="s">
        <v>3816</v>
      </c>
      <c r="HKZ1" s="1" t="s">
        <v>3817</v>
      </c>
      <c r="HLA1" s="1" t="s">
        <v>3818</v>
      </c>
      <c r="HLB1" s="1" t="s">
        <v>3819</v>
      </c>
      <c r="HLC1" s="1" t="s">
        <v>3820</v>
      </c>
      <c r="HLD1" s="1" t="s">
        <v>3821</v>
      </c>
      <c r="HLE1" s="1" t="s">
        <v>3822</v>
      </c>
      <c r="HLF1" s="1" t="s">
        <v>3820</v>
      </c>
      <c r="HLG1" s="1" t="s">
        <v>3821</v>
      </c>
      <c r="HLH1" s="1" t="s">
        <v>3822</v>
      </c>
      <c r="HLI1" s="1" t="s">
        <v>3823</v>
      </c>
      <c r="HLJ1" s="1" t="s">
        <v>3824</v>
      </c>
      <c r="HLK1" s="1" t="s">
        <v>3825</v>
      </c>
      <c r="HLL1" s="1" t="s">
        <v>3826</v>
      </c>
      <c r="HLM1" s="1" t="s">
        <v>3827</v>
      </c>
      <c r="HLN1" s="1" t="s">
        <v>3828</v>
      </c>
      <c r="HLO1" s="1" t="s">
        <v>3826</v>
      </c>
      <c r="HLP1" s="1" t="s">
        <v>3827</v>
      </c>
      <c r="HLQ1" s="1" t="s">
        <v>3828</v>
      </c>
      <c r="HLR1" s="1" t="s">
        <v>3829</v>
      </c>
      <c r="HLS1" s="1" t="s">
        <v>3830</v>
      </c>
      <c r="HLT1" s="1" t="s">
        <v>3831</v>
      </c>
      <c r="HLU1" s="1" t="s">
        <v>3832</v>
      </c>
      <c r="HLV1" s="1" t="s">
        <v>3833</v>
      </c>
      <c r="HLW1" s="1" t="s">
        <v>3834</v>
      </c>
      <c r="HLX1" s="1" t="s">
        <v>3832</v>
      </c>
      <c r="HLY1" s="1" t="s">
        <v>3833</v>
      </c>
      <c r="HLZ1" s="1" t="s">
        <v>3834</v>
      </c>
      <c r="HMA1" s="1" t="s">
        <v>3835</v>
      </c>
      <c r="HMB1" s="1" t="s">
        <v>3836</v>
      </c>
      <c r="HMC1" s="1" t="s">
        <v>3837</v>
      </c>
      <c r="HMD1" s="1" t="s">
        <v>3838</v>
      </c>
      <c r="HME1" s="1" t="s">
        <v>3839</v>
      </c>
      <c r="HMF1" s="1" t="s">
        <v>3840</v>
      </c>
      <c r="HMG1" s="1" t="s">
        <v>3838</v>
      </c>
      <c r="HMH1" s="1" t="s">
        <v>3839</v>
      </c>
      <c r="HMI1" s="1" t="s">
        <v>3840</v>
      </c>
      <c r="HMJ1" s="1" t="s">
        <v>3841</v>
      </c>
      <c r="HMK1" s="1" t="s">
        <v>3842</v>
      </c>
      <c r="HML1" s="1" t="s">
        <v>3843</v>
      </c>
      <c r="HMM1" s="1" t="s">
        <v>3844</v>
      </c>
      <c r="HMN1" s="1" t="s">
        <v>3845</v>
      </c>
      <c r="HMO1" s="1" t="s">
        <v>3846</v>
      </c>
      <c r="HMP1" s="1" t="s">
        <v>3844</v>
      </c>
      <c r="HMQ1" s="1" t="s">
        <v>3845</v>
      </c>
      <c r="HMR1" s="1" t="s">
        <v>3846</v>
      </c>
      <c r="HMS1" s="1" t="s">
        <v>3847</v>
      </c>
      <c r="HMT1" s="1" t="s">
        <v>3848</v>
      </c>
      <c r="HMU1" s="1" t="s">
        <v>3849</v>
      </c>
      <c r="HMV1" s="1" t="s">
        <v>3850</v>
      </c>
      <c r="HMW1" s="1" t="s">
        <v>3851</v>
      </c>
      <c r="HMX1" s="1" t="s">
        <v>3852</v>
      </c>
      <c r="HMY1" s="1" t="s">
        <v>3850</v>
      </c>
      <c r="HMZ1" s="1" t="s">
        <v>3851</v>
      </c>
      <c r="HNA1" s="1" t="s">
        <v>3852</v>
      </c>
      <c r="HNB1" s="1" t="s">
        <v>3853</v>
      </c>
      <c r="HNC1" s="1" t="s">
        <v>3854</v>
      </c>
      <c r="HND1" s="1" t="s">
        <v>3855</v>
      </c>
      <c r="HNE1" s="1" t="s">
        <v>3856</v>
      </c>
      <c r="HNF1" s="1" t="s">
        <v>3857</v>
      </c>
      <c r="HNG1" s="1" t="s">
        <v>3858</v>
      </c>
      <c r="HNH1" s="1" t="s">
        <v>3856</v>
      </c>
      <c r="HNI1" s="1" t="s">
        <v>3857</v>
      </c>
      <c r="HNJ1" s="1" t="s">
        <v>3858</v>
      </c>
      <c r="HNK1" s="1" t="s">
        <v>3859</v>
      </c>
      <c r="HNL1" s="1" t="s">
        <v>3860</v>
      </c>
      <c r="HNM1" s="1" t="s">
        <v>3861</v>
      </c>
      <c r="HNN1" s="1" t="s">
        <v>3862</v>
      </c>
      <c r="HNO1" s="1" t="s">
        <v>3863</v>
      </c>
      <c r="HNP1" s="1" t="s">
        <v>3864</v>
      </c>
      <c r="HNQ1" s="1" t="s">
        <v>3862</v>
      </c>
      <c r="HNR1" s="1" t="s">
        <v>3863</v>
      </c>
      <c r="HNS1" s="1" t="s">
        <v>3864</v>
      </c>
      <c r="HNT1" s="1" t="s">
        <v>3865</v>
      </c>
      <c r="HNU1" s="1" t="s">
        <v>3866</v>
      </c>
      <c r="HNV1" s="1" t="s">
        <v>3867</v>
      </c>
      <c r="HNW1" s="1" t="s">
        <v>3868</v>
      </c>
      <c r="HNX1" s="1" t="s">
        <v>3869</v>
      </c>
      <c r="HNY1" s="1" t="s">
        <v>3870</v>
      </c>
      <c r="HNZ1" s="1" t="s">
        <v>3868</v>
      </c>
      <c r="HOA1" s="1" t="s">
        <v>3869</v>
      </c>
      <c r="HOB1" s="1" t="s">
        <v>3870</v>
      </c>
      <c r="HOC1" s="1" t="s">
        <v>3871</v>
      </c>
      <c r="HOD1" s="1" t="s">
        <v>3872</v>
      </c>
      <c r="HOE1" s="1" t="s">
        <v>3873</v>
      </c>
      <c r="HOF1" s="1" t="s">
        <v>3874</v>
      </c>
      <c r="HOG1" s="1" t="s">
        <v>3875</v>
      </c>
      <c r="HOH1" s="1" t="s">
        <v>3876</v>
      </c>
      <c r="HOI1" s="1" t="s">
        <v>3874</v>
      </c>
      <c r="HOJ1" s="1" t="s">
        <v>3875</v>
      </c>
      <c r="HOK1" s="1" t="s">
        <v>3876</v>
      </c>
      <c r="HOL1" s="1" t="s">
        <v>3877</v>
      </c>
      <c r="HOM1" s="1" t="s">
        <v>3878</v>
      </c>
      <c r="HON1" s="1" t="s">
        <v>3879</v>
      </c>
      <c r="HOO1" s="1" t="s">
        <v>3880</v>
      </c>
      <c r="HOP1" s="1" t="s">
        <v>3881</v>
      </c>
      <c r="HOQ1" s="1" t="s">
        <v>3882</v>
      </c>
      <c r="HOR1" s="1" t="s">
        <v>3880</v>
      </c>
      <c r="HOS1" s="1" t="s">
        <v>3881</v>
      </c>
      <c r="HOT1" s="1" t="s">
        <v>3882</v>
      </c>
      <c r="HOU1" s="1" t="s">
        <v>3883</v>
      </c>
      <c r="HOV1" s="1" t="s">
        <v>3884</v>
      </c>
      <c r="HOW1" s="1" t="s">
        <v>3885</v>
      </c>
      <c r="HOX1" s="1" t="s">
        <v>3886</v>
      </c>
      <c r="HOY1" s="1" t="s">
        <v>3887</v>
      </c>
      <c r="HOZ1" s="1" t="s">
        <v>3888</v>
      </c>
      <c r="HPA1" s="1" t="s">
        <v>3886</v>
      </c>
      <c r="HPB1" s="1" t="s">
        <v>3887</v>
      </c>
      <c r="HPC1" s="1" t="s">
        <v>3888</v>
      </c>
      <c r="HPD1" s="1" t="s">
        <v>3889</v>
      </c>
      <c r="HPE1" s="1" t="s">
        <v>3890</v>
      </c>
      <c r="HPF1" s="1" t="s">
        <v>3891</v>
      </c>
      <c r="HPG1" s="1" t="s">
        <v>3892</v>
      </c>
      <c r="HPH1" s="1" t="s">
        <v>3893</v>
      </c>
      <c r="HPI1" s="1" t="s">
        <v>3894</v>
      </c>
      <c r="HPJ1" s="1" t="s">
        <v>3892</v>
      </c>
      <c r="HPK1" s="1" t="s">
        <v>3893</v>
      </c>
      <c r="HPL1" s="1" t="s">
        <v>3894</v>
      </c>
      <c r="HPM1" s="1" t="s">
        <v>3895</v>
      </c>
      <c r="HPN1" s="1" t="s">
        <v>3896</v>
      </c>
      <c r="HPO1" s="1" t="s">
        <v>3897</v>
      </c>
      <c r="HPP1" s="1" t="s">
        <v>3898</v>
      </c>
      <c r="HPQ1" s="1" t="s">
        <v>3899</v>
      </c>
      <c r="HPR1" s="1" t="s">
        <v>3900</v>
      </c>
      <c r="HPS1" s="1" t="s">
        <v>3898</v>
      </c>
      <c r="HPT1" s="1" t="s">
        <v>3899</v>
      </c>
      <c r="HPU1" s="1" t="s">
        <v>3900</v>
      </c>
      <c r="HPV1" s="1" t="s">
        <v>3901</v>
      </c>
      <c r="HPW1" s="1" t="s">
        <v>3902</v>
      </c>
      <c r="HPX1" s="1" t="s">
        <v>3903</v>
      </c>
      <c r="HPY1" s="1" t="s">
        <v>3904</v>
      </c>
      <c r="HPZ1" s="1" t="s">
        <v>3905</v>
      </c>
      <c r="HQA1" s="1" t="s">
        <v>3906</v>
      </c>
      <c r="HQB1" s="1" t="s">
        <v>3904</v>
      </c>
      <c r="HQC1" s="1" t="s">
        <v>3905</v>
      </c>
      <c r="HQD1" s="1" t="s">
        <v>3906</v>
      </c>
      <c r="HQE1" s="1" t="s">
        <v>3907</v>
      </c>
      <c r="HQF1" s="1" t="s">
        <v>3908</v>
      </c>
      <c r="HQG1" s="1" t="s">
        <v>3909</v>
      </c>
      <c r="HQH1" s="1" t="s">
        <v>3910</v>
      </c>
      <c r="HQI1" s="1" t="s">
        <v>3911</v>
      </c>
      <c r="HQJ1" s="1" t="s">
        <v>3912</v>
      </c>
      <c r="HQK1" s="1" t="s">
        <v>3910</v>
      </c>
      <c r="HQL1" s="1" t="s">
        <v>3911</v>
      </c>
      <c r="HQM1" s="1" t="s">
        <v>3912</v>
      </c>
      <c r="HQN1" s="1" t="s">
        <v>3913</v>
      </c>
      <c r="HQO1" s="1" t="s">
        <v>3914</v>
      </c>
      <c r="HQP1" s="1" t="s">
        <v>3915</v>
      </c>
      <c r="HQQ1" s="1" t="s">
        <v>3916</v>
      </c>
      <c r="HQR1" s="1" t="s">
        <v>3917</v>
      </c>
      <c r="HQS1" s="1" t="s">
        <v>3918</v>
      </c>
      <c r="HQT1" s="1" t="s">
        <v>3916</v>
      </c>
      <c r="HQU1" s="1" t="s">
        <v>3917</v>
      </c>
      <c r="HQV1" s="1" t="s">
        <v>3918</v>
      </c>
      <c r="HQW1" s="1" t="s">
        <v>3919</v>
      </c>
      <c r="HQX1" s="1" t="s">
        <v>3920</v>
      </c>
      <c r="HQY1" s="1" t="s">
        <v>3921</v>
      </c>
      <c r="HQZ1" s="1" t="s">
        <v>3922</v>
      </c>
      <c r="HRA1" s="1" t="s">
        <v>3923</v>
      </c>
      <c r="HRB1" s="1" t="s">
        <v>3924</v>
      </c>
      <c r="HRC1" s="1" t="s">
        <v>3922</v>
      </c>
      <c r="HRD1" s="1" t="s">
        <v>3923</v>
      </c>
      <c r="HRE1" s="1" t="s">
        <v>3924</v>
      </c>
      <c r="HRF1" s="1" t="s">
        <v>3925</v>
      </c>
      <c r="HRG1" s="1" t="s">
        <v>3926</v>
      </c>
      <c r="HRH1" s="1" t="s">
        <v>3927</v>
      </c>
      <c r="HRI1" s="1" t="s">
        <v>3928</v>
      </c>
      <c r="HRJ1" s="1" t="s">
        <v>3929</v>
      </c>
      <c r="HRK1" s="1" t="s">
        <v>3930</v>
      </c>
      <c r="HRL1" s="1" t="s">
        <v>3928</v>
      </c>
      <c r="HRM1" s="1" t="s">
        <v>3929</v>
      </c>
      <c r="HRN1" s="1" t="s">
        <v>3930</v>
      </c>
      <c r="HRO1" s="1" t="s">
        <v>3931</v>
      </c>
      <c r="HRP1" s="1" t="s">
        <v>3932</v>
      </c>
      <c r="HRQ1" s="1" t="s">
        <v>3933</v>
      </c>
      <c r="HRR1" s="1" t="s">
        <v>3934</v>
      </c>
      <c r="HRS1" s="1" t="s">
        <v>3935</v>
      </c>
      <c r="HRT1" s="1" t="s">
        <v>3936</v>
      </c>
      <c r="HRU1" s="1" t="s">
        <v>3934</v>
      </c>
      <c r="HRV1" s="1" t="s">
        <v>3935</v>
      </c>
      <c r="HRW1" s="1" t="s">
        <v>3936</v>
      </c>
      <c r="HRX1" s="1" t="s">
        <v>3937</v>
      </c>
      <c r="HRY1" s="1" t="s">
        <v>3938</v>
      </c>
      <c r="HRZ1" s="1" t="s">
        <v>3939</v>
      </c>
      <c r="HSA1" s="1" t="s">
        <v>3940</v>
      </c>
      <c r="HSB1" s="1" t="s">
        <v>3941</v>
      </c>
      <c r="HSC1" s="1" t="s">
        <v>3942</v>
      </c>
      <c r="HSD1" s="1" t="s">
        <v>3940</v>
      </c>
      <c r="HSE1" s="1" t="s">
        <v>3941</v>
      </c>
      <c r="HSF1" s="1" t="s">
        <v>3942</v>
      </c>
      <c r="HSG1" s="1" t="s">
        <v>3943</v>
      </c>
      <c r="HSH1" s="1" t="s">
        <v>3944</v>
      </c>
      <c r="HSI1" s="1" t="s">
        <v>3945</v>
      </c>
      <c r="HSJ1" s="1" t="s">
        <v>3946</v>
      </c>
      <c r="HSK1" s="1" t="s">
        <v>3947</v>
      </c>
      <c r="HSL1" s="1" t="s">
        <v>3948</v>
      </c>
      <c r="HSM1" s="1" t="s">
        <v>3946</v>
      </c>
      <c r="HSN1" s="1" t="s">
        <v>3947</v>
      </c>
      <c r="HSO1" s="1" t="s">
        <v>3948</v>
      </c>
      <c r="HSP1" s="1" t="s">
        <v>3949</v>
      </c>
      <c r="HSQ1" s="1" t="s">
        <v>3950</v>
      </c>
      <c r="HSR1" s="1" t="s">
        <v>3951</v>
      </c>
      <c r="HSS1" s="1" t="s">
        <v>3952</v>
      </c>
      <c r="HST1" s="1" t="s">
        <v>3953</v>
      </c>
      <c r="HSU1" s="1" t="s">
        <v>3954</v>
      </c>
      <c r="HSV1" s="1" t="s">
        <v>3952</v>
      </c>
      <c r="HSW1" s="1" t="s">
        <v>3953</v>
      </c>
      <c r="HSX1" s="1" t="s">
        <v>3954</v>
      </c>
      <c r="HSY1" s="1" t="s">
        <v>3955</v>
      </c>
      <c r="HSZ1" s="1" t="s">
        <v>3956</v>
      </c>
      <c r="HTA1" s="1" t="s">
        <v>3957</v>
      </c>
      <c r="HTB1" s="1" t="s">
        <v>3958</v>
      </c>
      <c r="HTC1" s="1" t="s">
        <v>3959</v>
      </c>
      <c r="HTD1" s="1" t="s">
        <v>3960</v>
      </c>
      <c r="HTE1" s="1" t="s">
        <v>3958</v>
      </c>
      <c r="HTF1" s="1" t="s">
        <v>3959</v>
      </c>
      <c r="HTG1" s="1" t="s">
        <v>3960</v>
      </c>
      <c r="HTH1" s="1" t="s">
        <v>3961</v>
      </c>
      <c r="HTI1" s="1" t="s">
        <v>3962</v>
      </c>
      <c r="HTJ1" s="1" t="s">
        <v>3963</v>
      </c>
      <c r="HTK1" s="1" t="s">
        <v>3964</v>
      </c>
      <c r="HTL1" s="1" t="s">
        <v>3965</v>
      </c>
      <c r="HTM1" s="1" t="s">
        <v>3966</v>
      </c>
      <c r="HTN1" s="1" t="s">
        <v>3964</v>
      </c>
      <c r="HTO1" s="1" t="s">
        <v>3965</v>
      </c>
      <c r="HTP1" s="1" t="s">
        <v>3966</v>
      </c>
      <c r="HTQ1" s="1" t="s">
        <v>3967</v>
      </c>
      <c r="HTR1" s="1" t="s">
        <v>3968</v>
      </c>
      <c r="HTS1" s="1" t="s">
        <v>3969</v>
      </c>
      <c r="HTT1" s="1" t="s">
        <v>3970</v>
      </c>
      <c r="HTU1" s="1" t="s">
        <v>3971</v>
      </c>
      <c r="HTV1" s="1" t="s">
        <v>3972</v>
      </c>
      <c r="HTW1" s="1" t="s">
        <v>3970</v>
      </c>
      <c r="HTX1" s="1" t="s">
        <v>3971</v>
      </c>
      <c r="HTY1" s="1" t="s">
        <v>3972</v>
      </c>
      <c r="HTZ1" s="1" t="s">
        <v>3973</v>
      </c>
      <c r="HUA1" s="1" t="s">
        <v>3974</v>
      </c>
      <c r="HUB1" s="1" t="s">
        <v>3975</v>
      </c>
      <c r="HUC1" s="1" t="s">
        <v>3976</v>
      </c>
      <c r="HUD1" s="1" t="s">
        <v>3977</v>
      </c>
      <c r="HUE1" s="1" t="s">
        <v>3978</v>
      </c>
      <c r="HUF1" s="1" t="s">
        <v>3976</v>
      </c>
      <c r="HUG1" s="1" t="s">
        <v>3977</v>
      </c>
      <c r="HUH1" s="1" t="s">
        <v>3978</v>
      </c>
      <c r="HUI1" s="1" t="s">
        <v>3979</v>
      </c>
      <c r="HUJ1" s="1" t="s">
        <v>3980</v>
      </c>
      <c r="HUK1" s="1" t="s">
        <v>3981</v>
      </c>
      <c r="HUL1" s="1" t="s">
        <v>3982</v>
      </c>
      <c r="HUM1" s="1" t="s">
        <v>3983</v>
      </c>
      <c r="HUN1" s="1" t="s">
        <v>3984</v>
      </c>
      <c r="HUO1" s="1" t="s">
        <v>3982</v>
      </c>
      <c r="HUP1" s="1" t="s">
        <v>3983</v>
      </c>
      <c r="HUQ1" s="1" t="s">
        <v>3984</v>
      </c>
      <c r="HUR1" s="1" t="s">
        <v>3985</v>
      </c>
      <c r="HUS1" s="1" t="s">
        <v>3986</v>
      </c>
      <c r="HUT1" s="1" t="s">
        <v>3987</v>
      </c>
      <c r="HUU1" s="1" t="s">
        <v>3988</v>
      </c>
      <c r="HUV1" s="1" t="s">
        <v>3989</v>
      </c>
      <c r="HUW1" s="1" t="s">
        <v>3990</v>
      </c>
      <c r="HUX1" s="1" t="s">
        <v>3988</v>
      </c>
      <c r="HUY1" s="1" t="s">
        <v>3989</v>
      </c>
      <c r="HUZ1" s="1" t="s">
        <v>3990</v>
      </c>
      <c r="HVA1" s="1" t="s">
        <v>3991</v>
      </c>
      <c r="HVB1" s="1" t="s">
        <v>3992</v>
      </c>
      <c r="HVC1" s="1" t="s">
        <v>3993</v>
      </c>
      <c r="HVD1" s="1" t="s">
        <v>3994</v>
      </c>
      <c r="HVE1" s="1" t="s">
        <v>3995</v>
      </c>
      <c r="HVF1" s="1" t="s">
        <v>3996</v>
      </c>
      <c r="HVG1" s="1" t="s">
        <v>3994</v>
      </c>
      <c r="HVH1" s="1" t="s">
        <v>3995</v>
      </c>
      <c r="HVI1" s="1" t="s">
        <v>3996</v>
      </c>
      <c r="HVJ1" s="1" t="s">
        <v>3997</v>
      </c>
      <c r="HVK1" s="1" t="s">
        <v>3998</v>
      </c>
      <c r="HVL1" s="1" t="s">
        <v>3999</v>
      </c>
      <c r="HVM1" s="1" t="s">
        <v>4000</v>
      </c>
      <c r="HVN1" s="1" t="s">
        <v>4001</v>
      </c>
      <c r="HVO1" s="1" t="s">
        <v>4002</v>
      </c>
      <c r="HVP1" s="1" t="s">
        <v>4000</v>
      </c>
      <c r="HVQ1" s="1" t="s">
        <v>4001</v>
      </c>
      <c r="HVR1" s="1" t="s">
        <v>4002</v>
      </c>
      <c r="HVS1" s="1" t="s">
        <v>4003</v>
      </c>
      <c r="HVT1" s="1" t="s">
        <v>4004</v>
      </c>
      <c r="HVU1" s="1" t="s">
        <v>4005</v>
      </c>
      <c r="HVV1" s="1" t="s">
        <v>4006</v>
      </c>
      <c r="HVW1" s="1" t="s">
        <v>4007</v>
      </c>
      <c r="HVX1" s="1" t="s">
        <v>4008</v>
      </c>
      <c r="HVY1" s="1" t="s">
        <v>4006</v>
      </c>
      <c r="HVZ1" s="1" t="s">
        <v>4007</v>
      </c>
      <c r="HWA1" s="1" t="s">
        <v>4008</v>
      </c>
      <c r="HWB1" s="1" t="s">
        <v>4009</v>
      </c>
      <c r="HWC1" s="1" t="s">
        <v>4010</v>
      </c>
      <c r="HWD1" s="1" t="s">
        <v>4011</v>
      </c>
      <c r="HWE1" s="1" t="s">
        <v>4012</v>
      </c>
      <c r="HWF1" s="1" t="s">
        <v>4013</v>
      </c>
      <c r="HWG1" s="1" t="s">
        <v>4014</v>
      </c>
      <c r="HWH1" s="1" t="s">
        <v>4012</v>
      </c>
      <c r="HWI1" s="1" t="s">
        <v>4013</v>
      </c>
      <c r="HWJ1" s="1" t="s">
        <v>4014</v>
      </c>
      <c r="HWK1" s="1" t="s">
        <v>4015</v>
      </c>
      <c r="HWL1" s="1" t="s">
        <v>4016</v>
      </c>
      <c r="HWM1" s="1" t="s">
        <v>4017</v>
      </c>
      <c r="HWN1" s="1" t="s">
        <v>4018</v>
      </c>
      <c r="HWO1" s="1" t="s">
        <v>4019</v>
      </c>
      <c r="HWP1" s="1" t="s">
        <v>4020</v>
      </c>
      <c r="HWQ1" s="1" t="s">
        <v>4018</v>
      </c>
      <c r="HWR1" s="1" t="s">
        <v>4019</v>
      </c>
      <c r="HWS1" s="1" t="s">
        <v>4020</v>
      </c>
      <c r="HWT1" s="1" t="s">
        <v>4021</v>
      </c>
      <c r="HWU1" s="1" t="s">
        <v>4022</v>
      </c>
      <c r="HWV1" s="1" t="s">
        <v>4023</v>
      </c>
      <c r="HWW1" s="1" t="s">
        <v>4024</v>
      </c>
      <c r="HWX1" s="1" t="s">
        <v>4025</v>
      </c>
      <c r="HWY1" s="1" t="s">
        <v>4026</v>
      </c>
      <c r="HWZ1" s="1" t="s">
        <v>4024</v>
      </c>
      <c r="HXA1" s="1" t="s">
        <v>4025</v>
      </c>
      <c r="HXB1" s="1" t="s">
        <v>4026</v>
      </c>
      <c r="HXC1" s="1" t="s">
        <v>4027</v>
      </c>
      <c r="HXD1" s="1" t="s">
        <v>4028</v>
      </c>
      <c r="HXE1" s="1" t="s">
        <v>4029</v>
      </c>
      <c r="HXF1" s="1" t="s">
        <v>4030</v>
      </c>
      <c r="HXG1" s="1" t="s">
        <v>4031</v>
      </c>
      <c r="HXH1" s="1" t="s">
        <v>4032</v>
      </c>
      <c r="HXI1" s="1" t="s">
        <v>4030</v>
      </c>
      <c r="HXJ1" s="1" t="s">
        <v>4031</v>
      </c>
      <c r="HXK1" s="1" t="s">
        <v>4032</v>
      </c>
      <c r="HXL1" s="1" t="s">
        <v>4033</v>
      </c>
      <c r="HXM1" s="1" t="s">
        <v>4034</v>
      </c>
      <c r="HXN1" s="1" t="s">
        <v>4035</v>
      </c>
      <c r="HXO1" s="1" t="s">
        <v>4036</v>
      </c>
      <c r="HXP1" s="1" t="s">
        <v>4037</v>
      </c>
      <c r="HXQ1" s="1" t="s">
        <v>4038</v>
      </c>
      <c r="HXR1" s="1" t="s">
        <v>4036</v>
      </c>
      <c r="HXS1" s="1" t="s">
        <v>4037</v>
      </c>
      <c r="HXT1" s="1" t="s">
        <v>4038</v>
      </c>
      <c r="HXU1" s="1" t="s">
        <v>4039</v>
      </c>
      <c r="HXV1" s="1" t="s">
        <v>4040</v>
      </c>
      <c r="HXW1" s="1" t="s">
        <v>4041</v>
      </c>
      <c r="HXX1" s="1" t="s">
        <v>4042</v>
      </c>
      <c r="HXY1" s="1" t="s">
        <v>4043</v>
      </c>
      <c r="HXZ1" s="1" t="s">
        <v>4044</v>
      </c>
      <c r="HYA1" s="1" t="s">
        <v>4042</v>
      </c>
      <c r="HYB1" s="1" t="s">
        <v>4043</v>
      </c>
      <c r="HYC1" s="1" t="s">
        <v>4044</v>
      </c>
      <c r="HYD1" s="1" t="s">
        <v>4045</v>
      </c>
      <c r="HYE1" s="1" t="s">
        <v>4046</v>
      </c>
      <c r="HYF1" s="1" t="s">
        <v>4047</v>
      </c>
      <c r="HYG1" s="1" t="s">
        <v>4048</v>
      </c>
      <c r="HYH1" s="1" t="s">
        <v>4049</v>
      </c>
      <c r="HYI1" s="1" t="s">
        <v>4050</v>
      </c>
      <c r="HYJ1" s="1" t="s">
        <v>4051</v>
      </c>
      <c r="HYK1" s="1" t="s">
        <v>4052</v>
      </c>
      <c r="HYL1" s="1" t="s">
        <v>4053</v>
      </c>
      <c r="HYM1" s="1" t="s">
        <v>4054</v>
      </c>
      <c r="HYN1" s="1" t="s">
        <v>4055</v>
      </c>
      <c r="HYO1" s="1" t="s">
        <v>4056</v>
      </c>
      <c r="HYP1" s="1" t="s">
        <v>4057</v>
      </c>
      <c r="HYQ1" s="1" t="s">
        <v>4058</v>
      </c>
      <c r="HYR1" s="1" t="s">
        <v>4059</v>
      </c>
      <c r="HYS1" s="1" t="s">
        <v>4060</v>
      </c>
      <c r="HYT1" s="1" t="s">
        <v>4061</v>
      </c>
      <c r="HYU1" s="1" t="s">
        <v>4062</v>
      </c>
      <c r="HYV1" s="1" t="s">
        <v>4063</v>
      </c>
      <c r="HYW1" s="1" t="s">
        <v>4064</v>
      </c>
      <c r="HYX1" s="1" t="s">
        <v>4065</v>
      </c>
      <c r="HYY1" s="1" t="s">
        <v>4066</v>
      </c>
      <c r="HYZ1" s="1" t="s">
        <v>4067</v>
      </c>
      <c r="HZA1" s="1" t="s">
        <v>4068</v>
      </c>
      <c r="HZB1" s="1" t="s">
        <v>4069</v>
      </c>
      <c r="HZC1" s="1" t="s">
        <v>4070</v>
      </c>
      <c r="HZD1" s="1" t="s">
        <v>4071</v>
      </c>
      <c r="HZE1" s="1" t="s">
        <v>4072</v>
      </c>
      <c r="HZF1" s="1" t="s">
        <v>4073</v>
      </c>
      <c r="HZG1" s="1" t="s">
        <v>4074</v>
      </c>
      <c r="HZH1" s="1" t="s">
        <v>4075</v>
      </c>
      <c r="HZI1" s="1" t="s">
        <v>4076</v>
      </c>
      <c r="HZJ1" s="1" t="s">
        <v>4065</v>
      </c>
      <c r="HZK1" s="1" t="s">
        <v>4066</v>
      </c>
      <c r="HZL1" s="1" t="s">
        <v>4067</v>
      </c>
      <c r="HZM1" s="1" t="s">
        <v>4068</v>
      </c>
      <c r="HZN1" s="1" t="s">
        <v>4069</v>
      </c>
      <c r="HZO1" s="1" t="s">
        <v>4070</v>
      </c>
      <c r="HZP1" s="1" t="s">
        <v>4071</v>
      </c>
      <c r="HZQ1" s="1" t="s">
        <v>4072</v>
      </c>
      <c r="HZR1" s="1" t="s">
        <v>4073</v>
      </c>
      <c r="HZS1" s="1" t="s">
        <v>4074</v>
      </c>
      <c r="HZT1" s="1" t="s">
        <v>4075</v>
      </c>
      <c r="HZU1" s="1" t="s">
        <v>4076</v>
      </c>
      <c r="HZV1" s="1" t="s">
        <v>4077</v>
      </c>
      <c r="HZW1" s="1" t="s">
        <v>4078</v>
      </c>
      <c r="HZX1" s="1" t="s">
        <v>4079</v>
      </c>
      <c r="HZY1" s="1" t="s">
        <v>4080</v>
      </c>
      <c r="HZZ1" s="1" t="s">
        <v>4081</v>
      </c>
      <c r="IAA1" s="1" t="s">
        <v>4082</v>
      </c>
      <c r="IAB1" s="1" t="s">
        <v>4083</v>
      </c>
      <c r="IAC1" s="1" t="s">
        <v>4084</v>
      </c>
      <c r="IAD1" s="1" t="s">
        <v>4085</v>
      </c>
      <c r="IAE1" s="1" t="s">
        <v>4086</v>
      </c>
      <c r="IAF1" s="1" t="s">
        <v>4087</v>
      </c>
      <c r="IAG1" s="1" t="s">
        <v>4088</v>
      </c>
      <c r="IAH1" s="1" t="s">
        <v>4089</v>
      </c>
      <c r="IAI1" s="1" t="s">
        <v>4090</v>
      </c>
      <c r="IAJ1" s="1" t="s">
        <v>4091</v>
      </c>
      <c r="IAK1" s="1" t="s">
        <v>4092</v>
      </c>
      <c r="IAL1" s="1" t="s">
        <v>4093</v>
      </c>
      <c r="IAM1" s="1" t="s">
        <v>4094</v>
      </c>
      <c r="IAN1" s="1" t="s">
        <v>4095</v>
      </c>
      <c r="IAO1" s="1" t="s">
        <v>4096</v>
      </c>
      <c r="IAP1" s="1" t="s">
        <v>4097</v>
      </c>
      <c r="IAQ1" s="1" t="s">
        <v>4098</v>
      </c>
      <c r="IAR1" s="1" t="s">
        <v>4099</v>
      </c>
      <c r="IAS1" s="1" t="s">
        <v>4100</v>
      </c>
      <c r="IAT1" s="1" t="s">
        <v>4089</v>
      </c>
      <c r="IAU1" s="1" t="s">
        <v>4090</v>
      </c>
      <c r="IAV1" s="1" t="s">
        <v>4091</v>
      </c>
      <c r="IAW1" s="1" t="s">
        <v>4092</v>
      </c>
      <c r="IAX1" s="1" t="s">
        <v>4093</v>
      </c>
      <c r="IAY1" s="1" t="s">
        <v>4094</v>
      </c>
      <c r="IAZ1" s="1" t="s">
        <v>4095</v>
      </c>
      <c r="IBA1" s="1" t="s">
        <v>4096</v>
      </c>
      <c r="IBB1" s="1" t="s">
        <v>4097</v>
      </c>
      <c r="IBC1" s="1" t="s">
        <v>4098</v>
      </c>
      <c r="IBD1" s="1" t="s">
        <v>4099</v>
      </c>
      <c r="IBE1" s="1" t="s">
        <v>4100</v>
      </c>
      <c r="IBF1" s="1" t="s">
        <v>4101</v>
      </c>
      <c r="IBG1" s="1" t="s">
        <v>4102</v>
      </c>
      <c r="IBH1" s="1" t="s">
        <v>4103</v>
      </c>
      <c r="IBI1" s="1" t="s">
        <v>4104</v>
      </c>
      <c r="IBJ1" s="1" t="s">
        <v>4105</v>
      </c>
      <c r="IBK1" s="1" t="s">
        <v>4106</v>
      </c>
      <c r="IBL1" s="1" t="s">
        <v>4107</v>
      </c>
      <c r="IBM1" s="1" t="s">
        <v>4108</v>
      </c>
      <c r="IBN1" s="1" t="s">
        <v>4109</v>
      </c>
      <c r="IBO1" s="1" t="s">
        <v>4110</v>
      </c>
      <c r="IBP1" s="1" t="s">
        <v>4111</v>
      </c>
      <c r="IBQ1" s="1" t="s">
        <v>4112</v>
      </c>
      <c r="IBR1" s="1" t="s">
        <v>4113</v>
      </c>
      <c r="IBS1" s="1" t="s">
        <v>4114</v>
      </c>
      <c r="IBT1" s="1" t="s">
        <v>4115</v>
      </c>
      <c r="IBU1" s="1" t="s">
        <v>4116</v>
      </c>
      <c r="IBV1" s="1" t="s">
        <v>4117</v>
      </c>
      <c r="IBW1" s="1" t="s">
        <v>4118</v>
      </c>
      <c r="IBX1" s="1" t="s">
        <v>4119</v>
      </c>
      <c r="IBY1" s="1" t="s">
        <v>4120</v>
      </c>
      <c r="IBZ1" s="1" t="s">
        <v>4121</v>
      </c>
      <c r="ICA1" s="1" t="s">
        <v>4122</v>
      </c>
      <c r="ICB1" s="1" t="s">
        <v>4123</v>
      </c>
      <c r="ICC1" s="1" t="s">
        <v>4124</v>
      </c>
      <c r="ICD1" s="1" t="s">
        <v>4113</v>
      </c>
      <c r="ICE1" s="1" t="s">
        <v>4114</v>
      </c>
      <c r="ICF1" s="1" t="s">
        <v>4115</v>
      </c>
      <c r="ICG1" s="1" t="s">
        <v>4116</v>
      </c>
      <c r="ICH1" s="1" t="s">
        <v>4117</v>
      </c>
      <c r="ICI1" s="1" t="s">
        <v>4118</v>
      </c>
      <c r="ICJ1" s="1" t="s">
        <v>4119</v>
      </c>
      <c r="ICK1" s="1" t="s">
        <v>4120</v>
      </c>
      <c r="ICL1" s="1" t="s">
        <v>4121</v>
      </c>
      <c r="ICM1" s="1" t="s">
        <v>4122</v>
      </c>
      <c r="ICN1" s="1" t="s">
        <v>4123</v>
      </c>
      <c r="ICO1" s="1" t="s">
        <v>4124</v>
      </c>
      <c r="ICP1" s="1" t="s">
        <v>4125</v>
      </c>
      <c r="ICQ1" s="1" t="s">
        <v>4126</v>
      </c>
      <c r="ICR1" s="1" t="s">
        <v>4127</v>
      </c>
      <c r="ICS1" s="1" t="s">
        <v>4128</v>
      </c>
      <c r="ICT1" s="1" t="s">
        <v>4129</v>
      </c>
      <c r="ICU1" s="1" t="s">
        <v>4130</v>
      </c>
      <c r="ICV1" s="1" t="s">
        <v>4131</v>
      </c>
      <c r="ICW1" s="1" t="s">
        <v>4132</v>
      </c>
      <c r="ICX1" s="1" t="s">
        <v>4133</v>
      </c>
      <c r="ICY1" s="1" t="s">
        <v>4134</v>
      </c>
      <c r="ICZ1" s="1" t="s">
        <v>4135</v>
      </c>
      <c r="IDA1" s="1" t="s">
        <v>4136</v>
      </c>
      <c r="IDB1" s="1" t="s">
        <v>4137</v>
      </c>
      <c r="IDC1" s="1" t="s">
        <v>4138</v>
      </c>
      <c r="IDD1" s="1" t="s">
        <v>4139</v>
      </c>
      <c r="IDE1" s="1" t="s">
        <v>4140</v>
      </c>
      <c r="IDF1" s="1" t="s">
        <v>4141</v>
      </c>
      <c r="IDG1" s="1" t="s">
        <v>4142</v>
      </c>
      <c r="IDH1" s="1" t="s">
        <v>4143</v>
      </c>
      <c r="IDI1" s="1" t="s">
        <v>4144</v>
      </c>
      <c r="IDJ1" s="1" t="s">
        <v>4145</v>
      </c>
      <c r="IDK1" s="1" t="s">
        <v>4146</v>
      </c>
      <c r="IDL1" s="1" t="s">
        <v>4147</v>
      </c>
      <c r="IDM1" s="1" t="s">
        <v>4148</v>
      </c>
      <c r="IDN1" s="1" t="s">
        <v>4137</v>
      </c>
      <c r="IDO1" s="1" t="s">
        <v>4138</v>
      </c>
      <c r="IDP1" s="1" t="s">
        <v>4139</v>
      </c>
      <c r="IDQ1" s="1" t="s">
        <v>4140</v>
      </c>
      <c r="IDR1" s="1" t="s">
        <v>4141</v>
      </c>
      <c r="IDS1" s="1" t="s">
        <v>4142</v>
      </c>
      <c r="IDT1" s="1" t="s">
        <v>4143</v>
      </c>
      <c r="IDU1" s="1" t="s">
        <v>4144</v>
      </c>
      <c r="IDV1" s="1" t="s">
        <v>4145</v>
      </c>
      <c r="IDW1" s="1" t="s">
        <v>4146</v>
      </c>
      <c r="IDX1" s="1" t="s">
        <v>4147</v>
      </c>
      <c r="IDY1" s="1" t="s">
        <v>4148</v>
      </c>
      <c r="IDZ1" s="1" t="s">
        <v>4149</v>
      </c>
      <c r="IEA1" s="1" t="s">
        <v>4150</v>
      </c>
      <c r="IEB1" s="1" t="s">
        <v>4151</v>
      </c>
      <c r="IEC1" s="1" t="s">
        <v>4152</v>
      </c>
      <c r="IED1" s="1" t="s">
        <v>4153</v>
      </c>
      <c r="IEE1" s="1" t="s">
        <v>4154</v>
      </c>
      <c r="IEF1" s="1" t="s">
        <v>4155</v>
      </c>
      <c r="IEG1" s="1" t="s">
        <v>4156</v>
      </c>
      <c r="IEH1" s="1" t="s">
        <v>4157</v>
      </c>
      <c r="IEI1" s="1" t="s">
        <v>4158</v>
      </c>
      <c r="IEJ1" s="1" t="s">
        <v>4159</v>
      </c>
      <c r="IEK1" s="1" t="s">
        <v>4160</v>
      </c>
      <c r="IEL1" s="1" t="s">
        <v>4161</v>
      </c>
      <c r="IEM1" s="1" t="s">
        <v>4162</v>
      </c>
      <c r="IEN1" s="1" t="s">
        <v>4163</v>
      </c>
      <c r="IEO1" s="1" t="s">
        <v>4164</v>
      </c>
      <c r="IEP1" s="1" t="s">
        <v>4165</v>
      </c>
      <c r="IEQ1" s="1" t="s">
        <v>4166</v>
      </c>
      <c r="IER1" s="1" t="s">
        <v>4167</v>
      </c>
      <c r="IES1" s="1" t="s">
        <v>4168</v>
      </c>
      <c r="IET1" s="1" t="s">
        <v>4169</v>
      </c>
      <c r="IEU1" s="1" t="s">
        <v>4170</v>
      </c>
      <c r="IEV1" s="1" t="s">
        <v>4171</v>
      </c>
      <c r="IEW1" s="1" t="s">
        <v>4172</v>
      </c>
      <c r="IEX1" s="1" t="s">
        <v>4161</v>
      </c>
      <c r="IEY1" s="1" t="s">
        <v>4162</v>
      </c>
      <c r="IEZ1" s="1" t="s">
        <v>4163</v>
      </c>
      <c r="IFA1" s="1" t="s">
        <v>4164</v>
      </c>
      <c r="IFB1" s="1" t="s">
        <v>4165</v>
      </c>
      <c r="IFC1" s="1" t="s">
        <v>4166</v>
      </c>
      <c r="IFD1" s="1" t="s">
        <v>4167</v>
      </c>
      <c r="IFE1" s="1" t="s">
        <v>4168</v>
      </c>
      <c r="IFF1" s="1" t="s">
        <v>4169</v>
      </c>
      <c r="IFG1" s="1" t="s">
        <v>4170</v>
      </c>
      <c r="IFH1" s="1" t="s">
        <v>4171</v>
      </c>
      <c r="IFI1" s="1" t="s">
        <v>4172</v>
      </c>
      <c r="IFJ1" s="1" t="s">
        <v>4173</v>
      </c>
      <c r="IFK1" s="1" t="s">
        <v>4174</v>
      </c>
      <c r="IFL1" s="1" t="s">
        <v>4175</v>
      </c>
      <c r="IFM1" s="1" t="s">
        <v>4176</v>
      </c>
      <c r="IFN1" s="1" t="s">
        <v>4177</v>
      </c>
      <c r="IFO1" s="1" t="s">
        <v>4178</v>
      </c>
      <c r="IFP1" s="1" t="s">
        <v>4179</v>
      </c>
      <c r="IFQ1" s="1" t="s">
        <v>4180</v>
      </c>
      <c r="IFR1" s="1" t="s">
        <v>4181</v>
      </c>
      <c r="IFS1" s="1" t="s">
        <v>4182</v>
      </c>
      <c r="IFT1" s="1" t="s">
        <v>4183</v>
      </c>
      <c r="IFU1" s="1" t="s">
        <v>4184</v>
      </c>
      <c r="IFV1" s="1" t="s">
        <v>4185</v>
      </c>
      <c r="IFW1" s="1" t="s">
        <v>4186</v>
      </c>
      <c r="IFX1" s="1" t="s">
        <v>4187</v>
      </c>
      <c r="IFY1" s="1" t="s">
        <v>4188</v>
      </c>
      <c r="IFZ1" s="1" t="s">
        <v>4189</v>
      </c>
      <c r="IGA1" s="1" t="s">
        <v>4190</v>
      </c>
      <c r="IGB1" s="1" t="s">
        <v>4191</v>
      </c>
      <c r="IGC1" s="1" t="s">
        <v>4192</v>
      </c>
      <c r="IGD1" s="1" t="s">
        <v>4193</v>
      </c>
      <c r="IGE1" s="1" t="s">
        <v>4194</v>
      </c>
      <c r="IGF1" s="1" t="s">
        <v>4195</v>
      </c>
      <c r="IGG1" s="1" t="s">
        <v>4196</v>
      </c>
      <c r="IGH1" s="1" t="s">
        <v>4185</v>
      </c>
      <c r="IGI1" s="1" t="s">
        <v>4186</v>
      </c>
      <c r="IGJ1" s="1" t="s">
        <v>4187</v>
      </c>
      <c r="IGK1" s="1" t="s">
        <v>4188</v>
      </c>
      <c r="IGL1" s="1" t="s">
        <v>4189</v>
      </c>
      <c r="IGM1" s="1" t="s">
        <v>4190</v>
      </c>
      <c r="IGN1" s="1" t="s">
        <v>4191</v>
      </c>
      <c r="IGO1" s="1" t="s">
        <v>4192</v>
      </c>
      <c r="IGP1" s="1" t="s">
        <v>4193</v>
      </c>
      <c r="IGQ1" s="1" t="s">
        <v>4194</v>
      </c>
      <c r="IGR1" s="1" t="s">
        <v>4195</v>
      </c>
      <c r="IGS1" s="1" t="s">
        <v>4196</v>
      </c>
      <c r="IGT1" s="1" t="s">
        <v>4197</v>
      </c>
      <c r="IGU1" s="1" t="s">
        <v>4198</v>
      </c>
      <c r="IGV1" s="1" t="s">
        <v>4199</v>
      </c>
      <c r="IGW1" s="1" t="s">
        <v>4200</v>
      </c>
      <c r="IGX1" s="1" t="s">
        <v>4201</v>
      </c>
      <c r="IGY1" s="1" t="s">
        <v>4202</v>
      </c>
      <c r="IGZ1" s="1" t="s">
        <v>4203</v>
      </c>
      <c r="IHA1" s="1" t="s">
        <v>4204</v>
      </c>
      <c r="IHB1" s="1" t="s">
        <v>4205</v>
      </c>
      <c r="IHC1" s="1" t="s">
        <v>4206</v>
      </c>
      <c r="IHD1" s="1" t="s">
        <v>4207</v>
      </c>
      <c r="IHE1" s="1" t="s">
        <v>4208</v>
      </c>
      <c r="IHF1" s="1" t="s">
        <v>4209</v>
      </c>
      <c r="IHG1" s="1" t="s">
        <v>4210</v>
      </c>
      <c r="IHH1" s="1" t="s">
        <v>4211</v>
      </c>
      <c r="IHI1" s="1" t="s">
        <v>4212</v>
      </c>
      <c r="IHJ1" s="1" t="s">
        <v>4213</v>
      </c>
      <c r="IHK1" s="1" t="s">
        <v>4214</v>
      </c>
      <c r="IHL1" s="1" t="s">
        <v>4215</v>
      </c>
      <c r="IHM1" s="1" t="s">
        <v>4216</v>
      </c>
      <c r="IHN1" s="1" t="s">
        <v>4217</v>
      </c>
      <c r="IHO1" s="1" t="s">
        <v>4218</v>
      </c>
      <c r="IHP1" s="1" t="s">
        <v>4219</v>
      </c>
      <c r="IHQ1" s="1" t="s">
        <v>4220</v>
      </c>
      <c r="IHR1" s="1" t="s">
        <v>4209</v>
      </c>
      <c r="IHS1" s="1" t="s">
        <v>4210</v>
      </c>
      <c r="IHT1" s="1" t="s">
        <v>4211</v>
      </c>
      <c r="IHU1" s="1" t="s">
        <v>4212</v>
      </c>
      <c r="IHV1" s="1" t="s">
        <v>4213</v>
      </c>
      <c r="IHW1" s="1" t="s">
        <v>4214</v>
      </c>
      <c r="IHX1" s="1" t="s">
        <v>4215</v>
      </c>
      <c r="IHY1" s="1" t="s">
        <v>4216</v>
      </c>
      <c r="IHZ1" s="1" t="s">
        <v>4217</v>
      </c>
      <c r="IIA1" s="1" t="s">
        <v>4218</v>
      </c>
      <c r="IIB1" s="1" t="s">
        <v>4219</v>
      </c>
      <c r="IIC1" s="1" t="s">
        <v>4220</v>
      </c>
      <c r="IID1" s="1" t="s">
        <v>4221</v>
      </c>
      <c r="IIE1" s="1" t="s">
        <v>4222</v>
      </c>
      <c r="IIF1" s="1" t="s">
        <v>4223</v>
      </c>
      <c r="IIG1" s="1" t="s">
        <v>4224</v>
      </c>
      <c r="IIH1" s="1" t="s">
        <v>4225</v>
      </c>
      <c r="III1" s="1" t="s">
        <v>4226</v>
      </c>
      <c r="IIJ1" s="1" t="s">
        <v>4227</v>
      </c>
      <c r="IIK1" s="1" t="s">
        <v>4228</v>
      </c>
      <c r="IIL1" s="1" t="s">
        <v>4229</v>
      </c>
      <c r="IIM1" s="1" t="s">
        <v>4230</v>
      </c>
      <c r="IIN1" s="1" t="s">
        <v>4231</v>
      </c>
      <c r="IIO1" s="1" t="s">
        <v>4232</v>
      </c>
      <c r="IIP1" s="1" t="s">
        <v>4233</v>
      </c>
      <c r="IIQ1" s="1" t="s">
        <v>4234</v>
      </c>
      <c r="IIR1" s="1" t="s">
        <v>4235</v>
      </c>
      <c r="IIS1" s="1" t="s">
        <v>4236</v>
      </c>
      <c r="IIT1" s="1" t="s">
        <v>4237</v>
      </c>
      <c r="IIU1" s="1" t="s">
        <v>4238</v>
      </c>
      <c r="IIV1" s="1" t="s">
        <v>4239</v>
      </c>
      <c r="IIW1" s="1" t="s">
        <v>4240</v>
      </c>
      <c r="IIX1" s="1" t="s">
        <v>4241</v>
      </c>
      <c r="IIY1" s="1" t="s">
        <v>4242</v>
      </c>
      <c r="IIZ1" s="1" t="s">
        <v>4243</v>
      </c>
      <c r="IJA1" s="1" t="s">
        <v>4244</v>
      </c>
      <c r="IJB1" s="1" t="s">
        <v>4233</v>
      </c>
      <c r="IJC1" s="1" t="s">
        <v>4234</v>
      </c>
      <c r="IJD1" s="1" t="s">
        <v>4235</v>
      </c>
      <c r="IJE1" s="1" t="s">
        <v>4236</v>
      </c>
      <c r="IJF1" s="1" t="s">
        <v>4237</v>
      </c>
      <c r="IJG1" s="1" t="s">
        <v>4238</v>
      </c>
      <c r="IJH1" s="1" t="s">
        <v>4239</v>
      </c>
      <c r="IJI1" s="1" t="s">
        <v>4240</v>
      </c>
      <c r="IJJ1" s="1" t="s">
        <v>4241</v>
      </c>
      <c r="IJK1" s="1" t="s">
        <v>4242</v>
      </c>
      <c r="IJL1" s="1" t="s">
        <v>4243</v>
      </c>
      <c r="IJM1" s="1" t="s">
        <v>4244</v>
      </c>
      <c r="IJN1" s="1" t="s">
        <v>4245</v>
      </c>
      <c r="IJO1" s="1" t="s">
        <v>4246</v>
      </c>
      <c r="IJP1" s="1" t="s">
        <v>4247</v>
      </c>
      <c r="IJQ1" s="1" t="s">
        <v>4248</v>
      </c>
      <c r="IJR1" s="1" t="s">
        <v>4249</v>
      </c>
      <c r="IJS1" s="1" t="s">
        <v>4250</v>
      </c>
      <c r="IJT1" s="1" t="s">
        <v>4251</v>
      </c>
      <c r="IJU1" s="1" t="s">
        <v>4252</v>
      </c>
      <c r="IJV1" s="1" t="s">
        <v>4253</v>
      </c>
      <c r="IJW1" s="1" t="s">
        <v>4254</v>
      </c>
      <c r="IJX1" s="1" t="s">
        <v>4255</v>
      </c>
      <c r="IJY1" s="1" t="s">
        <v>4256</v>
      </c>
      <c r="IJZ1" s="1" t="s">
        <v>4257</v>
      </c>
      <c r="IKA1" s="1" t="s">
        <v>4258</v>
      </c>
      <c r="IKB1" s="1" t="s">
        <v>4259</v>
      </c>
      <c r="IKC1" s="1" t="s">
        <v>4260</v>
      </c>
      <c r="IKD1" s="1" t="s">
        <v>4261</v>
      </c>
      <c r="IKE1" s="1" t="s">
        <v>4262</v>
      </c>
      <c r="IKF1" s="1" t="s">
        <v>4263</v>
      </c>
      <c r="IKG1" s="1" t="s">
        <v>4264</v>
      </c>
      <c r="IKH1" s="1" t="s">
        <v>4265</v>
      </c>
      <c r="IKI1" s="1" t="s">
        <v>4266</v>
      </c>
      <c r="IKJ1" s="1" t="s">
        <v>4267</v>
      </c>
      <c r="IKK1" s="1" t="s">
        <v>4268</v>
      </c>
      <c r="IKL1" s="1" t="s">
        <v>4257</v>
      </c>
      <c r="IKM1" s="1" t="s">
        <v>4258</v>
      </c>
      <c r="IKN1" s="1" t="s">
        <v>4259</v>
      </c>
      <c r="IKO1" s="1" t="s">
        <v>4260</v>
      </c>
      <c r="IKP1" s="1" t="s">
        <v>4261</v>
      </c>
      <c r="IKQ1" s="1" t="s">
        <v>4262</v>
      </c>
      <c r="IKR1" s="1" t="s">
        <v>4263</v>
      </c>
      <c r="IKS1" s="1" t="s">
        <v>4264</v>
      </c>
      <c r="IKT1" s="1" t="s">
        <v>4265</v>
      </c>
      <c r="IKU1" s="1" t="s">
        <v>4266</v>
      </c>
      <c r="IKV1" s="1" t="s">
        <v>4267</v>
      </c>
      <c r="IKW1" s="1" t="s">
        <v>4268</v>
      </c>
      <c r="IKX1" s="1" t="s">
        <v>4269</v>
      </c>
      <c r="IKY1" s="1" t="s">
        <v>4270</v>
      </c>
      <c r="IKZ1" s="1" t="s">
        <v>4271</v>
      </c>
      <c r="ILA1" s="1" t="s">
        <v>4272</v>
      </c>
      <c r="ILB1" s="1" t="s">
        <v>4273</v>
      </c>
      <c r="ILC1" s="1" t="s">
        <v>4274</v>
      </c>
      <c r="ILD1" s="1" t="s">
        <v>4275</v>
      </c>
      <c r="ILE1" s="1" t="s">
        <v>4276</v>
      </c>
      <c r="ILF1" s="1" t="s">
        <v>4277</v>
      </c>
      <c r="ILG1" s="1" t="s">
        <v>4278</v>
      </c>
      <c r="ILH1" s="1" t="s">
        <v>4279</v>
      </c>
      <c r="ILI1" s="1" t="s">
        <v>4280</v>
      </c>
      <c r="ILJ1" s="1" t="s">
        <v>4281</v>
      </c>
      <c r="ILK1" s="1" t="s">
        <v>4282</v>
      </c>
      <c r="ILL1" s="1" t="s">
        <v>4283</v>
      </c>
      <c r="ILM1" s="1" t="s">
        <v>4284</v>
      </c>
      <c r="ILN1" s="1" t="s">
        <v>4285</v>
      </c>
      <c r="ILO1" s="1" t="s">
        <v>4286</v>
      </c>
      <c r="ILP1" s="1" t="s">
        <v>4287</v>
      </c>
      <c r="ILQ1" s="1" t="s">
        <v>4288</v>
      </c>
      <c r="ILR1" s="1" t="s">
        <v>4289</v>
      </c>
      <c r="ILS1" s="1" t="s">
        <v>4290</v>
      </c>
      <c r="ILT1" s="1" t="s">
        <v>4291</v>
      </c>
      <c r="ILU1" s="1" t="s">
        <v>4292</v>
      </c>
      <c r="ILV1" s="1" t="s">
        <v>4281</v>
      </c>
      <c r="ILW1" s="1" t="s">
        <v>4282</v>
      </c>
      <c r="ILX1" s="1" t="s">
        <v>4283</v>
      </c>
      <c r="ILY1" s="1" t="s">
        <v>4284</v>
      </c>
      <c r="ILZ1" s="1" t="s">
        <v>4285</v>
      </c>
      <c r="IMA1" s="1" t="s">
        <v>4286</v>
      </c>
      <c r="IMB1" s="1" t="s">
        <v>4287</v>
      </c>
      <c r="IMC1" s="1" t="s">
        <v>4288</v>
      </c>
      <c r="IMD1" s="1" t="s">
        <v>4289</v>
      </c>
      <c r="IME1" s="1" t="s">
        <v>4290</v>
      </c>
      <c r="IMF1" s="1" t="s">
        <v>4291</v>
      </c>
      <c r="IMG1" s="1" t="s">
        <v>4292</v>
      </c>
      <c r="IMH1" s="1" t="s">
        <v>4293</v>
      </c>
      <c r="IMI1" s="1" t="s">
        <v>4294</v>
      </c>
      <c r="IMJ1" s="1" t="s">
        <v>4295</v>
      </c>
      <c r="IMK1" s="1" t="s">
        <v>4296</v>
      </c>
      <c r="IML1" s="1" t="s">
        <v>4297</v>
      </c>
      <c r="IMM1" s="1" t="s">
        <v>4298</v>
      </c>
      <c r="IMN1" s="1" t="s">
        <v>4299</v>
      </c>
      <c r="IMO1" s="1" t="s">
        <v>4300</v>
      </c>
      <c r="IMP1" s="1" t="s">
        <v>4301</v>
      </c>
      <c r="IMQ1" s="1" t="s">
        <v>4302</v>
      </c>
      <c r="IMR1" s="1" t="s">
        <v>4303</v>
      </c>
      <c r="IMS1" s="1" t="s">
        <v>4304</v>
      </c>
      <c r="IMT1" s="1" t="s">
        <v>4305</v>
      </c>
      <c r="IMU1" s="1" t="s">
        <v>4306</v>
      </c>
      <c r="IMV1" s="1" t="s">
        <v>4307</v>
      </c>
      <c r="IMW1" s="1" t="s">
        <v>4308</v>
      </c>
      <c r="IMX1" s="1" t="s">
        <v>4309</v>
      </c>
      <c r="IMY1" s="1" t="s">
        <v>4310</v>
      </c>
      <c r="IMZ1" s="1" t="s">
        <v>4311</v>
      </c>
      <c r="INA1" s="1" t="s">
        <v>4312</v>
      </c>
      <c r="INB1" s="1" t="s">
        <v>4313</v>
      </c>
      <c r="INC1" s="1" t="s">
        <v>4314</v>
      </c>
      <c r="IND1" s="1" t="s">
        <v>4315</v>
      </c>
      <c r="INE1" s="1" t="s">
        <v>4316</v>
      </c>
      <c r="INF1" s="1" t="s">
        <v>4305</v>
      </c>
      <c r="ING1" s="1" t="s">
        <v>4306</v>
      </c>
      <c r="INH1" s="1" t="s">
        <v>4307</v>
      </c>
      <c r="INI1" s="1" t="s">
        <v>4308</v>
      </c>
      <c r="INJ1" s="1" t="s">
        <v>4309</v>
      </c>
      <c r="INK1" s="1" t="s">
        <v>4310</v>
      </c>
      <c r="INL1" s="1" t="s">
        <v>4311</v>
      </c>
      <c r="INM1" s="1" t="s">
        <v>4312</v>
      </c>
      <c r="INN1" s="1" t="s">
        <v>4313</v>
      </c>
      <c r="INO1" s="1" t="s">
        <v>4314</v>
      </c>
      <c r="INP1" s="1" t="s">
        <v>4315</v>
      </c>
      <c r="INQ1" s="1" t="s">
        <v>4316</v>
      </c>
      <c r="INR1" s="1" t="s">
        <v>4317</v>
      </c>
      <c r="INS1" s="1" t="s">
        <v>4318</v>
      </c>
      <c r="INT1" s="1" t="s">
        <v>4319</v>
      </c>
      <c r="INU1" s="1" t="s">
        <v>4320</v>
      </c>
      <c r="INV1" s="1" t="s">
        <v>4321</v>
      </c>
      <c r="INW1" s="1" t="s">
        <v>4322</v>
      </c>
      <c r="INX1" s="1" t="s">
        <v>4323</v>
      </c>
      <c r="INY1" s="1" t="s">
        <v>4324</v>
      </c>
      <c r="INZ1" s="1" t="s">
        <v>4325</v>
      </c>
      <c r="IOA1" s="1" t="s">
        <v>4326</v>
      </c>
      <c r="IOB1" s="1" t="s">
        <v>4327</v>
      </c>
      <c r="IOC1" s="1" t="s">
        <v>4328</v>
      </c>
      <c r="IOD1" s="1" t="s">
        <v>4329</v>
      </c>
      <c r="IOE1" s="1" t="s">
        <v>4330</v>
      </c>
      <c r="IOF1" s="1" t="s">
        <v>4331</v>
      </c>
      <c r="IOG1" s="1" t="s">
        <v>4332</v>
      </c>
      <c r="IOH1" s="1" t="s">
        <v>4333</v>
      </c>
      <c r="IOI1" s="1" t="s">
        <v>4334</v>
      </c>
      <c r="IOJ1" s="1" t="s">
        <v>4335</v>
      </c>
      <c r="IOK1" s="1" t="s">
        <v>4336</v>
      </c>
      <c r="IOL1" s="1" t="s">
        <v>4337</v>
      </c>
      <c r="IOM1" s="1" t="s">
        <v>4338</v>
      </c>
      <c r="ION1" s="1" t="s">
        <v>4339</v>
      </c>
      <c r="IOO1" s="1" t="s">
        <v>4340</v>
      </c>
      <c r="IOP1" s="1" t="s">
        <v>4329</v>
      </c>
      <c r="IOQ1" s="1" t="s">
        <v>4330</v>
      </c>
      <c r="IOR1" s="1" t="s">
        <v>4331</v>
      </c>
      <c r="IOS1" s="1" t="s">
        <v>4332</v>
      </c>
      <c r="IOT1" s="1" t="s">
        <v>4333</v>
      </c>
      <c r="IOU1" s="1" t="s">
        <v>4334</v>
      </c>
      <c r="IOV1" s="1" t="s">
        <v>4335</v>
      </c>
      <c r="IOW1" s="1" t="s">
        <v>4336</v>
      </c>
      <c r="IOX1" s="1" t="s">
        <v>4337</v>
      </c>
      <c r="IOY1" s="1" t="s">
        <v>4338</v>
      </c>
      <c r="IOZ1" s="1" t="s">
        <v>4339</v>
      </c>
      <c r="IPA1" s="1" t="s">
        <v>4340</v>
      </c>
      <c r="IPB1" s="1" t="s">
        <v>4341</v>
      </c>
      <c r="IPC1" s="1" t="s">
        <v>4342</v>
      </c>
      <c r="IPD1" s="1" t="s">
        <v>4343</v>
      </c>
      <c r="IPE1" s="1" t="s">
        <v>4344</v>
      </c>
      <c r="IPF1" s="1" t="s">
        <v>4345</v>
      </c>
      <c r="IPG1" s="1" t="s">
        <v>4346</v>
      </c>
      <c r="IPH1" s="1" t="s">
        <v>4347</v>
      </c>
      <c r="IPI1" s="1" t="s">
        <v>4348</v>
      </c>
      <c r="IPJ1" s="1" t="s">
        <v>4349</v>
      </c>
      <c r="IPK1" s="1" t="s">
        <v>4350</v>
      </c>
      <c r="IPL1" s="1" t="s">
        <v>4351</v>
      </c>
      <c r="IPM1" s="1" t="s">
        <v>4352</v>
      </c>
      <c r="IPN1" s="1" t="s">
        <v>4353</v>
      </c>
      <c r="IPO1" s="1" t="s">
        <v>4354</v>
      </c>
      <c r="IPP1" s="1" t="s">
        <v>4355</v>
      </c>
      <c r="IPQ1" s="1" t="s">
        <v>4356</v>
      </c>
      <c r="IPR1" s="1" t="s">
        <v>4357</v>
      </c>
      <c r="IPS1" s="1" t="s">
        <v>4358</v>
      </c>
      <c r="IPT1" s="1" t="s">
        <v>4359</v>
      </c>
      <c r="IPU1" s="1" t="s">
        <v>4360</v>
      </c>
      <c r="IPV1" s="1" t="s">
        <v>4361</v>
      </c>
      <c r="IPW1" s="1" t="s">
        <v>4362</v>
      </c>
      <c r="IPX1" s="1" t="s">
        <v>4363</v>
      </c>
      <c r="IPY1" s="1" t="s">
        <v>4364</v>
      </c>
      <c r="IPZ1" s="1" t="s">
        <v>4353</v>
      </c>
      <c r="IQA1" s="1" t="s">
        <v>4354</v>
      </c>
      <c r="IQB1" s="1" t="s">
        <v>4355</v>
      </c>
      <c r="IQC1" s="1" t="s">
        <v>4356</v>
      </c>
      <c r="IQD1" s="1" t="s">
        <v>4357</v>
      </c>
      <c r="IQE1" s="1" t="s">
        <v>4358</v>
      </c>
      <c r="IQF1" s="1" t="s">
        <v>4359</v>
      </c>
      <c r="IQG1" s="1" t="s">
        <v>4360</v>
      </c>
      <c r="IQH1" s="1" t="s">
        <v>4361</v>
      </c>
      <c r="IQI1" s="1" t="s">
        <v>4362</v>
      </c>
      <c r="IQJ1" s="1" t="s">
        <v>4363</v>
      </c>
      <c r="IQK1" s="1" t="s">
        <v>4364</v>
      </c>
      <c r="IQL1" s="1" t="s">
        <v>4365</v>
      </c>
      <c r="IQM1" s="1" t="s">
        <v>4366</v>
      </c>
      <c r="IQN1" s="1" t="s">
        <v>4367</v>
      </c>
      <c r="IQO1" s="1" t="s">
        <v>4368</v>
      </c>
      <c r="IQP1" s="1" t="s">
        <v>4369</v>
      </c>
      <c r="IQQ1" s="1" t="s">
        <v>4370</v>
      </c>
      <c r="IQR1" s="1" t="s">
        <v>4371</v>
      </c>
      <c r="IQS1" s="1" t="s">
        <v>4372</v>
      </c>
      <c r="IQT1" s="1" t="s">
        <v>4373</v>
      </c>
      <c r="IQU1" s="1" t="s">
        <v>4374</v>
      </c>
      <c r="IQV1" s="1" t="s">
        <v>4375</v>
      </c>
      <c r="IQW1" s="1" t="s">
        <v>4376</v>
      </c>
      <c r="IQX1" s="1" t="s">
        <v>4377</v>
      </c>
      <c r="IQY1" s="1" t="s">
        <v>4378</v>
      </c>
      <c r="IQZ1" s="1" t="s">
        <v>4379</v>
      </c>
      <c r="IRA1" s="1" t="s">
        <v>4380</v>
      </c>
      <c r="IRB1" s="1" t="s">
        <v>4381</v>
      </c>
      <c r="IRC1" s="1" t="s">
        <v>4382</v>
      </c>
      <c r="IRD1" s="1" t="s">
        <v>4383</v>
      </c>
      <c r="IRE1" s="1" t="s">
        <v>4384</v>
      </c>
      <c r="IRF1" s="1" t="s">
        <v>4385</v>
      </c>
      <c r="IRG1" s="1" t="s">
        <v>4386</v>
      </c>
      <c r="IRH1" s="1" t="s">
        <v>4387</v>
      </c>
      <c r="IRI1" s="1" t="s">
        <v>4388</v>
      </c>
      <c r="IRJ1" s="1" t="s">
        <v>4377</v>
      </c>
      <c r="IRK1" s="1" t="s">
        <v>4378</v>
      </c>
      <c r="IRL1" s="1" t="s">
        <v>4379</v>
      </c>
      <c r="IRM1" s="1" t="s">
        <v>4380</v>
      </c>
      <c r="IRN1" s="1" t="s">
        <v>4381</v>
      </c>
      <c r="IRO1" s="1" t="s">
        <v>4382</v>
      </c>
      <c r="IRP1" s="1" t="s">
        <v>4383</v>
      </c>
      <c r="IRQ1" s="1" t="s">
        <v>4384</v>
      </c>
      <c r="IRR1" s="1" t="s">
        <v>4385</v>
      </c>
      <c r="IRS1" s="1" t="s">
        <v>4386</v>
      </c>
      <c r="IRT1" s="1" t="s">
        <v>4387</v>
      </c>
      <c r="IRU1" s="1" t="s">
        <v>4388</v>
      </c>
      <c r="IRV1" s="1" t="s">
        <v>4389</v>
      </c>
      <c r="IRW1" s="1" t="s">
        <v>4390</v>
      </c>
      <c r="IRX1" s="1" t="s">
        <v>4391</v>
      </c>
      <c r="IRY1" s="1" t="s">
        <v>4392</v>
      </c>
      <c r="IRZ1" s="1" t="s">
        <v>4393</v>
      </c>
      <c r="ISA1" s="1" t="s">
        <v>4394</v>
      </c>
      <c r="ISB1" s="1" t="s">
        <v>4395</v>
      </c>
      <c r="ISC1" s="1" t="s">
        <v>4396</v>
      </c>
      <c r="ISD1" s="1" t="s">
        <v>4397</v>
      </c>
      <c r="ISE1" s="1" t="s">
        <v>4398</v>
      </c>
      <c r="ISF1" s="1" t="s">
        <v>4399</v>
      </c>
      <c r="ISG1" s="1" t="s">
        <v>4400</v>
      </c>
      <c r="ISH1" s="1" t="s">
        <v>4401</v>
      </c>
      <c r="ISI1" s="1" t="s">
        <v>4402</v>
      </c>
      <c r="ISJ1" s="1" t="s">
        <v>4403</v>
      </c>
      <c r="ISK1" s="1" t="s">
        <v>4404</v>
      </c>
      <c r="ISL1" s="1" t="s">
        <v>4405</v>
      </c>
      <c r="ISM1" s="1" t="s">
        <v>4406</v>
      </c>
      <c r="ISN1" s="1" t="s">
        <v>4407</v>
      </c>
      <c r="ISO1" s="1" t="s">
        <v>4408</v>
      </c>
      <c r="ISP1" s="1" t="s">
        <v>4409</v>
      </c>
      <c r="ISQ1" s="1" t="s">
        <v>4410</v>
      </c>
      <c r="ISR1" s="1" t="s">
        <v>4411</v>
      </c>
      <c r="ISS1" s="1" t="s">
        <v>4412</v>
      </c>
      <c r="IST1" s="1" t="s">
        <v>4401</v>
      </c>
      <c r="ISU1" s="1" t="s">
        <v>4402</v>
      </c>
      <c r="ISV1" s="1" t="s">
        <v>4403</v>
      </c>
      <c r="ISW1" s="1" t="s">
        <v>4404</v>
      </c>
      <c r="ISX1" s="1" t="s">
        <v>4405</v>
      </c>
      <c r="ISY1" s="1" t="s">
        <v>4406</v>
      </c>
      <c r="ISZ1" s="1" t="s">
        <v>4407</v>
      </c>
      <c r="ITA1" s="1" t="s">
        <v>4408</v>
      </c>
      <c r="ITB1" s="1" t="s">
        <v>4409</v>
      </c>
      <c r="ITC1" s="1" t="s">
        <v>4410</v>
      </c>
      <c r="ITD1" s="1" t="s">
        <v>4411</v>
      </c>
      <c r="ITE1" s="1" t="s">
        <v>4412</v>
      </c>
      <c r="ITF1" s="1" t="s">
        <v>4413</v>
      </c>
      <c r="ITG1" s="1" t="s">
        <v>4414</v>
      </c>
      <c r="ITH1" s="1" t="s">
        <v>4415</v>
      </c>
      <c r="ITI1" s="1" t="s">
        <v>4416</v>
      </c>
      <c r="ITJ1" s="1" t="s">
        <v>4417</v>
      </c>
      <c r="ITK1" s="1" t="s">
        <v>4418</v>
      </c>
      <c r="ITL1" s="1" t="s">
        <v>4419</v>
      </c>
      <c r="ITM1" s="1" t="s">
        <v>4420</v>
      </c>
      <c r="ITN1" s="1" t="s">
        <v>4421</v>
      </c>
      <c r="ITO1" s="1" t="s">
        <v>4422</v>
      </c>
      <c r="ITP1" s="1" t="s">
        <v>4423</v>
      </c>
      <c r="ITQ1" s="1" t="s">
        <v>4424</v>
      </c>
      <c r="ITR1" s="1" t="s">
        <v>4425</v>
      </c>
      <c r="ITS1" s="1" t="s">
        <v>4426</v>
      </c>
      <c r="ITT1" s="1" t="s">
        <v>4427</v>
      </c>
      <c r="ITU1" s="1" t="s">
        <v>4428</v>
      </c>
      <c r="ITV1" s="1" t="s">
        <v>4429</v>
      </c>
      <c r="ITW1" s="1" t="s">
        <v>4430</v>
      </c>
      <c r="ITX1" s="1" t="s">
        <v>4431</v>
      </c>
      <c r="ITY1" s="1" t="s">
        <v>4432</v>
      </c>
      <c r="ITZ1" s="1" t="s">
        <v>4433</v>
      </c>
      <c r="IUA1" s="1" t="s">
        <v>4434</v>
      </c>
      <c r="IUB1" s="1" t="s">
        <v>4435</v>
      </c>
      <c r="IUC1" s="1" t="s">
        <v>4436</v>
      </c>
      <c r="IUD1" s="1" t="s">
        <v>4425</v>
      </c>
      <c r="IUE1" s="1" t="s">
        <v>4426</v>
      </c>
      <c r="IUF1" s="1" t="s">
        <v>4427</v>
      </c>
      <c r="IUG1" s="1" t="s">
        <v>4428</v>
      </c>
      <c r="IUH1" s="1" t="s">
        <v>4429</v>
      </c>
      <c r="IUI1" s="1" t="s">
        <v>4430</v>
      </c>
      <c r="IUJ1" s="1" t="s">
        <v>4431</v>
      </c>
      <c r="IUK1" s="1" t="s">
        <v>4432</v>
      </c>
      <c r="IUL1" s="1" t="s">
        <v>4433</v>
      </c>
      <c r="IUM1" s="1" t="s">
        <v>4434</v>
      </c>
      <c r="IUN1" s="1" t="s">
        <v>4435</v>
      </c>
      <c r="IUO1" s="1" t="s">
        <v>4436</v>
      </c>
      <c r="IUP1" s="1" t="s">
        <v>4437</v>
      </c>
      <c r="IUQ1" s="1" t="s">
        <v>4438</v>
      </c>
      <c r="IUR1" s="1" t="s">
        <v>4439</v>
      </c>
      <c r="IUS1" s="1" t="s">
        <v>4440</v>
      </c>
      <c r="IUT1" s="1" t="s">
        <v>4441</v>
      </c>
      <c r="IUU1" s="1" t="s">
        <v>4442</v>
      </c>
      <c r="IUV1" s="1" t="s">
        <v>4443</v>
      </c>
      <c r="IUW1" s="1" t="s">
        <v>4444</v>
      </c>
      <c r="IUX1" s="1" t="s">
        <v>4445</v>
      </c>
      <c r="IUY1" s="1" t="s">
        <v>4446</v>
      </c>
      <c r="IUZ1" s="1" t="s">
        <v>4447</v>
      </c>
      <c r="IVA1" s="1" t="s">
        <v>4448</v>
      </c>
      <c r="IVB1" s="1" t="s">
        <v>4449</v>
      </c>
      <c r="IVC1" s="1" t="s">
        <v>4450</v>
      </c>
      <c r="IVD1" s="1" t="s">
        <v>4451</v>
      </c>
      <c r="IVE1" s="1" t="s">
        <v>4452</v>
      </c>
      <c r="IVF1" s="1" t="s">
        <v>4453</v>
      </c>
      <c r="IVG1" s="1" t="s">
        <v>4454</v>
      </c>
      <c r="IVH1" s="1" t="s">
        <v>4455</v>
      </c>
      <c r="IVI1" s="1" t="s">
        <v>4456</v>
      </c>
      <c r="IVJ1" s="1" t="s">
        <v>4457</v>
      </c>
      <c r="IVK1" s="1" t="s">
        <v>4458</v>
      </c>
      <c r="IVL1" s="1" t="s">
        <v>4459</v>
      </c>
      <c r="IVM1" s="1" t="s">
        <v>4460</v>
      </c>
      <c r="IVN1" s="1" t="s">
        <v>4449</v>
      </c>
      <c r="IVO1" s="1" t="s">
        <v>4450</v>
      </c>
      <c r="IVP1" s="1" t="s">
        <v>4451</v>
      </c>
      <c r="IVQ1" s="1" t="s">
        <v>4452</v>
      </c>
      <c r="IVR1" s="1" t="s">
        <v>4453</v>
      </c>
      <c r="IVS1" s="1" t="s">
        <v>4454</v>
      </c>
      <c r="IVT1" s="1" t="s">
        <v>4455</v>
      </c>
      <c r="IVU1" s="1" t="s">
        <v>4456</v>
      </c>
      <c r="IVV1" s="1" t="s">
        <v>4457</v>
      </c>
      <c r="IVW1" s="1" t="s">
        <v>4458</v>
      </c>
      <c r="IVX1" s="1" t="s">
        <v>4459</v>
      </c>
      <c r="IVY1" s="1" t="s">
        <v>4460</v>
      </c>
      <c r="IVZ1" s="1" t="s">
        <v>4461</v>
      </c>
      <c r="IWA1" s="1" t="s">
        <v>4462</v>
      </c>
      <c r="IWB1" s="1" t="s">
        <v>4463</v>
      </c>
      <c r="IWC1" s="1" t="s">
        <v>4464</v>
      </c>
      <c r="IWD1" s="1" t="s">
        <v>4465</v>
      </c>
      <c r="IWE1" s="1" t="s">
        <v>4466</v>
      </c>
      <c r="IWF1" s="1" t="s">
        <v>4467</v>
      </c>
      <c r="IWG1" s="1" t="s">
        <v>4468</v>
      </c>
      <c r="IWH1" s="1" t="s">
        <v>4469</v>
      </c>
      <c r="IWI1" s="1" t="s">
        <v>4470</v>
      </c>
      <c r="IWJ1" s="1" t="s">
        <v>4471</v>
      </c>
      <c r="IWK1" s="1" t="s">
        <v>4472</v>
      </c>
      <c r="IWL1" s="1" t="s">
        <v>4473</v>
      </c>
      <c r="IWM1" s="1" t="s">
        <v>4474</v>
      </c>
      <c r="IWN1" s="1" t="s">
        <v>4475</v>
      </c>
      <c r="IWO1" s="1" t="s">
        <v>4476</v>
      </c>
      <c r="IWP1" s="1" t="s">
        <v>4477</v>
      </c>
      <c r="IWQ1" s="1" t="s">
        <v>4478</v>
      </c>
      <c r="IWR1" s="1" t="s">
        <v>4479</v>
      </c>
      <c r="IWS1" s="1" t="s">
        <v>4480</v>
      </c>
      <c r="IWT1" s="1" t="s">
        <v>4481</v>
      </c>
      <c r="IWU1" s="1" t="s">
        <v>4482</v>
      </c>
      <c r="IWV1" s="1" t="s">
        <v>4483</v>
      </c>
      <c r="IWW1" s="1" t="s">
        <v>4484</v>
      </c>
      <c r="IWX1" s="1" t="s">
        <v>4473</v>
      </c>
      <c r="IWY1" s="1" t="s">
        <v>4474</v>
      </c>
      <c r="IWZ1" s="1" t="s">
        <v>4475</v>
      </c>
      <c r="IXA1" s="1" t="s">
        <v>4476</v>
      </c>
      <c r="IXB1" s="1" t="s">
        <v>4477</v>
      </c>
      <c r="IXC1" s="1" t="s">
        <v>4478</v>
      </c>
      <c r="IXD1" s="1" t="s">
        <v>4479</v>
      </c>
      <c r="IXE1" s="1" t="s">
        <v>4480</v>
      </c>
      <c r="IXF1" s="1" t="s">
        <v>4481</v>
      </c>
      <c r="IXG1" s="1" t="s">
        <v>4482</v>
      </c>
      <c r="IXH1" s="1" t="s">
        <v>4483</v>
      </c>
      <c r="IXI1" s="1" t="s">
        <v>4484</v>
      </c>
      <c r="IXJ1" s="1" t="s">
        <v>4485</v>
      </c>
      <c r="IXK1" s="1" t="s">
        <v>4486</v>
      </c>
      <c r="IXL1" s="1" t="s">
        <v>4487</v>
      </c>
      <c r="IXM1" s="1" t="s">
        <v>4488</v>
      </c>
      <c r="IXN1" s="1" t="s">
        <v>4489</v>
      </c>
      <c r="IXO1" s="1" t="s">
        <v>4490</v>
      </c>
      <c r="IXP1" s="1" t="s">
        <v>4491</v>
      </c>
      <c r="IXQ1" s="1" t="s">
        <v>4492</v>
      </c>
      <c r="IXR1" s="1" t="s">
        <v>4493</v>
      </c>
      <c r="IXS1" s="1" t="s">
        <v>4494</v>
      </c>
      <c r="IXT1" s="1" t="s">
        <v>4495</v>
      </c>
      <c r="IXU1" s="1" t="s">
        <v>4496</v>
      </c>
      <c r="IXV1" s="1" t="s">
        <v>4497</v>
      </c>
      <c r="IXW1" s="1" t="s">
        <v>4498</v>
      </c>
      <c r="IXX1" s="1" t="s">
        <v>4499</v>
      </c>
      <c r="IXY1" s="1" t="s">
        <v>4500</v>
      </c>
      <c r="IXZ1" s="1" t="s">
        <v>4501</v>
      </c>
      <c r="IYA1" s="1" t="s">
        <v>4502</v>
      </c>
      <c r="IYB1" s="1" t="s">
        <v>4503</v>
      </c>
      <c r="IYC1" s="1" t="s">
        <v>4504</v>
      </c>
      <c r="IYD1" s="1" t="s">
        <v>4505</v>
      </c>
      <c r="IYE1" s="1" t="s">
        <v>4506</v>
      </c>
      <c r="IYF1" s="1" t="s">
        <v>4507</v>
      </c>
      <c r="IYG1" s="1" t="s">
        <v>4508</v>
      </c>
      <c r="IYH1" s="1" t="s">
        <v>4497</v>
      </c>
      <c r="IYI1" s="1" t="s">
        <v>4498</v>
      </c>
      <c r="IYJ1" s="1" t="s">
        <v>4499</v>
      </c>
      <c r="IYK1" s="1" t="s">
        <v>4500</v>
      </c>
      <c r="IYL1" s="1" t="s">
        <v>4501</v>
      </c>
      <c r="IYM1" s="1" t="s">
        <v>4502</v>
      </c>
      <c r="IYN1" s="1" t="s">
        <v>4503</v>
      </c>
      <c r="IYO1" s="1" t="s">
        <v>4504</v>
      </c>
      <c r="IYP1" s="1" t="s">
        <v>4505</v>
      </c>
      <c r="IYQ1" s="1" t="s">
        <v>4506</v>
      </c>
      <c r="IYR1" s="1" t="s">
        <v>4507</v>
      </c>
      <c r="IYS1" s="1" t="s">
        <v>4508</v>
      </c>
      <c r="IYT1" s="1" t="s">
        <v>4509</v>
      </c>
      <c r="IYU1" s="1" t="s">
        <v>4510</v>
      </c>
      <c r="IYV1" s="1" t="s">
        <v>4511</v>
      </c>
      <c r="IYW1" s="1" t="s">
        <v>4512</v>
      </c>
      <c r="IYX1" s="1" t="s">
        <v>4513</v>
      </c>
      <c r="IYY1" s="1" t="s">
        <v>4514</v>
      </c>
      <c r="IYZ1" s="1" t="s">
        <v>4515</v>
      </c>
      <c r="IZA1" s="1" t="s">
        <v>4516</v>
      </c>
      <c r="IZB1" s="1" t="s">
        <v>4517</v>
      </c>
      <c r="IZC1" s="1" t="s">
        <v>4518</v>
      </c>
      <c r="IZD1" s="1" t="s">
        <v>4519</v>
      </c>
      <c r="IZE1" s="1" t="s">
        <v>4520</v>
      </c>
      <c r="IZF1" s="1" t="s">
        <v>4521</v>
      </c>
      <c r="IZG1" s="1" t="s">
        <v>4522</v>
      </c>
      <c r="IZH1" s="1" t="s">
        <v>4523</v>
      </c>
      <c r="IZI1" s="1" t="s">
        <v>4524</v>
      </c>
      <c r="IZJ1" s="1" t="s">
        <v>4525</v>
      </c>
      <c r="IZK1" s="1" t="s">
        <v>4526</v>
      </c>
      <c r="IZL1" s="1" t="s">
        <v>4527</v>
      </c>
      <c r="IZM1" s="1" t="s">
        <v>4528</v>
      </c>
      <c r="IZN1" s="1" t="s">
        <v>4529</v>
      </c>
      <c r="IZO1" s="1" t="s">
        <v>4530</v>
      </c>
      <c r="IZP1" s="1" t="s">
        <v>4531</v>
      </c>
      <c r="IZQ1" s="1" t="s">
        <v>4532</v>
      </c>
      <c r="IZR1" s="1" t="s">
        <v>4521</v>
      </c>
      <c r="IZS1" s="1" t="s">
        <v>4522</v>
      </c>
      <c r="IZT1" s="1" t="s">
        <v>4523</v>
      </c>
      <c r="IZU1" s="1" t="s">
        <v>4524</v>
      </c>
      <c r="IZV1" s="1" t="s">
        <v>4525</v>
      </c>
      <c r="IZW1" s="1" t="s">
        <v>4526</v>
      </c>
      <c r="IZX1" s="1" t="s">
        <v>4527</v>
      </c>
      <c r="IZY1" s="1" t="s">
        <v>4528</v>
      </c>
      <c r="IZZ1" s="1" t="s">
        <v>4529</v>
      </c>
      <c r="JAA1" s="1" t="s">
        <v>4530</v>
      </c>
      <c r="JAB1" s="1" t="s">
        <v>4531</v>
      </c>
      <c r="JAC1" s="1" t="s">
        <v>4532</v>
      </c>
      <c r="JAD1" s="1" t="s">
        <v>4533</v>
      </c>
      <c r="JAE1" s="1" t="s">
        <v>4534</v>
      </c>
      <c r="JAF1" s="1" t="s">
        <v>4535</v>
      </c>
      <c r="JAG1" s="1" t="s">
        <v>4536</v>
      </c>
      <c r="JAH1" s="1" t="s">
        <v>4537</v>
      </c>
      <c r="JAI1" s="1" t="s">
        <v>4538</v>
      </c>
      <c r="JAJ1" s="1" t="s">
        <v>4539</v>
      </c>
      <c r="JAK1" s="1" t="s">
        <v>4540</v>
      </c>
      <c r="JAL1" s="1" t="s">
        <v>4541</v>
      </c>
      <c r="JAM1" s="1" t="s">
        <v>4542</v>
      </c>
      <c r="JAN1" s="1" t="s">
        <v>4543</v>
      </c>
      <c r="JAO1" s="1" t="s">
        <v>4544</v>
      </c>
      <c r="JAP1" s="1" t="s">
        <v>4545</v>
      </c>
      <c r="JAQ1" s="1" t="s">
        <v>4546</v>
      </c>
      <c r="JAR1" s="1" t="s">
        <v>4547</v>
      </c>
      <c r="JAS1" s="1" t="s">
        <v>4548</v>
      </c>
      <c r="JAT1" s="1" t="s">
        <v>4549</v>
      </c>
      <c r="JAU1" s="1" t="s">
        <v>4550</v>
      </c>
      <c r="JAV1" s="1" t="s">
        <v>4551</v>
      </c>
      <c r="JAW1" s="1" t="s">
        <v>4552</v>
      </c>
      <c r="JAX1" s="1" t="s">
        <v>4553</v>
      </c>
      <c r="JAY1" s="1" t="s">
        <v>4554</v>
      </c>
      <c r="JAZ1" s="1" t="s">
        <v>4555</v>
      </c>
      <c r="JBA1" s="1" t="s">
        <v>4556</v>
      </c>
      <c r="JBB1" s="1" t="s">
        <v>4545</v>
      </c>
      <c r="JBC1" s="1" t="s">
        <v>4546</v>
      </c>
      <c r="JBD1" s="1" t="s">
        <v>4547</v>
      </c>
      <c r="JBE1" s="1" t="s">
        <v>4548</v>
      </c>
      <c r="JBF1" s="1" t="s">
        <v>4549</v>
      </c>
      <c r="JBG1" s="1" t="s">
        <v>4550</v>
      </c>
      <c r="JBH1" s="1" t="s">
        <v>4551</v>
      </c>
      <c r="JBI1" s="1" t="s">
        <v>4552</v>
      </c>
      <c r="JBJ1" s="1" t="s">
        <v>4553</v>
      </c>
      <c r="JBK1" s="1" t="s">
        <v>4554</v>
      </c>
      <c r="JBL1" s="1" t="s">
        <v>4555</v>
      </c>
      <c r="JBM1" s="1" t="s">
        <v>4556</v>
      </c>
      <c r="JBN1" s="1" t="s">
        <v>4557</v>
      </c>
      <c r="JBO1" s="1" t="s">
        <v>4558</v>
      </c>
      <c r="JBP1" s="1" t="s">
        <v>4559</v>
      </c>
      <c r="JBQ1" s="1" t="s">
        <v>4560</v>
      </c>
      <c r="JBR1" s="1" t="s">
        <v>4561</v>
      </c>
      <c r="JBS1" s="1" t="s">
        <v>4562</v>
      </c>
      <c r="JBT1" s="1" t="s">
        <v>4563</v>
      </c>
      <c r="JBU1" s="1" t="s">
        <v>4564</v>
      </c>
      <c r="JBV1" s="1" t="s">
        <v>4565</v>
      </c>
      <c r="JBW1" s="1" t="s">
        <v>4566</v>
      </c>
      <c r="JBX1" s="1" t="s">
        <v>4567</v>
      </c>
      <c r="JBY1" s="1" t="s">
        <v>4568</v>
      </c>
      <c r="JBZ1" s="1" t="s">
        <v>4569</v>
      </c>
      <c r="JCA1" s="1" t="s">
        <v>4570</v>
      </c>
      <c r="JCB1" s="1" t="s">
        <v>4571</v>
      </c>
      <c r="JCC1" s="1" t="s">
        <v>4572</v>
      </c>
      <c r="JCD1" s="1" t="s">
        <v>4573</v>
      </c>
      <c r="JCE1" s="1" t="s">
        <v>4574</v>
      </c>
      <c r="JCF1" s="1" t="s">
        <v>4575</v>
      </c>
      <c r="JCG1" s="1" t="s">
        <v>4576</v>
      </c>
      <c r="JCH1" s="1" t="s">
        <v>4577</v>
      </c>
      <c r="JCI1" s="1" t="s">
        <v>4578</v>
      </c>
      <c r="JCJ1" s="1" t="s">
        <v>4579</v>
      </c>
      <c r="JCK1" s="1" t="s">
        <v>4580</v>
      </c>
      <c r="JCL1" s="1" t="s">
        <v>4569</v>
      </c>
      <c r="JCM1" s="1" t="s">
        <v>4570</v>
      </c>
      <c r="JCN1" s="1" t="s">
        <v>4571</v>
      </c>
      <c r="JCO1" s="1" t="s">
        <v>4572</v>
      </c>
      <c r="JCP1" s="1" t="s">
        <v>4573</v>
      </c>
      <c r="JCQ1" s="1" t="s">
        <v>4574</v>
      </c>
      <c r="JCR1" s="1" t="s">
        <v>4575</v>
      </c>
      <c r="JCS1" s="1" t="s">
        <v>4576</v>
      </c>
      <c r="JCT1" s="1" t="s">
        <v>4577</v>
      </c>
      <c r="JCU1" s="1" t="s">
        <v>4578</v>
      </c>
      <c r="JCV1" s="1" t="s">
        <v>4579</v>
      </c>
      <c r="JCW1" s="1" t="s">
        <v>4580</v>
      </c>
      <c r="JCX1" s="1" t="s">
        <v>4581</v>
      </c>
      <c r="JCY1" s="1" t="s">
        <v>4582</v>
      </c>
      <c r="JCZ1" s="1" t="s">
        <v>4583</v>
      </c>
      <c r="JDA1" s="1" t="s">
        <v>4584</v>
      </c>
      <c r="JDB1" s="1" t="s">
        <v>4585</v>
      </c>
      <c r="JDC1" s="1" t="s">
        <v>4586</v>
      </c>
      <c r="JDD1" s="1" t="s">
        <v>4587</v>
      </c>
      <c r="JDE1" s="1" t="s">
        <v>4588</v>
      </c>
      <c r="JDF1" s="1" t="s">
        <v>4589</v>
      </c>
      <c r="JDG1" s="1" t="s">
        <v>4590</v>
      </c>
      <c r="JDH1" s="1" t="s">
        <v>4591</v>
      </c>
      <c r="JDI1" s="1" t="s">
        <v>4592</v>
      </c>
      <c r="JDJ1" s="1" t="s">
        <v>4593</v>
      </c>
      <c r="JDK1" s="1" t="s">
        <v>4594</v>
      </c>
      <c r="JDL1" s="1" t="s">
        <v>4595</v>
      </c>
      <c r="JDM1" s="1" t="s">
        <v>4596</v>
      </c>
      <c r="JDN1" s="1" t="s">
        <v>4597</v>
      </c>
      <c r="JDO1" s="1" t="s">
        <v>4598</v>
      </c>
      <c r="JDP1" s="1" t="s">
        <v>4599</v>
      </c>
      <c r="JDQ1" s="1" t="s">
        <v>4600</v>
      </c>
      <c r="JDR1" s="1" t="s">
        <v>4601</v>
      </c>
      <c r="JDS1" s="1" t="s">
        <v>4602</v>
      </c>
      <c r="JDT1" s="1" t="s">
        <v>4603</v>
      </c>
      <c r="JDU1" s="1" t="s">
        <v>4604</v>
      </c>
      <c r="JDV1" s="1" t="s">
        <v>4593</v>
      </c>
      <c r="JDW1" s="1" t="s">
        <v>4594</v>
      </c>
      <c r="JDX1" s="1" t="s">
        <v>4595</v>
      </c>
      <c r="JDY1" s="1" t="s">
        <v>4596</v>
      </c>
      <c r="JDZ1" s="1" t="s">
        <v>4597</v>
      </c>
      <c r="JEA1" s="1" t="s">
        <v>4598</v>
      </c>
      <c r="JEB1" s="1" t="s">
        <v>4599</v>
      </c>
      <c r="JEC1" s="1" t="s">
        <v>4600</v>
      </c>
      <c r="JED1" s="1" t="s">
        <v>4601</v>
      </c>
      <c r="JEE1" s="1" t="s">
        <v>4602</v>
      </c>
      <c r="JEF1" s="1" t="s">
        <v>4603</v>
      </c>
      <c r="JEG1" s="1" t="s">
        <v>4604</v>
      </c>
      <c r="JEH1" s="1" t="s">
        <v>4605</v>
      </c>
      <c r="JEI1" s="1" t="s">
        <v>4606</v>
      </c>
      <c r="JEJ1" s="1" t="s">
        <v>4607</v>
      </c>
      <c r="JEK1" s="1" t="s">
        <v>4608</v>
      </c>
      <c r="JEL1" s="1" t="s">
        <v>4609</v>
      </c>
      <c r="JEM1" s="1" t="s">
        <v>4610</v>
      </c>
      <c r="JEN1" s="1" t="s">
        <v>4611</v>
      </c>
      <c r="JEO1" s="1" t="s">
        <v>4612</v>
      </c>
      <c r="JEP1" s="1" t="s">
        <v>4613</v>
      </c>
      <c r="JEQ1" s="1" t="s">
        <v>4614</v>
      </c>
      <c r="JER1" s="1" t="s">
        <v>4615</v>
      </c>
      <c r="JES1" s="1" t="s">
        <v>4616</v>
      </c>
      <c r="JET1" s="1" t="s">
        <v>4617</v>
      </c>
      <c r="JEU1" s="1" t="s">
        <v>4618</v>
      </c>
      <c r="JEV1" s="1" t="s">
        <v>4619</v>
      </c>
      <c r="JEW1" s="1" t="s">
        <v>4620</v>
      </c>
      <c r="JEX1" s="1" t="s">
        <v>4621</v>
      </c>
      <c r="JEY1" s="1" t="s">
        <v>4622</v>
      </c>
      <c r="JEZ1" s="1" t="s">
        <v>4623</v>
      </c>
      <c r="JFA1" s="1" t="s">
        <v>4624</v>
      </c>
      <c r="JFB1" s="1" t="s">
        <v>4625</v>
      </c>
      <c r="JFC1" s="1" t="s">
        <v>4626</v>
      </c>
      <c r="JFD1" s="1" t="s">
        <v>4627</v>
      </c>
      <c r="JFE1" s="1" t="s">
        <v>4628</v>
      </c>
      <c r="JFF1" s="1" t="s">
        <v>4617</v>
      </c>
      <c r="JFG1" s="1" t="s">
        <v>4618</v>
      </c>
      <c r="JFH1" s="1" t="s">
        <v>4619</v>
      </c>
      <c r="JFI1" s="1" t="s">
        <v>4620</v>
      </c>
      <c r="JFJ1" s="1" t="s">
        <v>4621</v>
      </c>
      <c r="JFK1" s="1" t="s">
        <v>4622</v>
      </c>
      <c r="JFL1" s="1" t="s">
        <v>4623</v>
      </c>
      <c r="JFM1" s="1" t="s">
        <v>4624</v>
      </c>
      <c r="JFN1" s="1" t="s">
        <v>4625</v>
      </c>
      <c r="JFO1" s="1" t="s">
        <v>4626</v>
      </c>
      <c r="JFP1" s="1" t="s">
        <v>4627</v>
      </c>
      <c r="JFQ1" s="1" t="s">
        <v>4628</v>
      </c>
      <c r="JFR1" s="1" t="s">
        <v>4629</v>
      </c>
      <c r="JFS1" s="1" t="s">
        <v>4630</v>
      </c>
      <c r="JFT1" s="1" t="s">
        <v>4631</v>
      </c>
      <c r="JFU1" s="1" t="s">
        <v>4632</v>
      </c>
      <c r="JFV1" s="1" t="s">
        <v>4633</v>
      </c>
      <c r="JFW1" s="1" t="s">
        <v>4634</v>
      </c>
      <c r="JFX1" s="1" t="s">
        <v>4635</v>
      </c>
      <c r="JFY1" s="1" t="s">
        <v>4636</v>
      </c>
      <c r="JFZ1" s="1" t="s">
        <v>4637</v>
      </c>
      <c r="JGA1" s="1" t="s">
        <v>4638</v>
      </c>
      <c r="JGB1" s="1" t="s">
        <v>4639</v>
      </c>
      <c r="JGC1" s="1" t="s">
        <v>4640</v>
      </c>
      <c r="JGD1" s="1" t="s">
        <v>4641</v>
      </c>
      <c r="JGE1" s="1" t="s">
        <v>4642</v>
      </c>
      <c r="JGF1" s="1" t="s">
        <v>4643</v>
      </c>
      <c r="JGG1" s="1" t="s">
        <v>4644</v>
      </c>
      <c r="JGH1" s="1" t="s">
        <v>4645</v>
      </c>
      <c r="JGI1" s="1" t="s">
        <v>4646</v>
      </c>
      <c r="JGJ1" s="1" t="s">
        <v>4647</v>
      </c>
      <c r="JGK1" s="1" t="s">
        <v>4648</v>
      </c>
      <c r="JGL1" s="1" t="s">
        <v>4649</v>
      </c>
      <c r="JGM1" s="1" t="s">
        <v>4650</v>
      </c>
      <c r="JGN1" s="1" t="s">
        <v>4651</v>
      </c>
      <c r="JGO1" s="1" t="s">
        <v>4652</v>
      </c>
      <c r="JGP1" s="1" t="s">
        <v>4641</v>
      </c>
      <c r="JGQ1" s="1" t="s">
        <v>4642</v>
      </c>
      <c r="JGR1" s="1" t="s">
        <v>4643</v>
      </c>
      <c r="JGS1" s="1" t="s">
        <v>4644</v>
      </c>
      <c r="JGT1" s="1" t="s">
        <v>4645</v>
      </c>
      <c r="JGU1" s="1" t="s">
        <v>4646</v>
      </c>
      <c r="JGV1" s="1" t="s">
        <v>4647</v>
      </c>
      <c r="JGW1" s="1" t="s">
        <v>4648</v>
      </c>
      <c r="JGX1" s="1" t="s">
        <v>4649</v>
      </c>
      <c r="JGY1" s="1" t="s">
        <v>4650</v>
      </c>
      <c r="JGZ1" s="1" t="s">
        <v>4651</v>
      </c>
      <c r="JHA1" s="1" t="s">
        <v>4652</v>
      </c>
      <c r="JHB1" s="1" t="s">
        <v>4653</v>
      </c>
      <c r="JHC1" s="1" t="s">
        <v>4654</v>
      </c>
      <c r="JHD1" s="1" t="s">
        <v>4655</v>
      </c>
      <c r="JHE1" s="1" t="s">
        <v>4656</v>
      </c>
      <c r="JHF1" s="1" t="s">
        <v>4657</v>
      </c>
      <c r="JHG1" s="1" t="s">
        <v>4658</v>
      </c>
      <c r="JHH1" s="1" t="s">
        <v>4659</v>
      </c>
      <c r="JHI1" s="1" t="s">
        <v>4660</v>
      </c>
      <c r="JHJ1" s="1" t="s">
        <v>4661</v>
      </c>
      <c r="JHK1" s="1" t="s">
        <v>4662</v>
      </c>
      <c r="JHL1" s="1" t="s">
        <v>4663</v>
      </c>
      <c r="JHM1" s="1" t="s">
        <v>4664</v>
      </c>
      <c r="JHN1" s="1" t="s">
        <v>4665</v>
      </c>
      <c r="JHO1" s="1" t="s">
        <v>4666</v>
      </c>
      <c r="JHP1" s="1" t="s">
        <v>4667</v>
      </c>
      <c r="JHQ1" s="1" t="s">
        <v>4668</v>
      </c>
      <c r="JHR1" s="1" t="s">
        <v>4669</v>
      </c>
      <c r="JHS1" s="1" t="s">
        <v>4670</v>
      </c>
      <c r="JHT1" s="1" t="s">
        <v>4671</v>
      </c>
      <c r="JHU1" s="1" t="s">
        <v>4672</v>
      </c>
      <c r="JHV1" s="1" t="s">
        <v>4673</v>
      </c>
      <c r="JHW1" s="1" t="s">
        <v>4674</v>
      </c>
      <c r="JHX1" s="1" t="s">
        <v>4675</v>
      </c>
      <c r="JHY1" s="1" t="s">
        <v>4676</v>
      </c>
      <c r="JHZ1" s="1" t="s">
        <v>4665</v>
      </c>
      <c r="JIA1" s="1" t="s">
        <v>4666</v>
      </c>
      <c r="JIB1" s="1" t="s">
        <v>4667</v>
      </c>
      <c r="JIC1" s="1" t="s">
        <v>4668</v>
      </c>
      <c r="JID1" s="1" t="s">
        <v>4669</v>
      </c>
      <c r="JIE1" s="1" t="s">
        <v>4670</v>
      </c>
      <c r="JIF1" s="1" t="s">
        <v>4671</v>
      </c>
      <c r="JIG1" s="1" t="s">
        <v>4672</v>
      </c>
      <c r="JIH1" s="1" t="s">
        <v>4673</v>
      </c>
      <c r="JII1" s="1" t="s">
        <v>4674</v>
      </c>
      <c r="JIJ1" s="1" t="s">
        <v>4675</v>
      </c>
      <c r="JIK1" s="1" t="s">
        <v>4676</v>
      </c>
      <c r="JIL1" s="1" t="s">
        <v>4677</v>
      </c>
      <c r="JIM1" s="1" t="s">
        <v>4678</v>
      </c>
      <c r="JIN1" s="1" t="s">
        <v>4679</v>
      </c>
      <c r="JIO1" s="1" t="s">
        <v>4680</v>
      </c>
      <c r="JIP1" s="1" t="s">
        <v>4681</v>
      </c>
      <c r="JIQ1" s="1" t="s">
        <v>4682</v>
      </c>
      <c r="JIR1" s="1" t="s">
        <v>4683</v>
      </c>
      <c r="JIS1" s="1" t="s">
        <v>4684</v>
      </c>
      <c r="JIT1" s="1" t="s">
        <v>4685</v>
      </c>
      <c r="JIU1" s="1" t="s">
        <v>4686</v>
      </c>
      <c r="JIV1" s="1" t="s">
        <v>4687</v>
      </c>
      <c r="JIW1" s="1" t="s">
        <v>4688</v>
      </c>
      <c r="JIX1" s="1" t="s">
        <v>4689</v>
      </c>
      <c r="JIY1" s="1" t="s">
        <v>4690</v>
      </c>
      <c r="JIZ1" s="1" t="s">
        <v>4691</v>
      </c>
      <c r="JJA1" s="1" t="s">
        <v>4692</v>
      </c>
      <c r="JJB1" s="1" t="s">
        <v>4693</v>
      </c>
      <c r="JJC1" s="1" t="s">
        <v>4694</v>
      </c>
      <c r="JJD1" s="1" t="s">
        <v>4695</v>
      </c>
      <c r="JJE1" s="1" t="s">
        <v>4696</v>
      </c>
      <c r="JJF1" s="1" t="s">
        <v>4697</v>
      </c>
      <c r="JJG1" s="1" t="s">
        <v>4698</v>
      </c>
      <c r="JJH1" s="1" t="s">
        <v>4699</v>
      </c>
      <c r="JJI1" s="1" t="s">
        <v>4700</v>
      </c>
      <c r="JJJ1" s="1" t="s">
        <v>4689</v>
      </c>
      <c r="JJK1" s="1" t="s">
        <v>4690</v>
      </c>
      <c r="JJL1" s="1" t="s">
        <v>4691</v>
      </c>
      <c r="JJM1" s="1" t="s">
        <v>4692</v>
      </c>
      <c r="JJN1" s="1" t="s">
        <v>4693</v>
      </c>
      <c r="JJO1" s="1" t="s">
        <v>4694</v>
      </c>
      <c r="JJP1" s="1" t="s">
        <v>4695</v>
      </c>
      <c r="JJQ1" s="1" t="s">
        <v>4696</v>
      </c>
      <c r="JJR1" s="1" t="s">
        <v>4697</v>
      </c>
      <c r="JJS1" s="1" t="s">
        <v>4698</v>
      </c>
      <c r="JJT1" s="1" t="s">
        <v>4699</v>
      </c>
      <c r="JJU1" s="1" t="s">
        <v>4700</v>
      </c>
      <c r="JJV1" s="1" t="s">
        <v>4701</v>
      </c>
      <c r="JJW1" s="1" t="s">
        <v>4702</v>
      </c>
      <c r="JJX1" s="1" t="s">
        <v>4703</v>
      </c>
      <c r="JJY1" s="1" t="s">
        <v>4704</v>
      </c>
      <c r="JJZ1" s="1" t="s">
        <v>4705</v>
      </c>
      <c r="JKA1" s="1" t="s">
        <v>4706</v>
      </c>
      <c r="JKB1" s="1" t="s">
        <v>4707</v>
      </c>
      <c r="JKC1" s="1" t="s">
        <v>4708</v>
      </c>
      <c r="JKD1" s="1" t="s">
        <v>4709</v>
      </c>
      <c r="JKE1" s="1" t="s">
        <v>4710</v>
      </c>
      <c r="JKF1" s="1" t="s">
        <v>4711</v>
      </c>
      <c r="JKG1" s="1" t="s">
        <v>4712</v>
      </c>
      <c r="JKH1" s="1" t="s">
        <v>4713</v>
      </c>
      <c r="JKI1" s="1" t="s">
        <v>4714</v>
      </c>
      <c r="JKJ1" s="1" t="s">
        <v>4715</v>
      </c>
      <c r="JKK1" s="1" t="s">
        <v>4716</v>
      </c>
      <c r="JKL1" s="1" t="s">
        <v>4717</v>
      </c>
      <c r="JKM1" s="1" t="s">
        <v>4718</v>
      </c>
      <c r="JKN1" s="1" t="s">
        <v>4719</v>
      </c>
      <c r="JKO1" s="1" t="s">
        <v>4720</v>
      </c>
      <c r="JKP1" s="1" t="s">
        <v>4721</v>
      </c>
      <c r="JKQ1" s="1" t="s">
        <v>4722</v>
      </c>
      <c r="JKR1" s="1" t="s">
        <v>4723</v>
      </c>
      <c r="JKS1" s="1" t="s">
        <v>4724</v>
      </c>
      <c r="JKT1" s="1" t="s">
        <v>4713</v>
      </c>
      <c r="JKU1" s="1" t="s">
        <v>4714</v>
      </c>
      <c r="JKV1" s="1" t="s">
        <v>4715</v>
      </c>
      <c r="JKW1" s="1" t="s">
        <v>4716</v>
      </c>
      <c r="JKX1" s="1" t="s">
        <v>4717</v>
      </c>
      <c r="JKY1" s="1" t="s">
        <v>4718</v>
      </c>
      <c r="JKZ1" s="1" t="s">
        <v>4719</v>
      </c>
      <c r="JLA1" s="1" t="s">
        <v>4720</v>
      </c>
      <c r="JLB1" s="1" t="s">
        <v>4721</v>
      </c>
      <c r="JLC1" s="1" t="s">
        <v>4722</v>
      </c>
      <c r="JLD1" s="1" t="s">
        <v>4723</v>
      </c>
      <c r="JLE1" s="1" t="s">
        <v>4724</v>
      </c>
      <c r="JLF1" s="1" t="s">
        <v>4725</v>
      </c>
      <c r="JLG1" s="1" t="s">
        <v>4726</v>
      </c>
      <c r="JLH1" s="1" t="s">
        <v>4727</v>
      </c>
      <c r="JLI1" s="1" t="s">
        <v>4728</v>
      </c>
      <c r="JLJ1" s="1" t="s">
        <v>4729</v>
      </c>
      <c r="JLK1" s="1" t="s">
        <v>4730</v>
      </c>
      <c r="JLL1" s="1" t="s">
        <v>4731</v>
      </c>
      <c r="JLM1" s="1" t="s">
        <v>4732</v>
      </c>
      <c r="JLN1" s="1" t="s">
        <v>4733</v>
      </c>
      <c r="JLO1" s="1" t="s">
        <v>4734</v>
      </c>
      <c r="JLP1" s="1" t="s">
        <v>4735</v>
      </c>
      <c r="JLQ1" s="1" t="s">
        <v>4736</v>
      </c>
      <c r="JLR1" s="1" t="s">
        <v>4737</v>
      </c>
      <c r="JLS1" s="1" t="s">
        <v>4738</v>
      </c>
      <c r="JLT1" s="1" t="s">
        <v>4739</v>
      </c>
      <c r="JLU1" s="1" t="s">
        <v>4740</v>
      </c>
      <c r="JLV1" s="1" t="s">
        <v>4741</v>
      </c>
      <c r="JLW1" s="1" t="s">
        <v>4742</v>
      </c>
      <c r="JLX1" s="1" t="s">
        <v>4743</v>
      </c>
      <c r="JLY1" s="1" t="s">
        <v>4744</v>
      </c>
      <c r="JLZ1" s="1" t="s">
        <v>4745</v>
      </c>
      <c r="JMA1" s="1" t="s">
        <v>4746</v>
      </c>
      <c r="JMB1" s="1" t="s">
        <v>4747</v>
      </c>
      <c r="JMC1" s="1" t="s">
        <v>4748</v>
      </c>
      <c r="JMD1" s="1" t="s">
        <v>4737</v>
      </c>
      <c r="JME1" s="1" t="s">
        <v>4738</v>
      </c>
      <c r="JMF1" s="1" t="s">
        <v>4739</v>
      </c>
      <c r="JMG1" s="1" t="s">
        <v>4740</v>
      </c>
      <c r="JMH1" s="1" t="s">
        <v>4741</v>
      </c>
      <c r="JMI1" s="1" t="s">
        <v>4742</v>
      </c>
      <c r="JMJ1" s="1" t="s">
        <v>4743</v>
      </c>
      <c r="JMK1" s="1" t="s">
        <v>4744</v>
      </c>
      <c r="JML1" s="1" t="s">
        <v>4745</v>
      </c>
      <c r="JMM1" s="1" t="s">
        <v>4746</v>
      </c>
      <c r="JMN1" s="1" t="s">
        <v>4747</v>
      </c>
      <c r="JMO1" s="1" t="s">
        <v>4748</v>
      </c>
      <c r="JMP1" s="1" t="s">
        <v>4749</v>
      </c>
      <c r="JMQ1" s="1" t="s">
        <v>4750</v>
      </c>
      <c r="JMR1" s="1" t="s">
        <v>4751</v>
      </c>
      <c r="JMS1" s="1" t="s">
        <v>4752</v>
      </c>
      <c r="JMT1" s="1" t="s">
        <v>4753</v>
      </c>
      <c r="JMU1" s="1" t="s">
        <v>4754</v>
      </c>
      <c r="JMV1" s="1" t="s">
        <v>4755</v>
      </c>
      <c r="JMW1" s="1" t="s">
        <v>4756</v>
      </c>
      <c r="JMX1" s="1" t="s">
        <v>4757</v>
      </c>
      <c r="JMY1" s="1" t="s">
        <v>4758</v>
      </c>
      <c r="JMZ1" s="1" t="s">
        <v>4759</v>
      </c>
      <c r="JNA1" s="1" t="s">
        <v>4760</v>
      </c>
      <c r="JNB1" s="1" t="s">
        <v>4761</v>
      </c>
      <c r="JNC1" s="1" t="s">
        <v>4762</v>
      </c>
      <c r="JND1" s="1" t="s">
        <v>4763</v>
      </c>
      <c r="JNE1" s="1" t="s">
        <v>4764</v>
      </c>
      <c r="JNF1" s="1" t="s">
        <v>4765</v>
      </c>
      <c r="JNG1" s="1" t="s">
        <v>4766</v>
      </c>
      <c r="JNH1" s="1" t="s">
        <v>4767</v>
      </c>
      <c r="JNI1" s="1" t="s">
        <v>4768</v>
      </c>
      <c r="JNJ1" s="1" t="s">
        <v>4769</v>
      </c>
      <c r="JNK1" s="1" t="s">
        <v>4770</v>
      </c>
      <c r="JNL1" s="1" t="s">
        <v>4771</v>
      </c>
      <c r="JNM1" s="1" t="s">
        <v>4772</v>
      </c>
      <c r="JNN1" s="1" t="s">
        <v>4761</v>
      </c>
      <c r="JNO1" s="1" t="s">
        <v>4762</v>
      </c>
      <c r="JNP1" s="1" t="s">
        <v>4763</v>
      </c>
      <c r="JNQ1" s="1" t="s">
        <v>4764</v>
      </c>
      <c r="JNR1" s="1" t="s">
        <v>4765</v>
      </c>
      <c r="JNS1" s="1" t="s">
        <v>4766</v>
      </c>
      <c r="JNT1" s="1" t="s">
        <v>4767</v>
      </c>
      <c r="JNU1" s="1" t="s">
        <v>4768</v>
      </c>
      <c r="JNV1" s="1" t="s">
        <v>4769</v>
      </c>
      <c r="JNW1" s="1" t="s">
        <v>4770</v>
      </c>
      <c r="JNX1" s="1" t="s">
        <v>4771</v>
      </c>
      <c r="JNY1" s="1" t="s">
        <v>4772</v>
      </c>
      <c r="JNZ1" s="1" t="s">
        <v>4773</v>
      </c>
      <c r="JOA1" s="1" t="s">
        <v>4774</v>
      </c>
      <c r="JOB1" s="1" t="s">
        <v>4775</v>
      </c>
      <c r="JOC1" s="1" t="s">
        <v>4776</v>
      </c>
      <c r="JOD1" s="1" t="s">
        <v>4777</v>
      </c>
      <c r="JOE1" s="1" t="s">
        <v>4778</v>
      </c>
      <c r="JOF1" s="1" t="s">
        <v>4779</v>
      </c>
      <c r="JOG1" s="1" t="s">
        <v>4780</v>
      </c>
      <c r="JOH1" s="1" t="s">
        <v>4781</v>
      </c>
      <c r="JOI1" s="1" t="s">
        <v>4782</v>
      </c>
      <c r="JOJ1" s="1" t="s">
        <v>4783</v>
      </c>
      <c r="JOK1" s="1" t="s">
        <v>4784</v>
      </c>
      <c r="JOL1" s="1" t="s">
        <v>4785</v>
      </c>
      <c r="JOM1" s="1" t="s">
        <v>4786</v>
      </c>
      <c r="JON1" s="1" t="s">
        <v>4787</v>
      </c>
      <c r="JOO1" s="1" t="s">
        <v>4788</v>
      </c>
      <c r="JOP1" s="1" t="s">
        <v>4789</v>
      </c>
      <c r="JOQ1" s="1" t="s">
        <v>4790</v>
      </c>
      <c r="JOR1" s="1" t="s">
        <v>4791</v>
      </c>
      <c r="JOS1" s="1" t="s">
        <v>4792</v>
      </c>
      <c r="JOT1" s="1" t="s">
        <v>4793</v>
      </c>
      <c r="JOU1" s="1" t="s">
        <v>4794</v>
      </c>
      <c r="JOV1" s="1" t="s">
        <v>4795</v>
      </c>
      <c r="JOW1" s="1" t="s">
        <v>4796</v>
      </c>
      <c r="JOX1" s="1" t="s">
        <v>4785</v>
      </c>
      <c r="JOY1" s="1" t="s">
        <v>4786</v>
      </c>
      <c r="JOZ1" s="1" t="s">
        <v>4787</v>
      </c>
      <c r="JPA1" s="1" t="s">
        <v>4788</v>
      </c>
      <c r="JPB1" s="1" t="s">
        <v>4789</v>
      </c>
      <c r="JPC1" s="1" t="s">
        <v>4790</v>
      </c>
      <c r="JPD1" s="1" t="s">
        <v>4791</v>
      </c>
      <c r="JPE1" s="1" t="s">
        <v>4792</v>
      </c>
      <c r="JPF1" s="1" t="s">
        <v>4793</v>
      </c>
      <c r="JPG1" s="1" t="s">
        <v>4794</v>
      </c>
      <c r="JPH1" s="1" t="s">
        <v>4795</v>
      </c>
      <c r="JPI1" s="1" t="s">
        <v>4796</v>
      </c>
      <c r="JPJ1" s="1" t="s">
        <v>4797</v>
      </c>
      <c r="JPK1" s="1" t="s">
        <v>4798</v>
      </c>
      <c r="JPL1" s="1" t="s">
        <v>4799</v>
      </c>
      <c r="JPM1" s="1" t="s">
        <v>4800</v>
      </c>
      <c r="JPN1" s="1" t="s">
        <v>4801</v>
      </c>
      <c r="JPO1" s="1" t="s">
        <v>4802</v>
      </c>
      <c r="JPP1" s="1" t="s">
        <v>4803</v>
      </c>
      <c r="JPQ1" s="1" t="s">
        <v>4804</v>
      </c>
      <c r="JPR1" s="1" t="s">
        <v>4805</v>
      </c>
      <c r="JPS1" s="1" t="s">
        <v>4806</v>
      </c>
      <c r="JPT1" s="1" t="s">
        <v>4807</v>
      </c>
      <c r="JPU1" s="1" t="s">
        <v>4808</v>
      </c>
      <c r="JPV1" s="1" t="s">
        <v>4809</v>
      </c>
      <c r="JPW1" s="1" t="s">
        <v>4810</v>
      </c>
      <c r="JPX1" s="1" t="s">
        <v>4811</v>
      </c>
      <c r="JPY1" s="1" t="s">
        <v>4812</v>
      </c>
      <c r="JPZ1" s="1" t="s">
        <v>4813</v>
      </c>
      <c r="JQA1" s="1" t="s">
        <v>4814</v>
      </c>
      <c r="JQB1" s="1" t="s">
        <v>4815</v>
      </c>
      <c r="JQC1" s="1" t="s">
        <v>4816</v>
      </c>
      <c r="JQD1" s="1" t="s">
        <v>4817</v>
      </c>
      <c r="JQE1" s="1" t="s">
        <v>4818</v>
      </c>
      <c r="JQF1" s="1" t="s">
        <v>4819</v>
      </c>
      <c r="JQG1" s="1" t="s">
        <v>4820</v>
      </c>
      <c r="JQH1" s="1" t="s">
        <v>4809</v>
      </c>
      <c r="JQI1" s="1" t="s">
        <v>4810</v>
      </c>
      <c r="JQJ1" s="1" t="s">
        <v>4811</v>
      </c>
      <c r="JQK1" s="1" t="s">
        <v>4812</v>
      </c>
      <c r="JQL1" s="1" t="s">
        <v>4813</v>
      </c>
      <c r="JQM1" s="1" t="s">
        <v>4814</v>
      </c>
      <c r="JQN1" s="1" t="s">
        <v>4815</v>
      </c>
      <c r="JQO1" s="1" t="s">
        <v>4816</v>
      </c>
      <c r="JQP1" s="1" t="s">
        <v>4817</v>
      </c>
      <c r="JQQ1" s="1" t="s">
        <v>4818</v>
      </c>
      <c r="JQR1" s="1" t="s">
        <v>4819</v>
      </c>
      <c r="JQS1" s="1" t="s">
        <v>4820</v>
      </c>
      <c r="JQT1" s="1" t="s">
        <v>4821</v>
      </c>
      <c r="JQU1" s="1" t="s">
        <v>4822</v>
      </c>
      <c r="JQV1" s="1" t="s">
        <v>4823</v>
      </c>
      <c r="JQW1" s="1" t="s">
        <v>4824</v>
      </c>
      <c r="JQX1" s="1" t="s">
        <v>4825</v>
      </c>
      <c r="JQY1" s="1" t="s">
        <v>4826</v>
      </c>
      <c r="JQZ1" s="1" t="s">
        <v>4827</v>
      </c>
      <c r="JRA1" s="1" t="s">
        <v>4828</v>
      </c>
      <c r="JRB1" s="1" t="s">
        <v>4829</v>
      </c>
      <c r="JRC1" s="1" t="s">
        <v>4830</v>
      </c>
      <c r="JRD1" s="1" t="s">
        <v>4831</v>
      </c>
      <c r="JRE1" s="1" t="s">
        <v>4832</v>
      </c>
      <c r="JRF1" s="1" t="s">
        <v>4833</v>
      </c>
      <c r="JRG1" s="1" t="s">
        <v>4834</v>
      </c>
      <c r="JRH1" s="1" t="s">
        <v>4835</v>
      </c>
      <c r="JRI1" s="1" t="s">
        <v>4836</v>
      </c>
      <c r="JRJ1" s="1" t="s">
        <v>4837</v>
      </c>
      <c r="JRK1" s="1" t="s">
        <v>4838</v>
      </c>
      <c r="JRL1" s="1" t="s">
        <v>4839</v>
      </c>
      <c r="JRM1" s="1" t="s">
        <v>4840</v>
      </c>
      <c r="JRN1" s="1" t="s">
        <v>4841</v>
      </c>
      <c r="JRO1" s="1" t="s">
        <v>4842</v>
      </c>
      <c r="JRP1" s="1" t="s">
        <v>4843</v>
      </c>
      <c r="JRQ1" s="1" t="s">
        <v>4844</v>
      </c>
      <c r="JRR1" s="1" t="s">
        <v>4833</v>
      </c>
      <c r="JRS1" s="1" t="s">
        <v>4834</v>
      </c>
      <c r="JRT1" s="1" t="s">
        <v>4835</v>
      </c>
      <c r="JRU1" s="1" t="s">
        <v>4836</v>
      </c>
      <c r="JRV1" s="1" t="s">
        <v>4837</v>
      </c>
      <c r="JRW1" s="1" t="s">
        <v>4838</v>
      </c>
      <c r="JRX1" s="1" t="s">
        <v>4839</v>
      </c>
      <c r="JRY1" s="1" t="s">
        <v>4840</v>
      </c>
      <c r="JRZ1" s="1" t="s">
        <v>4841</v>
      </c>
      <c r="JSA1" s="1" t="s">
        <v>4842</v>
      </c>
      <c r="JSB1" s="1" t="s">
        <v>4843</v>
      </c>
      <c r="JSC1" s="1" t="s">
        <v>4844</v>
      </c>
      <c r="JSD1" s="1" t="s">
        <v>4845</v>
      </c>
      <c r="JSE1" s="1" t="s">
        <v>4846</v>
      </c>
      <c r="JSF1" s="1" t="s">
        <v>4847</v>
      </c>
      <c r="JSG1" s="1" t="s">
        <v>4848</v>
      </c>
      <c r="JSH1" s="1" t="s">
        <v>4849</v>
      </c>
      <c r="JSI1" s="1" t="s">
        <v>4850</v>
      </c>
      <c r="JSJ1" s="1" t="s">
        <v>4851</v>
      </c>
      <c r="JSK1" s="1" t="s">
        <v>4852</v>
      </c>
      <c r="JSL1" s="1" t="s">
        <v>4853</v>
      </c>
      <c r="JSM1" s="1" t="s">
        <v>4854</v>
      </c>
      <c r="JSN1" s="1" t="s">
        <v>4855</v>
      </c>
      <c r="JSO1" s="1" t="s">
        <v>4856</v>
      </c>
      <c r="JSP1" s="1" t="s">
        <v>4857</v>
      </c>
      <c r="JSQ1" s="1" t="s">
        <v>4858</v>
      </c>
      <c r="JSR1" s="1" t="s">
        <v>4859</v>
      </c>
      <c r="JSS1" s="1" t="s">
        <v>4860</v>
      </c>
      <c r="JST1" s="1" t="s">
        <v>4861</v>
      </c>
      <c r="JSU1" s="1" t="s">
        <v>4862</v>
      </c>
      <c r="JSV1" s="1" t="s">
        <v>4863</v>
      </c>
      <c r="JSW1" s="1" t="s">
        <v>4864</v>
      </c>
      <c r="JSX1" s="1" t="s">
        <v>4865</v>
      </c>
      <c r="JSY1" s="1" t="s">
        <v>4866</v>
      </c>
      <c r="JSZ1" s="1" t="s">
        <v>4867</v>
      </c>
      <c r="JTA1" s="1" t="s">
        <v>4868</v>
      </c>
      <c r="JTB1" s="1" t="s">
        <v>4857</v>
      </c>
      <c r="JTC1" s="1" t="s">
        <v>4858</v>
      </c>
      <c r="JTD1" s="1" t="s">
        <v>4859</v>
      </c>
      <c r="JTE1" s="1" t="s">
        <v>4860</v>
      </c>
      <c r="JTF1" s="1" t="s">
        <v>4861</v>
      </c>
      <c r="JTG1" s="1" t="s">
        <v>4862</v>
      </c>
      <c r="JTH1" s="1" t="s">
        <v>4863</v>
      </c>
      <c r="JTI1" s="1" t="s">
        <v>4864</v>
      </c>
      <c r="JTJ1" s="1" t="s">
        <v>4865</v>
      </c>
      <c r="JTK1" s="1" t="s">
        <v>4866</v>
      </c>
      <c r="JTL1" s="1" t="s">
        <v>4867</v>
      </c>
      <c r="JTM1" s="1" t="s">
        <v>4868</v>
      </c>
      <c r="JTN1" s="1" t="s">
        <v>4869</v>
      </c>
      <c r="JTO1" s="1" t="s">
        <v>4870</v>
      </c>
      <c r="JTP1" s="1" t="s">
        <v>4871</v>
      </c>
      <c r="JTQ1" s="1" t="s">
        <v>4872</v>
      </c>
      <c r="JTR1" s="1" t="s">
        <v>4873</v>
      </c>
      <c r="JTS1" s="1" t="s">
        <v>4874</v>
      </c>
      <c r="JTT1" s="1" t="s">
        <v>4875</v>
      </c>
      <c r="JTU1" s="1" t="s">
        <v>4876</v>
      </c>
      <c r="JTV1" s="1" t="s">
        <v>4877</v>
      </c>
      <c r="JTW1" s="1" t="s">
        <v>4878</v>
      </c>
      <c r="JTX1" s="1" t="s">
        <v>4879</v>
      </c>
      <c r="JTY1" s="1" t="s">
        <v>4880</v>
      </c>
      <c r="JTZ1" s="1" t="s">
        <v>4881</v>
      </c>
      <c r="JUA1" s="1" t="s">
        <v>4882</v>
      </c>
      <c r="JUB1" s="1" t="s">
        <v>4883</v>
      </c>
      <c r="JUC1" s="1" t="s">
        <v>4884</v>
      </c>
      <c r="JUD1" s="1" t="s">
        <v>4885</v>
      </c>
      <c r="JUE1" s="1" t="s">
        <v>4886</v>
      </c>
      <c r="JUF1" s="1" t="s">
        <v>4887</v>
      </c>
      <c r="JUG1" s="1" t="s">
        <v>4888</v>
      </c>
      <c r="JUH1" s="1" t="s">
        <v>4889</v>
      </c>
      <c r="JUI1" s="1" t="s">
        <v>4890</v>
      </c>
      <c r="JUJ1" s="1" t="s">
        <v>4891</v>
      </c>
      <c r="JUK1" s="1" t="s">
        <v>4892</v>
      </c>
      <c r="JUL1" s="1" t="s">
        <v>4881</v>
      </c>
      <c r="JUM1" s="1" t="s">
        <v>4882</v>
      </c>
      <c r="JUN1" s="1" t="s">
        <v>4883</v>
      </c>
      <c r="JUO1" s="1" t="s">
        <v>4884</v>
      </c>
      <c r="JUP1" s="1" t="s">
        <v>4885</v>
      </c>
      <c r="JUQ1" s="1" t="s">
        <v>4886</v>
      </c>
      <c r="JUR1" s="1" t="s">
        <v>4887</v>
      </c>
      <c r="JUS1" s="1" t="s">
        <v>4888</v>
      </c>
      <c r="JUT1" s="1" t="s">
        <v>4889</v>
      </c>
      <c r="JUU1" s="1" t="s">
        <v>4890</v>
      </c>
      <c r="JUV1" s="1" t="s">
        <v>4891</v>
      </c>
      <c r="JUW1" s="1" t="s">
        <v>4892</v>
      </c>
      <c r="JUX1" s="1" t="s">
        <v>4893</v>
      </c>
      <c r="JUY1" s="1" t="s">
        <v>4894</v>
      </c>
      <c r="JUZ1" s="1" t="s">
        <v>4895</v>
      </c>
      <c r="JVA1" s="1" t="s">
        <v>4896</v>
      </c>
      <c r="JVB1" s="1" t="s">
        <v>4897</v>
      </c>
      <c r="JVC1" s="1" t="s">
        <v>4898</v>
      </c>
      <c r="JVD1" s="1" t="s">
        <v>4899</v>
      </c>
      <c r="JVE1" s="1" t="s">
        <v>4900</v>
      </c>
      <c r="JVF1" s="1" t="s">
        <v>4901</v>
      </c>
      <c r="JVG1" s="1" t="s">
        <v>4902</v>
      </c>
      <c r="JVH1" s="1" t="s">
        <v>4903</v>
      </c>
      <c r="JVI1" s="1" t="s">
        <v>4904</v>
      </c>
      <c r="JVJ1" s="1" t="s">
        <v>4905</v>
      </c>
      <c r="JVK1" s="1" t="s">
        <v>4906</v>
      </c>
      <c r="JVL1" s="1" t="s">
        <v>4907</v>
      </c>
      <c r="JVM1" s="1" t="s">
        <v>4908</v>
      </c>
      <c r="JVN1" s="1" t="s">
        <v>4909</v>
      </c>
      <c r="JVO1" s="1" t="s">
        <v>4910</v>
      </c>
      <c r="JVP1" s="1" t="s">
        <v>4911</v>
      </c>
      <c r="JVQ1" s="1" t="s">
        <v>4912</v>
      </c>
      <c r="JVR1" s="1" t="s">
        <v>4913</v>
      </c>
      <c r="JVS1" s="1" t="s">
        <v>4914</v>
      </c>
      <c r="JVT1" s="1" t="s">
        <v>4915</v>
      </c>
      <c r="JVU1" s="1" t="s">
        <v>4916</v>
      </c>
      <c r="JVV1" s="1" t="s">
        <v>4905</v>
      </c>
      <c r="JVW1" s="1" t="s">
        <v>4906</v>
      </c>
      <c r="JVX1" s="1" t="s">
        <v>4907</v>
      </c>
      <c r="JVY1" s="1" t="s">
        <v>4908</v>
      </c>
      <c r="JVZ1" s="1" t="s">
        <v>4909</v>
      </c>
      <c r="JWA1" s="1" t="s">
        <v>4910</v>
      </c>
      <c r="JWB1" s="1" t="s">
        <v>4911</v>
      </c>
      <c r="JWC1" s="1" t="s">
        <v>4912</v>
      </c>
      <c r="JWD1" s="1" t="s">
        <v>4913</v>
      </c>
      <c r="JWE1" s="1" t="s">
        <v>4914</v>
      </c>
      <c r="JWF1" s="1" t="s">
        <v>4915</v>
      </c>
      <c r="JWG1" s="1" t="s">
        <v>4916</v>
      </c>
      <c r="JWH1" s="1" t="s">
        <v>4917</v>
      </c>
      <c r="JWI1" s="1" t="s">
        <v>4918</v>
      </c>
      <c r="JWJ1" s="1" t="s">
        <v>4919</v>
      </c>
      <c r="JWK1" s="1" t="s">
        <v>4920</v>
      </c>
      <c r="JWL1" s="1" t="s">
        <v>4921</v>
      </c>
      <c r="JWM1" s="1" t="s">
        <v>4922</v>
      </c>
      <c r="JWN1" s="1" t="s">
        <v>4923</v>
      </c>
      <c r="JWO1" s="1" t="s">
        <v>4924</v>
      </c>
      <c r="JWP1" s="1" t="s">
        <v>4925</v>
      </c>
      <c r="JWQ1" s="1" t="s">
        <v>4926</v>
      </c>
      <c r="JWR1" s="1" t="s">
        <v>4927</v>
      </c>
      <c r="JWS1" s="1" t="s">
        <v>4928</v>
      </c>
      <c r="JWT1" s="1" t="s">
        <v>4929</v>
      </c>
      <c r="JWU1" s="1" t="s">
        <v>4930</v>
      </c>
      <c r="JWV1" s="1" t="s">
        <v>4931</v>
      </c>
      <c r="JWW1" s="1" t="s">
        <v>4932</v>
      </c>
      <c r="JWX1" s="1" t="s">
        <v>4933</v>
      </c>
      <c r="JWY1" s="1" t="s">
        <v>4934</v>
      </c>
      <c r="JWZ1" s="1" t="s">
        <v>4935</v>
      </c>
      <c r="JXA1" s="1" t="s">
        <v>4936</v>
      </c>
      <c r="JXB1" s="1" t="s">
        <v>4937</v>
      </c>
      <c r="JXC1" s="1" t="s">
        <v>4938</v>
      </c>
      <c r="JXD1" s="1" t="s">
        <v>4939</v>
      </c>
      <c r="JXE1" s="1" t="s">
        <v>4940</v>
      </c>
      <c r="JXF1" s="1" t="s">
        <v>4929</v>
      </c>
      <c r="JXG1" s="1" t="s">
        <v>4930</v>
      </c>
      <c r="JXH1" s="1" t="s">
        <v>4931</v>
      </c>
      <c r="JXI1" s="1" t="s">
        <v>4932</v>
      </c>
      <c r="JXJ1" s="1" t="s">
        <v>4933</v>
      </c>
      <c r="JXK1" s="1" t="s">
        <v>4934</v>
      </c>
      <c r="JXL1" s="1" t="s">
        <v>4935</v>
      </c>
      <c r="JXM1" s="1" t="s">
        <v>4936</v>
      </c>
      <c r="JXN1" s="1" t="s">
        <v>4937</v>
      </c>
      <c r="JXO1" s="1" t="s">
        <v>4938</v>
      </c>
      <c r="JXP1" s="1" t="s">
        <v>4939</v>
      </c>
      <c r="JXQ1" s="1" t="s">
        <v>4940</v>
      </c>
      <c r="JXR1" s="1" t="s">
        <v>4941</v>
      </c>
      <c r="JXS1" s="1" t="s">
        <v>4942</v>
      </c>
      <c r="JXT1" s="1" t="s">
        <v>4943</v>
      </c>
      <c r="JXU1" s="1" t="s">
        <v>4944</v>
      </c>
      <c r="JXV1" s="1" t="s">
        <v>4945</v>
      </c>
      <c r="JXW1" s="1" t="s">
        <v>4946</v>
      </c>
      <c r="JXX1" s="1" t="s">
        <v>4947</v>
      </c>
      <c r="JXY1" s="1" t="s">
        <v>4948</v>
      </c>
      <c r="JXZ1" s="1" t="s">
        <v>4949</v>
      </c>
      <c r="JYA1" s="1" t="s">
        <v>4950</v>
      </c>
      <c r="JYB1" s="1" t="s">
        <v>4951</v>
      </c>
      <c r="JYC1" s="1" t="s">
        <v>4952</v>
      </c>
      <c r="JYD1" s="1" t="s">
        <v>4953</v>
      </c>
      <c r="JYE1" s="1" t="s">
        <v>4954</v>
      </c>
      <c r="JYF1" s="1" t="s">
        <v>4955</v>
      </c>
      <c r="JYG1" s="1" t="s">
        <v>4956</v>
      </c>
      <c r="JYH1" s="1" t="s">
        <v>4957</v>
      </c>
      <c r="JYI1" s="1" t="s">
        <v>4958</v>
      </c>
      <c r="JYJ1" s="1" t="s">
        <v>4959</v>
      </c>
      <c r="JYK1" s="1" t="s">
        <v>4960</v>
      </c>
      <c r="JYL1" s="1" t="s">
        <v>4961</v>
      </c>
      <c r="JYM1" s="1" t="s">
        <v>4962</v>
      </c>
      <c r="JYN1" s="1" t="s">
        <v>4963</v>
      </c>
      <c r="JYO1" s="1" t="s">
        <v>4964</v>
      </c>
      <c r="JYP1" s="1" t="s">
        <v>4953</v>
      </c>
      <c r="JYQ1" s="1" t="s">
        <v>4954</v>
      </c>
      <c r="JYR1" s="1" t="s">
        <v>4955</v>
      </c>
      <c r="JYS1" s="1" t="s">
        <v>4956</v>
      </c>
      <c r="JYT1" s="1" t="s">
        <v>4957</v>
      </c>
      <c r="JYU1" s="1" t="s">
        <v>4958</v>
      </c>
      <c r="JYV1" s="1" t="s">
        <v>4959</v>
      </c>
      <c r="JYW1" s="1" t="s">
        <v>4960</v>
      </c>
      <c r="JYX1" s="1" t="s">
        <v>4961</v>
      </c>
      <c r="JYY1" s="1" t="s">
        <v>4962</v>
      </c>
      <c r="JYZ1" s="1" t="s">
        <v>4963</v>
      </c>
      <c r="JZA1" s="1" t="s">
        <v>4964</v>
      </c>
      <c r="JZB1" s="1" t="s">
        <v>4965</v>
      </c>
      <c r="JZC1" s="1" t="s">
        <v>4966</v>
      </c>
      <c r="JZD1" s="1" t="s">
        <v>4967</v>
      </c>
      <c r="JZE1" s="1" t="s">
        <v>4968</v>
      </c>
      <c r="JZF1" s="1" t="s">
        <v>4969</v>
      </c>
      <c r="JZG1" s="1" t="s">
        <v>4970</v>
      </c>
      <c r="JZH1" s="1" t="s">
        <v>4971</v>
      </c>
      <c r="JZI1" s="1" t="s">
        <v>4972</v>
      </c>
      <c r="JZJ1" s="1" t="s">
        <v>4973</v>
      </c>
      <c r="JZK1" s="1" t="s">
        <v>4974</v>
      </c>
      <c r="JZL1" s="1" t="s">
        <v>4975</v>
      </c>
      <c r="JZM1" s="1" t="s">
        <v>4976</v>
      </c>
      <c r="JZN1" s="1" t="s">
        <v>4977</v>
      </c>
      <c r="JZO1" s="1" t="s">
        <v>4978</v>
      </c>
      <c r="JZP1" s="1" t="s">
        <v>4979</v>
      </c>
      <c r="JZQ1" s="1" t="s">
        <v>4980</v>
      </c>
      <c r="JZR1" s="1" t="s">
        <v>4981</v>
      </c>
      <c r="JZS1" s="1" t="s">
        <v>4982</v>
      </c>
      <c r="JZT1" s="1" t="s">
        <v>4983</v>
      </c>
      <c r="JZU1" s="1" t="s">
        <v>4984</v>
      </c>
      <c r="JZV1" s="1" t="s">
        <v>4985</v>
      </c>
      <c r="JZW1" s="1" t="s">
        <v>4986</v>
      </c>
      <c r="JZX1" s="1" t="s">
        <v>4987</v>
      </c>
      <c r="JZY1" s="1" t="s">
        <v>4988</v>
      </c>
      <c r="JZZ1" s="1" t="s">
        <v>4977</v>
      </c>
      <c r="KAA1" s="1" t="s">
        <v>4978</v>
      </c>
      <c r="KAB1" s="1" t="s">
        <v>4979</v>
      </c>
      <c r="KAC1" s="1" t="s">
        <v>4980</v>
      </c>
      <c r="KAD1" s="1" t="s">
        <v>4981</v>
      </c>
      <c r="KAE1" s="1" t="s">
        <v>4982</v>
      </c>
      <c r="KAF1" s="1" t="s">
        <v>4983</v>
      </c>
      <c r="KAG1" s="1" t="s">
        <v>4984</v>
      </c>
      <c r="KAH1" s="1" t="s">
        <v>4985</v>
      </c>
      <c r="KAI1" s="1" t="s">
        <v>4986</v>
      </c>
      <c r="KAJ1" s="1" t="s">
        <v>4987</v>
      </c>
      <c r="KAK1" s="1" t="s">
        <v>4988</v>
      </c>
      <c r="KAL1" s="1" t="s">
        <v>4989</v>
      </c>
      <c r="KAM1" s="1" t="s">
        <v>4990</v>
      </c>
      <c r="KAN1" s="1" t="s">
        <v>4991</v>
      </c>
      <c r="KAO1" s="1" t="s">
        <v>4992</v>
      </c>
      <c r="KAP1" s="1" t="s">
        <v>4993</v>
      </c>
      <c r="KAQ1" s="1" t="s">
        <v>4994</v>
      </c>
      <c r="KAR1" s="1" t="s">
        <v>4995</v>
      </c>
      <c r="KAS1" s="1" t="s">
        <v>4996</v>
      </c>
      <c r="KAT1" s="1" t="s">
        <v>4997</v>
      </c>
      <c r="KAU1" s="1" t="s">
        <v>4998</v>
      </c>
      <c r="KAV1" s="1" t="s">
        <v>4999</v>
      </c>
      <c r="KAW1" s="1" t="s">
        <v>5000</v>
      </c>
      <c r="KAX1" s="1" t="s">
        <v>5001</v>
      </c>
      <c r="KAY1" s="1" t="s">
        <v>5002</v>
      </c>
      <c r="KAZ1" s="1" t="s">
        <v>5003</v>
      </c>
      <c r="KBA1" s="1" t="s">
        <v>5004</v>
      </c>
      <c r="KBB1" s="1" t="s">
        <v>5005</v>
      </c>
      <c r="KBC1" s="1" t="s">
        <v>5006</v>
      </c>
      <c r="KBD1" s="1" t="s">
        <v>5007</v>
      </c>
      <c r="KBE1" s="1" t="s">
        <v>5008</v>
      </c>
      <c r="KBF1" s="1" t="s">
        <v>5009</v>
      </c>
      <c r="KBG1" s="1" t="s">
        <v>5010</v>
      </c>
      <c r="KBH1" s="1" t="s">
        <v>5011</v>
      </c>
      <c r="KBI1" s="1" t="s">
        <v>5012</v>
      </c>
      <c r="KBJ1" s="1" t="s">
        <v>5001</v>
      </c>
      <c r="KBK1" s="1" t="s">
        <v>5002</v>
      </c>
      <c r="KBL1" s="1" t="s">
        <v>5003</v>
      </c>
      <c r="KBM1" s="1" t="s">
        <v>5004</v>
      </c>
      <c r="KBN1" s="1" t="s">
        <v>5005</v>
      </c>
      <c r="KBO1" s="1" t="s">
        <v>5006</v>
      </c>
      <c r="KBP1" s="1" t="s">
        <v>5007</v>
      </c>
      <c r="KBQ1" s="1" t="s">
        <v>5008</v>
      </c>
      <c r="KBR1" s="1" t="s">
        <v>5009</v>
      </c>
      <c r="KBS1" s="1" t="s">
        <v>5010</v>
      </c>
      <c r="KBT1" s="1" t="s">
        <v>5011</v>
      </c>
      <c r="KBU1" s="1" t="s">
        <v>5012</v>
      </c>
      <c r="KBV1" s="1" t="s">
        <v>5013</v>
      </c>
      <c r="KBW1" s="1" t="s">
        <v>5014</v>
      </c>
      <c r="KBX1" s="1" t="s">
        <v>5015</v>
      </c>
      <c r="KBY1" s="1" t="s">
        <v>5016</v>
      </c>
      <c r="KBZ1" s="1" t="s">
        <v>5017</v>
      </c>
      <c r="KCA1" s="1" t="s">
        <v>5018</v>
      </c>
      <c r="KCB1" s="1" t="s">
        <v>5019</v>
      </c>
      <c r="KCC1" s="1" t="s">
        <v>5020</v>
      </c>
      <c r="KCD1" s="1" t="s">
        <v>5021</v>
      </c>
      <c r="KCE1" s="1" t="s">
        <v>5022</v>
      </c>
      <c r="KCF1" s="1" t="s">
        <v>5023</v>
      </c>
      <c r="KCG1" s="1" t="s">
        <v>5024</v>
      </c>
      <c r="KCH1" s="1" t="s">
        <v>5025</v>
      </c>
      <c r="KCI1" s="1" t="s">
        <v>5026</v>
      </c>
      <c r="KCJ1" s="1" t="s">
        <v>5027</v>
      </c>
      <c r="KCK1" s="1" t="s">
        <v>5028</v>
      </c>
      <c r="KCL1" s="1" t="s">
        <v>5029</v>
      </c>
      <c r="KCM1" s="1" t="s">
        <v>5030</v>
      </c>
      <c r="KCN1" s="1" t="s">
        <v>5031</v>
      </c>
      <c r="KCO1" s="1" t="s">
        <v>5032</v>
      </c>
      <c r="KCP1" s="1" t="s">
        <v>5033</v>
      </c>
      <c r="KCQ1" s="1" t="s">
        <v>5034</v>
      </c>
      <c r="KCR1" s="1" t="s">
        <v>5035</v>
      </c>
      <c r="KCS1" s="1" t="s">
        <v>5036</v>
      </c>
      <c r="KCT1" s="1" t="s">
        <v>5025</v>
      </c>
      <c r="KCU1" s="1" t="s">
        <v>5026</v>
      </c>
      <c r="KCV1" s="1" t="s">
        <v>5027</v>
      </c>
      <c r="KCW1" s="1" t="s">
        <v>5028</v>
      </c>
      <c r="KCX1" s="1" t="s">
        <v>5029</v>
      </c>
      <c r="KCY1" s="1" t="s">
        <v>5030</v>
      </c>
      <c r="KCZ1" s="1" t="s">
        <v>5031</v>
      </c>
      <c r="KDA1" s="1" t="s">
        <v>5032</v>
      </c>
      <c r="KDB1" s="1" t="s">
        <v>5033</v>
      </c>
      <c r="KDC1" s="1" t="s">
        <v>5034</v>
      </c>
      <c r="KDD1" s="1" t="s">
        <v>5035</v>
      </c>
      <c r="KDE1" s="1" t="s">
        <v>5036</v>
      </c>
      <c r="KDF1" s="1" t="s">
        <v>5037</v>
      </c>
      <c r="KDG1" s="1" t="s">
        <v>5038</v>
      </c>
      <c r="KDH1" s="1" t="s">
        <v>5039</v>
      </c>
      <c r="KDI1" s="1" t="s">
        <v>5040</v>
      </c>
      <c r="KDJ1" s="1" t="s">
        <v>5041</v>
      </c>
      <c r="KDK1" s="1" t="s">
        <v>5042</v>
      </c>
      <c r="KDL1" s="1" t="s">
        <v>5043</v>
      </c>
      <c r="KDM1" s="1" t="s">
        <v>5044</v>
      </c>
      <c r="KDN1" s="1" t="s">
        <v>5045</v>
      </c>
      <c r="KDO1" s="1" t="s">
        <v>5046</v>
      </c>
      <c r="KDP1" s="1" t="s">
        <v>5047</v>
      </c>
      <c r="KDQ1" s="1" t="s">
        <v>5048</v>
      </c>
      <c r="KDR1" s="1" t="s">
        <v>5049</v>
      </c>
      <c r="KDS1" s="1" t="s">
        <v>5050</v>
      </c>
      <c r="KDT1" s="1" t="s">
        <v>5051</v>
      </c>
      <c r="KDU1" s="1" t="s">
        <v>5052</v>
      </c>
      <c r="KDV1" s="1" t="s">
        <v>5053</v>
      </c>
      <c r="KDW1" s="1" t="s">
        <v>5054</v>
      </c>
      <c r="KDX1" s="1" t="s">
        <v>5055</v>
      </c>
      <c r="KDY1" s="1" t="s">
        <v>5056</v>
      </c>
      <c r="KDZ1" s="1" t="s">
        <v>5057</v>
      </c>
      <c r="KEA1" s="1" t="s">
        <v>5058</v>
      </c>
      <c r="KEB1" s="1" t="s">
        <v>5059</v>
      </c>
      <c r="KEC1" s="1" t="s">
        <v>5060</v>
      </c>
      <c r="KED1" s="1" t="s">
        <v>5049</v>
      </c>
      <c r="KEE1" s="1" t="s">
        <v>5050</v>
      </c>
      <c r="KEF1" s="1" t="s">
        <v>5051</v>
      </c>
      <c r="KEG1" s="1" t="s">
        <v>5052</v>
      </c>
      <c r="KEH1" s="1" t="s">
        <v>5053</v>
      </c>
      <c r="KEI1" s="1" t="s">
        <v>5054</v>
      </c>
      <c r="KEJ1" s="1" t="s">
        <v>5055</v>
      </c>
      <c r="KEK1" s="1" t="s">
        <v>5056</v>
      </c>
      <c r="KEL1" s="1" t="s">
        <v>5057</v>
      </c>
      <c r="KEM1" s="1" t="s">
        <v>5058</v>
      </c>
      <c r="KEN1" s="1" t="s">
        <v>5059</v>
      </c>
      <c r="KEO1" s="1" t="s">
        <v>5060</v>
      </c>
      <c r="KEP1" s="1" t="s">
        <v>5061</v>
      </c>
      <c r="KEQ1" s="1" t="s">
        <v>5062</v>
      </c>
      <c r="KER1" s="1" t="s">
        <v>5063</v>
      </c>
      <c r="KES1" s="1" t="s">
        <v>5064</v>
      </c>
      <c r="KET1" s="1" t="s">
        <v>5065</v>
      </c>
      <c r="KEU1" s="1" t="s">
        <v>5066</v>
      </c>
      <c r="KEV1" s="1" t="s">
        <v>5067</v>
      </c>
      <c r="KEW1" s="1" t="s">
        <v>5068</v>
      </c>
      <c r="KEX1" s="1" t="s">
        <v>5069</v>
      </c>
      <c r="KEY1" s="1" t="s">
        <v>5070</v>
      </c>
      <c r="KEZ1" s="1" t="s">
        <v>5071</v>
      </c>
      <c r="KFA1" s="1" t="s">
        <v>5072</v>
      </c>
      <c r="KFB1" s="1" t="s">
        <v>5073</v>
      </c>
      <c r="KFC1" s="1" t="s">
        <v>5074</v>
      </c>
      <c r="KFD1" s="1" t="s">
        <v>5075</v>
      </c>
      <c r="KFE1" s="1" t="s">
        <v>5076</v>
      </c>
      <c r="KFF1" s="1" t="s">
        <v>5077</v>
      </c>
      <c r="KFG1" s="1" t="s">
        <v>5078</v>
      </c>
      <c r="KFH1" s="1" t="s">
        <v>5079</v>
      </c>
      <c r="KFI1" s="1" t="s">
        <v>5080</v>
      </c>
      <c r="KFJ1" s="1" t="s">
        <v>5081</v>
      </c>
      <c r="KFK1" s="1" t="s">
        <v>5082</v>
      </c>
      <c r="KFL1" s="1" t="s">
        <v>5083</v>
      </c>
      <c r="KFM1" s="1" t="s">
        <v>5084</v>
      </c>
      <c r="KFN1" s="1" t="s">
        <v>5073</v>
      </c>
      <c r="KFO1" s="1" t="s">
        <v>5074</v>
      </c>
      <c r="KFP1" s="1" t="s">
        <v>5075</v>
      </c>
      <c r="KFQ1" s="1" t="s">
        <v>5076</v>
      </c>
      <c r="KFR1" s="1" t="s">
        <v>5077</v>
      </c>
      <c r="KFS1" s="1" t="s">
        <v>5078</v>
      </c>
      <c r="KFT1" s="1" t="s">
        <v>5079</v>
      </c>
      <c r="KFU1" s="1" t="s">
        <v>5080</v>
      </c>
      <c r="KFV1" s="1" t="s">
        <v>5081</v>
      </c>
      <c r="KFW1" s="1" t="s">
        <v>5082</v>
      </c>
      <c r="KFX1" s="1" t="s">
        <v>5083</v>
      </c>
      <c r="KFY1" s="1" t="s">
        <v>5084</v>
      </c>
      <c r="KFZ1" s="1" t="s">
        <v>5085</v>
      </c>
      <c r="KGA1" s="1" t="s">
        <v>5086</v>
      </c>
      <c r="KGB1" s="1" t="s">
        <v>5087</v>
      </c>
      <c r="KGC1" s="1" t="s">
        <v>5088</v>
      </c>
      <c r="KGD1" s="1" t="s">
        <v>5089</v>
      </c>
      <c r="KGE1" s="1" t="s">
        <v>5090</v>
      </c>
      <c r="KGF1" s="1" t="s">
        <v>5091</v>
      </c>
      <c r="KGG1" s="1" t="s">
        <v>5092</v>
      </c>
      <c r="KGH1" s="1" t="s">
        <v>5093</v>
      </c>
      <c r="KGI1" s="1" t="s">
        <v>5094</v>
      </c>
      <c r="KGJ1" s="1" t="s">
        <v>5095</v>
      </c>
      <c r="KGK1" s="1" t="s">
        <v>5096</v>
      </c>
      <c r="KGL1" s="1" t="s">
        <v>5097</v>
      </c>
      <c r="KGM1" s="1" t="s">
        <v>5098</v>
      </c>
      <c r="KGN1" s="1" t="s">
        <v>5099</v>
      </c>
      <c r="KGO1" s="1" t="s">
        <v>5100</v>
      </c>
      <c r="KGP1" s="1" t="s">
        <v>5101</v>
      </c>
      <c r="KGQ1" s="1" t="s">
        <v>5102</v>
      </c>
      <c r="KGR1" s="1" t="s">
        <v>5103</v>
      </c>
      <c r="KGS1" s="1" t="s">
        <v>5104</v>
      </c>
      <c r="KGT1" s="1" t="s">
        <v>5105</v>
      </c>
      <c r="KGU1" s="1" t="s">
        <v>5106</v>
      </c>
      <c r="KGV1" s="1" t="s">
        <v>5107</v>
      </c>
      <c r="KGW1" s="1" t="s">
        <v>5108</v>
      </c>
      <c r="KGX1" s="1" t="s">
        <v>5097</v>
      </c>
      <c r="KGY1" s="1" t="s">
        <v>5098</v>
      </c>
      <c r="KGZ1" s="1" t="s">
        <v>5099</v>
      </c>
      <c r="KHA1" s="1" t="s">
        <v>5100</v>
      </c>
      <c r="KHB1" s="1" t="s">
        <v>5101</v>
      </c>
      <c r="KHC1" s="1" t="s">
        <v>5102</v>
      </c>
      <c r="KHD1" s="1" t="s">
        <v>5103</v>
      </c>
      <c r="KHE1" s="1" t="s">
        <v>5104</v>
      </c>
      <c r="KHF1" s="1" t="s">
        <v>5105</v>
      </c>
      <c r="KHG1" s="1" t="s">
        <v>5106</v>
      </c>
      <c r="KHH1" s="1" t="s">
        <v>5107</v>
      </c>
      <c r="KHI1" s="1" t="s">
        <v>5108</v>
      </c>
      <c r="KHJ1" s="1" t="s">
        <v>5109</v>
      </c>
      <c r="KHK1" s="1" t="s">
        <v>5110</v>
      </c>
      <c r="KHL1" s="1" t="s">
        <v>5111</v>
      </c>
      <c r="KHM1" s="1" t="s">
        <v>5112</v>
      </c>
      <c r="KHN1" s="1" t="s">
        <v>5113</v>
      </c>
      <c r="KHO1" s="1" t="s">
        <v>5114</v>
      </c>
      <c r="KHP1" s="1" t="s">
        <v>5115</v>
      </c>
      <c r="KHQ1" s="1" t="s">
        <v>5116</v>
      </c>
      <c r="KHR1" s="1" t="s">
        <v>5117</v>
      </c>
      <c r="KHS1" s="1" t="s">
        <v>5118</v>
      </c>
      <c r="KHT1" s="1" t="s">
        <v>5119</v>
      </c>
      <c r="KHU1" s="1" t="s">
        <v>5120</v>
      </c>
      <c r="KHV1" s="1" t="s">
        <v>5121</v>
      </c>
      <c r="KHW1" s="1" t="s">
        <v>5122</v>
      </c>
      <c r="KHX1" s="1" t="s">
        <v>5123</v>
      </c>
      <c r="KHY1" s="1" t="s">
        <v>5124</v>
      </c>
      <c r="KHZ1" s="1" t="s">
        <v>5125</v>
      </c>
      <c r="KIA1" s="1" t="s">
        <v>5126</v>
      </c>
      <c r="KIB1" s="1" t="s">
        <v>5127</v>
      </c>
      <c r="KIC1" s="1" t="s">
        <v>5128</v>
      </c>
      <c r="KID1" s="1" t="s">
        <v>5129</v>
      </c>
      <c r="KIE1" s="1" t="s">
        <v>5130</v>
      </c>
      <c r="KIF1" s="1" t="s">
        <v>5131</v>
      </c>
      <c r="KIG1" s="1" t="s">
        <v>5132</v>
      </c>
      <c r="KIH1" s="1" t="s">
        <v>5121</v>
      </c>
      <c r="KII1" s="1" t="s">
        <v>5122</v>
      </c>
      <c r="KIJ1" s="1" t="s">
        <v>5123</v>
      </c>
      <c r="KIK1" s="1" t="s">
        <v>5124</v>
      </c>
      <c r="KIL1" s="1" t="s">
        <v>5125</v>
      </c>
      <c r="KIM1" s="1" t="s">
        <v>5126</v>
      </c>
      <c r="KIN1" s="1" t="s">
        <v>5127</v>
      </c>
      <c r="KIO1" s="1" t="s">
        <v>5128</v>
      </c>
      <c r="KIP1" s="1" t="s">
        <v>5129</v>
      </c>
      <c r="KIQ1" s="1" t="s">
        <v>5130</v>
      </c>
      <c r="KIR1" s="1" t="s">
        <v>5131</v>
      </c>
      <c r="KIS1" s="1" t="s">
        <v>5132</v>
      </c>
      <c r="KIT1" s="1" t="s">
        <v>5133</v>
      </c>
      <c r="KIU1" s="1" t="s">
        <v>5134</v>
      </c>
      <c r="KIV1" s="1" t="s">
        <v>5135</v>
      </c>
      <c r="KIW1" s="1" t="s">
        <v>5136</v>
      </c>
      <c r="KIX1" s="1" t="s">
        <v>5137</v>
      </c>
      <c r="KIY1" s="1" t="s">
        <v>5138</v>
      </c>
      <c r="KIZ1" s="1" t="s">
        <v>5139</v>
      </c>
      <c r="KJA1" s="1" t="s">
        <v>5140</v>
      </c>
      <c r="KJB1" s="1" t="s">
        <v>5141</v>
      </c>
      <c r="KJC1" s="1" t="s">
        <v>5142</v>
      </c>
      <c r="KJD1" s="1" t="s">
        <v>5143</v>
      </c>
      <c r="KJE1" s="1" t="s">
        <v>5144</v>
      </c>
      <c r="KJF1" s="1" t="s">
        <v>5145</v>
      </c>
      <c r="KJG1" s="1" t="s">
        <v>5146</v>
      </c>
      <c r="KJH1" s="1" t="s">
        <v>5147</v>
      </c>
      <c r="KJI1" s="1" t="s">
        <v>5148</v>
      </c>
      <c r="KJJ1" s="1" t="s">
        <v>5149</v>
      </c>
      <c r="KJK1" s="1" t="s">
        <v>5150</v>
      </c>
      <c r="KJL1" s="1" t="s">
        <v>5151</v>
      </c>
      <c r="KJM1" s="1" t="s">
        <v>5152</v>
      </c>
      <c r="KJN1" s="1" t="s">
        <v>5153</v>
      </c>
      <c r="KJO1" s="1" t="s">
        <v>5154</v>
      </c>
      <c r="KJP1" s="1" t="s">
        <v>5155</v>
      </c>
      <c r="KJQ1" s="1" t="s">
        <v>5156</v>
      </c>
      <c r="KJR1" s="1" t="s">
        <v>5145</v>
      </c>
      <c r="KJS1" s="1" t="s">
        <v>5146</v>
      </c>
      <c r="KJT1" s="1" t="s">
        <v>5147</v>
      </c>
      <c r="KJU1" s="1" t="s">
        <v>5148</v>
      </c>
      <c r="KJV1" s="1" t="s">
        <v>5149</v>
      </c>
      <c r="KJW1" s="1" t="s">
        <v>5150</v>
      </c>
      <c r="KJX1" s="1" t="s">
        <v>5151</v>
      </c>
      <c r="KJY1" s="1" t="s">
        <v>5152</v>
      </c>
      <c r="KJZ1" s="1" t="s">
        <v>5153</v>
      </c>
      <c r="KKA1" s="1" t="s">
        <v>5154</v>
      </c>
      <c r="KKB1" s="1" t="s">
        <v>5155</v>
      </c>
      <c r="KKC1" s="1" t="s">
        <v>5156</v>
      </c>
      <c r="KKD1" s="1" t="s">
        <v>5157</v>
      </c>
      <c r="KKE1" s="1" t="s">
        <v>5158</v>
      </c>
      <c r="KKF1" s="1" t="s">
        <v>5159</v>
      </c>
      <c r="KKG1" s="1" t="s">
        <v>5160</v>
      </c>
      <c r="KKH1" s="1" t="s">
        <v>5161</v>
      </c>
      <c r="KKI1" s="1" t="s">
        <v>5162</v>
      </c>
      <c r="KKJ1" s="1" t="s">
        <v>5163</v>
      </c>
      <c r="KKK1" s="1" t="s">
        <v>5164</v>
      </c>
      <c r="KKL1" s="1" t="s">
        <v>5165</v>
      </c>
      <c r="KKM1" s="1" t="s">
        <v>5166</v>
      </c>
      <c r="KKN1" s="1" t="s">
        <v>5167</v>
      </c>
      <c r="KKO1" s="1" t="s">
        <v>5168</v>
      </c>
      <c r="KKP1" s="1" t="s">
        <v>5169</v>
      </c>
      <c r="KKQ1" s="1" t="s">
        <v>5170</v>
      </c>
      <c r="KKR1" s="1" t="s">
        <v>5171</v>
      </c>
      <c r="KKS1" s="1" t="s">
        <v>5172</v>
      </c>
      <c r="KKT1" s="1" t="s">
        <v>5173</v>
      </c>
      <c r="KKU1" s="1" t="s">
        <v>5174</v>
      </c>
      <c r="KKV1" s="1" t="s">
        <v>5175</v>
      </c>
      <c r="KKW1" s="1" t="s">
        <v>5176</v>
      </c>
      <c r="KKX1" s="1" t="s">
        <v>5177</v>
      </c>
      <c r="KKY1" s="1" t="s">
        <v>5178</v>
      </c>
      <c r="KKZ1" s="1" t="s">
        <v>5179</v>
      </c>
      <c r="KLA1" s="1" t="s">
        <v>5180</v>
      </c>
      <c r="KLB1" s="1" t="s">
        <v>5169</v>
      </c>
      <c r="KLC1" s="1" t="s">
        <v>5170</v>
      </c>
      <c r="KLD1" s="1" t="s">
        <v>5171</v>
      </c>
      <c r="KLE1" s="1" t="s">
        <v>5172</v>
      </c>
      <c r="KLF1" s="1" t="s">
        <v>5173</v>
      </c>
      <c r="KLG1" s="1" t="s">
        <v>5174</v>
      </c>
      <c r="KLH1" s="1" t="s">
        <v>5175</v>
      </c>
      <c r="KLI1" s="1" t="s">
        <v>5176</v>
      </c>
      <c r="KLJ1" s="1" t="s">
        <v>5177</v>
      </c>
      <c r="KLK1" s="1" t="s">
        <v>5178</v>
      </c>
      <c r="KLL1" s="1" t="s">
        <v>5179</v>
      </c>
      <c r="KLM1" s="1" t="s">
        <v>5180</v>
      </c>
      <c r="KLN1" s="1" t="s">
        <v>5181</v>
      </c>
      <c r="KLO1" s="1" t="s">
        <v>5182</v>
      </c>
      <c r="KLP1" s="1" t="s">
        <v>5183</v>
      </c>
      <c r="KLQ1" s="1" t="s">
        <v>5184</v>
      </c>
      <c r="KLR1" s="1" t="s">
        <v>5185</v>
      </c>
      <c r="KLS1" s="1" t="s">
        <v>5186</v>
      </c>
      <c r="KLT1" s="1" t="s">
        <v>5187</v>
      </c>
      <c r="KLU1" s="1" t="s">
        <v>5188</v>
      </c>
      <c r="KLV1" s="1" t="s">
        <v>5189</v>
      </c>
      <c r="KLW1" s="1" t="s">
        <v>5190</v>
      </c>
      <c r="KLX1" s="1" t="s">
        <v>5191</v>
      </c>
      <c r="KLY1" s="1" t="s">
        <v>5192</v>
      </c>
      <c r="KLZ1" s="1" t="s">
        <v>5193</v>
      </c>
      <c r="KMA1" s="1" t="s">
        <v>5194</v>
      </c>
      <c r="KMB1" s="1" t="s">
        <v>5195</v>
      </c>
      <c r="KMC1" s="1" t="s">
        <v>5196</v>
      </c>
      <c r="KMD1" s="1" t="s">
        <v>5197</v>
      </c>
      <c r="KME1" s="1" t="s">
        <v>5198</v>
      </c>
      <c r="KMF1" s="1" t="s">
        <v>5199</v>
      </c>
      <c r="KMG1" s="1" t="s">
        <v>5200</v>
      </c>
      <c r="KMH1" s="1" t="s">
        <v>5201</v>
      </c>
      <c r="KMI1" s="1" t="s">
        <v>5202</v>
      </c>
      <c r="KMJ1" s="1" t="s">
        <v>5203</v>
      </c>
      <c r="KMK1" s="1" t="s">
        <v>5204</v>
      </c>
      <c r="KML1" s="1" t="s">
        <v>5193</v>
      </c>
      <c r="KMM1" s="1" t="s">
        <v>5194</v>
      </c>
      <c r="KMN1" s="1" t="s">
        <v>5195</v>
      </c>
      <c r="KMO1" s="1" t="s">
        <v>5196</v>
      </c>
      <c r="KMP1" s="1" t="s">
        <v>5197</v>
      </c>
      <c r="KMQ1" s="1" t="s">
        <v>5198</v>
      </c>
      <c r="KMR1" s="1" t="s">
        <v>5199</v>
      </c>
      <c r="KMS1" s="1" t="s">
        <v>5200</v>
      </c>
      <c r="KMT1" s="1" t="s">
        <v>5201</v>
      </c>
      <c r="KMU1" s="1" t="s">
        <v>5202</v>
      </c>
      <c r="KMV1" s="1" t="s">
        <v>5203</v>
      </c>
      <c r="KMW1" s="1" t="s">
        <v>5204</v>
      </c>
    </row>
    <row r="2" spans="1:7797" x14ac:dyDescent="0.25">
      <c r="A2" t="s">
        <v>5205</v>
      </c>
      <c r="B2" t="s">
        <v>5206</v>
      </c>
      <c r="C2" t="s">
        <v>5207</v>
      </c>
      <c r="D2" t="s">
        <v>5208</v>
      </c>
      <c r="E2" t="s">
        <v>5209</v>
      </c>
      <c r="F2">
        <v>1363</v>
      </c>
      <c r="G2" t="s">
        <v>5210</v>
      </c>
      <c r="H2">
        <v>19</v>
      </c>
      <c r="I2">
        <v>2</v>
      </c>
      <c r="J2">
        <v>0.10526315789473684</v>
      </c>
      <c r="K2">
        <v>1</v>
      </c>
      <c r="L2">
        <v>0</v>
      </c>
      <c r="M2">
        <v>2</v>
      </c>
      <c r="N2">
        <v>1</v>
      </c>
      <c r="O2">
        <v>3</v>
      </c>
      <c r="P2">
        <v>0</v>
      </c>
      <c r="Q2">
        <v>0</v>
      </c>
      <c r="R2">
        <v>4</v>
      </c>
      <c r="S2">
        <v>0</v>
      </c>
      <c r="T2">
        <v>4</v>
      </c>
      <c r="U2">
        <v>55</v>
      </c>
      <c r="V2">
        <v>0</v>
      </c>
      <c r="W2">
        <v>60</v>
      </c>
      <c r="X2">
        <v>55</v>
      </c>
      <c r="Y2">
        <v>115</v>
      </c>
      <c r="Z2">
        <v>100</v>
      </c>
      <c r="AA2">
        <v>0</v>
      </c>
      <c r="AB2">
        <v>20</v>
      </c>
      <c r="AC2">
        <v>100</v>
      </c>
      <c r="AD2">
        <v>120</v>
      </c>
      <c r="AE2">
        <v>0</v>
      </c>
      <c r="AF2">
        <v>0</v>
      </c>
      <c r="AG2">
        <v>40</v>
      </c>
      <c r="AH2">
        <v>0</v>
      </c>
      <c r="AI2">
        <v>40</v>
      </c>
      <c r="AJ2">
        <v>5500</v>
      </c>
      <c r="AK2">
        <v>0</v>
      </c>
      <c r="AL2">
        <v>600</v>
      </c>
      <c r="AM2">
        <v>5500</v>
      </c>
      <c r="AN2">
        <v>6100</v>
      </c>
      <c r="AO2">
        <v>2</v>
      </c>
      <c r="AP2">
        <v>0</v>
      </c>
      <c r="AQ2">
        <v>9</v>
      </c>
      <c r="AR2">
        <v>2</v>
      </c>
      <c r="AS2">
        <v>11</v>
      </c>
      <c r="AT2">
        <v>0</v>
      </c>
      <c r="AU2">
        <v>0</v>
      </c>
      <c r="AV2">
        <v>18</v>
      </c>
      <c r="AW2">
        <v>0</v>
      </c>
      <c r="AX2">
        <v>18</v>
      </c>
      <c r="AY2">
        <v>110</v>
      </c>
      <c r="AZ2">
        <v>0</v>
      </c>
      <c r="BA2">
        <v>247</v>
      </c>
      <c r="BB2">
        <v>110</v>
      </c>
      <c r="BC2">
        <v>357</v>
      </c>
      <c r="BD2">
        <v>1</v>
      </c>
      <c r="BE2">
        <v>0</v>
      </c>
      <c r="BF2">
        <v>2</v>
      </c>
      <c r="BG2">
        <v>1</v>
      </c>
      <c r="BH2">
        <v>3</v>
      </c>
      <c r="BI2">
        <v>0</v>
      </c>
      <c r="BJ2">
        <v>0</v>
      </c>
      <c r="BK2">
        <v>4</v>
      </c>
      <c r="BL2">
        <v>0</v>
      </c>
      <c r="BM2">
        <v>4</v>
      </c>
      <c r="BN2">
        <v>55</v>
      </c>
      <c r="BO2">
        <v>0</v>
      </c>
      <c r="BP2">
        <v>60</v>
      </c>
      <c r="BQ2">
        <v>55</v>
      </c>
      <c r="BR2">
        <v>115</v>
      </c>
      <c r="BS2">
        <v>100</v>
      </c>
      <c r="BT2">
        <v>0</v>
      </c>
      <c r="BU2">
        <v>20</v>
      </c>
      <c r="BV2">
        <v>100</v>
      </c>
      <c r="BW2">
        <v>120</v>
      </c>
      <c r="BX2">
        <v>0</v>
      </c>
      <c r="BY2">
        <v>0</v>
      </c>
      <c r="BZ2">
        <v>40</v>
      </c>
      <c r="CA2">
        <v>0</v>
      </c>
      <c r="CB2">
        <v>40</v>
      </c>
      <c r="CC2">
        <v>5500</v>
      </c>
      <c r="CD2">
        <v>0</v>
      </c>
      <c r="CE2">
        <v>600</v>
      </c>
      <c r="CF2">
        <v>5500</v>
      </c>
      <c r="CG2">
        <v>6100</v>
      </c>
      <c r="CH2">
        <v>2</v>
      </c>
      <c r="CI2">
        <v>0</v>
      </c>
      <c r="CJ2">
        <v>9</v>
      </c>
      <c r="CK2">
        <v>2</v>
      </c>
      <c r="CL2">
        <v>11</v>
      </c>
      <c r="CM2">
        <v>0</v>
      </c>
      <c r="CN2">
        <v>0</v>
      </c>
      <c r="CO2">
        <v>18</v>
      </c>
      <c r="CP2">
        <v>0</v>
      </c>
      <c r="CQ2">
        <v>18</v>
      </c>
      <c r="CR2">
        <v>110</v>
      </c>
      <c r="CS2">
        <v>0</v>
      </c>
      <c r="CT2">
        <v>247</v>
      </c>
      <c r="CU2">
        <v>110</v>
      </c>
      <c r="CV2">
        <v>357</v>
      </c>
      <c r="CW2">
        <v>1</v>
      </c>
      <c r="CX2">
        <v>0</v>
      </c>
      <c r="CY2">
        <v>0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55</v>
      </c>
      <c r="DH2">
        <v>0</v>
      </c>
      <c r="DI2">
        <v>0</v>
      </c>
      <c r="DJ2">
        <v>55</v>
      </c>
      <c r="DK2">
        <v>55</v>
      </c>
      <c r="DL2">
        <v>100</v>
      </c>
      <c r="DM2">
        <v>0</v>
      </c>
      <c r="DN2">
        <v>0</v>
      </c>
      <c r="DO2">
        <v>100</v>
      </c>
      <c r="DP2">
        <v>100</v>
      </c>
      <c r="DQ2">
        <v>0</v>
      </c>
      <c r="DR2">
        <v>0</v>
      </c>
      <c r="DS2">
        <v>0</v>
      </c>
      <c r="DT2">
        <v>0</v>
      </c>
      <c r="DU2">
        <v>0</v>
      </c>
      <c r="DV2">
        <v>5500</v>
      </c>
      <c r="DW2">
        <v>0</v>
      </c>
      <c r="DX2">
        <v>0</v>
      </c>
      <c r="DY2">
        <v>5500</v>
      </c>
      <c r="DZ2">
        <v>5500</v>
      </c>
      <c r="EA2">
        <v>2</v>
      </c>
      <c r="EB2">
        <v>0</v>
      </c>
      <c r="EC2">
        <v>0</v>
      </c>
      <c r="ED2">
        <v>2</v>
      </c>
      <c r="EE2">
        <v>2</v>
      </c>
      <c r="EF2">
        <v>0</v>
      </c>
      <c r="EG2">
        <v>0</v>
      </c>
      <c r="EH2">
        <v>0</v>
      </c>
      <c r="EI2">
        <v>0</v>
      </c>
      <c r="EJ2">
        <v>0</v>
      </c>
      <c r="EK2">
        <v>110</v>
      </c>
      <c r="EL2">
        <v>0</v>
      </c>
      <c r="EM2">
        <v>0</v>
      </c>
      <c r="EN2">
        <v>110</v>
      </c>
      <c r="EO2">
        <v>110</v>
      </c>
      <c r="EP2">
        <v>1</v>
      </c>
      <c r="EQ2">
        <v>0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55</v>
      </c>
      <c r="FA2">
        <v>0</v>
      </c>
      <c r="FB2">
        <v>0</v>
      </c>
      <c r="FC2">
        <v>55</v>
      </c>
      <c r="FD2">
        <v>55</v>
      </c>
      <c r="FE2">
        <v>100</v>
      </c>
      <c r="FF2">
        <v>0</v>
      </c>
      <c r="FG2">
        <v>0</v>
      </c>
      <c r="FH2">
        <v>100</v>
      </c>
      <c r="FI2">
        <v>100</v>
      </c>
      <c r="FJ2">
        <v>0</v>
      </c>
      <c r="FK2">
        <v>0</v>
      </c>
      <c r="FL2">
        <v>0</v>
      </c>
      <c r="FM2">
        <v>0</v>
      </c>
      <c r="FN2">
        <v>0</v>
      </c>
      <c r="FO2">
        <v>5500</v>
      </c>
      <c r="FP2">
        <v>0</v>
      </c>
      <c r="FQ2">
        <v>0</v>
      </c>
      <c r="FR2">
        <v>5500</v>
      </c>
      <c r="FS2">
        <v>5500</v>
      </c>
      <c r="FT2">
        <v>2</v>
      </c>
      <c r="FU2">
        <v>0</v>
      </c>
      <c r="FV2">
        <v>0</v>
      </c>
      <c r="FW2">
        <v>2</v>
      </c>
      <c r="FX2">
        <v>2</v>
      </c>
      <c r="FY2">
        <v>0</v>
      </c>
      <c r="FZ2">
        <v>0</v>
      </c>
      <c r="GA2">
        <v>0</v>
      </c>
      <c r="GB2">
        <v>0</v>
      </c>
      <c r="GC2">
        <v>0</v>
      </c>
      <c r="GD2">
        <v>110</v>
      </c>
      <c r="GE2">
        <v>0</v>
      </c>
      <c r="GF2">
        <v>0</v>
      </c>
      <c r="GG2">
        <v>110</v>
      </c>
      <c r="GH2">
        <v>110</v>
      </c>
      <c r="GI2">
        <v>1</v>
      </c>
      <c r="GJ2">
        <v>0</v>
      </c>
      <c r="GK2">
        <v>14</v>
      </c>
      <c r="GL2">
        <v>1</v>
      </c>
      <c r="GM2">
        <v>15</v>
      </c>
      <c r="GN2">
        <v>0</v>
      </c>
      <c r="GO2">
        <v>0</v>
      </c>
      <c r="GP2">
        <v>28</v>
      </c>
      <c r="GQ2">
        <v>0</v>
      </c>
      <c r="GR2">
        <v>28</v>
      </c>
      <c r="GS2">
        <v>55</v>
      </c>
      <c r="GT2">
        <v>0</v>
      </c>
      <c r="GU2">
        <v>512</v>
      </c>
      <c r="GV2">
        <v>55</v>
      </c>
      <c r="GW2">
        <v>567</v>
      </c>
      <c r="GX2">
        <v>100</v>
      </c>
      <c r="GY2">
        <v>0</v>
      </c>
      <c r="GZ2">
        <v>140</v>
      </c>
      <c r="HA2">
        <v>100</v>
      </c>
      <c r="HB2">
        <v>240</v>
      </c>
      <c r="HC2">
        <v>0</v>
      </c>
      <c r="HD2">
        <v>0</v>
      </c>
      <c r="HE2">
        <v>280</v>
      </c>
      <c r="HF2">
        <v>0</v>
      </c>
      <c r="HG2">
        <v>280</v>
      </c>
      <c r="HH2">
        <v>5500</v>
      </c>
      <c r="HI2">
        <v>0</v>
      </c>
      <c r="HJ2">
        <v>5120</v>
      </c>
      <c r="HK2">
        <v>5500</v>
      </c>
      <c r="HL2">
        <v>10620</v>
      </c>
      <c r="HM2">
        <v>2</v>
      </c>
      <c r="HN2">
        <v>0</v>
      </c>
      <c r="HO2">
        <v>61</v>
      </c>
      <c r="HP2">
        <v>2</v>
      </c>
      <c r="HQ2">
        <v>63</v>
      </c>
      <c r="HR2">
        <v>0</v>
      </c>
      <c r="HS2">
        <v>0</v>
      </c>
      <c r="HT2">
        <v>122</v>
      </c>
      <c r="HU2">
        <v>0</v>
      </c>
      <c r="HV2">
        <v>122</v>
      </c>
      <c r="HW2">
        <v>110</v>
      </c>
      <c r="HX2">
        <v>0</v>
      </c>
      <c r="HY2">
        <v>2083</v>
      </c>
      <c r="HZ2">
        <v>110</v>
      </c>
      <c r="IA2">
        <v>2193</v>
      </c>
      <c r="IB2">
        <v>1</v>
      </c>
      <c r="IC2">
        <v>0</v>
      </c>
      <c r="ID2">
        <v>14</v>
      </c>
      <c r="IE2">
        <v>1</v>
      </c>
      <c r="IF2">
        <v>15</v>
      </c>
      <c r="IG2">
        <v>0</v>
      </c>
      <c r="IH2">
        <v>0</v>
      </c>
      <c r="II2">
        <v>28</v>
      </c>
      <c r="IJ2">
        <v>0</v>
      </c>
      <c r="IK2">
        <v>28</v>
      </c>
      <c r="IL2">
        <v>55</v>
      </c>
      <c r="IM2">
        <v>0</v>
      </c>
      <c r="IN2">
        <v>512</v>
      </c>
      <c r="IO2">
        <v>55</v>
      </c>
      <c r="IP2">
        <v>567</v>
      </c>
      <c r="IQ2">
        <v>100</v>
      </c>
      <c r="IR2">
        <v>0</v>
      </c>
      <c r="IS2">
        <v>140</v>
      </c>
      <c r="IT2">
        <v>100</v>
      </c>
      <c r="IU2">
        <v>240</v>
      </c>
      <c r="IV2">
        <v>0</v>
      </c>
      <c r="IW2">
        <v>0</v>
      </c>
      <c r="IX2">
        <v>280</v>
      </c>
      <c r="IY2">
        <v>0</v>
      </c>
      <c r="IZ2">
        <v>280</v>
      </c>
      <c r="JA2">
        <v>5500</v>
      </c>
      <c r="JB2">
        <v>0</v>
      </c>
      <c r="JC2">
        <v>5120</v>
      </c>
      <c r="JD2">
        <v>5500</v>
      </c>
      <c r="JE2">
        <v>10620</v>
      </c>
      <c r="JF2">
        <v>2</v>
      </c>
      <c r="JG2">
        <v>0</v>
      </c>
      <c r="JH2">
        <v>61</v>
      </c>
      <c r="JI2">
        <v>2</v>
      </c>
      <c r="JJ2">
        <v>63</v>
      </c>
      <c r="JK2">
        <v>0</v>
      </c>
      <c r="JL2">
        <v>0</v>
      </c>
      <c r="JM2">
        <v>122</v>
      </c>
      <c r="JN2">
        <v>0</v>
      </c>
      <c r="JO2">
        <v>122</v>
      </c>
      <c r="JP2">
        <v>110</v>
      </c>
      <c r="JQ2">
        <v>0</v>
      </c>
      <c r="JR2">
        <v>2083</v>
      </c>
      <c r="JS2">
        <v>110</v>
      </c>
      <c r="JT2">
        <v>2193</v>
      </c>
      <c r="JU2">
        <v>1</v>
      </c>
      <c r="JV2">
        <v>0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55</v>
      </c>
      <c r="KF2">
        <v>0</v>
      </c>
      <c r="KG2">
        <v>0</v>
      </c>
      <c r="KH2">
        <v>55</v>
      </c>
      <c r="KI2">
        <v>55</v>
      </c>
      <c r="KJ2">
        <v>100</v>
      </c>
      <c r="KK2">
        <v>0</v>
      </c>
      <c r="KL2">
        <v>0</v>
      </c>
      <c r="KM2">
        <v>100</v>
      </c>
      <c r="KN2">
        <v>100</v>
      </c>
      <c r="KO2">
        <v>0</v>
      </c>
      <c r="KP2">
        <v>0</v>
      </c>
      <c r="KQ2">
        <v>0</v>
      </c>
      <c r="KR2">
        <v>0</v>
      </c>
      <c r="KS2">
        <v>0</v>
      </c>
      <c r="KT2">
        <v>5500</v>
      </c>
      <c r="KU2">
        <v>0</v>
      </c>
      <c r="KV2">
        <v>0</v>
      </c>
      <c r="KW2">
        <v>5500</v>
      </c>
      <c r="KX2">
        <v>5500</v>
      </c>
      <c r="KY2">
        <v>2</v>
      </c>
      <c r="KZ2">
        <v>0</v>
      </c>
      <c r="LA2">
        <v>0</v>
      </c>
      <c r="LB2">
        <v>2</v>
      </c>
      <c r="LC2">
        <v>2</v>
      </c>
      <c r="LD2">
        <v>0</v>
      </c>
      <c r="LE2">
        <v>0</v>
      </c>
      <c r="LF2">
        <v>0</v>
      </c>
      <c r="LG2">
        <v>0</v>
      </c>
      <c r="LH2">
        <v>0</v>
      </c>
      <c r="LI2">
        <v>110</v>
      </c>
      <c r="LJ2">
        <v>0</v>
      </c>
      <c r="LK2">
        <v>0</v>
      </c>
      <c r="LL2">
        <v>110</v>
      </c>
      <c r="LM2">
        <v>110</v>
      </c>
      <c r="LN2">
        <v>1</v>
      </c>
      <c r="LO2">
        <v>0</v>
      </c>
      <c r="LP2">
        <v>0</v>
      </c>
      <c r="LQ2">
        <v>1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55</v>
      </c>
      <c r="LY2">
        <v>0</v>
      </c>
      <c r="LZ2">
        <v>0</v>
      </c>
      <c r="MA2">
        <v>55</v>
      </c>
      <c r="MB2">
        <v>55</v>
      </c>
      <c r="MC2">
        <v>100</v>
      </c>
      <c r="MD2">
        <v>0</v>
      </c>
      <c r="ME2">
        <v>0</v>
      </c>
      <c r="MF2">
        <v>100</v>
      </c>
      <c r="MG2">
        <v>100</v>
      </c>
      <c r="MH2">
        <v>0</v>
      </c>
      <c r="MI2">
        <v>0</v>
      </c>
      <c r="MJ2">
        <v>0</v>
      </c>
      <c r="MK2">
        <v>0</v>
      </c>
      <c r="ML2">
        <v>0</v>
      </c>
      <c r="MM2">
        <v>5500</v>
      </c>
      <c r="MN2">
        <v>0</v>
      </c>
      <c r="MO2">
        <v>0</v>
      </c>
      <c r="MP2">
        <v>5500</v>
      </c>
      <c r="MQ2">
        <v>5500</v>
      </c>
      <c r="MR2">
        <v>2</v>
      </c>
      <c r="MS2">
        <v>0</v>
      </c>
      <c r="MT2">
        <v>0</v>
      </c>
      <c r="MU2">
        <v>2</v>
      </c>
      <c r="MV2">
        <v>2</v>
      </c>
      <c r="MW2">
        <v>0</v>
      </c>
      <c r="MX2">
        <v>0</v>
      </c>
      <c r="MY2">
        <v>0</v>
      </c>
      <c r="MZ2">
        <v>0</v>
      </c>
      <c r="NA2">
        <v>0</v>
      </c>
      <c r="NB2">
        <v>110</v>
      </c>
      <c r="NC2">
        <v>0</v>
      </c>
      <c r="ND2">
        <v>0</v>
      </c>
      <c r="NE2">
        <v>110</v>
      </c>
      <c r="NF2">
        <v>110</v>
      </c>
      <c r="NG2">
        <v>55</v>
      </c>
      <c r="NH2">
        <v>0</v>
      </c>
      <c r="NI2">
        <v>50</v>
      </c>
      <c r="NJ2">
        <v>55</v>
      </c>
      <c r="NK2">
        <v>105</v>
      </c>
      <c r="NL2">
        <v>0</v>
      </c>
      <c r="NM2">
        <v>0</v>
      </c>
      <c r="NN2">
        <v>100</v>
      </c>
      <c r="NO2">
        <v>0</v>
      </c>
      <c r="NP2">
        <v>100</v>
      </c>
      <c r="NQ2">
        <v>3025</v>
      </c>
      <c r="NR2">
        <v>0</v>
      </c>
      <c r="NS2">
        <v>2466</v>
      </c>
      <c r="NT2">
        <v>3025</v>
      </c>
      <c r="NU2">
        <v>5491</v>
      </c>
      <c r="NV2">
        <v>5500</v>
      </c>
      <c r="NW2">
        <v>0</v>
      </c>
      <c r="NX2">
        <v>500</v>
      </c>
      <c r="NY2">
        <v>5500</v>
      </c>
      <c r="NZ2">
        <v>6000</v>
      </c>
      <c r="OA2">
        <v>0</v>
      </c>
      <c r="OB2">
        <v>0</v>
      </c>
      <c r="OC2">
        <v>1000</v>
      </c>
      <c r="OD2">
        <v>0</v>
      </c>
      <c r="OE2">
        <v>1000</v>
      </c>
      <c r="OF2">
        <v>302500</v>
      </c>
      <c r="OG2">
        <v>0</v>
      </c>
      <c r="OH2">
        <v>24660</v>
      </c>
      <c r="OI2">
        <v>302500</v>
      </c>
      <c r="OJ2">
        <v>327160</v>
      </c>
      <c r="OK2">
        <v>110</v>
      </c>
      <c r="OL2">
        <v>0</v>
      </c>
      <c r="OM2">
        <v>204</v>
      </c>
      <c r="ON2">
        <v>110</v>
      </c>
      <c r="OO2">
        <v>314</v>
      </c>
      <c r="OP2">
        <v>0</v>
      </c>
      <c r="OQ2">
        <v>0</v>
      </c>
      <c r="OR2">
        <v>408</v>
      </c>
      <c r="OS2">
        <v>0</v>
      </c>
      <c r="OT2">
        <v>408</v>
      </c>
      <c r="OU2">
        <v>6050</v>
      </c>
      <c r="OV2">
        <v>0</v>
      </c>
      <c r="OW2">
        <v>9892</v>
      </c>
      <c r="OX2">
        <v>6050</v>
      </c>
      <c r="OY2">
        <v>15942</v>
      </c>
      <c r="OZ2">
        <v>55</v>
      </c>
      <c r="PA2">
        <v>0</v>
      </c>
      <c r="PB2">
        <v>50</v>
      </c>
      <c r="PC2">
        <v>55</v>
      </c>
      <c r="PD2">
        <v>105</v>
      </c>
      <c r="PE2">
        <v>0</v>
      </c>
      <c r="PF2">
        <v>0</v>
      </c>
      <c r="PG2">
        <v>100</v>
      </c>
      <c r="PH2">
        <v>0</v>
      </c>
      <c r="PI2">
        <v>100</v>
      </c>
      <c r="PJ2">
        <v>3025</v>
      </c>
      <c r="PK2">
        <v>0</v>
      </c>
      <c r="PL2">
        <v>2466</v>
      </c>
      <c r="PM2">
        <v>3025</v>
      </c>
      <c r="PN2">
        <v>5491</v>
      </c>
      <c r="PO2">
        <v>5500</v>
      </c>
      <c r="PP2">
        <v>0</v>
      </c>
      <c r="PQ2">
        <v>500</v>
      </c>
      <c r="PR2">
        <v>5500</v>
      </c>
      <c r="PS2">
        <v>6000</v>
      </c>
      <c r="PT2">
        <v>0</v>
      </c>
      <c r="PU2">
        <v>0</v>
      </c>
      <c r="PV2">
        <v>1000</v>
      </c>
      <c r="PW2">
        <v>0</v>
      </c>
      <c r="PX2">
        <v>1000</v>
      </c>
      <c r="PY2">
        <v>302500</v>
      </c>
      <c r="PZ2">
        <v>0</v>
      </c>
      <c r="QA2">
        <v>24660</v>
      </c>
      <c r="QB2">
        <v>302500</v>
      </c>
      <c r="QC2">
        <v>327160</v>
      </c>
      <c r="QD2">
        <v>110</v>
      </c>
      <c r="QE2">
        <v>0</v>
      </c>
      <c r="QF2">
        <v>204</v>
      </c>
      <c r="QG2">
        <v>110</v>
      </c>
      <c r="QH2">
        <v>314</v>
      </c>
      <c r="QI2">
        <v>0</v>
      </c>
      <c r="QJ2">
        <v>0</v>
      </c>
      <c r="QK2">
        <v>408</v>
      </c>
      <c r="QL2">
        <v>0</v>
      </c>
      <c r="QM2">
        <v>408</v>
      </c>
      <c r="QN2">
        <v>6050</v>
      </c>
      <c r="QO2">
        <v>0</v>
      </c>
      <c r="QP2">
        <v>9892</v>
      </c>
      <c r="QQ2">
        <v>6050</v>
      </c>
      <c r="QR2">
        <v>15942</v>
      </c>
      <c r="QS2">
        <v>55</v>
      </c>
      <c r="QT2">
        <v>0</v>
      </c>
      <c r="QU2">
        <v>0</v>
      </c>
      <c r="QV2">
        <v>55</v>
      </c>
      <c r="QW2">
        <v>55</v>
      </c>
      <c r="QX2">
        <v>0</v>
      </c>
      <c r="QY2">
        <v>0</v>
      </c>
      <c r="QZ2">
        <v>0</v>
      </c>
      <c r="RA2">
        <v>0</v>
      </c>
      <c r="RB2">
        <v>0</v>
      </c>
      <c r="RC2">
        <v>3025</v>
      </c>
      <c r="RD2">
        <v>0</v>
      </c>
      <c r="RE2">
        <v>0</v>
      </c>
      <c r="RF2">
        <v>3025</v>
      </c>
      <c r="RG2">
        <v>3025</v>
      </c>
      <c r="RH2">
        <v>5500</v>
      </c>
      <c r="RI2">
        <v>0</v>
      </c>
      <c r="RJ2">
        <v>0</v>
      </c>
      <c r="RK2">
        <v>5500</v>
      </c>
      <c r="RL2">
        <v>5500</v>
      </c>
      <c r="RM2">
        <v>0</v>
      </c>
      <c r="RN2">
        <v>0</v>
      </c>
      <c r="RO2">
        <v>0</v>
      </c>
      <c r="RP2">
        <v>0</v>
      </c>
      <c r="RQ2">
        <v>0</v>
      </c>
      <c r="RR2">
        <v>302500</v>
      </c>
      <c r="RS2">
        <v>0</v>
      </c>
      <c r="RT2">
        <v>0</v>
      </c>
      <c r="RU2">
        <v>302500</v>
      </c>
      <c r="RV2">
        <v>302500</v>
      </c>
      <c r="RW2">
        <v>110</v>
      </c>
      <c r="RX2">
        <v>0</v>
      </c>
      <c r="RY2">
        <v>0</v>
      </c>
      <c r="RZ2">
        <v>110</v>
      </c>
      <c r="SA2">
        <v>110</v>
      </c>
      <c r="SB2">
        <v>0</v>
      </c>
      <c r="SC2">
        <v>0</v>
      </c>
      <c r="SD2">
        <v>0</v>
      </c>
      <c r="SE2">
        <v>0</v>
      </c>
      <c r="SF2">
        <v>0</v>
      </c>
      <c r="SG2">
        <v>6050</v>
      </c>
      <c r="SH2">
        <v>0</v>
      </c>
      <c r="SI2">
        <v>0</v>
      </c>
      <c r="SJ2">
        <v>6050</v>
      </c>
      <c r="SK2">
        <v>6050</v>
      </c>
      <c r="SL2">
        <v>55</v>
      </c>
      <c r="SM2">
        <v>0</v>
      </c>
      <c r="SN2">
        <v>0</v>
      </c>
      <c r="SO2">
        <v>55</v>
      </c>
      <c r="SP2">
        <v>55</v>
      </c>
      <c r="SQ2">
        <v>0</v>
      </c>
      <c r="SR2">
        <v>0</v>
      </c>
      <c r="SS2">
        <v>0</v>
      </c>
      <c r="ST2">
        <v>0</v>
      </c>
      <c r="SU2">
        <v>0</v>
      </c>
      <c r="SV2">
        <v>3025</v>
      </c>
      <c r="SW2">
        <v>0</v>
      </c>
      <c r="SX2">
        <v>0</v>
      </c>
      <c r="SY2">
        <v>3025</v>
      </c>
      <c r="SZ2">
        <v>3025</v>
      </c>
      <c r="TA2">
        <v>5500</v>
      </c>
      <c r="TB2">
        <v>0</v>
      </c>
      <c r="TC2">
        <v>0</v>
      </c>
      <c r="TD2">
        <v>5500</v>
      </c>
      <c r="TE2">
        <v>5500</v>
      </c>
      <c r="TF2">
        <v>0</v>
      </c>
      <c r="TG2">
        <v>0</v>
      </c>
      <c r="TH2">
        <v>0</v>
      </c>
      <c r="TI2">
        <v>0</v>
      </c>
      <c r="TJ2">
        <v>0</v>
      </c>
      <c r="TK2">
        <v>302500</v>
      </c>
      <c r="TL2">
        <v>0</v>
      </c>
      <c r="TM2">
        <v>0</v>
      </c>
      <c r="TN2">
        <v>302500</v>
      </c>
      <c r="TO2">
        <v>302500</v>
      </c>
      <c r="TP2">
        <v>110</v>
      </c>
      <c r="TQ2">
        <v>0</v>
      </c>
      <c r="TR2">
        <v>0</v>
      </c>
      <c r="TS2">
        <v>110</v>
      </c>
      <c r="TT2">
        <v>110</v>
      </c>
      <c r="TU2">
        <v>0</v>
      </c>
      <c r="TV2">
        <v>0</v>
      </c>
      <c r="TW2">
        <v>0</v>
      </c>
      <c r="TX2">
        <v>0</v>
      </c>
      <c r="TY2">
        <v>0</v>
      </c>
      <c r="TZ2">
        <v>6050</v>
      </c>
      <c r="UA2">
        <v>0</v>
      </c>
      <c r="UB2">
        <v>0</v>
      </c>
      <c r="UC2">
        <v>6050</v>
      </c>
      <c r="UD2">
        <v>6050</v>
      </c>
      <c r="UE2">
        <v>55</v>
      </c>
      <c r="UF2">
        <v>0</v>
      </c>
      <c r="UG2">
        <v>62</v>
      </c>
      <c r="UH2">
        <v>55</v>
      </c>
      <c r="UI2">
        <v>117</v>
      </c>
      <c r="UJ2">
        <v>0</v>
      </c>
      <c r="UK2">
        <v>0</v>
      </c>
      <c r="UL2">
        <v>124</v>
      </c>
      <c r="UM2">
        <v>0</v>
      </c>
      <c r="UN2">
        <v>124</v>
      </c>
      <c r="UO2">
        <v>3025</v>
      </c>
      <c r="UP2">
        <v>0</v>
      </c>
      <c r="UQ2">
        <v>2918</v>
      </c>
      <c r="UR2">
        <v>3025</v>
      </c>
      <c r="US2">
        <v>5943</v>
      </c>
      <c r="UT2">
        <v>5500</v>
      </c>
      <c r="UU2">
        <v>0</v>
      </c>
      <c r="UV2">
        <v>620</v>
      </c>
      <c r="UW2">
        <v>5500</v>
      </c>
      <c r="UX2">
        <v>6120</v>
      </c>
      <c r="UY2">
        <v>0</v>
      </c>
      <c r="UZ2">
        <v>0</v>
      </c>
      <c r="VA2">
        <v>1240</v>
      </c>
      <c r="VB2">
        <v>0</v>
      </c>
      <c r="VC2">
        <v>1240</v>
      </c>
      <c r="VD2">
        <v>302500</v>
      </c>
      <c r="VE2">
        <v>0</v>
      </c>
      <c r="VF2">
        <v>29180</v>
      </c>
      <c r="VG2">
        <v>302500</v>
      </c>
      <c r="VH2">
        <v>331680</v>
      </c>
      <c r="VI2">
        <v>110</v>
      </c>
      <c r="VJ2">
        <v>0</v>
      </c>
      <c r="VK2">
        <v>256</v>
      </c>
      <c r="VL2">
        <v>110</v>
      </c>
      <c r="VM2">
        <v>366</v>
      </c>
      <c r="VN2">
        <v>0</v>
      </c>
      <c r="VO2">
        <v>0</v>
      </c>
      <c r="VP2">
        <v>512</v>
      </c>
      <c r="VQ2">
        <v>0</v>
      </c>
      <c r="VR2">
        <v>512</v>
      </c>
      <c r="VS2">
        <v>6050</v>
      </c>
      <c r="VT2">
        <v>0</v>
      </c>
      <c r="VU2">
        <v>11728</v>
      </c>
      <c r="VV2">
        <v>6050</v>
      </c>
      <c r="VW2">
        <v>17778</v>
      </c>
      <c r="VX2">
        <v>55</v>
      </c>
      <c r="VY2">
        <v>0</v>
      </c>
      <c r="VZ2">
        <v>62</v>
      </c>
      <c r="WA2">
        <v>55</v>
      </c>
      <c r="WB2">
        <v>117</v>
      </c>
      <c r="WC2">
        <v>0</v>
      </c>
      <c r="WD2">
        <v>0</v>
      </c>
      <c r="WE2">
        <v>124</v>
      </c>
      <c r="WF2">
        <v>0</v>
      </c>
      <c r="WG2">
        <v>124</v>
      </c>
      <c r="WH2">
        <v>3025</v>
      </c>
      <c r="WI2">
        <v>0</v>
      </c>
      <c r="WJ2">
        <v>2918</v>
      </c>
      <c r="WK2">
        <v>3025</v>
      </c>
      <c r="WL2">
        <v>5943</v>
      </c>
      <c r="WM2">
        <v>5500</v>
      </c>
      <c r="WN2">
        <v>0</v>
      </c>
      <c r="WO2">
        <v>620</v>
      </c>
      <c r="WP2">
        <v>5500</v>
      </c>
      <c r="WQ2">
        <v>6120</v>
      </c>
      <c r="WR2">
        <v>0</v>
      </c>
      <c r="WS2">
        <v>0</v>
      </c>
      <c r="WT2">
        <v>1240</v>
      </c>
      <c r="WU2">
        <v>0</v>
      </c>
      <c r="WV2">
        <v>1240</v>
      </c>
      <c r="WW2">
        <v>302500</v>
      </c>
      <c r="WX2">
        <v>0</v>
      </c>
      <c r="WY2">
        <v>29180</v>
      </c>
      <c r="WZ2">
        <v>302500</v>
      </c>
      <c r="XA2">
        <v>331680</v>
      </c>
      <c r="XB2">
        <v>110</v>
      </c>
      <c r="XC2">
        <v>0</v>
      </c>
      <c r="XD2">
        <v>256</v>
      </c>
      <c r="XE2">
        <v>110</v>
      </c>
      <c r="XF2">
        <v>366</v>
      </c>
      <c r="XG2">
        <v>0</v>
      </c>
      <c r="XH2">
        <v>0</v>
      </c>
      <c r="XI2">
        <v>512</v>
      </c>
      <c r="XJ2">
        <v>0</v>
      </c>
      <c r="XK2">
        <v>512</v>
      </c>
      <c r="XL2">
        <v>6050</v>
      </c>
      <c r="XM2">
        <v>0</v>
      </c>
      <c r="XN2">
        <v>11728</v>
      </c>
      <c r="XO2">
        <v>6050</v>
      </c>
      <c r="XP2">
        <v>17778</v>
      </c>
      <c r="XQ2">
        <v>55</v>
      </c>
      <c r="XR2">
        <v>0</v>
      </c>
      <c r="XS2">
        <v>0</v>
      </c>
      <c r="XT2">
        <v>55</v>
      </c>
      <c r="XU2">
        <v>55</v>
      </c>
      <c r="XV2">
        <v>0</v>
      </c>
      <c r="XW2">
        <v>0</v>
      </c>
      <c r="XX2">
        <v>0</v>
      </c>
      <c r="XY2">
        <v>0</v>
      </c>
      <c r="XZ2">
        <v>0</v>
      </c>
      <c r="YA2">
        <v>3025</v>
      </c>
      <c r="YB2">
        <v>0</v>
      </c>
      <c r="YC2">
        <v>0</v>
      </c>
      <c r="YD2">
        <v>3025</v>
      </c>
      <c r="YE2">
        <v>3025</v>
      </c>
      <c r="YF2">
        <v>5500</v>
      </c>
      <c r="YG2">
        <v>0</v>
      </c>
      <c r="YH2">
        <v>0</v>
      </c>
      <c r="YI2">
        <v>5500</v>
      </c>
      <c r="YJ2">
        <v>5500</v>
      </c>
      <c r="YK2">
        <v>0</v>
      </c>
      <c r="YL2">
        <v>0</v>
      </c>
      <c r="YM2">
        <v>0</v>
      </c>
      <c r="YN2">
        <v>0</v>
      </c>
      <c r="YO2">
        <v>0</v>
      </c>
      <c r="YP2">
        <v>302500</v>
      </c>
      <c r="YQ2">
        <v>0</v>
      </c>
      <c r="YR2">
        <v>0</v>
      </c>
      <c r="YS2">
        <v>302500</v>
      </c>
      <c r="YT2">
        <v>302500</v>
      </c>
      <c r="YU2">
        <v>110</v>
      </c>
      <c r="YV2">
        <v>0</v>
      </c>
      <c r="YW2">
        <v>0</v>
      </c>
      <c r="YX2">
        <v>110</v>
      </c>
      <c r="YY2">
        <v>110</v>
      </c>
      <c r="YZ2">
        <v>0</v>
      </c>
      <c r="ZA2">
        <v>0</v>
      </c>
      <c r="ZB2">
        <v>0</v>
      </c>
      <c r="ZC2">
        <v>0</v>
      </c>
      <c r="ZD2">
        <v>0</v>
      </c>
      <c r="ZE2">
        <v>6050</v>
      </c>
      <c r="ZF2">
        <v>0</v>
      </c>
      <c r="ZG2">
        <v>0</v>
      </c>
      <c r="ZH2">
        <v>6050</v>
      </c>
      <c r="ZI2">
        <v>6050</v>
      </c>
      <c r="ZJ2">
        <v>55</v>
      </c>
      <c r="ZK2">
        <v>0</v>
      </c>
      <c r="ZL2">
        <v>0</v>
      </c>
      <c r="ZM2">
        <v>55</v>
      </c>
      <c r="ZN2">
        <v>55</v>
      </c>
      <c r="ZO2">
        <v>0</v>
      </c>
      <c r="ZP2">
        <v>0</v>
      </c>
      <c r="ZQ2">
        <v>0</v>
      </c>
      <c r="ZR2">
        <v>0</v>
      </c>
      <c r="ZS2">
        <v>0</v>
      </c>
      <c r="ZT2">
        <v>3025</v>
      </c>
      <c r="ZU2">
        <v>0</v>
      </c>
      <c r="ZV2">
        <v>0</v>
      </c>
      <c r="ZW2">
        <v>3025</v>
      </c>
      <c r="ZX2">
        <v>3025</v>
      </c>
      <c r="ZY2">
        <v>5500</v>
      </c>
      <c r="ZZ2">
        <v>0</v>
      </c>
      <c r="AAA2">
        <v>0</v>
      </c>
      <c r="AAB2">
        <v>5500</v>
      </c>
      <c r="AAC2">
        <v>5500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302500</v>
      </c>
      <c r="AAJ2">
        <v>0</v>
      </c>
      <c r="AAK2">
        <v>0</v>
      </c>
      <c r="AAL2">
        <v>302500</v>
      </c>
      <c r="AAM2">
        <v>302500</v>
      </c>
      <c r="AAN2">
        <v>110</v>
      </c>
      <c r="AAO2">
        <v>0</v>
      </c>
      <c r="AAP2">
        <v>0</v>
      </c>
      <c r="AAQ2">
        <v>110</v>
      </c>
      <c r="AAR2">
        <v>110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6050</v>
      </c>
      <c r="AAY2">
        <v>0</v>
      </c>
      <c r="AAZ2">
        <v>0</v>
      </c>
      <c r="ABA2">
        <v>6050</v>
      </c>
      <c r="ABB2">
        <v>6050</v>
      </c>
      <c r="ABC2">
        <v>296</v>
      </c>
      <c r="ABD2">
        <v>0</v>
      </c>
      <c r="ABE2">
        <v>7</v>
      </c>
      <c r="ABF2">
        <v>296</v>
      </c>
      <c r="ABG2">
        <v>303</v>
      </c>
      <c r="ABH2">
        <v>0</v>
      </c>
      <c r="ABI2">
        <v>0</v>
      </c>
      <c r="ABJ2">
        <v>14</v>
      </c>
      <c r="ABK2">
        <v>0</v>
      </c>
      <c r="ABL2">
        <v>14</v>
      </c>
      <c r="ABM2">
        <v>16280</v>
      </c>
      <c r="ABN2">
        <v>0</v>
      </c>
      <c r="ABO2">
        <v>141</v>
      </c>
      <c r="ABP2">
        <v>16280</v>
      </c>
      <c r="ABQ2">
        <v>16421</v>
      </c>
      <c r="ABR2">
        <v>29600</v>
      </c>
      <c r="ABS2">
        <v>0</v>
      </c>
      <c r="ABT2">
        <v>70</v>
      </c>
      <c r="ABU2">
        <v>29600</v>
      </c>
      <c r="ABV2">
        <v>29670</v>
      </c>
      <c r="ABW2">
        <v>0</v>
      </c>
      <c r="ABX2">
        <v>0</v>
      </c>
      <c r="ABY2">
        <v>140</v>
      </c>
      <c r="ABZ2">
        <v>0</v>
      </c>
      <c r="ACA2">
        <v>140</v>
      </c>
      <c r="ACB2">
        <v>1628000</v>
      </c>
      <c r="ACC2">
        <v>0</v>
      </c>
      <c r="ACD2">
        <v>1410</v>
      </c>
      <c r="ACE2">
        <v>1628000</v>
      </c>
      <c r="ACF2">
        <v>1629410</v>
      </c>
      <c r="ACG2">
        <v>592</v>
      </c>
      <c r="ACH2">
        <v>0</v>
      </c>
      <c r="ACI2">
        <v>33</v>
      </c>
      <c r="ACJ2">
        <v>592</v>
      </c>
      <c r="ACK2">
        <v>625</v>
      </c>
      <c r="ACL2">
        <v>0</v>
      </c>
      <c r="ACM2">
        <v>0</v>
      </c>
      <c r="ACN2">
        <v>66</v>
      </c>
      <c r="ACO2">
        <v>0</v>
      </c>
      <c r="ACP2">
        <v>66</v>
      </c>
      <c r="ACQ2">
        <v>32560</v>
      </c>
      <c r="ACR2">
        <v>0</v>
      </c>
      <c r="ACS2">
        <v>599</v>
      </c>
      <c r="ACT2">
        <v>32560</v>
      </c>
      <c r="ACU2">
        <v>33159</v>
      </c>
      <c r="ACV2">
        <v>296</v>
      </c>
      <c r="ACW2">
        <v>0</v>
      </c>
      <c r="ACX2">
        <v>7</v>
      </c>
      <c r="ACY2">
        <v>296</v>
      </c>
      <c r="ACZ2">
        <v>303</v>
      </c>
      <c r="ADA2">
        <v>0</v>
      </c>
      <c r="ADB2">
        <v>0</v>
      </c>
      <c r="ADC2">
        <v>14</v>
      </c>
      <c r="ADD2">
        <v>0</v>
      </c>
      <c r="ADE2">
        <v>14</v>
      </c>
      <c r="ADF2">
        <v>16280</v>
      </c>
      <c r="ADG2">
        <v>0</v>
      </c>
      <c r="ADH2">
        <v>141</v>
      </c>
      <c r="ADI2">
        <v>16280</v>
      </c>
      <c r="ADJ2">
        <v>16421</v>
      </c>
      <c r="ADK2">
        <v>29600</v>
      </c>
      <c r="ADL2">
        <v>0</v>
      </c>
      <c r="ADM2">
        <v>70</v>
      </c>
      <c r="ADN2">
        <v>29600</v>
      </c>
      <c r="ADO2">
        <v>29670</v>
      </c>
      <c r="ADP2">
        <v>0</v>
      </c>
      <c r="ADQ2">
        <v>0</v>
      </c>
      <c r="ADR2">
        <v>140</v>
      </c>
      <c r="ADS2">
        <v>0</v>
      </c>
      <c r="ADT2">
        <v>140</v>
      </c>
      <c r="ADU2">
        <v>1628000</v>
      </c>
      <c r="ADV2">
        <v>0</v>
      </c>
      <c r="ADW2">
        <v>1410</v>
      </c>
      <c r="ADX2">
        <v>1628000</v>
      </c>
      <c r="ADY2">
        <v>1629410</v>
      </c>
      <c r="ADZ2">
        <v>592</v>
      </c>
      <c r="AEA2">
        <v>0</v>
      </c>
      <c r="AEB2">
        <v>33</v>
      </c>
      <c r="AEC2">
        <v>592</v>
      </c>
      <c r="AED2">
        <v>625</v>
      </c>
      <c r="AEE2">
        <v>0</v>
      </c>
      <c r="AEF2">
        <v>0</v>
      </c>
      <c r="AEG2">
        <v>66</v>
      </c>
      <c r="AEH2">
        <v>0</v>
      </c>
      <c r="AEI2">
        <v>66</v>
      </c>
      <c r="AEJ2">
        <v>32560</v>
      </c>
      <c r="AEK2">
        <v>0</v>
      </c>
      <c r="AEL2">
        <v>599</v>
      </c>
      <c r="AEM2">
        <v>32560</v>
      </c>
      <c r="AEN2">
        <v>33159</v>
      </c>
      <c r="AEO2">
        <v>296</v>
      </c>
      <c r="AEP2">
        <v>0</v>
      </c>
      <c r="AEQ2">
        <v>0</v>
      </c>
      <c r="AER2">
        <v>296</v>
      </c>
      <c r="AES2">
        <v>296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16280</v>
      </c>
      <c r="AEZ2">
        <v>0</v>
      </c>
      <c r="AFA2">
        <v>0</v>
      </c>
      <c r="AFB2">
        <v>16280</v>
      </c>
      <c r="AFC2">
        <v>16280</v>
      </c>
      <c r="AFD2">
        <v>29600</v>
      </c>
      <c r="AFE2">
        <v>0</v>
      </c>
      <c r="AFF2">
        <v>0</v>
      </c>
      <c r="AFG2">
        <v>29600</v>
      </c>
      <c r="AFH2">
        <v>29600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1628000</v>
      </c>
      <c r="AFO2">
        <v>0</v>
      </c>
      <c r="AFP2">
        <v>0</v>
      </c>
      <c r="AFQ2">
        <v>1628000</v>
      </c>
      <c r="AFR2">
        <v>1628000</v>
      </c>
      <c r="AFS2">
        <v>592</v>
      </c>
      <c r="AFT2">
        <v>0</v>
      </c>
      <c r="AFU2">
        <v>0</v>
      </c>
      <c r="AFV2">
        <v>592</v>
      </c>
      <c r="AFW2">
        <v>592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32560</v>
      </c>
      <c r="AGD2">
        <v>0</v>
      </c>
      <c r="AGE2">
        <v>0</v>
      </c>
      <c r="AGF2">
        <v>32560</v>
      </c>
      <c r="AGG2">
        <v>32560</v>
      </c>
      <c r="AGH2">
        <v>296</v>
      </c>
      <c r="AGI2">
        <v>0</v>
      </c>
      <c r="AGJ2">
        <v>0</v>
      </c>
      <c r="AGK2">
        <v>296</v>
      </c>
      <c r="AGL2">
        <v>296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16280</v>
      </c>
      <c r="AGS2">
        <v>0</v>
      </c>
      <c r="AGT2">
        <v>0</v>
      </c>
      <c r="AGU2">
        <v>16280</v>
      </c>
      <c r="AGV2">
        <v>16280</v>
      </c>
      <c r="AGW2">
        <v>29600</v>
      </c>
      <c r="AGX2">
        <v>0</v>
      </c>
      <c r="AGY2">
        <v>0</v>
      </c>
      <c r="AGZ2">
        <v>29600</v>
      </c>
      <c r="AHA2">
        <v>29600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1628000</v>
      </c>
      <c r="AHH2">
        <v>0</v>
      </c>
      <c r="AHI2">
        <v>0</v>
      </c>
      <c r="AHJ2">
        <v>1628000</v>
      </c>
      <c r="AHK2">
        <v>1628000</v>
      </c>
      <c r="AHL2">
        <v>592</v>
      </c>
      <c r="AHM2">
        <v>0</v>
      </c>
      <c r="AHN2">
        <v>0</v>
      </c>
      <c r="AHO2">
        <v>592</v>
      </c>
      <c r="AHP2">
        <v>592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32560</v>
      </c>
      <c r="AHW2">
        <v>0</v>
      </c>
      <c r="AHX2">
        <v>0</v>
      </c>
      <c r="AHY2">
        <v>32560</v>
      </c>
      <c r="AHZ2">
        <v>32560</v>
      </c>
      <c r="AIA2">
        <v>296</v>
      </c>
      <c r="AIB2">
        <v>0</v>
      </c>
      <c r="AIC2">
        <v>43</v>
      </c>
      <c r="AID2">
        <v>296</v>
      </c>
      <c r="AIE2">
        <v>339</v>
      </c>
      <c r="AIF2">
        <v>0</v>
      </c>
      <c r="AIG2">
        <v>0</v>
      </c>
      <c r="AIH2">
        <v>86</v>
      </c>
      <c r="AII2">
        <v>0</v>
      </c>
      <c r="AIJ2">
        <v>86</v>
      </c>
      <c r="AIK2">
        <v>16280</v>
      </c>
      <c r="AIL2">
        <v>0</v>
      </c>
      <c r="AIM2">
        <v>1129</v>
      </c>
      <c r="AIN2">
        <v>16280</v>
      </c>
      <c r="AIO2">
        <v>17409</v>
      </c>
      <c r="AIP2">
        <v>29600</v>
      </c>
      <c r="AIQ2">
        <v>0</v>
      </c>
      <c r="AIR2">
        <v>430</v>
      </c>
      <c r="AIS2">
        <v>29600</v>
      </c>
      <c r="AIT2">
        <v>30030</v>
      </c>
      <c r="AIU2">
        <v>0</v>
      </c>
      <c r="AIV2">
        <v>0</v>
      </c>
      <c r="AIW2">
        <v>860</v>
      </c>
      <c r="AIX2">
        <v>0</v>
      </c>
      <c r="AIY2">
        <v>860</v>
      </c>
      <c r="AIZ2">
        <v>1628000</v>
      </c>
      <c r="AJA2">
        <v>0</v>
      </c>
      <c r="AJB2">
        <v>11290</v>
      </c>
      <c r="AJC2">
        <v>1628000</v>
      </c>
      <c r="AJD2">
        <v>1639290</v>
      </c>
      <c r="AJE2">
        <v>592</v>
      </c>
      <c r="AJF2">
        <v>0</v>
      </c>
      <c r="AJG2">
        <v>197</v>
      </c>
      <c r="AJH2">
        <v>592</v>
      </c>
      <c r="AJI2">
        <v>789</v>
      </c>
      <c r="AJJ2">
        <v>0</v>
      </c>
      <c r="AJK2">
        <v>0</v>
      </c>
      <c r="AJL2">
        <v>394</v>
      </c>
      <c r="AJM2">
        <v>0</v>
      </c>
      <c r="AJN2">
        <v>394</v>
      </c>
      <c r="AJO2">
        <v>32560</v>
      </c>
      <c r="AJP2">
        <v>0</v>
      </c>
      <c r="AJQ2">
        <v>4691</v>
      </c>
      <c r="AJR2">
        <v>32560</v>
      </c>
      <c r="AJS2">
        <v>37251</v>
      </c>
      <c r="AJT2">
        <v>296</v>
      </c>
      <c r="AJU2">
        <v>0</v>
      </c>
      <c r="AJV2">
        <v>43</v>
      </c>
      <c r="AJW2">
        <v>296</v>
      </c>
      <c r="AJX2">
        <v>339</v>
      </c>
      <c r="AJY2">
        <v>0</v>
      </c>
      <c r="AJZ2">
        <v>0</v>
      </c>
      <c r="AKA2">
        <v>86</v>
      </c>
      <c r="AKB2">
        <v>0</v>
      </c>
      <c r="AKC2">
        <v>86</v>
      </c>
      <c r="AKD2">
        <v>16280</v>
      </c>
      <c r="AKE2">
        <v>0</v>
      </c>
      <c r="AKF2">
        <v>1129</v>
      </c>
      <c r="AKG2">
        <v>16280</v>
      </c>
      <c r="AKH2">
        <v>17409</v>
      </c>
      <c r="AKI2">
        <v>29600</v>
      </c>
      <c r="AKJ2">
        <v>0</v>
      </c>
      <c r="AKK2">
        <v>430</v>
      </c>
      <c r="AKL2">
        <v>29600</v>
      </c>
      <c r="AKM2">
        <v>30030</v>
      </c>
      <c r="AKN2">
        <v>0</v>
      </c>
      <c r="AKO2">
        <v>0</v>
      </c>
      <c r="AKP2">
        <v>860</v>
      </c>
      <c r="AKQ2">
        <v>0</v>
      </c>
      <c r="AKR2">
        <v>860</v>
      </c>
      <c r="AKS2">
        <v>1628000</v>
      </c>
      <c r="AKT2">
        <v>0</v>
      </c>
      <c r="AKU2">
        <v>11290</v>
      </c>
      <c r="AKV2">
        <v>1628000</v>
      </c>
      <c r="AKW2">
        <v>1639290</v>
      </c>
      <c r="AKX2">
        <v>592</v>
      </c>
      <c r="AKY2">
        <v>0</v>
      </c>
      <c r="AKZ2">
        <v>197</v>
      </c>
      <c r="ALA2">
        <v>592</v>
      </c>
      <c r="ALB2">
        <v>789</v>
      </c>
      <c r="ALC2">
        <v>0</v>
      </c>
      <c r="ALD2">
        <v>0</v>
      </c>
      <c r="ALE2">
        <v>394</v>
      </c>
      <c r="ALF2">
        <v>0</v>
      </c>
      <c r="ALG2">
        <v>394</v>
      </c>
      <c r="ALH2">
        <v>32560</v>
      </c>
      <c r="ALI2">
        <v>0</v>
      </c>
      <c r="ALJ2">
        <v>4691</v>
      </c>
      <c r="ALK2">
        <v>32560</v>
      </c>
      <c r="ALL2">
        <v>37251</v>
      </c>
      <c r="ALM2">
        <v>296</v>
      </c>
      <c r="ALN2">
        <v>0</v>
      </c>
      <c r="ALO2">
        <v>0</v>
      </c>
      <c r="ALP2">
        <v>296</v>
      </c>
      <c r="ALQ2">
        <v>296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16280</v>
      </c>
      <c r="ALX2">
        <v>0</v>
      </c>
      <c r="ALY2">
        <v>0</v>
      </c>
      <c r="ALZ2">
        <v>16280</v>
      </c>
      <c r="AMA2">
        <v>16280</v>
      </c>
      <c r="AMB2">
        <v>29600</v>
      </c>
      <c r="AMC2">
        <v>0</v>
      </c>
      <c r="AMD2">
        <v>0</v>
      </c>
      <c r="AME2">
        <v>29600</v>
      </c>
      <c r="AMF2">
        <v>29600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1628000</v>
      </c>
      <c r="AMM2">
        <v>0</v>
      </c>
      <c r="AMN2">
        <v>0</v>
      </c>
      <c r="AMO2">
        <v>1628000</v>
      </c>
      <c r="AMP2">
        <v>1628000</v>
      </c>
      <c r="AMQ2">
        <v>592</v>
      </c>
      <c r="AMR2">
        <v>0</v>
      </c>
      <c r="AMS2">
        <v>0</v>
      </c>
      <c r="AMT2">
        <v>592</v>
      </c>
      <c r="AMU2">
        <v>592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32560</v>
      </c>
      <c r="ANB2">
        <v>0</v>
      </c>
      <c r="ANC2">
        <v>0</v>
      </c>
      <c r="AND2">
        <v>32560</v>
      </c>
      <c r="ANE2">
        <v>32560</v>
      </c>
      <c r="ANF2">
        <v>296</v>
      </c>
      <c r="ANG2">
        <v>0</v>
      </c>
      <c r="ANH2">
        <v>0</v>
      </c>
      <c r="ANI2">
        <v>296</v>
      </c>
      <c r="ANJ2">
        <v>296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16280</v>
      </c>
      <c r="ANQ2">
        <v>0</v>
      </c>
      <c r="ANR2">
        <v>0</v>
      </c>
      <c r="ANS2">
        <v>16280</v>
      </c>
      <c r="ANT2">
        <v>16280</v>
      </c>
      <c r="ANU2">
        <v>29600</v>
      </c>
      <c r="ANV2">
        <v>0</v>
      </c>
      <c r="ANW2">
        <v>0</v>
      </c>
      <c r="ANX2">
        <v>29600</v>
      </c>
      <c r="ANY2">
        <v>29600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1628000</v>
      </c>
      <c r="AOF2">
        <v>0</v>
      </c>
      <c r="AOG2">
        <v>0</v>
      </c>
      <c r="AOH2">
        <v>1628000</v>
      </c>
      <c r="AOI2">
        <v>1628000</v>
      </c>
      <c r="AOJ2">
        <v>592</v>
      </c>
      <c r="AOK2">
        <v>0</v>
      </c>
      <c r="AOL2">
        <v>0</v>
      </c>
      <c r="AOM2">
        <v>592</v>
      </c>
      <c r="AON2">
        <v>592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32560</v>
      </c>
      <c r="AOU2">
        <v>0</v>
      </c>
      <c r="AOV2">
        <v>0</v>
      </c>
      <c r="AOW2">
        <v>32560</v>
      </c>
      <c r="AOX2">
        <v>32560</v>
      </c>
      <c r="AOY2">
        <v>16280</v>
      </c>
      <c r="AOZ2">
        <v>0</v>
      </c>
      <c r="APA2">
        <v>112</v>
      </c>
      <c r="APB2">
        <v>16280</v>
      </c>
      <c r="APC2">
        <v>16392</v>
      </c>
      <c r="APD2">
        <v>0</v>
      </c>
      <c r="APE2">
        <v>0</v>
      </c>
      <c r="APF2">
        <v>224</v>
      </c>
      <c r="APG2">
        <v>0</v>
      </c>
      <c r="APH2">
        <v>224</v>
      </c>
      <c r="API2">
        <v>895400</v>
      </c>
      <c r="APJ2">
        <v>0</v>
      </c>
      <c r="APK2">
        <v>5016</v>
      </c>
      <c r="APL2">
        <v>895400</v>
      </c>
      <c r="APM2">
        <v>900416</v>
      </c>
      <c r="APN2">
        <v>1628000</v>
      </c>
      <c r="APO2">
        <v>0</v>
      </c>
      <c r="APP2">
        <v>1120</v>
      </c>
      <c r="APQ2">
        <v>1628000</v>
      </c>
      <c r="APR2">
        <v>1629120</v>
      </c>
      <c r="APS2">
        <v>0</v>
      </c>
      <c r="APT2">
        <v>0</v>
      </c>
      <c r="APU2">
        <v>2240</v>
      </c>
      <c r="APV2">
        <v>0</v>
      </c>
      <c r="APW2">
        <v>2240</v>
      </c>
      <c r="APX2">
        <v>89540000</v>
      </c>
      <c r="APY2">
        <v>0</v>
      </c>
      <c r="APZ2">
        <v>50160</v>
      </c>
      <c r="AQA2">
        <v>89540000</v>
      </c>
      <c r="AQB2">
        <v>89590160</v>
      </c>
      <c r="AQC2">
        <v>32560</v>
      </c>
      <c r="AQD2">
        <v>0</v>
      </c>
      <c r="AQE2">
        <v>468</v>
      </c>
      <c r="AQF2">
        <v>32560</v>
      </c>
      <c r="AQG2">
        <v>33028</v>
      </c>
      <c r="AQH2">
        <v>0</v>
      </c>
      <c r="AQI2">
        <v>0</v>
      </c>
      <c r="AQJ2">
        <v>936</v>
      </c>
      <c r="AQK2">
        <v>0</v>
      </c>
      <c r="AQL2">
        <v>936</v>
      </c>
      <c r="AQM2">
        <v>1790800</v>
      </c>
      <c r="AQN2">
        <v>0</v>
      </c>
      <c r="AQO2">
        <v>20204</v>
      </c>
      <c r="AQP2">
        <v>1790800</v>
      </c>
      <c r="AQQ2">
        <v>1811004</v>
      </c>
      <c r="AQR2">
        <v>16280</v>
      </c>
      <c r="AQS2">
        <v>0</v>
      </c>
      <c r="AQT2">
        <v>112</v>
      </c>
      <c r="AQU2">
        <v>16280</v>
      </c>
      <c r="AQV2">
        <v>16392</v>
      </c>
      <c r="AQW2">
        <v>0</v>
      </c>
      <c r="AQX2">
        <v>0</v>
      </c>
      <c r="AQY2">
        <v>224</v>
      </c>
      <c r="AQZ2">
        <v>0</v>
      </c>
      <c r="ARA2">
        <v>224</v>
      </c>
      <c r="ARB2">
        <v>895400</v>
      </c>
      <c r="ARC2">
        <v>0</v>
      </c>
      <c r="ARD2">
        <v>5016</v>
      </c>
      <c r="ARE2">
        <v>895400</v>
      </c>
      <c r="ARF2">
        <v>900416</v>
      </c>
      <c r="ARG2">
        <v>1628000</v>
      </c>
      <c r="ARH2">
        <v>0</v>
      </c>
      <c r="ARI2">
        <v>1120</v>
      </c>
      <c r="ARJ2">
        <v>1628000</v>
      </c>
      <c r="ARK2">
        <v>1629120</v>
      </c>
      <c r="ARL2">
        <v>0</v>
      </c>
      <c r="ARM2">
        <v>0</v>
      </c>
      <c r="ARN2">
        <v>2240</v>
      </c>
      <c r="ARO2">
        <v>0</v>
      </c>
      <c r="ARP2">
        <v>2240</v>
      </c>
      <c r="ARQ2">
        <v>89540000</v>
      </c>
      <c r="ARR2">
        <v>0</v>
      </c>
      <c r="ARS2">
        <v>50160</v>
      </c>
      <c r="ART2">
        <v>89540000</v>
      </c>
      <c r="ARU2">
        <v>89590160</v>
      </c>
      <c r="ARV2">
        <v>32560</v>
      </c>
      <c r="ARW2">
        <v>0</v>
      </c>
      <c r="ARX2">
        <v>468</v>
      </c>
      <c r="ARY2">
        <v>32560</v>
      </c>
      <c r="ARZ2">
        <v>33028</v>
      </c>
      <c r="ASA2">
        <v>0</v>
      </c>
      <c r="ASB2">
        <v>0</v>
      </c>
      <c r="ASC2">
        <v>936</v>
      </c>
      <c r="ASD2">
        <v>0</v>
      </c>
      <c r="ASE2">
        <v>936</v>
      </c>
      <c r="ASF2">
        <v>1790800</v>
      </c>
      <c r="ASG2">
        <v>0</v>
      </c>
      <c r="ASH2">
        <v>20204</v>
      </c>
      <c r="ASI2">
        <v>1790800</v>
      </c>
      <c r="ASJ2">
        <v>1811004</v>
      </c>
      <c r="ASK2">
        <v>16280</v>
      </c>
      <c r="ASL2">
        <v>0</v>
      </c>
      <c r="ASM2">
        <v>0</v>
      </c>
      <c r="ASN2">
        <v>16280</v>
      </c>
      <c r="ASO2">
        <v>16280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895400</v>
      </c>
      <c r="ASV2">
        <v>0</v>
      </c>
      <c r="ASW2">
        <v>0</v>
      </c>
      <c r="ASX2">
        <v>895400</v>
      </c>
      <c r="ASY2">
        <v>895400</v>
      </c>
      <c r="ASZ2">
        <v>1628000</v>
      </c>
      <c r="ATA2">
        <v>0</v>
      </c>
      <c r="ATB2">
        <v>0</v>
      </c>
      <c r="ATC2">
        <v>1628000</v>
      </c>
      <c r="ATD2">
        <v>1628000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89540000</v>
      </c>
      <c r="ATK2">
        <v>0</v>
      </c>
      <c r="ATL2">
        <v>0</v>
      </c>
      <c r="ATM2">
        <v>89540000</v>
      </c>
      <c r="ATN2">
        <v>89540000</v>
      </c>
      <c r="ATO2">
        <v>32560</v>
      </c>
      <c r="ATP2">
        <v>0</v>
      </c>
      <c r="ATQ2">
        <v>0</v>
      </c>
      <c r="ATR2">
        <v>32560</v>
      </c>
      <c r="ATS2">
        <v>32560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1790800</v>
      </c>
      <c r="ATZ2">
        <v>0</v>
      </c>
      <c r="AUA2">
        <v>0</v>
      </c>
      <c r="AUB2">
        <v>1790800</v>
      </c>
      <c r="AUC2">
        <v>1790800</v>
      </c>
      <c r="AUD2">
        <v>16280</v>
      </c>
      <c r="AUE2">
        <v>0</v>
      </c>
      <c r="AUF2">
        <v>0</v>
      </c>
      <c r="AUG2">
        <v>16280</v>
      </c>
      <c r="AUH2">
        <v>16280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895400</v>
      </c>
      <c r="AUO2">
        <v>0</v>
      </c>
      <c r="AUP2">
        <v>0</v>
      </c>
      <c r="AUQ2">
        <v>895400</v>
      </c>
      <c r="AUR2">
        <v>895400</v>
      </c>
      <c r="AUS2">
        <v>1628000</v>
      </c>
      <c r="AUT2">
        <v>0</v>
      </c>
      <c r="AUU2">
        <v>0</v>
      </c>
      <c r="AUV2">
        <v>1628000</v>
      </c>
      <c r="AUW2">
        <v>1628000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89540000</v>
      </c>
      <c r="AVD2">
        <v>0</v>
      </c>
      <c r="AVE2">
        <v>0</v>
      </c>
      <c r="AVF2">
        <v>89540000</v>
      </c>
      <c r="AVG2">
        <v>89540000</v>
      </c>
      <c r="AVH2">
        <v>32560</v>
      </c>
      <c r="AVI2">
        <v>0</v>
      </c>
      <c r="AVJ2">
        <v>0</v>
      </c>
      <c r="AVK2">
        <v>32560</v>
      </c>
      <c r="AVL2">
        <v>32560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1790800</v>
      </c>
      <c r="AVS2">
        <v>0</v>
      </c>
      <c r="AVT2">
        <v>0</v>
      </c>
      <c r="AVU2">
        <v>1790800</v>
      </c>
      <c r="AVV2">
        <v>1790800</v>
      </c>
      <c r="AVW2">
        <v>16280</v>
      </c>
      <c r="AVX2">
        <v>0</v>
      </c>
      <c r="AVY2">
        <v>148</v>
      </c>
      <c r="AVZ2">
        <v>16280</v>
      </c>
      <c r="AWA2">
        <v>16428</v>
      </c>
      <c r="AWB2">
        <v>0</v>
      </c>
      <c r="AWC2">
        <v>0</v>
      </c>
      <c r="AWD2">
        <v>296</v>
      </c>
      <c r="AWE2">
        <v>0</v>
      </c>
      <c r="AWF2">
        <v>296</v>
      </c>
      <c r="AWG2">
        <v>895400</v>
      </c>
      <c r="AWH2">
        <v>0</v>
      </c>
      <c r="AWI2">
        <v>6004</v>
      </c>
      <c r="AWJ2">
        <v>895400</v>
      </c>
      <c r="AWK2">
        <v>901404</v>
      </c>
      <c r="AWL2">
        <v>1628000</v>
      </c>
      <c r="AWM2">
        <v>0</v>
      </c>
      <c r="AWN2">
        <v>1480</v>
      </c>
      <c r="AWO2">
        <v>1628000</v>
      </c>
      <c r="AWP2">
        <v>1629480</v>
      </c>
      <c r="AWQ2">
        <v>0</v>
      </c>
      <c r="AWR2">
        <v>0</v>
      </c>
      <c r="AWS2">
        <v>2960</v>
      </c>
      <c r="AWT2">
        <v>0</v>
      </c>
      <c r="AWU2">
        <v>2960</v>
      </c>
      <c r="AWV2">
        <v>89540000</v>
      </c>
      <c r="AWW2">
        <v>0</v>
      </c>
      <c r="AWX2">
        <v>60040</v>
      </c>
      <c r="AWY2">
        <v>89540000</v>
      </c>
      <c r="AWZ2">
        <v>89600040</v>
      </c>
      <c r="AXA2">
        <v>32560</v>
      </c>
      <c r="AXB2">
        <v>0</v>
      </c>
      <c r="AXC2">
        <v>632</v>
      </c>
      <c r="AXD2">
        <v>32560</v>
      </c>
      <c r="AXE2">
        <v>33192</v>
      </c>
      <c r="AXF2">
        <v>0</v>
      </c>
      <c r="AXG2">
        <v>0</v>
      </c>
      <c r="AXH2">
        <v>1264</v>
      </c>
      <c r="AXI2">
        <v>0</v>
      </c>
      <c r="AXJ2">
        <v>1264</v>
      </c>
      <c r="AXK2">
        <v>1790800</v>
      </c>
      <c r="AXL2">
        <v>0</v>
      </c>
      <c r="AXM2">
        <v>24296</v>
      </c>
      <c r="AXN2">
        <v>1790800</v>
      </c>
      <c r="AXO2">
        <v>1815096</v>
      </c>
      <c r="AXP2">
        <v>16280</v>
      </c>
      <c r="AXQ2">
        <v>0</v>
      </c>
      <c r="AXR2">
        <v>148</v>
      </c>
      <c r="AXS2">
        <v>16280</v>
      </c>
      <c r="AXT2">
        <v>16428</v>
      </c>
      <c r="AXU2">
        <v>0</v>
      </c>
      <c r="AXV2">
        <v>0</v>
      </c>
      <c r="AXW2">
        <v>296</v>
      </c>
      <c r="AXX2">
        <v>0</v>
      </c>
      <c r="AXY2">
        <v>296</v>
      </c>
      <c r="AXZ2">
        <v>895400</v>
      </c>
      <c r="AYA2">
        <v>0</v>
      </c>
      <c r="AYB2">
        <v>6004</v>
      </c>
      <c r="AYC2">
        <v>895400</v>
      </c>
      <c r="AYD2">
        <v>901404</v>
      </c>
      <c r="AYE2">
        <v>1628000</v>
      </c>
      <c r="AYF2">
        <v>0</v>
      </c>
      <c r="AYG2">
        <v>1480</v>
      </c>
      <c r="AYH2">
        <v>1628000</v>
      </c>
      <c r="AYI2">
        <v>1629480</v>
      </c>
      <c r="AYJ2">
        <v>0</v>
      </c>
      <c r="AYK2">
        <v>0</v>
      </c>
      <c r="AYL2">
        <v>2960</v>
      </c>
      <c r="AYM2">
        <v>0</v>
      </c>
      <c r="AYN2">
        <v>2960</v>
      </c>
      <c r="AYO2">
        <v>89540000</v>
      </c>
      <c r="AYP2">
        <v>0</v>
      </c>
      <c r="AYQ2">
        <v>60040</v>
      </c>
      <c r="AYR2">
        <v>89540000</v>
      </c>
      <c r="AYS2">
        <v>89600040</v>
      </c>
      <c r="AYT2">
        <v>32560</v>
      </c>
      <c r="AYU2">
        <v>0</v>
      </c>
      <c r="AYV2">
        <v>632</v>
      </c>
      <c r="AYW2">
        <v>32560</v>
      </c>
      <c r="AYX2">
        <v>33192</v>
      </c>
      <c r="AYY2">
        <v>0</v>
      </c>
      <c r="AYZ2">
        <v>0</v>
      </c>
      <c r="AZA2">
        <v>1264</v>
      </c>
      <c r="AZB2">
        <v>0</v>
      </c>
      <c r="AZC2">
        <v>1264</v>
      </c>
      <c r="AZD2">
        <v>1790800</v>
      </c>
      <c r="AZE2">
        <v>0</v>
      </c>
      <c r="AZF2">
        <v>24296</v>
      </c>
      <c r="AZG2">
        <v>1790800</v>
      </c>
      <c r="AZH2">
        <v>1815096</v>
      </c>
      <c r="AZI2">
        <v>16280</v>
      </c>
      <c r="AZJ2">
        <v>0</v>
      </c>
      <c r="AZK2">
        <v>0</v>
      </c>
      <c r="AZL2">
        <v>16280</v>
      </c>
      <c r="AZM2">
        <v>16280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895400</v>
      </c>
      <c r="AZT2">
        <v>0</v>
      </c>
      <c r="AZU2">
        <v>0</v>
      </c>
      <c r="AZV2">
        <v>895400</v>
      </c>
      <c r="AZW2">
        <v>895400</v>
      </c>
      <c r="AZX2">
        <v>1628000</v>
      </c>
      <c r="AZY2">
        <v>0</v>
      </c>
      <c r="AZZ2">
        <v>0</v>
      </c>
      <c r="BAA2">
        <v>1628000</v>
      </c>
      <c r="BAB2">
        <v>1628000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89540000</v>
      </c>
      <c r="BAI2">
        <v>0</v>
      </c>
      <c r="BAJ2">
        <v>0</v>
      </c>
      <c r="BAK2">
        <v>89540000</v>
      </c>
      <c r="BAL2">
        <v>89540000</v>
      </c>
      <c r="BAM2">
        <v>32560</v>
      </c>
      <c r="BAN2">
        <v>0</v>
      </c>
      <c r="BAO2">
        <v>0</v>
      </c>
      <c r="BAP2">
        <v>32560</v>
      </c>
      <c r="BAQ2">
        <v>32560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1790800</v>
      </c>
      <c r="BAX2">
        <v>0</v>
      </c>
      <c r="BAY2">
        <v>0</v>
      </c>
      <c r="BAZ2">
        <v>1790800</v>
      </c>
      <c r="BBA2">
        <v>1790800</v>
      </c>
      <c r="BBB2">
        <v>16280</v>
      </c>
      <c r="BBC2">
        <v>0</v>
      </c>
      <c r="BBD2">
        <v>0</v>
      </c>
      <c r="BBE2">
        <v>16280</v>
      </c>
      <c r="BBF2">
        <v>16280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895400</v>
      </c>
      <c r="BBM2">
        <v>0</v>
      </c>
      <c r="BBN2">
        <v>0</v>
      </c>
      <c r="BBO2">
        <v>895400</v>
      </c>
      <c r="BBP2">
        <v>895400</v>
      </c>
      <c r="BBQ2">
        <v>1628000</v>
      </c>
      <c r="BBR2">
        <v>0</v>
      </c>
      <c r="BBS2">
        <v>0</v>
      </c>
      <c r="BBT2">
        <v>1628000</v>
      </c>
      <c r="BBU2">
        <v>1628000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89540000</v>
      </c>
      <c r="BCB2">
        <v>0</v>
      </c>
      <c r="BCC2">
        <v>0</v>
      </c>
      <c r="BCD2">
        <v>89540000</v>
      </c>
      <c r="BCE2">
        <v>89540000</v>
      </c>
      <c r="BCF2">
        <v>32560</v>
      </c>
      <c r="BCG2">
        <v>0</v>
      </c>
      <c r="BCH2">
        <v>0</v>
      </c>
      <c r="BCI2">
        <v>32560</v>
      </c>
      <c r="BCJ2">
        <v>32560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1790800</v>
      </c>
      <c r="BCQ2">
        <v>0</v>
      </c>
      <c r="BCR2">
        <v>0</v>
      </c>
      <c r="BCS2">
        <v>1790800</v>
      </c>
      <c r="BCT2">
        <v>1790800</v>
      </c>
      <c r="BCU2">
        <v>107</v>
      </c>
      <c r="BCV2">
        <v>0</v>
      </c>
      <c r="BCW2">
        <v>3</v>
      </c>
      <c r="BCX2">
        <v>107</v>
      </c>
      <c r="BCY2">
        <v>110</v>
      </c>
      <c r="BCZ2">
        <v>0</v>
      </c>
      <c r="BDA2">
        <v>0</v>
      </c>
      <c r="BDB2">
        <v>6</v>
      </c>
      <c r="BDC2">
        <v>0</v>
      </c>
      <c r="BDD2">
        <v>6</v>
      </c>
      <c r="BDE2">
        <v>5885</v>
      </c>
      <c r="BDF2">
        <v>0</v>
      </c>
      <c r="BDG2">
        <v>67</v>
      </c>
      <c r="BDH2">
        <v>5885</v>
      </c>
      <c r="BDI2">
        <v>5952</v>
      </c>
      <c r="BDJ2">
        <v>10700</v>
      </c>
      <c r="BDK2">
        <v>0</v>
      </c>
      <c r="BDL2">
        <v>30</v>
      </c>
      <c r="BDM2">
        <v>10700</v>
      </c>
      <c r="BDN2">
        <v>10730</v>
      </c>
      <c r="BDO2">
        <v>0</v>
      </c>
      <c r="BDP2">
        <v>0</v>
      </c>
      <c r="BDQ2">
        <v>60</v>
      </c>
      <c r="BDR2">
        <v>0</v>
      </c>
      <c r="BDS2">
        <v>60</v>
      </c>
      <c r="BDT2">
        <v>588500</v>
      </c>
      <c r="BDU2">
        <v>0</v>
      </c>
      <c r="BDV2">
        <v>670</v>
      </c>
      <c r="BDW2">
        <v>588500</v>
      </c>
      <c r="BDX2">
        <v>589170</v>
      </c>
      <c r="BDY2">
        <v>214</v>
      </c>
      <c r="BDZ2">
        <v>0</v>
      </c>
      <c r="BEA2">
        <v>14</v>
      </c>
      <c r="BEB2">
        <v>214</v>
      </c>
      <c r="BEC2">
        <v>228</v>
      </c>
      <c r="BED2">
        <v>0</v>
      </c>
      <c r="BEE2">
        <v>0</v>
      </c>
      <c r="BEF2">
        <v>28</v>
      </c>
      <c r="BEG2">
        <v>0</v>
      </c>
      <c r="BEH2">
        <v>28</v>
      </c>
      <c r="BEI2">
        <v>11770</v>
      </c>
      <c r="BEJ2">
        <v>0</v>
      </c>
      <c r="BEK2">
        <v>282</v>
      </c>
      <c r="BEL2">
        <v>11770</v>
      </c>
      <c r="BEM2">
        <v>12052</v>
      </c>
      <c r="BEN2">
        <v>107</v>
      </c>
      <c r="BEO2">
        <v>0</v>
      </c>
      <c r="BEP2">
        <v>3</v>
      </c>
      <c r="BEQ2">
        <v>107</v>
      </c>
      <c r="BER2">
        <v>110</v>
      </c>
      <c r="BES2">
        <v>0</v>
      </c>
      <c r="BET2">
        <v>0</v>
      </c>
      <c r="BEU2">
        <v>6</v>
      </c>
      <c r="BEV2">
        <v>0</v>
      </c>
      <c r="BEW2">
        <v>6</v>
      </c>
      <c r="BEX2">
        <v>5885</v>
      </c>
      <c r="BEY2">
        <v>0</v>
      </c>
      <c r="BEZ2">
        <v>67</v>
      </c>
      <c r="BFA2">
        <v>5885</v>
      </c>
      <c r="BFB2">
        <v>5952</v>
      </c>
      <c r="BFC2">
        <v>10700</v>
      </c>
      <c r="BFD2">
        <v>0</v>
      </c>
      <c r="BFE2">
        <v>30</v>
      </c>
      <c r="BFF2">
        <v>10700</v>
      </c>
      <c r="BFG2">
        <v>10730</v>
      </c>
      <c r="BFH2">
        <v>0</v>
      </c>
      <c r="BFI2">
        <v>0</v>
      </c>
      <c r="BFJ2">
        <v>60</v>
      </c>
      <c r="BFK2">
        <v>0</v>
      </c>
      <c r="BFL2">
        <v>60</v>
      </c>
      <c r="BFM2">
        <v>588500</v>
      </c>
      <c r="BFN2">
        <v>0</v>
      </c>
      <c r="BFO2">
        <v>670</v>
      </c>
      <c r="BFP2">
        <v>588500</v>
      </c>
      <c r="BFQ2">
        <v>589170</v>
      </c>
      <c r="BFR2">
        <v>214</v>
      </c>
      <c r="BFS2">
        <v>0</v>
      </c>
      <c r="BFT2">
        <v>14</v>
      </c>
      <c r="BFU2">
        <v>214</v>
      </c>
      <c r="BFV2">
        <v>228</v>
      </c>
      <c r="BFW2">
        <v>0</v>
      </c>
      <c r="BFX2">
        <v>0</v>
      </c>
      <c r="BFY2">
        <v>28</v>
      </c>
      <c r="BFZ2">
        <v>0</v>
      </c>
      <c r="BGA2">
        <v>28</v>
      </c>
      <c r="BGB2">
        <v>11770</v>
      </c>
      <c r="BGC2">
        <v>0</v>
      </c>
      <c r="BGD2">
        <v>282</v>
      </c>
      <c r="BGE2">
        <v>11770</v>
      </c>
      <c r="BGF2">
        <v>12052</v>
      </c>
      <c r="BGG2">
        <v>107</v>
      </c>
      <c r="BGH2">
        <v>0</v>
      </c>
      <c r="BGI2">
        <v>0</v>
      </c>
      <c r="BGJ2">
        <v>107</v>
      </c>
      <c r="BGK2">
        <v>107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5885</v>
      </c>
      <c r="BGR2">
        <v>0</v>
      </c>
      <c r="BGS2">
        <v>0</v>
      </c>
      <c r="BGT2">
        <v>5885</v>
      </c>
      <c r="BGU2">
        <v>5885</v>
      </c>
      <c r="BGV2">
        <v>10700</v>
      </c>
      <c r="BGW2">
        <v>0</v>
      </c>
      <c r="BGX2">
        <v>0</v>
      </c>
      <c r="BGY2">
        <v>10700</v>
      </c>
      <c r="BGZ2">
        <v>10700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588500</v>
      </c>
      <c r="BHG2">
        <v>0</v>
      </c>
      <c r="BHH2">
        <v>0</v>
      </c>
      <c r="BHI2">
        <v>588500</v>
      </c>
      <c r="BHJ2">
        <v>588500</v>
      </c>
      <c r="BHK2">
        <v>214</v>
      </c>
      <c r="BHL2">
        <v>0</v>
      </c>
      <c r="BHM2">
        <v>0</v>
      </c>
      <c r="BHN2">
        <v>214</v>
      </c>
      <c r="BHO2">
        <v>214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11770</v>
      </c>
      <c r="BHV2">
        <v>0</v>
      </c>
      <c r="BHW2">
        <v>0</v>
      </c>
      <c r="BHX2">
        <v>11770</v>
      </c>
      <c r="BHY2">
        <v>11770</v>
      </c>
      <c r="BHZ2">
        <v>107</v>
      </c>
      <c r="BIA2">
        <v>0</v>
      </c>
      <c r="BIB2">
        <v>0</v>
      </c>
      <c r="BIC2">
        <v>107</v>
      </c>
      <c r="BID2">
        <v>107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5885</v>
      </c>
      <c r="BIK2">
        <v>0</v>
      </c>
      <c r="BIL2">
        <v>0</v>
      </c>
      <c r="BIM2">
        <v>5885</v>
      </c>
      <c r="BIN2">
        <v>5885</v>
      </c>
      <c r="BIO2">
        <v>10700</v>
      </c>
      <c r="BIP2">
        <v>0</v>
      </c>
      <c r="BIQ2">
        <v>0</v>
      </c>
      <c r="BIR2">
        <v>10700</v>
      </c>
      <c r="BIS2">
        <v>10700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588500</v>
      </c>
      <c r="BIZ2">
        <v>0</v>
      </c>
      <c r="BJA2">
        <v>0</v>
      </c>
      <c r="BJB2">
        <v>588500</v>
      </c>
      <c r="BJC2">
        <v>588500</v>
      </c>
      <c r="BJD2">
        <v>214</v>
      </c>
      <c r="BJE2">
        <v>0</v>
      </c>
      <c r="BJF2">
        <v>0</v>
      </c>
      <c r="BJG2">
        <v>214</v>
      </c>
      <c r="BJH2">
        <v>214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11770</v>
      </c>
      <c r="BJO2">
        <v>0</v>
      </c>
      <c r="BJP2">
        <v>0</v>
      </c>
      <c r="BJQ2">
        <v>11770</v>
      </c>
      <c r="BJR2">
        <v>11770</v>
      </c>
      <c r="BJS2">
        <v>107</v>
      </c>
      <c r="BJT2">
        <v>0</v>
      </c>
      <c r="BJU2">
        <v>19</v>
      </c>
      <c r="BJV2">
        <v>107</v>
      </c>
      <c r="BJW2">
        <v>126</v>
      </c>
      <c r="BJX2">
        <v>0</v>
      </c>
      <c r="BJY2">
        <v>0</v>
      </c>
      <c r="BJZ2">
        <v>38</v>
      </c>
      <c r="BKA2">
        <v>0</v>
      </c>
      <c r="BKB2">
        <v>38</v>
      </c>
      <c r="BKC2">
        <v>5885</v>
      </c>
      <c r="BKD2">
        <v>0</v>
      </c>
      <c r="BKE2">
        <v>547</v>
      </c>
      <c r="BKF2">
        <v>5885</v>
      </c>
      <c r="BKG2">
        <v>6432</v>
      </c>
      <c r="BKH2">
        <v>10700</v>
      </c>
      <c r="BKI2">
        <v>0</v>
      </c>
      <c r="BKJ2">
        <v>190</v>
      </c>
      <c r="BKK2">
        <v>10700</v>
      </c>
      <c r="BKL2">
        <v>10890</v>
      </c>
      <c r="BKM2">
        <v>0</v>
      </c>
      <c r="BKN2">
        <v>0</v>
      </c>
      <c r="BKO2">
        <v>380</v>
      </c>
      <c r="BKP2">
        <v>0</v>
      </c>
      <c r="BKQ2">
        <v>380</v>
      </c>
      <c r="BKR2">
        <v>588500</v>
      </c>
      <c r="BKS2">
        <v>0</v>
      </c>
      <c r="BKT2">
        <v>5470</v>
      </c>
      <c r="BKU2">
        <v>588500</v>
      </c>
      <c r="BKV2">
        <v>593970</v>
      </c>
      <c r="BKW2">
        <v>214</v>
      </c>
      <c r="BKX2">
        <v>0</v>
      </c>
      <c r="BKY2">
        <v>86</v>
      </c>
      <c r="BKZ2">
        <v>214</v>
      </c>
      <c r="BLA2">
        <v>300</v>
      </c>
      <c r="BLB2">
        <v>0</v>
      </c>
      <c r="BLC2">
        <v>0</v>
      </c>
      <c r="BLD2">
        <v>172</v>
      </c>
      <c r="BLE2">
        <v>0</v>
      </c>
      <c r="BLF2">
        <v>172</v>
      </c>
      <c r="BLG2">
        <v>11770</v>
      </c>
      <c r="BLH2">
        <v>0</v>
      </c>
      <c r="BLI2">
        <v>2258</v>
      </c>
      <c r="BLJ2">
        <v>11770</v>
      </c>
      <c r="BLK2">
        <v>14028</v>
      </c>
      <c r="BLL2">
        <v>107</v>
      </c>
      <c r="BLM2">
        <v>0</v>
      </c>
      <c r="BLN2">
        <v>19</v>
      </c>
      <c r="BLO2">
        <v>107</v>
      </c>
      <c r="BLP2">
        <v>126</v>
      </c>
      <c r="BLQ2">
        <v>0</v>
      </c>
      <c r="BLR2">
        <v>0</v>
      </c>
      <c r="BLS2">
        <v>38</v>
      </c>
      <c r="BLT2">
        <v>0</v>
      </c>
      <c r="BLU2">
        <v>38</v>
      </c>
      <c r="BLV2">
        <v>5885</v>
      </c>
      <c r="BLW2">
        <v>0</v>
      </c>
      <c r="BLX2">
        <v>547</v>
      </c>
      <c r="BLY2">
        <v>5885</v>
      </c>
      <c r="BLZ2">
        <v>6432</v>
      </c>
      <c r="BMA2">
        <v>10700</v>
      </c>
      <c r="BMB2">
        <v>0</v>
      </c>
      <c r="BMC2">
        <v>190</v>
      </c>
      <c r="BMD2">
        <v>10700</v>
      </c>
      <c r="BME2">
        <v>10890</v>
      </c>
      <c r="BMF2">
        <v>0</v>
      </c>
      <c r="BMG2">
        <v>0</v>
      </c>
      <c r="BMH2">
        <v>380</v>
      </c>
      <c r="BMI2">
        <v>0</v>
      </c>
      <c r="BMJ2">
        <v>380</v>
      </c>
      <c r="BMK2">
        <v>588500</v>
      </c>
      <c r="BML2">
        <v>0</v>
      </c>
      <c r="BMM2">
        <v>5470</v>
      </c>
      <c r="BMN2">
        <v>588500</v>
      </c>
      <c r="BMO2">
        <v>593970</v>
      </c>
      <c r="BMP2">
        <v>214</v>
      </c>
      <c r="BMQ2">
        <v>0</v>
      </c>
      <c r="BMR2">
        <v>86</v>
      </c>
      <c r="BMS2">
        <v>214</v>
      </c>
      <c r="BMT2">
        <v>300</v>
      </c>
      <c r="BMU2">
        <v>0</v>
      </c>
      <c r="BMV2">
        <v>0</v>
      </c>
      <c r="BMW2">
        <v>172</v>
      </c>
      <c r="BMX2">
        <v>0</v>
      </c>
      <c r="BMY2">
        <v>172</v>
      </c>
      <c r="BMZ2">
        <v>11770</v>
      </c>
      <c r="BNA2">
        <v>0</v>
      </c>
      <c r="BNB2">
        <v>2258</v>
      </c>
      <c r="BNC2">
        <v>11770</v>
      </c>
      <c r="BND2">
        <v>14028</v>
      </c>
      <c r="BNE2">
        <v>107</v>
      </c>
      <c r="BNF2">
        <v>0</v>
      </c>
      <c r="BNG2">
        <v>0</v>
      </c>
      <c r="BNH2">
        <v>107</v>
      </c>
      <c r="BNI2">
        <v>107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5885</v>
      </c>
      <c r="BNP2">
        <v>0</v>
      </c>
      <c r="BNQ2">
        <v>0</v>
      </c>
      <c r="BNR2">
        <v>5885</v>
      </c>
      <c r="BNS2">
        <v>5885</v>
      </c>
      <c r="BNT2">
        <v>10700</v>
      </c>
      <c r="BNU2">
        <v>0</v>
      </c>
      <c r="BNV2">
        <v>0</v>
      </c>
      <c r="BNW2">
        <v>10700</v>
      </c>
      <c r="BNX2">
        <v>10700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588500</v>
      </c>
      <c r="BOE2">
        <v>0</v>
      </c>
      <c r="BOF2">
        <v>0</v>
      </c>
      <c r="BOG2">
        <v>588500</v>
      </c>
      <c r="BOH2">
        <v>588500</v>
      </c>
      <c r="BOI2">
        <v>214</v>
      </c>
      <c r="BOJ2">
        <v>0</v>
      </c>
      <c r="BOK2">
        <v>0</v>
      </c>
      <c r="BOL2">
        <v>214</v>
      </c>
      <c r="BOM2">
        <v>214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11770</v>
      </c>
      <c r="BOT2">
        <v>0</v>
      </c>
      <c r="BOU2">
        <v>0</v>
      </c>
      <c r="BOV2">
        <v>11770</v>
      </c>
      <c r="BOW2">
        <v>11770</v>
      </c>
      <c r="BOX2">
        <v>107</v>
      </c>
      <c r="BOY2">
        <v>0</v>
      </c>
      <c r="BOZ2">
        <v>0</v>
      </c>
      <c r="BPA2">
        <v>107</v>
      </c>
      <c r="BPB2">
        <v>107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5885</v>
      </c>
      <c r="BPI2">
        <v>0</v>
      </c>
      <c r="BPJ2">
        <v>0</v>
      </c>
      <c r="BPK2">
        <v>5885</v>
      </c>
      <c r="BPL2">
        <v>5885</v>
      </c>
      <c r="BPM2">
        <v>10700</v>
      </c>
      <c r="BPN2">
        <v>0</v>
      </c>
      <c r="BPO2">
        <v>0</v>
      </c>
      <c r="BPP2">
        <v>10700</v>
      </c>
      <c r="BPQ2">
        <v>10700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588500</v>
      </c>
      <c r="BPX2">
        <v>0</v>
      </c>
      <c r="BPY2">
        <v>0</v>
      </c>
      <c r="BPZ2">
        <v>588500</v>
      </c>
      <c r="BQA2">
        <v>588500</v>
      </c>
      <c r="BQB2">
        <v>214</v>
      </c>
      <c r="BQC2">
        <v>0</v>
      </c>
      <c r="BQD2">
        <v>0</v>
      </c>
      <c r="BQE2">
        <v>214</v>
      </c>
      <c r="BQF2">
        <v>214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11770</v>
      </c>
      <c r="BQM2">
        <v>0</v>
      </c>
      <c r="BQN2">
        <v>0</v>
      </c>
      <c r="BQO2">
        <v>11770</v>
      </c>
      <c r="BQP2">
        <v>11770</v>
      </c>
      <c r="BQQ2">
        <v>5885</v>
      </c>
      <c r="BQR2">
        <v>0</v>
      </c>
      <c r="BQS2">
        <v>54</v>
      </c>
      <c r="BQT2">
        <v>5885</v>
      </c>
      <c r="BQU2">
        <v>5939</v>
      </c>
      <c r="BQV2">
        <v>0</v>
      </c>
      <c r="BQW2">
        <v>0</v>
      </c>
      <c r="BQX2">
        <v>108</v>
      </c>
      <c r="BQY2">
        <v>0</v>
      </c>
      <c r="BQZ2">
        <v>108</v>
      </c>
      <c r="BRA2">
        <v>323675</v>
      </c>
      <c r="BRB2">
        <v>0</v>
      </c>
      <c r="BRC2">
        <v>2494</v>
      </c>
      <c r="BRD2">
        <v>323675</v>
      </c>
      <c r="BRE2">
        <v>326169</v>
      </c>
      <c r="BRF2">
        <v>588500</v>
      </c>
      <c r="BRG2">
        <v>0</v>
      </c>
      <c r="BRH2">
        <v>540</v>
      </c>
      <c r="BRI2">
        <v>588500</v>
      </c>
      <c r="BRJ2">
        <v>589040</v>
      </c>
      <c r="BRK2">
        <v>0</v>
      </c>
      <c r="BRL2">
        <v>0</v>
      </c>
      <c r="BRM2">
        <v>1080</v>
      </c>
      <c r="BRN2">
        <v>0</v>
      </c>
      <c r="BRO2">
        <v>1080</v>
      </c>
      <c r="BRP2">
        <v>32367500</v>
      </c>
      <c r="BRQ2">
        <v>0</v>
      </c>
      <c r="BRR2">
        <v>24940</v>
      </c>
      <c r="BRS2">
        <v>32367500</v>
      </c>
      <c r="BRT2">
        <v>32392440</v>
      </c>
      <c r="BRU2">
        <v>11770</v>
      </c>
      <c r="BRV2">
        <v>0</v>
      </c>
      <c r="BRW2">
        <v>224</v>
      </c>
      <c r="BRX2">
        <v>11770</v>
      </c>
      <c r="BRY2">
        <v>11994</v>
      </c>
      <c r="BRZ2">
        <v>0</v>
      </c>
      <c r="BSA2">
        <v>0</v>
      </c>
      <c r="BSB2">
        <v>448</v>
      </c>
      <c r="BSC2">
        <v>0</v>
      </c>
      <c r="BSD2">
        <v>448</v>
      </c>
      <c r="BSE2">
        <v>647350</v>
      </c>
      <c r="BSF2">
        <v>0</v>
      </c>
      <c r="BSG2">
        <v>10032</v>
      </c>
      <c r="BSH2">
        <v>647350</v>
      </c>
      <c r="BSI2">
        <v>657382</v>
      </c>
      <c r="BSJ2">
        <v>5885</v>
      </c>
      <c r="BSK2">
        <v>0</v>
      </c>
      <c r="BSL2">
        <v>54</v>
      </c>
      <c r="BSM2">
        <v>5885</v>
      </c>
      <c r="BSN2">
        <v>5939</v>
      </c>
      <c r="BSO2">
        <v>0</v>
      </c>
      <c r="BSP2">
        <v>0</v>
      </c>
      <c r="BSQ2">
        <v>108</v>
      </c>
      <c r="BSR2">
        <v>0</v>
      </c>
      <c r="BSS2">
        <v>108</v>
      </c>
      <c r="BST2">
        <v>323675</v>
      </c>
      <c r="BSU2">
        <v>0</v>
      </c>
      <c r="BSV2">
        <v>2494</v>
      </c>
      <c r="BSW2">
        <v>323675</v>
      </c>
      <c r="BSX2">
        <v>326169</v>
      </c>
      <c r="BSY2">
        <v>588500</v>
      </c>
      <c r="BSZ2">
        <v>0</v>
      </c>
      <c r="BTA2">
        <v>540</v>
      </c>
      <c r="BTB2">
        <v>588500</v>
      </c>
      <c r="BTC2">
        <v>589040</v>
      </c>
      <c r="BTD2">
        <v>0</v>
      </c>
      <c r="BTE2">
        <v>0</v>
      </c>
      <c r="BTF2">
        <v>1080</v>
      </c>
      <c r="BTG2">
        <v>0</v>
      </c>
      <c r="BTH2">
        <v>1080</v>
      </c>
      <c r="BTI2">
        <v>32367500</v>
      </c>
      <c r="BTJ2">
        <v>0</v>
      </c>
      <c r="BTK2">
        <v>24940</v>
      </c>
      <c r="BTL2">
        <v>32367500</v>
      </c>
      <c r="BTM2">
        <v>32392440</v>
      </c>
      <c r="BTN2">
        <v>11770</v>
      </c>
      <c r="BTO2">
        <v>0</v>
      </c>
      <c r="BTP2">
        <v>224</v>
      </c>
      <c r="BTQ2">
        <v>11770</v>
      </c>
      <c r="BTR2">
        <v>11994</v>
      </c>
      <c r="BTS2">
        <v>0</v>
      </c>
      <c r="BTT2">
        <v>0</v>
      </c>
      <c r="BTU2">
        <v>448</v>
      </c>
      <c r="BTV2">
        <v>0</v>
      </c>
      <c r="BTW2">
        <v>448</v>
      </c>
      <c r="BTX2">
        <v>647350</v>
      </c>
      <c r="BTY2">
        <v>0</v>
      </c>
      <c r="BTZ2">
        <v>10032</v>
      </c>
      <c r="BUA2">
        <v>647350</v>
      </c>
      <c r="BUB2">
        <v>657382</v>
      </c>
      <c r="BUC2">
        <v>5885</v>
      </c>
      <c r="BUD2">
        <v>0</v>
      </c>
      <c r="BUE2">
        <v>0</v>
      </c>
      <c r="BUF2">
        <v>5885</v>
      </c>
      <c r="BUG2">
        <v>5885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323675</v>
      </c>
      <c r="BUN2">
        <v>0</v>
      </c>
      <c r="BUO2">
        <v>0</v>
      </c>
      <c r="BUP2">
        <v>323675</v>
      </c>
      <c r="BUQ2">
        <v>323675</v>
      </c>
      <c r="BUR2">
        <v>588500</v>
      </c>
      <c r="BUS2">
        <v>0</v>
      </c>
      <c r="BUT2">
        <v>0</v>
      </c>
      <c r="BUU2">
        <v>588500</v>
      </c>
      <c r="BUV2">
        <v>588500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32367500</v>
      </c>
      <c r="BVC2">
        <v>0</v>
      </c>
      <c r="BVD2">
        <v>0</v>
      </c>
      <c r="BVE2">
        <v>32367500</v>
      </c>
      <c r="BVF2">
        <v>32367500</v>
      </c>
      <c r="BVG2">
        <v>11770</v>
      </c>
      <c r="BVH2">
        <v>0</v>
      </c>
      <c r="BVI2">
        <v>0</v>
      </c>
      <c r="BVJ2">
        <v>11770</v>
      </c>
      <c r="BVK2">
        <v>11770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647350</v>
      </c>
      <c r="BVR2">
        <v>0</v>
      </c>
      <c r="BVS2">
        <v>0</v>
      </c>
      <c r="BVT2">
        <v>647350</v>
      </c>
      <c r="BVU2">
        <v>647350</v>
      </c>
      <c r="BVV2">
        <v>5885</v>
      </c>
      <c r="BVW2">
        <v>0</v>
      </c>
      <c r="BVX2">
        <v>0</v>
      </c>
      <c r="BVY2">
        <v>5885</v>
      </c>
      <c r="BVZ2">
        <v>5885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323675</v>
      </c>
      <c r="BWG2">
        <v>0</v>
      </c>
      <c r="BWH2">
        <v>0</v>
      </c>
      <c r="BWI2">
        <v>323675</v>
      </c>
      <c r="BWJ2">
        <v>323675</v>
      </c>
      <c r="BWK2">
        <v>588500</v>
      </c>
      <c r="BWL2">
        <v>0</v>
      </c>
      <c r="BWM2">
        <v>0</v>
      </c>
      <c r="BWN2">
        <v>588500</v>
      </c>
      <c r="BWO2">
        <v>588500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32367500</v>
      </c>
      <c r="BWV2">
        <v>0</v>
      </c>
      <c r="BWW2">
        <v>0</v>
      </c>
      <c r="BWX2">
        <v>32367500</v>
      </c>
      <c r="BWY2">
        <v>32367500</v>
      </c>
      <c r="BWZ2">
        <v>11770</v>
      </c>
      <c r="BXA2">
        <v>0</v>
      </c>
      <c r="BXB2">
        <v>0</v>
      </c>
      <c r="BXC2">
        <v>11770</v>
      </c>
      <c r="BXD2">
        <v>11770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647350</v>
      </c>
      <c r="BXK2">
        <v>0</v>
      </c>
      <c r="BXL2">
        <v>0</v>
      </c>
      <c r="BXM2">
        <v>647350</v>
      </c>
      <c r="BXN2">
        <v>647350</v>
      </c>
      <c r="BXO2">
        <v>5885</v>
      </c>
      <c r="BXP2">
        <v>0</v>
      </c>
      <c r="BXQ2">
        <v>70</v>
      </c>
      <c r="BXR2">
        <v>5885</v>
      </c>
      <c r="BXS2">
        <v>5955</v>
      </c>
      <c r="BXT2">
        <v>0</v>
      </c>
      <c r="BXU2">
        <v>0</v>
      </c>
      <c r="BXV2">
        <v>140</v>
      </c>
      <c r="BXW2">
        <v>0</v>
      </c>
      <c r="BXX2">
        <v>140</v>
      </c>
      <c r="BXY2">
        <v>323675</v>
      </c>
      <c r="BXZ2">
        <v>0</v>
      </c>
      <c r="BYA2">
        <v>2974</v>
      </c>
      <c r="BYB2">
        <v>323675</v>
      </c>
      <c r="BYC2">
        <v>326649</v>
      </c>
      <c r="BYD2">
        <v>588500</v>
      </c>
      <c r="BYE2">
        <v>0</v>
      </c>
      <c r="BYF2">
        <v>700</v>
      </c>
      <c r="BYG2">
        <v>588500</v>
      </c>
      <c r="BYH2">
        <v>589200</v>
      </c>
      <c r="BYI2">
        <v>0</v>
      </c>
      <c r="BYJ2">
        <v>0</v>
      </c>
      <c r="BYK2">
        <v>1400</v>
      </c>
      <c r="BYL2">
        <v>0</v>
      </c>
      <c r="BYM2">
        <v>1400</v>
      </c>
      <c r="BYN2">
        <v>32367500</v>
      </c>
      <c r="BYO2">
        <v>0</v>
      </c>
      <c r="BYP2">
        <v>29740</v>
      </c>
      <c r="BYQ2">
        <v>32367500</v>
      </c>
      <c r="BYR2">
        <v>32397240</v>
      </c>
      <c r="BYS2">
        <v>11770</v>
      </c>
      <c r="BYT2">
        <v>0</v>
      </c>
      <c r="BYU2">
        <v>296</v>
      </c>
      <c r="BYV2">
        <v>11770</v>
      </c>
      <c r="BYW2">
        <v>12066</v>
      </c>
      <c r="BYX2">
        <v>0</v>
      </c>
      <c r="BYY2">
        <v>0</v>
      </c>
      <c r="BYZ2">
        <v>592</v>
      </c>
      <c r="BZA2">
        <v>0</v>
      </c>
      <c r="BZB2">
        <v>592</v>
      </c>
      <c r="BZC2">
        <v>647350</v>
      </c>
      <c r="BZD2">
        <v>0</v>
      </c>
      <c r="BZE2">
        <v>12008</v>
      </c>
      <c r="BZF2">
        <v>647350</v>
      </c>
      <c r="BZG2">
        <v>659358</v>
      </c>
      <c r="BZH2">
        <v>5885</v>
      </c>
      <c r="BZI2">
        <v>0</v>
      </c>
      <c r="BZJ2">
        <v>70</v>
      </c>
      <c r="BZK2">
        <v>5885</v>
      </c>
      <c r="BZL2">
        <v>5955</v>
      </c>
      <c r="BZM2">
        <v>0</v>
      </c>
      <c r="BZN2">
        <v>0</v>
      </c>
      <c r="BZO2">
        <v>140</v>
      </c>
      <c r="BZP2">
        <v>0</v>
      </c>
      <c r="BZQ2">
        <v>140</v>
      </c>
      <c r="BZR2">
        <v>323675</v>
      </c>
      <c r="BZS2">
        <v>0</v>
      </c>
      <c r="BZT2">
        <v>2974</v>
      </c>
      <c r="BZU2">
        <v>323675</v>
      </c>
      <c r="BZV2">
        <v>326649</v>
      </c>
      <c r="BZW2">
        <v>588500</v>
      </c>
      <c r="BZX2">
        <v>0</v>
      </c>
      <c r="BZY2">
        <v>700</v>
      </c>
      <c r="BZZ2">
        <v>588500</v>
      </c>
      <c r="CAA2">
        <v>589200</v>
      </c>
      <c r="CAB2">
        <v>0</v>
      </c>
      <c r="CAC2">
        <v>0</v>
      </c>
      <c r="CAD2">
        <v>1400</v>
      </c>
      <c r="CAE2">
        <v>0</v>
      </c>
      <c r="CAF2">
        <v>1400</v>
      </c>
      <c r="CAG2">
        <v>32367500</v>
      </c>
      <c r="CAH2">
        <v>0</v>
      </c>
      <c r="CAI2">
        <v>29740</v>
      </c>
      <c r="CAJ2">
        <v>32367500</v>
      </c>
      <c r="CAK2">
        <v>32397240</v>
      </c>
      <c r="CAL2">
        <v>11770</v>
      </c>
      <c r="CAM2">
        <v>0</v>
      </c>
      <c r="CAN2">
        <v>296</v>
      </c>
      <c r="CAO2">
        <v>11770</v>
      </c>
      <c r="CAP2">
        <v>12066</v>
      </c>
      <c r="CAQ2">
        <v>0</v>
      </c>
      <c r="CAR2">
        <v>0</v>
      </c>
      <c r="CAS2">
        <v>592</v>
      </c>
      <c r="CAT2">
        <v>0</v>
      </c>
      <c r="CAU2">
        <v>592</v>
      </c>
      <c r="CAV2">
        <v>647350</v>
      </c>
      <c r="CAW2">
        <v>0</v>
      </c>
      <c r="CAX2">
        <v>12008</v>
      </c>
      <c r="CAY2">
        <v>647350</v>
      </c>
      <c r="CAZ2">
        <v>659358</v>
      </c>
      <c r="CBA2">
        <v>5885</v>
      </c>
      <c r="CBB2">
        <v>0</v>
      </c>
      <c r="CBC2">
        <v>0</v>
      </c>
      <c r="CBD2">
        <v>5885</v>
      </c>
      <c r="CBE2">
        <v>5885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323675</v>
      </c>
      <c r="CBL2">
        <v>0</v>
      </c>
      <c r="CBM2">
        <v>0</v>
      </c>
      <c r="CBN2">
        <v>323675</v>
      </c>
      <c r="CBO2">
        <v>323675</v>
      </c>
      <c r="CBP2">
        <v>588500</v>
      </c>
      <c r="CBQ2">
        <v>0</v>
      </c>
      <c r="CBR2">
        <v>0</v>
      </c>
      <c r="CBS2">
        <v>588500</v>
      </c>
      <c r="CBT2">
        <v>588500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32367500</v>
      </c>
      <c r="CCA2">
        <v>0</v>
      </c>
      <c r="CCB2">
        <v>0</v>
      </c>
      <c r="CCC2">
        <v>32367500</v>
      </c>
      <c r="CCD2">
        <v>32367500</v>
      </c>
      <c r="CCE2">
        <v>11770</v>
      </c>
      <c r="CCF2">
        <v>0</v>
      </c>
      <c r="CCG2">
        <v>0</v>
      </c>
      <c r="CCH2">
        <v>11770</v>
      </c>
      <c r="CCI2">
        <v>11770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647350</v>
      </c>
      <c r="CCP2">
        <v>0</v>
      </c>
      <c r="CCQ2">
        <v>0</v>
      </c>
      <c r="CCR2">
        <v>647350</v>
      </c>
      <c r="CCS2">
        <v>647350</v>
      </c>
      <c r="CCT2">
        <v>5885</v>
      </c>
      <c r="CCU2">
        <v>0</v>
      </c>
      <c r="CCV2">
        <v>0</v>
      </c>
      <c r="CCW2">
        <v>5885</v>
      </c>
      <c r="CCX2">
        <v>5885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323675</v>
      </c>
      <c r="CDE2">
        <v>0</v>
      </c>
      <c r="CDF2">
        <v>0</v>
      </c>
      <c r="CDG2">
        <v>323675</v>
      </c>
      <c r="CDH2">
        <v>323675</v>
      </c>
      <c r="CDI2">
        <v>588500</v>
      </c>
      <c r="CDJ2">
        <v>0</v>
      </c>
      <c r="CDK2">
        <v>0</v>
      </c>
      <c r="CDL2">
        <v>588500</v>
      </c>
      <c r="CDM2">
        <v>588500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32367500</v>
      </c>
      <c r="CDT2">
        <v>0</v>
      </c>
      <c r="CDU2">
        <v>0</v>
      </c>
      <c r="CDV2">
        <v>32367500</v>
      </c>
      <c r="CDW2">
        <v>32367500</v>
      </c>
      <c r="CDX2">
        <v>11770</v>
      </c>
      <c r="CDY2">
        <v>0</v>
      </c>
      <c r="CDZ2">
        <v>0</v>
      </c>
      <c r="CEA2">
        <v>11770</v>
      </c>
      <c r="CEB2">
        <v>11770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647350</v>
      </c>
      <c r="CEI2">
        <v>0</v>
      </c>
      <c r="CEJ2">
        <v>0</v>
      </c>
      <c r="CEK2">
        <v>647350</v>
      </c>
      <c r="CEL2">
        <v>647350</v>
      </c>
      <c r="CEM2">
        <v>3</v>
      </c>
      <c r="CEN2">
        <v>2</v>
      </c>
      <c r="CEO2">
        <v>5</v>
      </c>
      <c r="CEP2">
        <v>1</v>
      </c>
      <c r="CEQ2">
        <v>4</v>
      </c>
      <c r="CER2">
        <v>56</v>
      </c>
      <c r="CES2">
        <v>59</v>
      </c>
      <c r="CET2">
        <v>101</v>
      </c>
      <c r="CEU2">
        <v>104</v>
      </c>
      <c r="CEV2">
        <v>1</v>
      </c>
      <c r="CEW2">
        <v>4</v>
      </c>
      <c r="CEX2">
        <v>5501</v>
      </c>
      <c r="CEY2">
        <v>5504</v>
      </c>
      <c r="CEZ2">
        <v>3</v>
      </c>
      <c r="CFA2">
        <v>6</v>
      </c>
      <c r="CFB2">
        <v>1</v>
      </c>
      <c r="CFC2">
        <v>4</v>
      </c>
      <c r="CFD2">
        <v>111</v>
      </c>
      <c r="CFE2">
        <v>114</v>
      </c>
      <c r="CFF2">
        <v>2</v>
      </c>
      <c r="CFG2">
        <v>5</v>
      </c>
      <c r="CFH2">
        <v>1</v>
      </c>
      <c r="CFI2">
        <v>4</v>
      </c>
      <c r="CFJ2">
        <v>56</v>
      </c>
      <c r="CFK2">
        <v>59</v>
      </c>
      <c r="CFL2">
        <v>101</v>
      </c>
      <c r="CFM2">
        <v>104</v>
      </c>
      <c r="CFN2">
        <v>1</v>
      </c>
      <c r="CFO2">
        <v>4</v>
      </c>
      <c r="CFP2">
        <v>5501</v>
      </c>
      <c r="CFQ2">
        <v>5504</v>
      </c>
      <c r="CFR2">
        <v>3</v>
      </c>
      <c r="CFS2">
        <v>6</v>
      </c>
      <c r="CFT2">
        <v>1</v>
      </c>
      <c r="CFU2">
        <v>4</v>
      </c>
      <c r="CFV2">
        <v>111</v>
      </c>
      <c r="CFW2">
        <v>114</v>
      </c>
      <c r="CFX2">
        <v>2</v>
      </c>
      <c r="CFY2">
        <v>5</v>
      </c>
      <c r="CFZ2">
        <v>1</v>
      </c>
      <c r="CGA2">
        <v>4</v>
      </c>
      <c r="CGB2">
        <v>56</v>
      </c>
      <c r="CGC2">
        <v>59</v>
      </c>
      <c r="CGD2">
        <v>101</v>
      </c>
      <c r="CGE2">
        <v>104</v>
      </c>
      <c r="CGF2">
        <v>1</v>
      </c>
      <c r="CGG2">
        <v>4</v>
      </c>
      <c r="CGH2">
        <v>5501</v>
      </c>
      <c r="CGI2">
        <v>5504</v>
      </c>
      <c r="CGJ2">
        <v>3</v>
      </c>
      <c r="CGK2">
        <v>6</v>
      </c>
      <c r="CGL2">
        <v>1</v>
      </c>
      <c r="CGM2">
        <v>4</v>
      </c>
      <c r="CGN2">
        <v>111</v>
      </c>
      <c r="CGO2">
        <v>114</v>
      </c>
      <c r="CGP2">
        <v>2</v>
      </c>
      <c r="CGQ2">
        <v>5</v>
      </c>
      <c r="CGR2">
        <v>1</v>
      </c>
      <c r="CGS2">
        <v>4</v>
      </c>
      <c r="CGT2">
        <v>56</v>
      </c>
      <c r="CGU2">
        <v>59</v>
      </c>
      <c r="CGV2">
        <v>101</v>
      </c>
      <c r="CGW2">
        <v>104</v>
      </c>
      <c r="CGX2">
        <v>1</v>
      </c>
      <c r="CGY2">
        <v>4</v>
      </c>
      <c r="CGZ2">
        <v>5501</v>
      </c>
      <c r="CHA2">
        <v>5504</v>
      </c>
      <c r="CHB2">
        <v>3</v>
      </c>
      <c r="CHC2">
        <v>6</v>
      </c>
      <c r="CHD2">
        <v>1</v>
      </c>
      <c r="CHE2">
        <v>4</v>
      </c>
      <c r="CHF2">
        <v>111</v>
      </c>
      <c r="CHG2">
        <v>114</v>
      </c>
      <c r="CHH2">
        <v>2</v>
      </c>
      <c r="CHI2">
        <v>5</v>
      </c>
      <c r="CHJ2">
        <v>1</v>
      </c>
      <c r="CHK2">
        <v>4</v>
      </c>
      <c r="CHL2">
        <v>56</v>
      </c>
      <c r="CHM2">
        <v>59</v>
      </c>
      <c r="CHN2">
        <v>101</v>
      </c>
      <c r="CHO2">
        <v>104</v>
      </c>
      <c r="CHP2">
        <v>1</v>
      </c>
      <c r="CHQ2">
        <v>4</v>
      </c>
      <c r="CHR2">
        <v>5501</v>
      </c>
      <c r="CHS2">
        <v>5504</v>
      </c>
      <c r="CHT2">
        <v>3</v>
      </c>
      <c r="CHU2">
        <v>6</v>
      </c>
      <c r="CHV2">
        <v>1</v>
      </c>
      <c r="CHW2">
        <v>4</v>
      </c>
      <c r="CHX2">
        <v>111</v>
      </c>
      <c r="CHY2">
        <v>114</v>
      </c>
      <c r="CHZ2">
        <v>2</v>
      </c>
      <c r="CIA2">
        <v>5</v>
      </c>
      <c r="CIB2">
        <v>1</v>
      </c>
      <c r="CIC2">
        <v>4</v>
      </c>
      <c r="CID2">
        <v>56</v>
      </c>
      <c r="CIE2">
        <v>59</v>
      </c>
      <c r="CIF2">
        <v>101</v>
      </c>
      <c r="CIG2">
        <v>104</v>
      </c>
      <c r="CIH2">
        <v>1</v>
      </c>
      <c r="CII2">
        <v>4</v>
      </c>
      <c r="CIJ2">
        <v>5501</v>
      </c>
      <c r="CIK2">
        <v>5504</v>
      </c>
      <c r="CIL2">
        <v>3</v>
      </c>
      <c r="CIM2">
        <v>6</v>
      </c>
      <c r="CIN2">
        <v>1</v>
      </c>
      <c r="CIO2">
        <v>4</v>
      </c>
      <c r="CIP2">
        <v>111</v>
      </c>
      <c r="CIQ2">
        <v>114</v>
      </c>
      <c r="CIR2">
        <v>2</v>
      </c>
      <c r="CIS2">
        <v>5</v>
      </c>
      <c r="CIT2">
        <v>1</v>
      </c>
      <c r="CIU2">
        <v>4</v>
      </c>
      <c r="CIV2">
        <v>56</v>
      </c>
      <c r="CIW2">
        <v>59</v>
      </c>
      <c r="CIX2">
        <v>101</v>
      </c>
      <c r="CIY2">
        <v>104</v>
      </c>
      <c r="CIZ2">
        <v>1</v>
      </c>
      <c r="CJA2">
        <v>4</v>
      </c>
      <c r="CJB2">
        <v>5501</v>
      </c>
      <c r="CJC2">
        <v>5504</v>
      </c>
      <c r="CJD2">
        <v>3</v>
      </c>
      <c r="CJE2">
        <v>6</v>
      </c>
      <c r="CJF2">
        <v>1</v>
      </c>
      <c r="CJG2">
        <v>4</v>
      </c>
      <c r="CJH2">
        <v>111</v>
      </c>
      <c r="CJI2">
        <v>114</v>
      </c>
      <c r="CJJ2">
        <v>2</v>
      </c>
      <c r="CJK2">
        <v>5</v>
      </c>
      <c r="CJL2">
        <v>1</v>
      </c>
      <c r="CJM2">
        <v>4</v>
      </c>
      <c r="CJN2">
        <v>56</v>
      </c>
      <c r="CJO2">
        <v>59</v>
      </c>
      <c r="CJP2">
        <v>101</v>
      </c>
      <c r="CJQ2">
        <v>104</v>
      </c>
      <c r="CJR2">
        <v>1</v>
      </c>
      <c r="CJS2">
        <v>4</v>
      </c>
      <c r="CJT2">
        <v>5501</v>
      </c>
      <c r="CJU2">
        <v>5504</v>
      </c>
      <c r="CJV2">
        <v>3</v>
      </c>
      <c r="CJW2">
        <v>6</v>
      </c>
      <c r="CJX2">
        <v>1</v>
      </c>
      <c r="CJY2">
        <v>4</v>
      </c>
      <c r="CJZ2">
        <v>111</v>
      </c>
      <c r="CKA2">
        <v>114</v>
      </c>
      <c r="CKB2">
        <v>56</v>
      </c>
      <c r="CKC2">
        <v>59</v>
      </c>
      <c r="CKD2">
        <v>1</v>
      </c>
      <c r="CKE2">
        <v>4</v>
      </c>
      <c r="CKF2">
        <v>3026</v>
      </c>
      <c r="CKG2">
        <v>3029</v>
      </c>
      <c r="CKH2">
        <v>5501</v>
      </c>
      <c r="CKI2">
        <v>5504</v>
      </c>
      <c r="CKJ2">
        <v>1</v>
      </c>
      <c r="CKK2">
        <v>4</v>
      </c>
      <c r="CKL2">
        <v>302501</v>
      </c>
      <c r="CKM2">
        <v>302504</v>
      </c>
      <c r="CKN2">
        <v>111</v>
      </c>
      <c r="CKO2">
        <v>114</v>
      </c>
      <c r="CKP2">
        <v>1</v>
      </c>
      <c r="CKQ2">
        <v>4</v>
      </c>
      <c r="CKR2">
        <v>6051</v>
      </c>
      <c r="CKS2">
        <v>6054</v>
      </c>
      <c r="CKT2">
        <v>56</v>
      </c>
      <c r="CKU2">
        <v>59</v>
      </c>
      <c r="CKV2">
        <v>1</v>
      </c>
      <c r="CKW2">
        <v>4</v>
      </c>
      <c r="CKX2">
        <v>3026</v>
      </c>
      <c r="CKY2">
        <v>3029</v>
      </c>
      <c r="CKZ2">
        <v>5501</v>
      </c>
      <c r="CLA2">
        <v>5504</v>
      </c>
      <c r="CLB2">
        <v>1</v>
      </c>
      <c r="CLC2">
        <v>4</v>
      </c>
      <c r="CLD2">
        <v>302501</v>
      </c>
      <c r="CLE2">
        <v>302504</v>
      </c>
      <c r="CLF2">
        <v>111</v>
      </c>
      <c r="CLG2">
        <v>114</v>
      </c>
      <c r="CLH2">
        <v>1</v>
      </c>
      <c r="CLI2">
        <v>4</v>
      </c>
      <c r="CLJ2">
        <v>6051</v>
      </c>
      <c r="CLK2">
        <v>6054</v>
      </c>
      <c r="CLL2">
        <v>56</v>
      </c>
      <c r="CLM2">
        <v>59</v>
      </c>
      <c r="CLN2">
        <v>1</v>
      </c>
      <c r="CLO2">
        <v>4</v>
      </c>
      <c r="CLP2">
        <v>3026</v>
      </c>
      <c r="CLQ2">
        <v>3029</v>
      </c>
      <c r="CLR2">
        <v>5501</v>
      </c>
      <c r="CLS2">
        <v>5504</v>
      </c>
      <c r="CLT2">
        <v>1</v>
      </c>
      <c r="CLU2">
        <v>4</v>
      </c>
      <c r="CLV2">
        <v>302501</v>
      </c>
      <c r="CLW2">
        <v>302504</v>
      </c>
      <c r="CLX2">
        <v>111</v>
      </c>
      <c r="CLY2">
        <v>114</v>
      </c>
      <c r="CLZ2">
        <v>1</v>
      </c>
      <c r="CMA2">
        <v>4</v>
      </c>
      <c r="CMB2">
        <v>6051</v>
      </c>
      <c r="CMC2">
        <v>6054</v>
      </c>
      <c r="CMD2">
        <v>56</v>
      </c>
      <c r="CME2">
        <v>59</v>
      </c>
      <c r="CMF2">
        <v>1</v>
      </c>
      <c r="CMG2">
        <v>4</v>
      </c>
      <c r="CMH2">
        <v>3026</v>
      </c>
      <c r="CMI2">
        <v>3029</v>
      </c>
      <c r="CMJ2">
        <v>5501</v>
      </c>
      <c r="CMK2">
        <v>5504</v>
      </c>
      <c r="CML2">
        <v>1</v>
      </c>
      <c r="CMM2">
        <v>4</v>
      </c>
      <c r="CMN2">
        <v>302501</v>
      </c>
      <c r="CMO2">
        <v>302504</v>
      </c>
      <c r="CMP2">
        <v>111</v>
      </c>
      <c r="CMQ2">
        <v>114</v>
      </c>
      <c r="CMR2">
        <v>1</v>
      </c>
      <c r="CMS2">
        <v>4</v>
      </c>
      <c r="CMT2">
        <v>6051</v>
      </c>
      <c r="CMU2">
        <v>6054</v>
      </c>
      <c r="CMV2">
        <v>56</v>
      </c>
      <c r="CMW2">
        <v>59</v>
      </c>
      <c r="CMX2">
        <v>1</v>
      </c>
      <c r="CMY2">
        <v>4</v>
      </c>
      <c r="CMZ2">
        <v>3026</v>
      </c>
      <c r="CNA2">
        <v>3029</v>
      </c>
      <c r="CNB2">
        <v>5501</v>
      </c>
      <c r="CNC2">
        <v>5504</v>
      </c>
      <c r="CND2">
        <v>1</v>
      </c>
      <c r="CNE2">
        <v>4</v>
      </c>
      <c r="CNF2">
        <v>302501</v>
      </c>
      <c r="CNG2">
        <v>302504</v>
      </c>
      <c r="CNH2">
        <v>111</v>
      </c>
      <c r="CNI2">
        <v>114</v>
      </c>
      <c r="CNJ2">
        <v>1</v>
      </c>
      <c r="CNK2">
        <v>4</v>
      </c>
      <c r="CNL2">
        <v>6051</v>
      </c>
      <c r="CNM2">
        <v>6054</v>
      </c>
      <c r="CNN2">
        <v>56</v>
      </c>
      <c r="CNO2">
        <v>59</v>
      </c>
      <c r="CNP2">
        <v>1</v>
      </c>
      <c r="CNQ2">
        <v>4</v>
      </c>
      <c r="CNR2">
        <v>3026</v>
      </c>
      <c r="CNS2">
        <v>3029</v>
      </c>
      <c r="CNT2">
        <v>5501</v>
      </c>
      <c r="CNU2">
        <v>5504</v>
      </c>
      <c r="CNV2">
        <v>1</v>
      </c>
      <c r="CNW2">
        <v>4</v>
      </c>
      <c r="CNX2">
        <v>302501</v>
      </c>
      <c r="CNY2">
        <v>302504</v>
      </c>
      <c r="CNZ2">
        <v>111</v>
      </c>
      <c r="COA2">
        <v>114</v>
      </c>
      <c r="COB2">
        <v>1</v>
      </c>
      <c r="COC2">
        <v>4</v>
      </c>
      <c r="COD2">
        <v>6051</v>
      </c>
      <c r="COE2">
        <v>6054</v>
      </c>
      <c r="COF2">
        <v>56</v>
      </c>
      <c r="COG2">
        <v>59</v>
      </c>
      <c r="COH2">
        <v>1</v>
      </c>
      <c r="COI2">
        <v>4</v>
      </c>
      <c r="COJ2">
        <v>3026</v>
      </c>
      <c r="COK2">
        <v>3029</v>
      </c>
      <c r="COL2">
        <v>5501</v>
      </c>
      <c r="COM2">
        <v>5504</v>
      </c>
      <c r="CON2">
        <v>1</v>
      </c>
      <c r="COO2">
        <v>4</v>
      </c>
      <c r="COP2">
        <v>302501</v>
      </c>
      <c r="COQ2">
        <v>302504</v>
      </c>
      <c r="COR2">
        <v>111</v>
      </c>
      <c r="COS2">
        <v>114</v>
      </c>
      <c r="COT2">
        <v>1</v>
      </c>
      <c r="COU2">
        <v>4</v>
      </c>
      <c r="COV2">
        <v>6051</v>
      </c>
      <c r="COW2">
        <v>6054</v>
      </c>
      <c r="COX2">
        <v>56</v>
      </c>
      <c r="COY2">
        <v>59</v>
      </c>
      <c r="COZ2">
        <v>1</v>
      </c>
      <c r="CPA2">
        <v>4</v>
      </c>
      <c r="CPB2">
        <v>3026</v>
      </c>
      <c r="CPC2">
        <v>3029</v>
      </c>
      <c r="CPD2">
        <v>5501</v>
      </c>
      <c r="CPE2">
        <v>5504</v>
      </c>
      <c r="CPF2">
        <v>1</v>
      </c>
      <c r="CPG2">
        <v>4</v>
      </c>
      <c r="CPH2">
        <v>302501</v>
      </c>
      <c r="CPI2">
        <v>302504</v>
      </c>
      <c r="CPJ2">
        <v>111</v>
      </c>
      <c r="CPK2">
        <v>114</v>
      </c>
      <c r="CPL2">
        <v>1</v>
      </c>
      <c r="CPM2">
        <v>4</v>
      </c>
      <c r="CPN2">
        <v>6051</v>
      </c>
      <c r="CPO2">
        <v>6054</v>
      </c>
      <c r="CPP2">
        <v>297</v>
      </c>
      <c r="CPQ2">
        <v>300</v>
      </c>
      <c r="CPR2">
        <v>1</v>
      </c>
      <c r="CPS2">
        <v>4</v>
      </c>
      <c r="CPT2">
        <v>16281</v>
      </c>
      <c r="CPU2">
        <v>16284</v>
      </c>
      <c r="CPV2">
        <v>29601</v>
      </c>
      <c r="CPW2">
        <v>29604</v>
      </c>
      <c r="CPX2">
        <v>1</v>
      </c>
      <c r="CPY2">
        <v>4</v>
      </c>
      <c r="CPZ2">
        <v>1628001</v>
      </c>
      <c r="CQA2">
        <v>1628004</v>
      </c>
      <c r="CQB2">
        <v>593</v>
      </c>
      <c r="CQC2">
        <v>596</v>
      </c>
      <c r="CQD2">
        <v>1</v>
      </c>
      <c r="CQE2">
        <v>4</v>
      </c>
      <c r="CQF2">
        <v>32561</v>
      </c>
      <c r="CQG2">
        <v>32564</v>
      </c>
      <c r="CQH2">
        <v>297</v>
      </c>
      <c r="CQI2">
        <v>300</v>
      </c>
      <c r="CQJ2">
        <v>1</v>
      </c>
      <c r="CQK2">
        <v>4</v>
      </c>
      <c r="CQL2">
        <v>16281</v>
      </c>
      <c r="CQM2">
        <v>16284</v>
      </c>
      <c r="CQN2">
        <v>29601</v>
      </c>
      <c r="CQO2">
        <v>29604</v>
      </c>
      <c r="CQP2">
        <v>1</v>
      </c>
      <c r="CQQ2">
        <v>4</v>
      </c>
      <c r="CQR2">
        <v>1628001</v>
      </c>
      <c r="CQS2">
        <v>1628004</v>
      </c>
      <c r="CQT2">
        <v>593</v>
      </c>
      <c r="CQU2">
        <v>596</v>
      </c>
      <c r="CQV2">
        <v>1</v>
      </c>
      <c r="CQW2">
        <v>4</v>
      </c>
      <c r="CQX2">
        <v>32561</v>
      </c>
      <c r="CQY2">
        <v>32564</v>
      </c>
      <c r="CQZ2">
        <v>297</v>
      </c>
      <c r="CRA2">
        <v>300</v>
      </c>
      <c r="CRB2">
        <v>1</v>
      </c>
      <c r="CRC2">
        <v>4</v>
      </c>
      <c r="CRD2">
        <v>16281</v>
      </c>
      <c r="CRE2">
        <v>16284</v>
      </c>
      <c r="CRF2">
        <v>29601</v>
      </c>
      <c r="CRG2">
        <v>29604</v>
      </c>
      <c r="CRH2">
        <v>1</v>
      </c>
      <c r="CRI2">
        <v>4</v>
      </c>
      <c r="CRJ2">
        <v>1628001</v>
      </c>
      <c r="CRK2">
        <v>1628004</v>
      </c>
      <c r="CRL2">
        <v>593</v>
      </c>
      <c r="CRM2">
        <v>596</v>
      </c>
      <c r="CRN2">
        <v>1</v>
      </c>
      <c r="CRO2">
        <v>4</v>
      </c>
      <c r="CRP2">
        <v>32561</v>
      </c>
      <c r="CRQ2">
        <v>32564</v>
      </c>
      <c r="CRR2">
        <v>297</v>
      </c>
      <c r="CRS2">
        <v>300</v>
      </c>
      <c r="CRT2">
        <v>1</v>
      </c>
      <c r="CRU2">
        <v>4</v>
      </c>
      <c r="CRV2">
        <v>16281</v>
      </c>
      <c r="CRW2">
        <v>16284</v>
      </c>
      <c r="CRX2">
        <v>29601</v>
      </c>
      <c r="CRY2">
        <v>29604</v>
      </c>
      <c r="CRZ2">
        <v>1</v>
      </c>
      <c r="CSA2">
        <v>4</v>
      </c>
      <c r="CSB2">
        <v>1628001</v>
      </c>
      <c r="CSC2">
        <v>1628004</v>
      </c>
      <c r="CSD2">
        <v>593</v>
      </c>
      <c r="CSE2">
        <v>596</v>
      </c>
      <c r="CSF2">
        <v>1</v>
      </c>
      <c r="CSG2">
        <v>4</v>
      </c>
      <c r="CSH2">
        <v>32561</v>
      </c>
      <c r="CSI2">
        <v>32564</v>
      </c>
      <c r="CSJ2">
        <v>297</v>
      </c>
      <c r="CSK2">
        <v>300</v>
      </c>
      <c r="CSL2">
        <v>1</v>
      </c>
      <c r="CSM2">
        <v>4</v>
      </c>
      <c r="CSN2">
        <v>16281</v>
      </c>
      <c r="CSO2">
        <v>16284</v>
      </c>
      <c r="CSP2">
        <v>29601</v>
      </c>
      <c r="CSQ2">
        <v>29604</v>
      </c>
      <c r="CSR2">
        <v>1</v>
      </c>
      <c r="CSS2">
        <v>4</v>
      </c>
      <c r="CST2">
        <v>1628001</v>
      </c>
      <c r="CSU2">
        <v>1628004</v>
      </c>
      <c r="CSV2">
        <v>593</v>
      </c>
      <c r="CSW2">
        <v>596</v>
      </c>
      <c r="CSX2">
        <v>1</v>
      </c>
      <c r="CSY2">
        <v>4</v>
      </c>
      <c r="CSZ2">
        <v>32561</v>
      </c>
      <c r="CTA2">
        <v>32564</v>
      </c>
      <c r="CTB2">
        <v>297</v>
      </c>
      <c r="CTC2">
        <v>300</v>
      </c>
      <c r="CTD2">
        <v>1</v>
      </c>
      <c r="CTE2">
        <v>4</v>
      </c>
      <c r="CTF2">
        <v>16281</v>
      </c>
      <c r="CTG2">
        <v>16284</v>
      </c>
      <c r="CTH2">
        <v>29601</v>
      </c>
      <c r="CTI2">
        <v>29604</v>
      </c>
      <c r="CTJ2">
        <v>1</v>
      </c>
      <c r="CTK2">
        <v>4</v>
      </c>
      <c r="CTL2">
        <v>1628001</v>
      </c>
      <c r="CTM2">
        <v>1628004</v>
      </c>
      <c r="CTN2">
        <v>593</v>
      </c>
      <c r="CTO2">
        <v>596</v>
      </c>
      <c r="CTP2">
        <v>1</v>
      </c>
      <c r="CTQ2">
        <v>4</v>
      </c>
      <c r="CTR2">
        <v>32561</v>
      </c>
      <c r="CTS2">
        <v>32564</v>
      </c>
      <c r="CTT2">
        <v>297</v>
      </c>
      <c r="CTU2">
        <v>300</v>
      </c>
      <c r="CTV2">
        <v>1</v>
      </c>
      <c r="CTW2">
        <v>4</v>
      </c>
      <c r="CTX2">
        <v>16281</v>
      </c>
      <c r="CTY2">
        <v>16284</v>
      </c>
      <c r="CTZ2">
        <v>29601</v>
      </c>
      <c r="CUA2">
        <v>29604</v>
      </c>
      <c r="CUB2">
        <v>1</v>
      </c>
      <c r="CUC2">
        <v>4</v>
      </c>
      <c r="CUD2">
        <v>1628001</v>
      </c>
      <c r="CUE2">
        <v>1628004</v>
      </c>
      <c r="CUF2">
        <v>593</v>
      </c>
      <c r="CUG2">
        <v>596</v>
      </c>
      <c r="CUH2">
        <v>1</v>
      </c>
      <c r="CUI2">
        <v>4</v>
      </c>
      <c r="CUJ2">
        <v>32561</v>
      </c>
      <c r="CUK2">
        <v>32564</v>
      </c>
      <c r="CUL2">
        <v>297</v>
      </c>
      <c r="CUM2">
        <v>300</v>
      </c>
      <c r="CUN2">
        <v>1</v>
      </c>
      <c r="CUO2">
        <v>4</v>
      </c>
      <c r="CUP2">
        <v>16281</v>
      </c>
      <c r="CUQ2">
        <v>16284</v>
      </c>
      <c r="CUR2">
        <v>29601</v>
      </c>
      <c r="CUS2">
        <v>29604</v>
      </c>
      <c r="CUT2">
        <v>1</v>
      </c>
      <c r="CUU2">
        <v>4</v>
      </c>
      <c r="CUV2">
        <v>1628001</v>
      </c>
      <c r="CUW2">
        <v>1628004</v>
      </c>
      <c r="CUX2">
        <v>593</v>
      </c>
      <c r="CUY2">
        <v>596</v>
      </c>
      <c r="CUZ2">
        <v>1</v>
      </c>
      <c r="CVA2">
        <v>4</v>
      </c>
      <c r="CVB2">
        <v>32561</v>
      </c>
      <c r="CVC2">
        <v>32564</v>
      </c>
      <c r="CVD2">
        <v>16281</v>
      </c>
      <c r="CVE2">
        <v>16284</v>
      </c>
      <c r="CVF2">
        <v>1</v>
      </c>
      <c r="CVG2">
        <v>4</v>
      </c>
      <c r="CVH2">
        <v>895401</v>
      </c>
      <c r="CVI2">
        <v>895404</v>
      </c>
      <c r="CVJ2">
        <v>1628001</v>
      </c>
      <c r="CVK2">
        <v>1628004</v>
      </c>
      <c r="CVL2">
        <v>1</v>
      </c>
      <c r="CVM2">
        <v>4</v>
      </c>
      <c r="CVN2">
        <v>89540001</v>
      </c>
      <c r="CVO2">
        <v>89540004</v>
      </c>
      <c r="CVP2">
        <v>32561</v>
      </c>
      <c r="CVQ2">
        <v>32564</v>
      </c>
      <c r="CVR2">
        <v>1</v>
      </c>
      <c r="CVS2">
        <v>4</v>
      </c>
      <c r="CVT2">
        <v>1790801</v>
      </c>
      <c r="CVU2">
        <v>1790804</v>
      </c>
      <c r="CVV2">
        <v>16281</v>
      </c>
      <c r="CVW2">
        <v>16284</v>
      </c>
      <c r="CVX2">
        <v>1</v>
      </c>
      <c r="CVY2">
        <v>4</v>
      </c>
      <c r="CVZ2">
        <v>895401</v>
      </c>
      <c r="CWA2">
        <v>895404</v>
      </c>
      <c r="CWB2">
        <v>1628001</v>
      </c>
      <c r="CWC2">
        <v>1628004</v>
      </c>
      <c r="CWD2">
        <v>1</v>
      </c>
      <c r="CWE2">
        <v>4</v>
      </c>
      <c r="CWF2">
        <v>89540001</v>
      </c>
      <c r="CWG2">
        <v>89540004</v>
      </c>
      <c r="CWH2">
        <v>32561</v>
      </c>
      <c r="CWI2">
        <v>32564</v>
      </c>
      <c r="CWJ2">
        <v>1</v>
      </c>
      <c r="CWK2">
        <v>4</v>
      </c>
      <c r="CWL2">
        <v>1790801</v>
      </c>
      <c r="CWM2">
        <v>1790804</v>
      </c>
      <c r="CWN2">
        <v>16281</v>
      </c>
      <c r="CWO2">
        <v>16284</v>
      </c>
      <c r="CWP2">
        <v>1</v>
      </c>
      <c r="CWQ2">
        <v>4</v>
      </c>
      <c r="CWR2">
        <v>895401</v>
      </c>
      <c r="CWS2">
        <v>895404</v>
      </c>
      <c r="CWT2">
        <v>1628001</v>
      </c>
      <c r="CWU2">
        <v>1628004</v>
      </c>
      <c r="CWV2">
        <v>1</v>
      </c>
      <c r="CWW2">
        <v>4</v>
      </c>
      <c r="CWX2">
        <v>89540001</v>
      </c>
      <c r="CWY2">
        <v>89540004</v>
      </c>
      <c r="CWZ2">
        <v>32561</v>
      </c>
      <c r="CXA2">
        <v>32564</v>
      </c>
      <c r="CXB2">
        <v>1</v>
      </c>
      <c r="CXC2">
        <v>4</v>
      </c>
      <c r="CXD2">
        <v>1790801</v>
      </c>
      <c r="CXE2">
        <v>1790804</v>
      </c>
      <c r="CXF2">
        <v>16281</v>
      </c>
      <c r="CXG2">
        <v>16284</v>
      </c>
      <c r="CXH2">
        <v>1</v>
      </c>
      <c r="CXI2">
        <v>4</v>
      </c>
      <c r="CXJ2">
        <v>895401</v>
      </c>
      <c r="CXK2">
        <v>895404</v>
      </c>
      <c r="CXL2">
        <v>1628001</v>
      </c>
      <c r="CXM2">
        <v>1628004</v>
      </c>
      <c r="CXN2">
        <v>1</v>
      </c>
      <c r="CXO2">
        <v>4</v>
      </c>
      <c r="CXP2">
        <v>89540001</v>
      </c>
      <c r="CXQ2">
        <v>89540004</v>
      </c>
      <c r="CXR2">
        <v>32561</v>
      </c>
      <c r="CXS2">
        <v>32564</v>
      </c>
      <c r="CXT2">
        <v>1</v>
      </c>
      <c r="CXU2">
        <v>4</v>
      </c>
      <c r="CXV2">
        <v>1790801</v>
      </c>
      <c r="CXW2">
        <v>1790804</v>
      </c>
      <c r="CXX2">
        <v>16281</v>
      </c>
      <c r="CXY2">
        <v>16284</v>
      </c>
      <c r="CXZ2">
        <v>1</v>
      </c>
      <c r="CYA2">
        <v>4</v>
      </c>
      <c r="CYB2">
        <v>895401</v>
      </c>
      <c r="CYC2">
        <v>895404</v>
      </c>
      <c r="CYD2">
        <v>1628001</v>
      </c>
      <c r="CYE2">
        <v>1628004</v>
      </c>
      <c r="CYF2">
        <v>1</v>
      </c>
      <c r="CYG2">
        <v>4</v>
      </c>
      <c r="CYH2">
        <v>89540001</v>
      </c>
      <c r="CYI2">
        <v>89540004</v>
      </c>
      <c r="CYJ2">
        <v>32561</v>
      </c>
      <c r="CYK2">
        <v>32564</v>
      </c>
      <c r="CYL2">
        <v>1</v>
      </c>
      <c r="CYM2">
        <v>4</v>
      </c>
      <c r="CYN2">
        <v>1790801</v>
      </c>
      <c r="CYO2">
        <v>1790804</v>
      </c>
      <c r="CYP2">
        <v>16281</v>
      </c>
      <c r="CYQ2">
        <v>16284</v>
      </c>
      <c r="CYR2">
        <v>1</v>
      </c>
      <c r="CYS2">
        <v>4</v>
      </c>
      <c r="CYT2">
        <v>895401</v>
      </c>
      <c r="CYU2">
        <v>895404</v>
      </c>
      <c r="CYV2">
        <v>1628001</v>
      </c>
      <c r="CYW2">
        <v>1628004</v>
      </c>
      <c r="CYX2">
        <v>1</v>
      </c>
      <c r="CYY2">
        <v>4</v>
      </c>
      <c r="CYZ2">
        <v>89540001</v>
      </c>
      <c r="CZA2">
        <v>89540004</v>
      </c>
      <c r="CZB2">
        <v>32561</v>
      </c>
      <c r="CZC2">
        <v>32564</v>
      </c>
      <c r="CZD2">
        <v>1</v>
      </c>
      <c r="CZE2">
        <v>4</v>
      </c>
      <c r="CZF2">
        <v>1790801</v>
      </c>
      <c r="CZG2">
        <v>1790804</v>
      </c>
      <c r="CZH2">
        <v>16281</v>
      </c>
      <c r="CZI2">
        <v>16284</v>
      </c>
      <c r="CZJ2">
        <v>1</v>
      </c>
      <c r="CZK2">
        <v>4</v>
      </c>
      <c r="CZL2">
        <v>895401</v>
      </c>
      <c r="CZM2">
        <v>895404</v>
      </c>
      <c r="CZN2">
        <v>1628001</v>
      </c>
      <c r="CZO2">
        <v>1628004</v>
      </c>
      <c r="CZP2">
        <v>1</v>
      </c>
      <c r="CZQ2">
        <v>4</v>
      </c>
      <c r="CZR2">
        <v>89540001</v>
      </c>
      <c r="CZS2">
        <v>89540004</v>
      </c>
      <c r="CZT2">
        <v>32561</v>
      </c>
      <c r="CZU2">
        <v>32564</v>
      </c>
      <c r="CZV2">
        <v>1</v>
      </c>
      <c r="CZW2">
        <v>4</v>
      </c>
      <c r="CZX2">
        <v>1790801</v>
      </c>
      <c r="CZY2">
        <v>1790804</v>
      </c>
      <c r="CZZ2">
        <v>16281</v>
      </c>
      <c r="DAA2">
        <v>16284</v>
      </c>
      <c r="DAB2">
        <v>1</v>
      </c>
      <c r="DAC2">
        <v>4</v>
      </c>
      <c r="DAD2">
        <v>895401</v>
      </c>
      <c r="DAE2">
        <v>895404</v>
      </c>
      <c r="DAF2">
        <v>1628001</v>
      </c>
      <c r="DAG2">
        <v>1628004</v>
      </c>
      <c r="DAH2">
        <v>1</v>
      </c>
      <c r="DAI2">
        <v>4</v>
      </c>
      <c r="DAJ2">
        <v>89540001</v>
      </c>
      <c r="DAK2">
        <v>89540004</v>
      </c>
      <c r="DAL2">
        <v>32561</v>
      </c>
      <c r="DAM2">
        <v>32564</v>
      </c>
      <c r="DAN2">
        <v>1</v>
      </c>
      <c r="DAO2">
        <v>4</v>
      </c>
      <c r="DAP2">
        <v>1790801</v>
      </c>
      <c r="DAQ2">
        <v>1790804</v>
      </c>
      <c r="DAR2">
        <v>108</v>
      </c>
      <c r="DAS2">
        <v>111</v>
      </c>
      <c r="DAT2">
        <v>1</v>
      </c>
      <c r="DAU2">
        <v>4</v>
      </c>
      <c r="DAV2">
        <v>5886</v>
      </c>
      <c r="DAW2">
        <v>5889</v>
      </c>
      <c r="DAX2">
        <v>10701</v>
      </c>
      <c r="DAY2">
        <v>10704</v>
      </c>
      <c r="DAZ2">
        <v>1</v>
      </c>
      <c r="DBA2">
        <v>4</v>
      </c>
      <c r="DBB2">
        <v>588501</v>
      </c>
      <c r="DBC2">
        <v>588504</v>
      </c>
      <c r="DBD2">
        <v>215</v>
      </c>
      <c r="DBE2">
        <v>218</v>
      </c>
      <c r="DBF2">
        <v>1</v>
      </c>
      <c r="DBG2">
        <v>4</v>
      </c>
      <c r="DBH2">
        <v>11771</v>
      </c>
      <c r="DBI2">
        <v>11774</v>
      </c>
      <c r="DBJ2">
        <v>108</v>
      </c>
      <c r="DBK2">
        <v>111</v>
      </c>
      <c r="DBL2">
        <v>1</v>
      </c>
      <c r="DBM2">
        <v>4</v>
      </c>
      <c r="DBN2">
        <v>5886</v>
      </c>
      <c r="DBO2">
        <v>5889</v>
      </c>
      <c r="DBP2">
        <v>10701</v>
      </c>
      <c r="DBQ2">
        <v>10704</v>
      </c>
      <c r="DBR2">
        <v>1</v>
      </c>
      <c r="DBS2">
        <v>4</v>
      </c>
      <c r="DBT2">
        <v>588501</v>
      </c>
      <c r="DBU2">
        <v>588504</v>
      </c>
      <c r="DBV2">
        <v>215</v>
      </c>
      <c r="DBW2">
        <v>218</v>
      </c>
      <c r="DBX2">
        <v>1</v>
      </c>
      <c r="DBY2">
        <v>4</v>
      </c>
      <c r="DBZ2">
        <v>11771</v>
      </c>
      <c r="DCA2">
        <v>11774</v>
      </c>
      <c r="DCB2">
        <v>108</v>
      </c>
      <c r="DCC2">
        <v>111</v>
      </c>
      <c r="DCD2">
        <v>1</v>
      </c>
      <c r="DCE2">
        <v>4</v>
      </c>
      <c r="DCF2">
        <v>5886</v>
      </c>
      <c r="DCG2">
        <v>5889</v>
      </c>
      <c r="DCH2">
        <v>10701</v>
      </c>
      <c r="DCI2">
        <v>10704</v>
      </c>
      <c r="DCJ2">
        <v>1</v>
      </c>
      <c r="DCK2">
        <v>4</v>
      </c>
      <c r="DCL2">
        <v>588501</v>
      </c>
      <c r="DCM2">
        <v>588504</v>
      </c>
      <c r="DCN2">
        <v>215</v>
      </c>
      <c r="DCO2">
        <v>218</v>
      </c>
      <c r="DCP2">
        <v>1</v>
      </c>
      <c r="DCQ2">
        <v>4</v>
      </c>
      <c r="DCR2">
        <v>11771</v>
      </c>
      <c r="DCS2">
        <v>11774</v>
      </c>
      <c r="DCT2">
        <v>108</v>
      </c>
      <c r="DCU2">
        <v>111</v>
      </c>
      <c r="DCV2">
        <v>1</v>
      </c>
      <c r="DCW2">
        <v>4</v>
      </c>
      <c r="DCX2">
        <v>5886</v>
      </c>
      <c r="DCY2">
        <v>5889</v>
      </c>
      <c r="DCZ2">
        <v>10701</v>
      </c>
      <c r="DDA2">
        <v>10704</v>
      </c>
      <c r="DDB2">
        <v>1</v>
      </c>
      <c r="DDC2">
        <v>4</v>
      </c>
      <c r="DDD2">
        <v>588501</v>
      </c>
      <c r="DDE2">
        <v>588504</v>
      </c>
      <c r="DDF2">
        <v>215</v>
      </c>
      <c r="DDG2">
        <v>218</v>
      </c>
      <c r="DDH2">
        <v>1</v>
      </c>
      <c r="DDI2">
        <v>4</v>
      </c>
      <c r="DDJ2">
        <v>11771</v>
      </c>
      <c r="DDK2">
        <v>11774</v>
      </c>
      <c r="DDL2">
        <v>108</v>
      </c>
      <c r="DDM2">
        <v>111</v>
      </c>
      <c r="DDN2">
        <v>1</v>
      </c>
      <c r="DDO2">
        <v>4</v>
      </c>
      <c r="DDP2">
        <v>5886</v>
      </c>
      <c r="DDQ2">
        <v>5889</v>
      </c>
      <c r="DDR2">
        <v>10701</v>
      </c>
      <c r="DDS2">
        <v>10704</v>
      </c>
      <c r="DDT2">
        <v>1</v>
      </c>
      <c r="DDU2">
        <v>4</v>
      </c>
      <c r="DDV2">
        <v>588501</v>
      </c>
      <c r="DDW2">
        <v>588504</v>
      </c>
      <c r="DDX2">
        <v>215</v>
      </c>
      <c r="DDY2">
        <v>218</v>
      </c>
      <c r="DDZ2">
        <v>1</v>
      </c>
      <c r="DEA2">
        <v>4</v>
      </c>
      <c r="DEB2">
        <v>11771</v>
      </c>
      <c r="DEC2">
        <v>11774</v>
      </c>
      <c r="DED2">
        <v>108</v>
      </c>
      <c r="DEE2">
        <v>111</v>
      </c>
      <c r="DEF2">
        <v>1</v>
      </c>
      <c r="DEG2">
        <v>4</v>
      </c>
      <c r="DEH2">
        <v>5886</v>
      </c>
      <c r="DEI2">
        <v>5889</v>
      </c>
      <c r="DEJ2">
        <v>10701</v>
      </c>
      <c r="DEK2">
        <v>10704</v>
      </c>
      <c r="DEL2">
        <v>1</v>
      </c>
      <c r="DEM2">
        <v>4</v>
      </c>
      <c r="DEN2">
        <v>588501</v>
      </c>
      <c r="DEO2">
        <v>588504</v>
      </c>
      <c r="DEP2">
        <v>215</v>
      </c>
      <c r="DEQ2">
        <v>218</v>
      </c>
      <c r="DER2">
        <v>1</v>
      </c>
      <c r="DES2">
        <v>4</v>
      </c>
      <c r="DET2">
        <v>11771</v>
      </c>
      <c r="DEU2">
        <v>11774</v>
      </c>
      <c r="DEV2">
        <v>108</v>
      </c>
      <c r="DEW2">
        <v>111</v>
      </c>
      <c r="DEX2">
        <v>1</v>
      </c>
      <c r="DEY2">
        <v>4</v>
      </c>
      <c r="DEZ2">
        <v>5886</v>
      </c>
      <c r="DFA2">
        <v>5889</v>
      </c>
      <c r="DFB2">
        <v>10701</v>
      </c>
      <c r="DFC2">
        <v>10704</v>
      </c>
      <c r="DFD2">
        <v>1</v>
      </c>
      <c r="DFE2">
        <v>4</v>
      </c>
      <c r="DFF2">
        <v>588501</v>
      </c>
      <c r="DFG2">
        <v>588504</v>
      </c>
      <c r="DFH2">
        <v>215</v>
      </c>
      <c r="DFI2">
        <v>218</v>
      </c>
      <c r="DFJ2">
        <v>1</v>
      </c>
      <c r="DFK2">
        <v>4</v>
      </c>
      <c r="DFL2">
        <v>11771</v>
      </c>
      <c r="DFM2">
        <v>11774</v>
      </c>
      <c r="DFN2">
        <v>108</v>
      </c>
      <c r="DFO2">
        <v>111</v>
      </c>
      <c r="DFP2">
        <v>1</v>
      </c>
      <c r="DFQ2">
        <v>4</v>
      </c>
      <c r="DFR2">
        <v>5886</v>
      </c>
      <c r="DFS2">
        <v>5889</v>
      </c>
      <c r="DFT2">
        <v>10701</v>
      </c>
      <c r="DFU2">
        <v>10704</v>
      </c>
      <c r="DFV2">
        <v>1</v>
      </c>
      <c r="DFW2">
        <v>4</v>
      </c>
      <c r="DFX2">
        <v>588501</v>
      </c>
      <c r="DFY2">
        <v>588504</v>
      </c>
      <c r="DFZ2">
        <v>215</v>
      </c>
      <c r="DGA2">
        <v>218</v>
      </c>
      <c r="DGB2">
        <v>1</v>
      </c>
      <c r="DGC2">
        <v>4</v>
      </c>
      <c r="DGD2">
        <v>11771</v>
      </c>
      <c r="DGE2">
        <v>11774</v>
      </c>
      <c r="DGF2">
        <v>5886</v>
      </c>
      <c r="DGG2">
        <v>5889</v>
      </c>
      <c r="DGH2">
        <v>1</v>
      </c>
      <c r="DGI2">
        <v>4</v>
      </c>
      <c r="DGJ2">
        <v>323676</v>
      </c>
      <c r="DGK2">
        <v>323679</v>
      </c>
      <c r="DGL2">
        <v>588501</v>
      </c>
      <c r="DGM2">
        <v>588504</v>
      </c>
      <c r="DGN2">
        <v>1</v>
      </c>
      <c r="DGO2">
        <v>4</v>
      </c>
      <c r="DGP2">
        <v>32367501</v>
      </c>
      <c r="DGQ2">
        <v>32367504</v>
      </c>
      <c r="DGR2">
        <v>11771</v>
      </c>
      <c r="DGS2">
        <v>11774</v>
      </c>
      <c r="DGT2">
        <v>1</v>
      </c>
      <c r="DGU2">
        <v>4</v>
      </c>
      <c r="DGV2">
        <v>647351</v>
      </c>
      <c r="DGW2">
        <v>647354</v>
      </c>
      <c r="DGX2">
        <v>5886</v>
      </c>
      <c r="DGY2">
        <v>5889</v>
      </c>
      <c r="DGZ2">
        <v>1</v>
      </c>
      <c r="DHA2">
        <v>4</v>
      </c>
      <c r="DHB2">
        <v>323676</v>
      </c>
      <c r="DHC2">
        <v>323679</v>
      </c>
      <c r="DHD2">
        <v>588501</v>
      </c>
      <c r="DHE2">
        <v>588504</v>
      </c>
      <c r="DHF2">
        <v>1</v>
      </c>
      <c r="DHG2">
        <v>4</v>
      </c>
      <c r="DHH2">
        <v>32367501</v>
      </c>
      <c r="DHI2">
        <v>32367504</v>
      </c>
      <c r="DHJ2">
        <v>11771</v>
      </c>
      <c r="DHK2">
        <v>11774</v>
      </c>
      <c r="DHL2">
        <v>1</v>
      </c>
      <c r="DHM2">
        <v>4</v>
      </c>
      <c r="DHN2">
        <v>647351</v>
      </c>
      <c r="DHO2">
        <v>647354</v>
      </c>
      <c r="DHP2">
        <v>5886</v>
      </c>
      <c r="DHQ2">
        <v>5889</v>
      </c>
      <c r="DHR2">
        <v>1</v>
      </c>
      <c r="DHS2">
        <v>4</v>
      </c>
      <c r="DHT2">
        <v>323676</v>
      </c>
      <c r="DHU2">
        <v>323679</v>
      </c>
      <c r="DHV2">
        <v>588501</v>
      </c>
      <c r="DHW2">
        <v>588504</v>
      </c>
      <c r="DHX2">
        <v>1</v>
      </c>
      <c r="DHY2">
        <v>4</v>
      </c>
      <c r="DHZ2">
        <v>32367501</v>
      </c>
      <c r="DIA2">
        <v>32367504</v>
      </c>
      <c r="DIB2">
        <v>11771</v>
      </c>
      <c r="DIC2">
        <v>11774</v>
      </c>
      <c r="DID2">
        <v>1</v>
      </c>
      <c r="DIE2">
        <v>4</v>
      </c>
      <c r="DIF2">
        <v>647351</v>
      </c>
      <c r="DIG2">
        <v>647354</v>
      </c>
      <c r="DIH2">
        <v>5886</v>
      </c>
      <c r="DII2">
        <v>5889</v>
      </c>
      <c r="DIJ2">
        <v>1</v>
      </c>
      <c r="DIK2">
        <v>4</v>
      </c>
      <c r="DIL2">
        <v>323676</v>
      </c>
      <c r="DIM2">
        <v>323679</v>
      </c>
      <c r="DIN2">
        <v>588501</v>
      </c>
      <c r="DIO2">
        <v>588504</v>
      </c>
      <c r="DIP2">
        <v>1</v>
      </c>
      <c r="DIQ2">
        <v>4</v>
      </c>
      <c r="DIR2">
        <v>32367501</v>
      </c>
      <c r="DIS2">
        <v>32367504</v>
      </c>
      <c r="DIT2">
        <v>11771</v>
      </c>
      <c r="DIU2">
        <v>11774</v>
      </c>
      <c r="DIV2">
        <v>1</v>
      </c>
      <c r="DIW2">
        <v>4</v>
      </c>
      <c r="DIX2">
        <v>647351</v>
      </c>
      <c r="DIY2">
        <v>647354</v>
      </c>
      <c r="DIZ2">
        <v>5886</v>
      </c>
      <c r="DJA2">
        <v>5889</v>
      </c>
      <c r="DJB2">
        <v>1</v>
      </c>
      <c r="DJC2">
        <v>4</v>
      </c>
      <c r="DJD2">
        <v>323676</v>
      </c>
      <c r="DJE2">
        <v>323679</v>
      </c>
      <c r="DJF2">
        <v>588501</v>
      </c>
      <c r="DJG2">
        <v>588504</v>
      </c>
      <c r="DJH2">
        <v>1</v>
      </c>
      <c r="DJI2">
        <v>4</v>
      </c>
      <c r="DJJ2">
        <v>32367501</v>
      </c>
      <c r="DJK2">
        <v>32367504</v>
      </c>
      <c r="DJL2">
        <v>11771</v>
      </c>
      <c r="DJM2">
        <v>11774</v>
      </c>
      <c r="DJN2">
        <v>1</v>
      </c>
      <c r="DJO2">
        <v>4</v>
      </c>
      <c r="DJP2">
        <v>647351</v>
      </c>
      <c r="DJQ2">
        <v>647354</v>
      </c>
      <c r="DJR2">
        <v>5886</v>
      </c>
      <c r="DJS2">
        <v>5889</v>
      </c>
      <c r="DJT2">
        <v>1</v>
      </c>
      <c r="DJU2">
        <v>4</v>
      </c>
      <c r="DJV2">
        <v>323676</v>
      </c>
      <c r="DJW2">
        <v>323679</v>
      </c>
      <c r="DJX2">
        <v>588501</v>
      </c>
      <c r="DJY2">
        <v>588504</v>
      </c>
      <c r="DJZ2">
        <v>1</v>
      </c>
      <c r="DKA2">
        <v>4</v>
      </c>
      <c r="DKB2">
        <v>32367501</v>
      </c>
      <c r="DKC2">
        <v>32367504</v>
      </c>
      <c r="DKD2">
        <v>11771</v>
      </c>
      <c r="DKE2">
        <v>11774</v>
      </c>
      <c r="DKF2">
        <v>1</v>
      </c>
      <c r="DKG2">
        <v>4</v>
      </c>
      <c r="DKH2">
        <v>647351</v>
      </c>
      <c r="DKI2">
        <v>647354</v>
      </c>
      <c r="DKJ2">
        <v>5886</v>
      </c>
      <c r="DKK2">
        <v>5889</v>
      </c>
      <c r="DKL2">
        <v>1</v>
      </c>
      <c r="DKM2">
        <v>4</v>
      </c>
      <c r="DKN2">
        <v>323676</v>
      </c>
      <c r="DKO2">
        <v>323679</v>
      </c>
      <c r="DKP2">
        <v>588501</v>
      </c>
      <c r="DKQ2">
        <v>588504</v>
      </c>
      <c r="DKR2">
        <v>1</v>
      </c>
      <c r="DKS2">
        <v>4</v>
      </c>
      <c r="DKT2">
        <v>32367501</v>
      </c>
      <c r="DKU2">
        <v>32367504</v>
      </c>
      <c r="DKV2">
        <v>11771</v>
      </c>
      <c r="DKW2">
        <v>11774</v>
      </c>
      <c r="DKX2">
        <v>1</v>
      </c>
      <c r="DKY2">
        <v>4</v>
      </c>
      <c r="DKZ2">
        <v>647351</v>
      </c>
      <c r="DLA2">
        <v>647354</v>
      </c>
      <c r="DLB2">
        <v>5886</v>
      </c>
      <c r="DLC2">
        <v>5889</v>
      </c>
      <c r="DLD2">
        <v>1</v>
      </c>
      <c r="DLE2">
        <v>4</v>
      </c>
      <c r="DLF2">
        <v>323676</v>
      </c>
      <c r="DLG2">
        <v>323679</v>
      </c>
      <c r="DLH2">
        <v>588501</v>
      </c>
      <c r="DLI2">
        <v>588504</v>
      </c>
      <c r="DLJ2">
        <v>1</v>
      </c>
      <c r="DLK2">
        <v>4</v>
      </c>
      <c r="DLL2">
        <v>32367501</v>
      </c>
      <c r="DLM2">
        <v>32367504</v>
      </c>
      <c r="DLN2">
        <v>11771</v>
      </c>
      <c r="DLO2">
        <v>11774</v>
      </c>
      <c r="DLP2">
        <v>1</v>
      </c>
      <c r="DLQ2">
        <v>4</v>
      </c>
      <c r="DLR2">
        <v>647351</v>
      </c>
      <c r="DLS2">
        <v>647354</v>
      </c>
      <c r="DLT2">
        <v>2</v>
      </c>
      <c r="DLU2">
        <v>1.1764705882352942</v>
      </c>
      <c r="DLV2">
        <v>1</v>
      </c>
      <c r="DLW2">
        <v>0.11764705882352941</v>
      </c>
      <c r="DLX2">
        <v>3</v>
      </c>
      <c r="DLY2">
        <v>1.2941176470588236</v>
      </c>
      <c r="DLZ2">
        <v>1</v>
      </c>
      <c r="DMA2">
        <v>0.11764705882352941</v>
      </c>
      <c r="DMB2">
        <v>3</v>
      </c>
      <c r="DMC2">
        <v>1.2941176470588236</v>
      </c>
      <c r="DMD2">
        <v>56</v>
      </c>
      <c r="DME2">
        <v>6.5882352941176467</v>
      </c>
      <c r="DMF2">
        <v>58</v>
      </c>
      <c r="DMG2">
        <v>7.7647058823529411</v>
      </c>
      <c r="DMH2">
        <v>101</v>
      </c>
      <c r="DMI2">
        <v>11.882352941176471</v>
      </c>
      <c r="DMJ2">
        <v>103</v>
      </c>
      <c r="DMK2">
        <v>13.058823529411764</v>
      </c>
      <c r="DML2">
        <v>1</v>
      </c>
      <c r="DMM2">
        <v>0.11764705882352941</v>
      </c>
      <c r="DMN2">
        <v>3</v>
      </c>
      <c r="DMO2">
        <v>1.2941176470588236</v>
      </c>
      <c r="DMP2">
        <v>5501</v>
      </c>
      <c r="DMQ2">
        <v>647.17647058823525</v>
      </c>
      <c r="DMR2">
        <v>5503</v>
      </c>
      <c r="DMS2">
        <v>648.35294117647049</v>
      </c>
      <c r="DMT2">
        <v>3</v>
      </c>
      <c r="DMU2">
        <v>0.35294117647058826</v>
      </c>
      <c r="DMV2">
        <v>5</v>
      </c>
      <c r="DMW2">
        <v>1.5294117647058825</v>
      </c>
      <c r="DMX2">
        <v>1</v>
      </c>
      <c r="DMY2">
        <v>0.11764705882352941</v>
      </c>
      <c r="DMZ2">
        <v>3</v>
      </c>
      <c r="DNA2">
        <v>1.2941176470588236</v>
      </c>
      <c r="DNB2">
        <v>111</v>
      </c>
      <c r="DNC2">
        <v>13.058823529411764</v>
      </c>
      <c r="DND2">
        <v>113</v>
      </c>
      <c r="DNE2">
        <v>14.235294117647058</v>
      </c>
      <c r="DNF2">
        <v>2</v>
      </c>
      <c r="DNG2">
        <v>0.23529411764705882</v>
      </c>
      <c r="DNH2">
        <v>4</v>
      </c>
      <c r="DNI2">
        <v>1.411764705882353</v>
      </c>
      <c r="DNJ2">
        <v>1</v>
      </c>
      <c r="DNK2">
        <v>0.11764705882352941</v>
      </c>
      <c r="DNL2">
        <v>3</v>
      </c>
      <c r="DNM2">
        <v>1.2941176470588236</v>
      </c>
      <c r="DNN2">
        <v>56</v>
      </c>
      <c r="DNO2">
        <v>6.5882352941176467</v>
      </c>
      <c r="DNP2">
        <v>58</v>
      </c>
      <c r="DNQ2">
        <v>7.7647058823529411</v>
      </c>
      <c r="DNR2">
        <v>101</v>
      </c>
      <c r="DNS2">
        <v>11.882352941176471</v>
      </c>
      <c r="DNT2">
        <v>103</v>
      </c>
      <c r="DNU2">
        <v>13.058823529411764</v>
      </c>
      <c r="DNV2">
        <v>1</v>
      </c>
      <c r="DNW2">
        <v>0.11764705882352941</v>
      </c>
      <c r="DNX2">
        <v>3</v>
      </c>
      <c r="DNY2">
        <v>1.2941176470588236</v>
      </c>
      <c r="DNZ2">
        <v>5501</v>
      </c>
      <c r="DOA2">
        <v>647.17647058823525</v>
      </c>
      <c r="DOB2">
        <v>5503</v>
      </c>
      <c r="DOC2">
        <v>648.35294117647049</v>
      </c>
      <c r="DOD2">
        <v>3</v>
      </c>
      <c r="DOE2">
        <v>0.35294117647058826</v>
      </c>
      <c r="DOF2">
        <v>5</v>
      </c>
      <c r="DOG2">
        <v>1.5294117647058825</v>
      </c>
      <c r="DOH2">
        <v>1</v>
      </c>
      <c r="DOI2">
        <v>0.11764705882352941</v>
      </c>
      <c r="DOJ2">
        <v>3</v>
      </c>
      <c r="DOK2">
        <v>1.2941176470588236</v>
      </c>
      <c r="DOL2">
        <v>111</v>
      </c>
      <c r="DOM2">
        <v>13.058823529411764</v>
      </c>
      <c r="DON2">
        <v>113</v>
      </c>
      <c r="DOO2">
        <v>14.235294117647058</v>
      </c>
      <c r="DOP2">
        <v>2</v>
      </c>
      <c r="DOQ2">
        <v>0.23529411764705882</v>
      </c>
      <c r="DOR2">
        <v>4</v>
      </c>
      <c r="DOS2">
        <v>1.411764705882353</v>
      </c>
      <c r="DOT2">
        <v>1</v>
      </c>
      <c r="DOU2">
        <v>0.11764705882352941</v>
      </c>
      <c r="DOV2">
        <v>3</v>
      </c>
      <c r="DOW2">
        <v>1.2941176470588236</v>
      </c>
      <c r="DOX2">
        <v>56</v>
      </c>
      <c r="DOY2">
        <v>6.5882352941176467</v>
      </c>
      <c r="DOZ2">
        <v>58</v>
      </c>
      <c r="DPA2">
        <v>7.7647058823529411</v>
      </c>
      <c r="DPB2">
        <v>101</v>
      </c>
      <c r="DPC2">
        <v>11.882352941176471</v>
      </c>
      <c r="DPD2">
        <v>103</v>
      </c>
      <c r="DPE2">
        <v>13.058823529411764</v>
      </c>
      <c r="DPF2">
        <v>1</v>
      </c>
      <c r="DPG2">
        <v>0.11764705882352941</v>
      </c>
      <c r="DPH2">
        <v>3</v>
      </c>
      <c r="DPI2">
        <v>1.2941176470588236</v>
      </c>
      <c r="DPJ2">
        <v>5501</v>
      </c>
      <c r="DPK2">
        <v>647.17647058823525</v>
      </c>
      <c r="DPL2">
        <v>5503</v>
      </c>
      <c r="DPM2">
        <v>648.35294117647049</v>
      </c>
      <c r="DPN2">
        <v>3</v>
      </c>
      <c r="DPO2">
        <v>0.35294117647058826</v>
      </c>
      <c r="DPP2">
        <v>5</v>
      </c>
      <c r="DPQ2">
        <v>1.5294117647058825</v>
      </c>
      <c r="DPR2">
        <v>1</v>
      </c>
      <c r="DPS2">
        <v>0.11764705882352941</v>
      </c>
      <c r="DPT2">
        <v>3</v>
      </c>
      <c r="DPU2">
        <v>1.2941176470588236</v>
      </c>
      <c r="DPV2">
        <v>111</v>
      </c>
      <c r="DPW2">
        <v>13.058823529411764</v>
      </c>
      <c r="DPX2">
        <v>113</v>
      </c>
      <c r="DPY2">
        <v>14.235294117647058</v>
      </c>
      <c r="DPZ2">
        <v>2</v>
      </c>
      <c r="DQA2">
        <v>0.23529411764705882</v>
      </c>
      <c r="DQB2">
        <v>4</v>
      </c>
      <c r="DQC2">
        <v>1.411764705882353</v>
      </c>
      <c r="DQD2">
        <v>1</v>
      </c>
      <c r="DQE2">
        <v>0.11764705882352941</v>
      </c>
      <c r="DQF2">
        <v>3</v>
      </c>
      <c r="DQG2">
        <v>1.2941176470588236</v>
      </c>
      <c r="DQH2">
        <v>56</v>
      </c>
      <c r="DQI2">
        <v>6.5882352941176467</v>
      </c>
      <c r="DQJ2">
        <v>58</v>
      </c>
      <c r="DQK2">
        <v>7.7647058823529411</v>
      </c>
      <c r="DQL2">
        <v>101</v>
      </c>
      <c r="DQM2">
        <v>11.882352941176471</v>
      </c>
      <c r="DQN2">
        <v>103</v>
      </c>
      <c r="DQO2">
        <v>13.058823529411764</v>
      </c>
      <c r="DQP2">
        <v>1</v>
      </c>
      <c r="DQQ2">
        <v>0.11764705882352941</v>
      </c>
      <c r="DQR2">
        <v>3</v>
      </c>
      <c r="DQS2">
        <v>1.2941176470588236</v>
      </c>
      <c r="DQT2">
        <v>5501</v>
      </c>
      <c r="DQU2">
        <v>647.17647058823525</v>
      </c>
      <c r="DQV2">
        <v>5503</v>
      </c>
      <c r="DQW2">
        <v>648.35294117647049</v>
      </c>
      <c r="DQX2">
        <v>3</v>
      </c>
      <c r="DQY2">
        <v>0.35294117647058826</v>
      </c>
      <c r="DQZ2">
        <v>5</v>
      </c>
      <c r="DRA2">
        <v>1.5294117647058825</v>
      </c>
      <c r="DRB2">
        <v>1</v>
      </c>
      <c r="DRC2">
        <v>0.11764705882352941</v>
      </c>
      <c r="DRD2">
        <v>3</v>
      </c>
      <c r="DRE2">
        <v>1.2941176470588236</v>
      </c>
      <c r="DRF2">
        <v>111</v>
      </c>
      <c r="DRG2">
        <v>13.058823529411764</v>
      </c>
      <c r="DRH2">
        <v>113</v>
      </c>
      <c r="DRI2">
        <v>14.235294117647058</v>
      </c>
      <c r="DRJ2">
        <v>2</v>
      </c>
      <c r="DRK2">
        <v>0.23529411764705882</v>
      </c>
      <c r="DRL2">
        <v>4</v>
      </c>
      <c r="DRM2">
        <v>1.411764705882353</v>
      </c>
      <c r="DRN2">
        <v>1</v>
      </c>
      <c r="DRO2">
        <v>0.11764705882352941</v>
      </c>
      <c r="DRP2">
        <v>3</v>
      </c>
      <c r="DRQ2">
        <v>1.2941176470588236</v>
      </c>
      <c r="DRR2">
        <v>56</v>
      </c>
      <c r="DRS2">
        <v>6.5882352941176467</v>
      </c>
      <c r="DRT2">
        <v>58</v>
      </c>
      <c r="DRU2">
        <v>7.7647058823529411</v>
      </c>
      <c r="DRV2">
        <v>101</v>
      </c>
      <c r="DRW2">
        <v>11.882352941176471</v>
      </c>
      <c r="DRX2">
        <v>103</v>
      </c>
      <c r="DRY2">
        <v>13.058823529411764</v>
      </c>
      <c r="DRZ2">
        <v>1</v>
      </c>
      <c r="DSA2">
        <v>0.11764705882352941</v>
      </c>
      <c r="DSB2">
        <v>3</v>
      </c>
      <c r="DSC2">
        <v>1.2941176470588236</v>
      </c>
      <c r="DSD2">
        <v>5501</v>
      </c>
      <c r="DSE2">
        <v>647.17647058823525</v>
      </c>
      <c r="DSF2">
        <v>5503</v>
      </c>
      <c r="DSG2">
        <v>648.35294117647049</v>
      </c>
      <c r="DSH2">
        <v>3</v>
      </c>
      <c r="DSI2">
        <v>0.35294117647058826</v>
      </c>
      <c r="DSJ2">
        <v>5</v>
      </c>
      <c r="DSK2">
        <v>1.5294117647058825</v>
      </c>
      <c r="DSL2">
        <v>1</v>
      </c>
      <c r="DSM2">
        <v>0.11764705882352941</v>
      </c>
      <c r="DSN2">
        <v>3</v>
      </c>
      <c r="DSO2">
        <v>1.2941176470588236</v>
      </c>
      <c r="DSP2">
        <v>111</v>
      </c>
      <c r="DSQ2">
        <v>13.058823529411764</v>
      </c>
      <c r="DSR2">
        <v>113</v>
      </c>
      <c r="DSS2">
        <v>14.235294117647058</v>
      </c>
      <c r="DST2">
        <v>2</v>
      </c>
      <c r="DSU2">
        <v>0.23529411764705882</v>
      </c>
      <c r="DSV2">
        <v>4</v>
      </c>
      <c r="DSW2">
        <v>1.411764705882353</v>
      </c>
      <c r="DSX2">
        <v>1</v>
      </c>
      <c r="DSY2">
        <v>0.11764705882352941</v>
      </c>
      <c r="DSZ2">
        <v>3</v>
      </c>
      <c r="DTA2">
        <v>1.2941176470588236</v>
      </c>
      <c r="DTB2">
        <v>56</v>
      </c>
      <c r="DTC2">
        <v>6.5882352941176467</v>
      </c>
      <c r="DTD2">
        <v>58</v>
      </c>
      <c r="DTE2">
        <v>7.7647058823529411</v>
      </c>
      <c r="DTF2">
        <v>101</v>
      </c>
      <c r="DTG2">
        <v>11.882352941176471</v>
      </c>
      <c r="DTH2">
        <v>103</v>
      </c>
      <c r="DTI2">
        <v>13.058823529411764</v>
      </c>
      <c r="DTJ2">
        <v>1</v>
      </c>
      <c r="DTK2">
        <v>0.11764705882352941</v>
      </c>
      <c r="DTL2">
        <v>3</v>
      </c>
      <c r="DTM2">
        <v>1.2941176470588236</v>
      </c>
      <c r="DTN2">
        <v>5501</v>
      </c>
      <c r="DTO2">
        <v>647.17647058823525</v>
      </c>
      <c r="DTP2">
        <v>5503</v>
      </c>
      <c r="DTQ2">
        <v>648.35294117647049</v>
      </c>
      <c r="DTR2">
        <v>3</v>
      </c>
      <c r="DTS2">
        <v>0.35294117647058826</v>
      </c>
      <c r="DTT2">
        <v>5</v>
      </c>
      <c r="DTU2">
        <v>1.5294117647058825</v>
      </c>
      <c r="DTV2">
        <v>1</v>
      </c>
      <c r="DTW2">
        <v>0.11764705882352941</v>
      </c>
      <c r="DTX2">
        <v>3</v>
      </c>
      <c r="DTY2">
        <v>1.2941176470588236</v>
      </c>
      <c r="DTZ2">
        <v>111</v>
      </c>
      <c r="DUA2">
        <v>13.058823529411764</v>
      </c>
      <c r="DUB2">
        <v>113</v>
      </c>
      <c r="DUC2">
        <v>14.235294117647058</v>
      </c>
      <c r="DUD2">
        <v>2</v>
      </c>
      <c r="DUE2">
        <v>0.23529411764705882</v>
      </c>
      <c r="DUF2">
        <v>4</v>
      </c>
      <c r="DUG2">
        <v>1.411764705882353</v>
      </c>
      <c r="DUH2">
        <v>1</v>
      </c>
      <c r="DUI2">
        <v>0.11764705882352941</v>
      </c>
      <c r="DUJ2">
        <v>3</v>
      </c>
      <c r="DUK2">
        <v>1.2941176470588236</v>
      </c>
      <c r="DUL2">
        <v>56</v>
      </c>
      <c r="DUM2">
        <v>6.5882352941176467</v>
      </c>
      <c r="DUN2">
        <v>58</v>
      </c>
      <c r="DUO2">
        <v>7.7647058823529411</v>
      </c>
      <c r="DUP2">
        <v>101</v>
      </c>
      <c r="DUQ2">
        <v>11.882352941176471</v>
      </c>
      <c r="DUR2">
        <v>103</v>
      </c>
      <c r="DUS2">
        <v>13.058823529411764</v>
      </c>
      <c r="DUT2">
        <v>1</v>
      </c>
      <c r="DUU2">
        <v>0.11764705882352941</v>
      </c>
      <c r="DUV2">
        <v>3</v>
      </c>
      <c r="DUW2">
        <v>1.2941176470588236</v>
      </c>
      <c r="DUX2">
        <v>5501</v>
      </c>
      <c r="DUY2">
        <v>647.17647058823525</v>
      </c>
      <c r="DUZ2">
        <v>5503</v>
      </c>
      <c r="DVA2">
        <v>648.35294117647049</v>
      </c>
      <c r="DVB2">
        <v>3</v>
      </c>
      <c r="DVC2">
        <v>0.35294117647058826</v>
      </c>
      <c r="DVD2">
        <v>5</v>
      </c>
      <c r="DVE2">
        <v>1.5294117647058825</v>
      </c>
      <c r="DVF2">
        <v>1</v>
      </c>
      <c r="DVG2">
        <v>0.11764705882352941</v>
      </c>
      <c r="DVH2">
        <v>3</v>
      </c>
      <c r="DVI2">
        <v>1.2941176470588236</v>
      </c>
      <c r="DVJ2">
        <v>111</v>
      </c>
      <c r="DVK2">
        <v>13.058823529411764</v>
      </c>
      <c r="DVL2">
        <v>113</v>
      </c>
      <c r="DVM2">
        <v>14.235294117647058</v>
      </c>
      <c r="DVN2">
        <v>2</v>
      </c>
      <c r="DVO2">
        <v>0.23529411764705882</v>
      </c>
      <c r="DVP2">
        <v>4</v>
      </c>
      <c r="DVQ2">
        <v>1.411764705882353</v>
      </c>
      <c r="DVR2">
        <v>1</v>
      </c>
      <c r="DVS2">
        <v>0.11764705882352941</v>
      </c>
      <c r="DVT2">
        <v>3</v>
      </c>
      <c r="DVU2">
        <v>1.2941176470588236</v>
      </c>
      <c r="DVV2">
        <v>56</v>
      </c>
      <c r="DVW2">
        <v>6.5882352941176467</v>
      </c>
      <c r="DVX2">
        <v>58</v>
      </c>
      <c r="DVY2">
        <v>7.7647058823529411</v>
      </c>
      <c r="DVZ2">
        <v>101</v>
      </c>
      <c r="DWA2">
        <v>11.882352941176471</v>
      </c>
      <c r="DWB2">
        <v>103</v>
      </c>
      <c r="DWC2">
        <v>13.058823529411764</v>
      </c>
      <c r="DWD2">
        <v>1</v>
      </c>
      <c r="DWE2">
        <v>0.11764705882352941</v>
      </c>
      <c r="DWF2">
        <v>3</v>
      </c>
      <c r="DWG2">
        <v>1.2941176470588236</v>
      </c>
      <c r="DWH2">
        <v>5501</v>
      </c>
      <c r="DWI2">
        <v>647.17647058823525</v>
      </c>
      <c r="DWJ2">
        <v>5503</v>
      </c>
      <c r="DWK2">
        <v>648.35294117647049</v>
      </c>
      <c r="DWL2">
        <v>3</v>
      </c>
      <c r="DWM2">
        <v>0.35294117647058826</v>
      </c>
      <c r="DWN2">
        <v>5</v>
      </c>
      <c r="DWO2">
        <v>1.5294117647058825</v>
      </c>
      <c r="DWP2">
        <v>1</v>
      </c>
      <c r="DWQ2">
        <v>0.11764705882352941</v>
      </c>
      <c r="DWR2">
        <v>3</v>
      </c>
      <c r="DWS2">
        <v>1.2941176470588236</v>
      </c>
      <c r="DWT2">
        <v>111</v>
      </c>
      <c r="DWU2">
        <v>13.058823529411764</v>
      </c>
      <c r="DWV2">
        <v>113</v>
      </c>
      <c r="DWW2">
        <v>14.235294117647058</v>
      </c>
      <c r="DWX2">
        <v>56</v>
      </c>
      <c r="DWY2">
        <v>6.5882352941176467</v>
      </c>
      <c r="DWZ2">
        <v>58</v>
      </c>
      <c r="DXA2">
        <v>7.7647058823529411</v>
      </c>
      <c r="DXB2">
        <v>1</v>
      </c>
      <c r="DXC2">
        <v>0.11764705882352941</v>
      </c>
      <c r="DXD2">
        <v>3</v>
      </c>
      <c r="DXE2">
        <v>1.2941176470588236</v>
      </c>
      <c r="DXF2">
        <v>3026</v>
      </c>
      <c r="DXG2">
        <v>356</v>
      </c>
      <c r="DXH2">
        <v>3028</v>
      </c>
      <c r="DXI2">
        <v>357.1764705882353</v>
      </c>
      <c r="DXJ2">
        <v>5501</v>
      </c>
      <c r="DXK2">
        <v>647.17647058823525</v>
      </c>
      <c r="DXL2">
        <v>5503</v>
      </c>
      <c r="DXM2">
        <v>648.35294117647049</v>
      </c>
      <c r="DXN2">
        <v>1</v>
      </c>
      <c r="DXO2">
        <v>0.11764705882352941</v>
      </c>
      <c r="DXP2">
        <v>3</v>
      </c>
      <c r="DXQ2">
        <v>1.2941176470588236</v>
      </c>
      <c r="DXR2">
        <v>302501</v>
      </c>
      <c r="DXS2">
        <v>35588.352941176468</v>
      </c>
      <c r="DXT2">
        <v>302503</v>
      </c>
      <c r="DXU2">
        <v>35589.529411764706</v>
      </c>
      <c r="DXV2">
        <v>111</v>
      </c>
      <c r="DXW2">
        <v>13.058823529411764</v>
      </c>
      <c r="DXX2">
        <v>113</v>
      </c>
      <c r="DXY2">
        <v>14.235294117647058</v>
      </c>
      <c r="DXZ2">
        <v>1</v>
      </c>
      <c r="DYA2">
        <v>0.11764705882352941</v>
      </c>
      <c r="DYB2">
        <v>3</v>
      </c>
      <c r="DYC2">
        <v>1.2941176470588236</v>
      </c>
      <c r="DYD2">
        <v>6051</v>
      </c>
      <c r="DYE2">
        <v>711.88235294117646</v>
      </c>
      <c r="DYF2">
        <v>6053</v>
      </c>
      <c r="DYG2">
        <v>713.05882352941171</v>
      </c>
      <c r="DYH2">
        <v>56</v>
      </c>
      <c r="DYI2">
        <v>6.5882352941176467</v>
      </c>
      <c r="DYJ2">
        <v>58</v>
      </c>
      <c r="DYK2">
        <v>7.7647058823529411</v>
      </c>
      <c r="DYL2">
        <v>1</v>
      </c>
      <c r="DYM2">
        <v>0.11764705882352941</v>
      </c>
      <c r="DYN2">
        <v>3</v>
      </c>
      <c r="DYO2">
        <v>1.2941176470588236</v>
      </c>
      <c r="DYP2">
        <v>3026</v>
      </c>
      <c r="DYQ2">
        <v>356</v>
      </c>
      <c r="DYR2">
        <v>3028</v>
      </c>
      <c r="DYS2">
        <v>357.1764705882353</v>
      </c>
      <c r="DYT2">
        <v>5501</v>
      </c>
      <c r="DYU2">
        <v>647.17647058823525</v>
      </c>
      <c r="DYV2">
        <v>5503</v>
      </c>
      <c r="DYW2">
        <v>648.35294117647049</v>
      </c>
      <c r="DYX2">
        <v>1</v>
      </c>
      <c r="DYY2">
        <v>0.11764705882352941</v>
      </c>
      <c r="DYZ2">
        <v>3</v>
      </c>
      <c r="DZA2">
        <v>1.2941176470588236</v>
      </c>
      <c r="DZB2">
        <v>302501</v>
      </c>
      <c r="DZC2">
        <v>35588.352941176468</v>
      </c>
      <c r="DZD2">
        <v>302503</v>
      </c>
      <c r="DZE2">
        <v>35589.529411764706</v>
      </c>
      <c r="DZF2">
        <v>111</v>
      </c>
      <c r="DZG2">
        <v>13.058823529411764</v>
      </c>
      <c r="DZH2">
        <v>113</v>
      </c>
      <c r="DZI2">
        <v>14.235294117647058</v>
      </c>
      <c r="DZJ2">
        <v>1</v>
      </c>
      <c r="DZK2">
        <v>0.11764705882352941</v>
      </c>
      <c r="DZL2">
        <v>3</v>
      </c>
      <c r="DZM2">
        <v>1.2941176470588236</v>
      </c>
      <c r="DZN2">
        <v>6051</v>
      </c>
      <c r="DZO2">
        <v>711.88235294117646</v>
      </c>
      <c r="DZP2">
        <v>6053</v>
      </c>
      <c r="DZQ2">
        <v>713.05882352941171</v>
      </c>
      <c r="DZR2">
        <v>56</v>
      </c>
      <c r="DZS2">
        <v>6.5882352941176467</v>
      </c>
      <c r="DZT2">
        <v>58</v>
      </c>
      <c r="DZU2">
        <v>7.7647058823529411</v>
      </c>
      <c r="DZV2">
        <v>1</v>
      </c>
      <c r="DZW2">
        <v>0.11764705882352941</v>
      </c>
      <c r="DZX2">
        <v>3</v>
      </c>
      <c r="DZY2">
        <v>1.2941176470588236</v>
      </c>
      <c r="DZZ2">
        <v>3026</v>
      </c>
      <c r="EAA2">
        <v>356</v>
      </c>
      <c r="EAB2">
        <v>3028</v>
      </c>
      <c r="EAC2">
        <v>357.1764705882353</v>
      </c>
      <c r="EAD2">
        <v>5501</v>
      </c>
      <c r="EAE2">
        <v>647.17647058823525</v>
      </c>
      <c r="EAF2">
        <v>5503</v>
      </c>
      <c r="EAG2">
        <v>648.35294117647049</v>
      </c>
      <c r="EAH2">
        <v>1</v>
      </c>
      <c r="EAI2">
        <v>0.11764705882352941</v>
      </c>
      <c r="EAJ2">
        <v>3</v>
      </c>
      <c r="EAK2">
        <v>1.2941176470588236</v>
      </c>
      <c r="EAL2">
        <v>302501</v>
      </c>
      <c r="EAM2">
        <v>35588.352941176468</v>
      </c>
      <c r="EAN2">
        <v>302503</v>
      </c>
      <c r="EAO2">
        <v>35589.529411764706</v>
      </c>
      <c r="EAP2">
        <v>111</v>
      </c>
      <c r="EAQ2">
        <v>13.058823529411764</v>
      </c>
      <c r="EAR2">
        <v>113</v>
      </c>
      <c r="EAS2">
        <v>14.235294117647058</v>
      </c>
      <c r="EAT2">
        <v>1</v>
      </c>
      <c r="EAU2">
        <v>0.11764705882352941</v>
      </c>
      <c r="EAV2">
        <v>3</v>
      </c>
      <c r="EAW2">
        <v>1.2941176470588236</v>
      </c>
      <c r="EAX2">
        <v>6051</v>
      </c>
      <c r="EAY2">
        <v>711.88235294117646</v>
      </c>
      <c r="EAZ2">
        <v>6053</v>
      </c>
      <c r="EBA2">
        <v>713.05882352941171</v>
      </c>
      <c r="EBB2">
        <v>56</v>
      </c>
      <c r="EBC2">
        <v>6.5882352941176467</v>
      </c>
      <c r="EBD2">
        <v>58</v>
      </c>
      <c r="EBE2">
        <v>7.7647058823529411</v>
      </c>
      <c r="EBF2">
        <v>1</v>
      </c>
      <c r="EBG2">
        <v>0.11764705882352941</v>
      </c>
      <c r="EBH2">
        <v>3</v>
      </c>
      <c r="EBI2">
        <v>1.2941176470588236</v>
      </c>
      <c r="EBJ2">
        <v>3026</v>
      </c>
      <c r="EBK2">
        <v>356</v>
      </c>
      <c r="EBL2">
        <v>3028</v>
      </c>
      <c r="EBM2">
        <v>357.1764705882353</v>
      </c>
      <c r="EBN2">
        <v>5501</v>
      </c>
      <c r="EBO2">
        <v>647.17647058823525</v>
      </c>
      <c r="EBP2">
        <v>5503</v>
      </c>
      <c r="EBQ2">
        <v>648.35294117647049</v>
      </c>
      <c r="EBR2">
        <v>1</v>
      </c>
      <c r="EBS2">
        <v>0.11764705882352941</v>
      </c>
      <c r="EBT2">
        <v>3</v>
      </c>
      <c r="EBU2">
        <v>1.2941176470588236</v>
      </c>
      <c r="EBV2">
        <v>302501</v>
      </c>
      <c r="EBW2">
        <v>35588.352941176468</v>
      </c>
      <c r="EBX2">
        <v>302503</v>
      </c>
      <c r="EBY2">
        <v>35589.529411764706</v>
      </c>
      <c r="EBZ2">
        <v>111</v>
      </c>
      <c r="ECA2">
        <v>13.058823529411764</v>
      </c>
      <c r="ECB2">
        <v>113</v>
      </c>
      <c r="ECC2">
        <v>14.235294117647058</v>
      </c>
      <c r="ECD2">
        <v>1</v>
      </c>
      <c r="ECE2">
        <v>0.11764705882352941</v>
      </c>
      <c r="ECF2">
        <v>3</v>
      </c>
      <c r="ECG2">
        <v>1.2941176470588236</v>
      </c>
      <c r="ECH2">
        <v>6051</v>
      </c>
      <c r="ECI2">
        <v>711.88235294117646</v>
      </c>
      <c r="ECJ2">
        <v>6053</v>
      </c>
      <c r="ECK2">
        <v>713.05882352941171</v>
      </c>
      <c r="ECL2">
        <v>56</v>
      </c>
      <c r="ECM2">
        <v>6.5882352941176467</v>
      </c>
      <c r="ECN2">
        <v>58</v>
      </c>
      <c r="ECO2">
        <v>7.7647058823529411</v>
      </c>
      <c r="ECP2">
        <v>1</v>
      </c>
      <c r="ECQ2">
        <v>0.11764705882352941</v>
      </c>
      <c r="ECR2">
        <v>3</v>
      </c>
      <c r="ECS2">
        <v>1.2941176470588236</v>
      </c>
      <c r="ECT2">
        <v>3026</v>
      </c>
      <c r="ECU2">
        <v>356</v>
      </c>
      <c r="ECV2">
        <v>3028</v>
      </c>
      <c r="ECW2">
        <v>357.1764705882353</v>
      </c>
      <c r="ECX2">
        <v>5501</v>
      </c>
      <c r="ECY2">
        <v>647.17647058823525</v>
      </c>
      <c r="ECZ2">
        <v>5503</v>
      </c>
      <c r="EDA2">
        <v>648.35294117647049</v>
      </c>
      <c r="EDB2">
        <v>1</v>
      </c>
      <c r="EDC2">
        <v>0.11764705882352941</v>
      </c>
      <c r="EDD2">
        <v>3</v>
      </c>
      <c r="EDE2">
        <v>1.2941176470588236</v>
      </c>
      <c r="EDF2">
        <v>302501</v>
      </c>
      <c r="EDG2">
        <v>35588.352941176468</v>
      </c>
      <c r="EDH2">
        <v>302503</v>
      </c>
      <c r="EDI2">
        <v>35589.529411764706</v>
      </c>
      <c r="EDJ2">
        <v>111</v>
      </c>
      <c r="EDK2">
        <v>13.058823529411764</v>
      </c>
      <c r="EDL2">
        <v>113</v>
      </c>
      <c r="EDM2">
        <v>14.235294117647058</v>
      </c>
      <c r="EDN2">
        <v>1</v>
      </c>
      <c r="EDO2">
        <v>0.11764705882352941</v>
      </c>
      <c r="EDP2">
        <v>3</v>
      </c>
      <c r="EDQ2">
        <v>1.2941176470588236</v>
      </c>
      <c r="EDR2">
        <v>6051</v>
      </c>
      <c r="EDS2">
        <v>711.88235294117646</v>
      </c>
      <c r="EDT2">
        <v>6053</v>
      </c>
      <c r="EDU2">
        <v>713.05882352941171</v>
      </c>
      <c r="EDV2">
        <v>56</v>
      </c>
      <c r="EDW2">
        <v>6.5882352941176467</v>
      </c>
      <c r="EDX2">
        <v>58</v>
      </c>
      <c r="EDY2">
        <v>7.7647058823529411</v>
      </c>
      <c r="EDZ2">
        <v>1</v>
      </c>
      <c r="EEA2">
        <v>0.11764705882352941</v>
      </c>
      <c r="EEB2">
        <v>3</v>
      </c>
      <c r="EEC2">
        <v>1.2941176470588236</v>
      </c>
      <c r="EED2">
        <v>3026</v>
      </c>
      <c r="EEE2">
        <v>356</v>
      </c>
      <c r="EEF2">
        <v>3028</v>
      </c>
      <c r="EEG2">
        <v>357.1764705882353</v>
      </c>
      <c r="EEH2">
        <v>5501</v>
      </c>
      <c r="EEI2">
        <v>647.17647058823525</v>
      </c>
      <c r="EEJ2">
        <v>5503</v>
      </c>
      <c r="EEK2">
        <v>648.35294117647049</v>
      </c>
      <c r="EEL2">
        <v>1</v>
      </c>
      <c r="EEM2">
        <v>0.11764705882352941</v>
      </c>
      <c r="EEN2">
        <v>3</v>
      </c>
      <c r="EEO2">
        <v>1.2941176470588236</v>
      </c>
      <c r="EEP2">
        <v>302501</v>
      </c>
      <c r="EEQ2">
        <v>35588.352941176468</v>
      </c>
      <c r="EER2">
        <v>302503</v>
      </c>
      <c r="EES2">
        <v>35589.529411764706</v>
      </c>
      <c r="EET2">
        <v>111</v>
      </c>
      <c r="EEU2">
        <v>13.058823529411764</v>
      </c>
      <c r="EEV2">
        <v>113</v>
      </c>
      <c r="EEW2">
        <v>14.235294117647058</v>
      </c>
      <c r="EEX2">
        <v>1</v>
      </c>
      <c r="EEY2">
        <v>0.11764705882352941</v>
      </c>
      <c r="EEZ2">
        <v>3</v>
      </c>
      <c r="EFA2">
        <v>1.2941176470588236</v>
      </c>
      <c r="EFB2">
        <v>6051</v>
      </c>
      <c r="EFC2">
        <v>711.88235294117646</v>
      </c>
      <c r="EFD2">
        <v>6053</v>
      </c>
      <c r="EFE2">
        <v>713.05882352941171</v>
      </c>
      <c r="EFF2">
        <v>56</v>
      </c>
      <c r="EFG2">
        <v>6.5882352941176467</v>
      </c>
      <c r="EFH2">
        <v>58</v>
      </c>
      <c r="EFI2">
        <v>7.7647058823529411</v>
      </c>
      <c r="EFJ2">
        <v>1</v>
      </c>
      <c r="EFK2">
        <v>0.11764705882352941</v>
      </c>
      <c r="EFL2">
        <v>3</v>
      </c>
      <c r="EFM2">
        <v>1.2941176470588236</v>
      </c>
      <c r="EFN2">
        <v>3026</v>
      </c>
      <c r="EFO2">
        <v>356</v>
      </c>
      <c r="EFP2">
        <v>3028</v>
      </c>
      <c r="EFQ2">
        <v>357.1764705882353</v>
      </c>
      <c r="EFR2">
        <v>5501</v>
      </c>
      <c r="EFS2">
        <v>647.17647058823525</v>
      </c>
      <c r="EFT2">
        <v>5503</v>
      </c>
      <c r="EFU2">
        <v>648.35294117647049</v>
      </c>
      <c r="EFV2">
        <v>1</v>
      </c>
      <c r="EFW2">
        <v>0.11764705882352941</v>
      </c>
      <c r="EFX2">
        <v>3</v>
      </c>
      <c r="EFY2">
        <v>1.2941176470588236</v>
      </c>
      <c r="EFZ2">
        <v>302501</v>
      </c>
      <c r="EGA2">
        <v>35588.352941176468</v>
      </c>
      <c r="EGB2">
        <v>302503</v>
      </c>
      <c r="EGC2">
        <v>35589.529411764706</v>
      </c>
      <c r="EGD2">
        <v>111</v>
      </c>
      <c r="EGE2">
        <v>13.058823529411764</v>
      </c>
      <c r="EGF2">
        <v>113</v>
      </c>
      <c r="EGG2">
        <v>14.235294117647058</v>
      </c>
      <c r="EGH2">
        <v>1</v>
      </c>
      <c r="EGI2">
        <v>0.11764705882352941</v>
      </c>
      <c r="EGJ2">
        <v>3</v>
      </c>
      <c r="EGK2">
        <v>1.2941176470588236</v>
      </c>
      <c r="EGL2">
        <v>6051</v>
      </c>
      <c r="EGM2">
        <v>711.88235294117646</v>
      </c>
      <c r="EGN2">
        <v>6053</v>
      </c>
      <c r="EGO2">
        <v>713.05882352941171</v>
      </c>
      <c r="EGP2">
        <v>56</v>
      </c>
      <c r="EGQ2">
        <v>6.5882352941176467</v>
      </c>
      <c r="EGR2">
        <v>58</v>
      </c>
      <c r="EGS2">
        <v>7.7647058823529411</v>
      </c>
      <c r="EGT2">
        <v>1</v>
      </c>
      <c r="EGU2">
        <v>0.11764705882352941</v>
      </c>
      <c r="EGV2">
        <v>3</v>
      </c>
      <c r="EGW2">
        <v>1.2941176470588236</v>
      </c>
      <c r="EGX2">
        <v>3026</v>
      </c>
      <c r="EGY2">
        <v>356</v>
      </c>
      <c r="EGZ2">
        <v>3028</v>
      </c>
      <c r="EHA2">
        <v>357.1764705882353</v>
      </c>
      <c r="EHB2">
        <v>5501</v>
      </c>
      <c r="EHC2">
        <v>647.17647058823525</v>
      </c>
      <c r="EHD2">
        <v>5503</v>
      </c>
      <c r="EHE2">
        <v>648.35294117647049</v>
      </c>
      <c r="EHF2">
        <v>1</v>
      </c>
      <c r="EHG2">
        <v>0.11764705882352941</v>
      </c>
      <c r="EHH2">
        <v>3</v>
      </c>
      <c r="EHI2">
        <v>1.2941176470588236</v>
      </c>
      <c r="EHJ2">
        <v>302501</v>
      </c>
      <c r="EHK2">
        <v>35588.352941176468</v>
      </c>
      <c r="EHL2">
        <v>302503</v>
      </c>
      <c r="EHM2">
        <v>35589.529411764706</v>
      </c>
      <c r="EHN2">
        <v>111</v>
      </c>
      <c r="EHO2">
        <v>13.058823529411764</v>
      </c>
      <c r="EHP2">
        <v>113</v>
      </c>
      <c r="EHQ2">
        <v>14.235294117647058</v>
      </c>
      <c r="EHR2">
        <v>1</v>
      </c>
      <c r="EHS2">
        <v>0.11764705882352941</v>
      </c>
      <c r="EHT2">
        <v>3</v>
      </c>
      <c r="EHU2">
        <v>1.2941176470588236</v>
      </c>
      <c r="EHV2">
        <v>6051</v>
      </c>
      <c r="EHW2">
        <v>711.88235294117646</v>
      </c>
      <c r="EHX2">
        <v>6053</v>
      </c>
      <c r="EHY2">
        <v>713.05882352941171</v>
      </c>
      <c r="EHZ2">
        <v>297</v>
      </c>
      <c r="EIA2">
        <v>34.941176470588232</v>
      </c>
      <c r="EIB2">
        <v>299</v>
      </c>
      <c r="EIC2">
        <v>36.117647058823529</v>
      </c>
      <c r="EID2">
        <v>1</v>
      </c>
      <c r="EIE2">
        <v>0.11764705882352941</v>
      </c>
      <c r="EIF2">
        <v>3</v>
      </c>
      <c r="EIG2">
        <v>1.2941176470588236</v>
      </c>
      <c r="EIH2">
        <v>16281</v>
      </c>
      <c r="EII2">
        <v>1915.4117647058824</v>
      </c>
      <c r="EIJ2">
        <v>16283</v>
      </c>
      <c r="EIK2">
        <v>1916.5882352941178</v>
      </c>
      <c r="EIL2">
        <v>29601</v>
      </c>
      <c r="EIM2">
        <v>3482.4705882352941</v>
      </c>
      <c r="EIN2">
        <v>29603</v>
      </c>
      <c r="EIO2">
        <v>3483.6470588235293</v>
      </c>
      <c r="EIP2">
        <v>1</v>
      </c>
      <c r="EIQ2">
        <v>0.11764705882352941</v>
      </c>
      <c r="EIR2">
        <v>3</v>
      </c>
      <c r="EIS2">
        <v>1.2941176470588236</v>
      </c>
      <c r="EIT2">
        <v>1628001</v>
      </c>
      <c r="EIU2">
        <v>191529.5294117647</v>
      </c>
      <c r="EIV2">
        <v>1628003</v>
      </c>
      <c r="EIW2">
        <v>191530.70588235292</v>
      </c>
      <c r="EIX2">
        <v>593</v>
      </c>
      <c r="EIY2">
        <v>69.764705882352942</v>
      </c>
      <c r="EIZ2">
        <v>595</v>
      </c>
      <c r="EJA2">
        <v>70.941176470588232</v>
      </c>
      <c r="EJB2">
        <v>1</v>
      </c>
      <c r="EJC2">
        <v>0.11764705882352941</v>
      </c>
      <c r="EJD2">
        <v>3</v>
      </c>
      <c r="EJE2">
        <v>1.2941176470588236</v>
      </c>
      <c r="EJF2">
        <v>32561</v>
      </c>
      <c r="EJG2">
        <v>3830.705882352941</v>
      </c>
      <c r="EJH2">
        <v>32563</v>
      </c>
      <c r="EJI2">
        <v>3831.8823529411761</v>
      </c>
      <c r="EJJ2">
        <v>297</v>
      </c>
      <c r="EJK2">
        <v>34.941176470588232</v>
      </c>
      <c r="EJL2">
        <v>299</v>
      </c>
      <c r="EJM2">
        <v>36.117647058823529</v>
      </c>
      <c r="EJN2">
        <v>1</v>
      </c>
      <c r="EJO2">
        <v>0.11764705882352941</v>
      </c>
      <c r="EJP2">
        <v>3</v>
      </c>
      <c r="EJQ2">
        <v>1.2941176470588236</v>
      </c>
      <c r="EJR2">
        <v>16281</v>
      </c>
      <c r="EJS2">
        <v>1915.4117647058824</v>
      </c>
      <c r="EJT2">
        <v>16283</v>
      </c>
      <c r="EJU2">
        <v>1916.5882352941178</v>
      </c>
      <c r="EJV2">
        <v>29601</v>
      </c>
      <c r="EJW2">
        <v>3482.4705882352941</v>
      </c>
      <c r="EJX2">
        <v>29603</v>
      </c>
      <c r="EJY2">
        <v>3483.6470588235293</v>
      </c>
      <c r="EJZ2">
        <v>1</v>
      </c>
      <c r="EKA2">
        <v>0.11764705882352941</v>
      </c>
      <c r="EKB2">
        <v>3</v>
      </c>
      <c r="EKC2">
        <v>1.2941176470588236</v>
      </c>
      <c r="EKD2">
        <v>1628001</v>
      </c>
      <c r="EKE2">
        <v>191529.5294117647</v>
      </c>
      <c r="EKF2">
        <v>1628003</v>
      </c>
      <c r="EKG2">
        <v>191530.70588235292</v>
      </c>
      <c r="EKH2">
        <v>593</v>
      </c>
      <c r="EKI2">
        <v>69.764705882352942</v>
      </c>
      <c r="EKJ2">
        <v>595</v>
      </c>
      <c r="EKK2">
        <v>70.941176470588232</v>
      </c>
      <c r="EKL2">
        <v>1</v>
      </c>
      <c r="EKM2">
        <v>0.11764705882352941</v>
      </c>
      <c r="EKN2">
        <v>3</v>
      </c>
      <c r="EKO2">
        <v>1.2941176470588236</v>
      </c>
      <c r="EKP2">
        <v>32561</v>
      </c>
      <c r="EKQ2">
        <v>3830.705882352941</v>
      </c>
      <c r="EKR2">
        <v>32563</v>
      </c>
      <c r="EKS2">
        <v>3831.8823529411761</v>
      </c>
      <c r="EKT2">
        <v>297</v>
      </c>
      <c r="EKU2">
        <v>34.941176470588232</v>
      </c>
      <c r="EKV2">
        <v>299</v>
      </c>
      <c r="EKW2">
        <v>36.117647058823529</v>
      </c>
      <c r="EKX2">
        <v>1</v>
      </c>
      <c r="EKY2">
        <v>0.11764705882352941</v>
      </c>
      <c r="EKZ2">
        <v>3</v>
      </c>
      <c r="ELA2">
        <v>1.2941176470588236</v>
      </c>
      <c r="ELB2">
        <v>16281</v>
      </c>
      <c r="ELC2">
        <v>1915.4117647058824</v>
      </c>
      <c r="ELD2">
        <v>16283</v>
      </c>
      <c r="ELE2">
        <v>1916.5882352941178</v>
      </c>
      <c r="ELF2">
        <v>29601</v>
      </c>
      <c r="ELG2">
        <v>3482.4705882352941</v>
      </c>
      <c r="ELH2">
        <v>29603</v>
      </c>
      <c r="ELI2">
        <v>3483.6470588235293</v>
      </c>
      <c r="ELJ2">
        <v>1</v>
      </c>
      <c r="ELK2">
        <v>0.11764705882352941</v>
      </c>
      <c r="ELL2">
        <v>3</v>
      </c>
      <c r="ELM2">
        <v>1.2941176470588236</v>
      </c>
      <c r="ELN2">
        <v>1628001</v>
      </c>
      <c r="ELO2">
        <v>191529.5294117647</v>
      </c>
      <c r="ELP2">
        <v>1628003</v>
      </c>
      <c r="ELQ2">
        <v>191530.70588235292</v>
      </c>
      <c r="ELR2">
        <v>593</v>
      </c>
      <c r="ELS2">
        <v>69.764705882352942</v>
      </c>
      <c r="ELT2">
        <v>595</v>
      </c>
      <c r="ELU2">
        <v>70.941176470588232</v>
      </c>
      <c r="ELV2">
        <v>1</v>
      </c>
      <c r="ELW2">
        <v>0.11764705882352941</v>
      </c>
      <c r="ELX2">
        <v>3</v>
      </c>
      <c r="ELY2">
        <v>1.2941176470588236</v>
      </c>
      <c r="ELZ2">
        <v>32561</v>
      </c>
      <c r="EMA2">
        <v>3830.705882352941</v>
      </c>
      <c r="EMB2">
        <v>32563</v>
      </c>
      <c r="EMC2">
        <v>3831.8823529411761</v>
      </c>
      <c r="EMD2">
        <v>297</v>
      </c>
      <c r="EME2">
        <v>34.941176470588232</v>
      </c>
      <c r="EMF2">
        <v>299</v>
      </c>
      <c r="EMG2">
        <v>36.117647058823529</v>
      </c>
      <c r="EMH2">
        <v>1</v>
      </c>
      <c r="EMI2">
        <v>0.11764705882352941</v>
      </c>
      <c r="EMJ2">
        <v>3</v>
      </c>
      <c r="EMK2">
        <v>1.2941176470588236</v>
      </c>
      <c r="EML2">
        <v>16281</v>
      </c>
      <c r="EMM2">
        <v>1915.4117647058824</v>
      </c>
      <c r="EMN2">
        <v>16283</v>
      </c>
      <c r="EMO2">
        <v>1916.5882352941178</v>
      </c>
      <c r="EMP2">
        <v>29601</v>
      </c>
      <c r="EMQ2">
        <v>3482.4705882352941</v>
      </c>
      <c r="EMR2">
        <v>29603</v>
      </c>
      <c r="EMS2">
        <v>3483.6470588235293</v>
      </c>
      <c r="EMT2">
        <v>1</v>
      </c>
      <c r="EMU2">
        <v>0.11764705882352941</v>
      </c>
      <c r="EMV2">
        <v>3</v>
      </c>
      <c r="EMW2">
        <v>1.2941176470588236</v>
      </c>
      <c r="EMX2">
        <v>1628001</v>
      </c>
      <c r="EMY2">
        <v>191529.5294117647</v>
      </c>
      <c r="EMZ2">
        <v>1628003</v>
      </c>
      <c r="ENA2">
        <v>191530.70588235292</v>
      </c>
      <c r="ENB2">
        <v>593</v>
      </c>
      <c r="ENC2">
        <v>69.764705882352942</v>
      </c>
      <c r="END2">
        <v>595</v>
      </c>
      <c r="ENE2">
        <v>70.941176470588232</v>
      </c>
      <c r="ENF2">
        <v>1</v>
      </c>
      <c r="ENG2">
        <v>0.11764705882352941</v>
      </c>
      <c r="ENH2">
        <v>3</v>
      </c>
      <c r="ENI2">
        <v>1.2941176470588236</v>
      </c>
      <c r="ENJ2">
        <v>32561</v>
      </c>
      <c r="ENK2">
        <v>3830.705882352941</v>
      </c>
      <c r="ENL2">
        <v>32563</v>
      </c>
      <c r="ENM2">
        <v>3831.8823529411761</v>
      </c>
      <c r="ENN2">
        <v>297</v>
      </c>
      <c r="ENO2">
        <v>34.941176470588232</v>
      </c>
      <c r="ENP2">
        <v>299</v>
      </c>
      <c r="ENQ2">
        <v>36.117647058823529</v>
      </c>
      <c r="ENR2">
        <v>1</v>
      </c>
      <c r="ENS2">
        <v>0.11764705882352941</v>
      </c>
      <c r="ENT2">
        <v>3</v>
      </c>
      <c r="ENU2">
        <v>1.2941176470588236</v>
      </c>
      <c r="ENV2">
        <v>16281</v>
      </c>
      <c r="ENW2">
        <v>1915.4117647058824</v>
      </c>
      <c r="ENX2">
        <v>16283</v>
      </c>
      <c r="ENY2">
        <v>1916.5882352941178</v>
      </c>
      <c r="ENZ2">
        <v>29601</v>
      </c>
      <c r="EOA2">
        <v>3482.4705882352941</v>
      </c>
      <c r="EOB2">
        <v>29603</v>
      </c>
      <c r="EOC2">
        <v>3483.6470588235293</v>
      </c>
      <c r="EOD2">
        <v>1</v>
      </c>
      <c r="EOE2">
        <v>0.11764705882352941</v>
      </c>
      <c r="EOF2">
        <v>3</v>
      </c>
      <c r="EOG2">
        <v>1.2941176470588236</v>
      </c>
      <c r="EOH2">
        <v>1628001</v>
      </c>
      <c r="EOI2">
        <v>191529.5294117647</v>
      </c>
      <c r="EOJ2">
        <v>1628003</v>
      </c>
      <c r="EOK2">
        <v>191530.70588235292</v>
      </c>
      <c r="EOL2">
        <v>593</v>
      </c>
      <c r="EOM2">
        <v>69.764705882352942</v>
      </c>
      <c r="EON2">
        <v>595</v>
      </c>
      <c r="EOO2">
        <v>70.941176470588232</v>
      </c>
      <c r="EOP2">
        <v>1</v>
      </c>
      <c r="EOQ2">
        <v>0.11764705882352941</v>
      </c>
      <c r="EOR2">
        <v>3</v>
      </c>
      <c r="EOS2">
        <v>1.2941176470588236</v>
      </c>
      <c r="EOT2">
        <v>32561</v>
      </c>
      <c r="EOU2">
        <v>3830.705882352941</v>
      </c>
      <c r="EOV2">
        <v>32563</v>
      </c>
      <c r="EOW2">
        <v>3831.8823529411761</v>
      </c>
      <c r="EOX2">
        <v>297</v>
      </c>
      <c r="EOY2">
        <v>34.941176470588232</v>
      </c>
      <c r="EOZ2">
        <v>299</v>
      </c>
      <c r="EPA2">
        <v>36.117647058823529</v>
      </c>
      <c r="EPB2">
        <v>1</v>
      </c>
      <c r="EPC2">
        <v>0.11764705882352941</v>
      </c>
      <c r="EPD2">
        <v>3</v>
      </c>
      <c r="EPE2">
        <v>1.2941176470588236</v>
      </c>
      <c r="EPF2">
        <v>16281</v>
      </c>
      <c r="EPG2">
        <v>1915.4117647058824</v>
      </c>
      <c r="EPH2">
        <v>16283</v>
      </c>
      <c r="EPI2">
        <v>1916.5882352941178</v>
      </c>
      <c r="EPJ2">
        <v>29601</v>
      </c>
      <c r="EPK2">
        <v>3482.4705882352941</v>
      </c>
      <c r="EPL2">
        <v>29603</v>
      </c>
      <c r="EPM2">
        <v>3483.6470588235293</v>
      </c>
      <c r="EPN2">
        <v>1</v>
      </c>
      <c r="EPO2">
        <v>0.11764705882352941</v>
      </c>
      <c r="EPP2">
        <v>3</v>
      </c>
      <c r="EPQ2">
        <v>1.2941176470588236</v>
      </c>
      <c r="EPR2">
        <v>1628001</v>
      </c>
      <c r="EPS2">
        <v>191529.5294117647</v>
      </c>
      <c r="EPT2">
        <v>1628003</v>
      </c>
      <c r="EPU2">
        <v>191530.70588235292</v>
      </c>
      <c r="EPV2">
        <v>593</v>
      </c>
      <c r="EPW2">
        <v>69.764705882352942</v>
      </c>
      <c r="EPX2">
        <v>595</v>
      </c>
      <c r="EPY2">
        <v>70.941176470588232</v>
      </c>
      <c r="EPZ2">
        <v>1</v>
      </c>
      <c r="EQA2">
        <v>0.11764705882352941</v>
      </c>
      <c r="EQB2">
        <v>3</v>
      </c>
      <c r="EQC2">
        <v>1.2941176470588236</v>
      </c>
      <c r="EQD2">
        <v>32561</v>
      </c>
      <c r="EQE2">
        <v>3830.705882352941</v>
      </c>
      <c r="EQF2">
        <v>32563</v>
      </c>
      <c r="EQG2">
        <v>3831.8823529411761</v>
      </c>
      <c r="EQH2">
        <v>297</v>
      </c>
      <c r="EQI2">
        <v>34.941176470588232</v>
      </c>
      <c r="EQJ2">
        <v>299</v>
      </c>
      <c r="EQK2">
        <v>36.117647058823529</v>
      </c>
      <c r="EQL2">
        <v>1</v>
      </c>
      <c r="EQM2">
        <v>0.11764705882352941</v>
      </c>
      <c r="EQN2">
        <v>3</v>
      </c>
      <c r="EQO2">
        <v>1.2941176470588236</v>
      </c>
      <c r="EQP2">
        <v>16281</v>
      </c>
      <c r="EQQ2">
        <v>1915.4117647058824</v>
      </c>
      <c r="EQR2">
        <v>16283</v>
      </c>
      <c r="EQS2">
        <v>1916.5882352941178</v>
      </c>
      <c r="EQT2">
        <v>29601</v>
      </c>
      <c r="EQU2">
        <v>3482.4705882352941</v>
      </c>
      <c r="EQV2">
        <v>29603</v>
      </c>
      <c r="EQW2">
        <v>3483.6470588235293</v>
      </c>
      <c r="EQX2">
        <v>1</v>
      </c>
      <c r="EQY2">
        <v>0.11764705882352941</v>
      </c>
      <c r="EQZ2">
        <v>3</v>
      </c>
      <c r="ERA2">
        <v>1.2941176470588236</v>
      </c>
      <c r="ERB2">
        <v>1628001</v>
      </c>
      <c r="ERC2">
        <v>191529.5294117647</v>
      </c>
      <c r="ERD2">
        <v>1628003</v>
      </c>
      <c r="ERE2">
        <v>191530.70588235292</v>
      </c>
      <c r="ERF2">
        <v>593</v>
      </c>
      <c r="ERG2">
        <v>69.764705882352942</v>
      </c>
      <c r="ERH2">
        <v>595</v>
      </c>
      <c r="ERI2">
        <v>70.941176470588232</v>
      </c>
      <c r="ERJ2">
        <v>1</v>
      </c>
      <c r="ERK2">
        <v>0.11764705882352941</v>
      </c>
      <c r="ERL2">
        <v>3</v>
      </c>
      <c r="ERM2">
        <v>1.2941176470588236</v>
      </c>
      <c r="ERN2">
        <v>32561</v>
      </c>
      <c r="ERO2">
        <v>3830.705882352941</v>
      </c>
      <c r="ERP2">
        <v>32563</v>
      </c>
      <c r="ERQ2">
        <v>3831.8823529411761</v>
      </c>
      <c r="ERR2">
        <v>297</v>
      </c>
      <c r="ERS2">
        <v>34.941176470588232</v>
      </c>
      <c r="ERT2">
        <v>299</v>
      </c>
      <c r="ERU2">
        <v>36.117647058823529</v>
      </c>
      <c r="ERV2">
        <v>1</v>
      </c>
      <c r="ERW2">
        <v>0.11764705882352941</v>
      </c>
      <c r="ERX2">
        <v>3</v>
      </c>
      <c r="ERY2">
        <v>1.2941176470588236</v>
      </c>
      <c r="ERZ2">
        <v>16281</v>
      </c>
      <c r="ESA2">
        <v>1915.4117647058824</v>
      </c>
      <c r="ESB2">
        <v>16283</v>
      </c>
      <c r="ESC2">
        <v>1916.5882352941178</v>
      </c>
      <c r="ESD2">
        <v>29601</v>
      </c>
      <c r="ESE2">
        <v>3482.4705882352941</v>
      </c>
      <c r="ESF2">
        <v>29603</v>
      </c>
      <c r="ESG2">
        <v>3483.6470588235293</v>
      </c>
      <c r="ESH2">
        <v>1</v>
      </c>
      <c r="ESI2">
        <v>0.11764705882352941</v>
      </c>
      <c r="ESJ2">
        <v>3</v>
      </c>
      <c r="ESK2">
        <v>1.2941176470588236</v>
      </c>
      <c r="ESL2">
        <v>1628001</v>
      </c>
      <c r="ESM2">
        <v>191529.5294117647</v>
      </c>
      <c r="ESN2">
        <v>1628003</v>
      </c>
      <c r="ESO2">
        <v>191530.70588235292</v>
      </c>
      <c r="ESP2">
        <v>593</v>
      </c>
      <c r="ESQ2">
        <v>69.764705882352942</v>
      </c>
      <c r="ESR2">
        <v>595</v>
      </c>
      <c r="ESS2">
        <v>70.941176470588232</v>
      </c>
      <c r="EST2">
        <v>1</v>
      </c>
      <c r="ESU2">
        <v>0.11764705882352941</v>
      </c>
      <c r="ESV2">
        <v>3</v>
      </c>
      <c r="ESW2">
        <v>1.2941176470588236</v>
      </c>
      <c r="ESX2">
        <v>32561</v>
      </c>
      <c r="ESY2">
        <v>3830.705882352941</v>
      </c>
      <c r="ESZ2">
        <v>32563</v>
      </c>
      <c r="ETA2">
        <v>3831.8823529411761</v>
      </c>
      <c r="ETB2">
        <v>16281</v>
      </c>
      <c r="ETC2">
        <v>1915.4117647058824</v>
      </c>
      <c r="ETD2">
        <v>16283</v>
      </c>
      <c r="ETE2">
        <v>1916.5882352941178</v>
      </c>
      <c r="ETF2">
        <v>1</v>
      </c>
      <c r="ETG2">
        <v>0.11764705882352941</v>
      </c>
      <c r="ETH2">
        <v>3</v>
      </c>
      <c r="ETI2">
        <v>1.2941176470588236</v>
      </c>
      <c r="ETJ2">
        <v>895401</v>
      </c>
      <c r="ETK2">
        <v>105341.29411764706</v>
      </c>
      <c r="ETL2">
        <v>895403</v>
      </c>
      <c r="ETM2">
        <v>105342.4705882353</v>
      </c>
      <c r="ETN2">
        <v>1628001</v>
      </c>
      <c r="ETO2">
        <v>191529.5294117647</v>
      </c>
      <c r="ETP2">
        <v>1628003</v>
      </c>
      <c r="ETQ2">
        <v>191530.70588235292</v>
      </c>
      <c r="ETR2">
        <v>1</v>
      </c>
      <c r="ETS2">
        <v>0.11764705882352941</v>
      </c>
      <c r="ETT2">
        <v>3</v>
      </c>
      <c r="ETU2">
        <v>1.2941176470588236</v>
      </c>
      <c r="ETV2">
        <v>89540001</v>
      </c>
      <c r="ETW2">
        <v>10534117.764705881</v>
      </c>
      <c r="ETX2">
        <v>89540003</v>
      </c>
      <c r="ETY2">
        <v>10534118.94117647</v>
      </c>
      <c r="ETZ2">
        <v>32561</v>
      </c>
      <c r="EUA2">
        <v>3830.705882352941</v>
      </c>
      <c r="EUB2">
        <v>32563</v>
      </c>
      <c r="EUC2">
        <v>3831.8823529411761</v>
      </c>
      <c r="EUD2">
        <v>1</v>
      </c>
      <c r="EUE2">
        <v>0.11764705882352941</v>
      </c>
      <c r="EUF2">
        <v>3</v>
      </c>
      <c r="EUG2">
        <v>1.2941176470588236</v>
      </c>
      <c r="EUH2">
        <v>1790801</v>
      </c>
      <c r="EUI2">
        <v>210682.4705882353</v>
      </c>
      <c r="EUJ2">
        <v>1790803</v>
      </c>
      <c r="EUK2">
        <v>210683.64705882352</v>
      </c>
      <c r="EUL2">
        <v>16281</v>
      </c>
      <c r="EUM2">
        <v>1915.4117647058824</v>
      </c>
      <c r="EUN2">
        <v>16283</v>
      </c>
      <c r="EUO2">
        <v>1916.5882352941178</v>
      </c>
      <c r="EUP2">
        <v>1</v>
      </c>
      <c r="EUQ2">
        <v>0.11764705882352941</v>
      </c>
      <c r="EUR2">
        <v>3</v>
      </c>
      <c r="EUS2">
        <v>1.2941176470588236</v>
      </c>
      <c r="EUT2">
        <v>895401</v>
      </c>
      <c r="EUU2">
        <v>105341.29411764706</v>
      </c>
      <c r="EUV2">
        <v>895403</v>
      </c>
      <c r="EUW2">
        <v>105342.4705882353</v>
      </c>
      <c r="EUX2">
        <v>1628001</v>
      </c>
      <c r="EUY2">
        <v>191529.5294117647</v>
      </c>
      <c r="EUZ2">
        <v>1628003</v>
      </c>
      <c r="EVA2">
        <v>191530.70588235292</v>
      </c>
      <c r="EVB2">
        <v>1</v>
      </c>
      <c r="EVC2">
        <v>0.11764705882352941</v>
      </c>
      <c r="EVD2">
        <v>3</v>
      </c>
      <c r="EVE2">
        <v>1.2941176470588236</v>
      </c>
      <c r="EVF2">
        <v>89540001</v>
      </c>
      <c r="EVG2">
        <v>10534117.764705881</v>
      </c>
      <c r="EVH2">
        <v>89540003</v>
      </c>
      <c r="EVI2">
        <v>10534118.94117647</v>
      </c>
      <c r="EVJ2">
        <v>32561</v>
      </c>
      <c r="EVK2">
        <v>3830.705882352941</v>
      </c>
      <c r="EVL2">
        <v>32563</v>
      </c>
      <c r="EVM2">
        <v>3831.8823529411761</v>
      </c>
      <c r="EVN2">
        <v>1</v>
      </c>
      <c r="EVO2">
        <v>0.11764705882352941</v>
      </c>
      <c r="EVP2">
        <v>3</v>
      </c>
      <c r="EVQ2">
        <v>1.2941176470588236</v>
      </c>
      <c r="EVR2">
        <v>1790801</v>
      </c>
      <c r="EVS2">
        <v>210682.4705882353</v>
      </c>
      <c r="EVT2">
        <v>1790803</v>
      </c>
      <c r="EVU2">
        <v>210683.64705882352</v>
      </c>
      <c r="EVV2">
        <v>16281</v>
      </c>
      <c r="EVW2">
        <v>1915.4117647058824</v>
      </c>
      <c r="EVX2">
        <v>16283</v>
      </c>
      <c r="EVY2">
        <v>1916.5882352941178</v>
      </c>
      <c r="EVZ2">
        <v>1</v>
      </c>
      <c r="EWA2">
        <v>0.11764705882352941</v>
      </c>
      <c r="EWB2">
        <v>3</v>
      </c>
      <c r="EWC2">
        <v>1.2941176470588236</v>
      </c>
      <c r="EWD2">
        <v>895401</v>
      </c>
      <c r="EWE2">
        <v>105341.29411764706</v>
      </c>
      <c r="EWF2">
        <v>895403</v>
      </c>
      <c r="EWG2">
        <v>105342.4705882353</v>
      </c>
      <c r="EWH2">
        <v>1628001</v>
      </c>
      <c r="EWI2">
        <v>191529.5294117647</v>
      </c>
      <c r="EWJ2">
        <v>1628003</v>
      </c>
      <c r="EWK2">
        <v>191530.70588235292</v>
      </c>
      <c r="EWL2">
        <v>1</v>
      </c>
      <c r="EWM2">
        <v>0.11764705882352941</v>
      </c>
      <c r="EWN2">
        <v>3</v>
      </c>
      <c r="EWO2">
        <v>1.2941176470588236</v>
      </c>
      <c r="EWP2">
        <v>89540001</v>
      </c>
      <c r="EWQ2">
        <v>10534117.764705881</v>
      </c>
      <c r="EWR2">
        <v>89540003</v>
      </c>
      <c r="EWS2">
        <v>10534118.94117647</v>
      </c>
      <c r="EWT2">
        <v>32561</v>
      </c>
      <c r="EWU2">
        <v>3830.705882352941</v>
      </c>
      <c r="EWV2">
        <v>32563</v>
      </c>
      <c r="EWW2">
        <v>3831.8823529411761</v>
      </c>
      <c r="EWX2">
        <v>1</v>
      </c>
      <c r="EWY2">
        <v>0.11764705882352941</v>
      </c>
      <c r="EWZ2">
        <v>3</v>
      </c>
      <c r="EXA2">
        <v>1.2941176470588236</v>
      </c>
      <c r="EXB2">
        <v>1790801</v>
      </c>
      <c r="EXC2">
        <v>210682.4705882353</v>
      </c>
      <c r="EXD2">
        <v>1790803</v>
      </c>
      <c r="EXE2">
        <v>210683.64705882352</v>
      </c>
      <c r="EXF2">
        <v>16281</v>
      </c>
      <c r="EXG2">
        <v>1915.4117647058824</v>
      </c>
      <c r="EXH2">
        <v>16283</v>
      </c>
      <c r="EXI2">
        <v>1916.5882352941178</v>
      </c>
      <c r="EXJ2">
        <v>1</v>
      </c>
      <c r="EXK2">
        <v>0.11764705882352941</v>
      </c>
      <c r="EXL2">
        <v>3</v>
      </c>
      <c r="EXM2">
        <v>1.2941176470588236</v>
      </c>
      <c r="EXN2">
        <v>895401</v>
      </c>
      <c r="EXO2">
        <v>105341.29411764706</v>
      </c>
      <c r="EXP2">
        <v>895403</v>
      </c>
      <c r="EXQ2">
        <v>105342.4705882353</v>
      </c>
      <c r="EXR2">
        <v>1628001</v>
      </c>
      <c r="EXS2">
        <v>191529.5294117647</v>
      </c>
      <c r="EXT2">
        <v>1628003</v>
      </c>
      <c r="EXU2">
        <v>191530.70588235292</v>
      </c>
      <c r="EXV2">
        <v>1</v>
      </c>
      <c r="EXW2">
        <v>0.11764705882352941</v>
      </c>
      <c r="EXX2">
        <v>3</v>
      </c>
      <c r="EXY2">
        <v>1.2941176470588236</v>
      </c>
      <c r="EXZ2">
        <v>89540001</v>
      </c>
      <c r="EYA2">
        <v>10534117.764705881</v>
      </c>
      <c r="EYB2">
        <v>89540003</v>
      </c>
      <c r="EYC2">
        <v>10534118.94117647</v>
      </c>
      <c r="EYD2">
        <v>32561</v>
      </c>
      <c r="EYE2">
        <v>3830.705882352941</v>
      </c>
      <c r="EYF2">
        <v>32563</v>
      </c>
      <c r="EYG2">
        <v>3831.8823529411761</v>
      </c>
      <c r="EYH2">
        <v>1</v>
      </c>
      <c r="EYI2">
        <v>0.11764705882352941</v>
      </c>
      <c r="EYJ2">
        <v>3</v>
      </c>
      <c r="EYK2">
        <v>1.2941176470588236</v>
      </c>
      <c r="EYL2">
        <v>1790801</v>
      </c>
      <c r="EYM2">
        <v>210682.4705882353</v>
      </c>
      <c r="EYN2">
        <v>1790803</v>
      </c>
      <c r="EYO2">
        <v>210683.64705882352</v>
      </c>
      <c r="EYP2">
        <v>16281</v>
      </c>
      <c r="EYQ2">
        <v>1915.4117647058824</v>
      </c>
      <c r="EYR2">
        <v>16283</v>
      </c>
      <c r="EYS2">
        <v>1916.5882352941178</v>
      </c>
      <c r="EYT2">
        <v>1</v>
      </c>
      <c r="EYU2">
        <v>0.11764705882352941</v>
      </c>
      <c r="EYV2">
        <v>3</v>
      </c>
      <c r="EYW2">
        <v>1.2941176470588236</v>
      </c>
      <c r="EYX2">
        <v>895401</v>
      </c>
      <c r="EYY2">
        <v>105341.29411764706</v>
      </c>
      <c r="EYZ2">
        <v>895403</v>
      </c>
      <c r="EZA2">
        <v>105342.4705882353</v>
      </c>
      <c r="EZB2">
        <v>1628001</v>
      </c>
      <c r="EZC2">
        <v>191529.5294117647</v>
      </c>
      <c r="EZD2">
        <v>1628003</v>
      </c>
      <c r="EZE2">
        <v>191530.70588235292</v>
      </c>
      <c r="EZF2">
        <v>1</v>
      </c>
      <c r="EZG2">
        <v>0.11764705882352941</v>
      </c>
      <c r="EZH2">
        <v>3</v>
      </c>
      <c r="EZI2">
        <v>1.2941176470588236</v>
      </c>
      <c r="EZJ2">
        <v>89540001</v>
      </c>
      <c r="EZK2">
        <v>10534117.764705881</v>
      </c>
      <c r="EZL2">
        <v>89540003</v>
      </c>
      <c r="EZM2">
        <v>10534118.94117647</v>
      </c>
      <c r="EZN2">
        <v>32561</v>
      </c>
      <c r="EZO2">
        <v>3830.705882352941</v>
      </c>
      <c r="EZP2">
        <v>32563</v>
      </c>
      <c r="EZQ2">
        <v>3831.8823529411761</v>
      </c>
      <c r="EZR2">
        <v>1</v>
      </c>
      <c r="EZS2">
        <v>0.11764705882352941</v>
      </c>
      <c r="EZT2">
        <v>3</v>
      </c>
      <c r="EZU2">
        <v>1.2941176470588236</v>
      </c>
      <c r="EZV2">
        <v>1790801</v>
      </c>
      <c r="EZW2">
        <v>210682.4705882353</v>
      </c>
      <c r="EZX2">
        <v>1790803</v>
      </c>
      <c r="EZY2">
        <v>210683.64705882352</v>
      </c>
      <c r="EZZ2">
        <v>16281</v>
      </c>
      <c r="FAA2">
        <v>1915.4117647058824</v>
      </c>
      <c r="FAB2">
        <v>16283</v>
      </c>
      <c r="FAC2">
        <v>1916.5882352941178</v>
      </c>
      <c r="FAD2">
        <v>1</v>
      </c>
      <c r="FAE2">
        <v>0.11764705882352941</v>
      </c>
      <c r="FAF2">
        <v>3</v>
      </c>
      <c r="FAG2">
        <v>1.2941176470588236</v>
      </c>
      <c r="FAH2">
        <v>895401</v>
      </c>
      <c r="FAI2">
        <v>105341.29411764706</v>
      </c>
      <c r="FAJ2">
        <v>895403</v>
      </c>
      <c r="FAK2">
        <v>105342.4705882353</v>
      </c>
      <c r="FAL2">
        <v>1628001</v>
      </c>
      <c r="FAM2">
        <v>191529.5294117647</v>
      </c>
      <c r="FAN2">
        <v>1628003</v>
      </c>
      <c r="FAO2">
        <v>191530.70588235292</v>
      </c>
      <c r="FAP2">
        <v>1</v>
      </c>
      <c r="FAQ2">
        <v>0.11764705882352941</v>
      </c>
      <c r="FAR2">
        <v>3</v>
      </c>
      <c r="FAS2">
        <v>1.2941176470588236</v>
      </c>
      <c r="FAT2">
        <v>89540001</v>
      </c>
      <c r="FAU2">
        <v>10534117.764705881</v>
      </c>
      <c r="FAV2">
        <v>89540003</v>
      </c>
      <c r="FAW2">
        <v>10534118.94117647</v>
      </c>
      <c r="FAX2">
        <v>32561</v>
      </c>
      <c r="FAY2">
        <v>3830.705882352941</v>
      </c>
      <c r="FAZ2">
        <v>32563</v>
      </c>
      <c r="FBA2">
        <v>3831.8823529411761</v>
      </c>
      <c r="FBB2">
        <v>1</v>
      </c>
      <c r="FBC2">
        <v>0.11764705882352941</v>
      </c>
      <c r="FBD2">
        <v>3</v>
      </c>
      <c r="FBE2">
        <v>1.2941176470588236</v>
      </c>
      <c r="FBF2">
        <v>1790801</v>
      </c>
      <c r="FBG2">
        <v>210682.4705882353</v>
      </c>
      <c r="FBH2">
        <v>1790803</v>
      </c>
      <c r="FBI2">
        <v>210683.64705882352</v>
      </c>
      <c r="FBJ2">
        <v>16281</v>
      </c>
      <c r="FBK2">
        <v>1915.4117647058824</v>
      </c>
      <c r="FBL2">
        <v>16283</v>
      </c>
      <c r="FBM2">
        <v>1916.5882352941178</v>
      </c>
      <c r="FBN2">
        <v>1</v>
      </c>
      <c r="FBO2">
        <v>0.11764705882352941</v>
      </c>
      <c r="FBP2">
        <v>3</v>
      </c>
      <c r="FBQ2">
        <v>1.2941176470588236</v>
      </c>
      <c r="FBR2">
        <v>895401</v>
      </c>
      <c r="FBS2">
        <v>105341.29411764706</v>
      </c>
      <c r="FBT2">
        <v>895403</v>
      </c>
      <c r="FBU2">
        <v>105342.4705882353</v>
      </c>
      <c r="FBV2">
        <v>1628001</v>
      </c>
      <c r="FBW2">
        <v>191529.5294117647</v>
      </c>
      <c r="FBX2">
        <v>1628003</v>
      </c>
      <c r="FBY2">
        <v>191530.70588235292</v>
      </c>
      <c r="FBZ2">
        <v>1</v>
      </c>
      <c r="FCA2">
        <v>0.11764705882352941</v>
      </c>
      <c r="FCB2">
        <v>3</v>
      </c>
      <c r="FCC2">
        <v>1.2941176470588236</v>
      </c>
      <c r="FCD2">
        <v>89540001</v>
      </c>
      <c r="FCE2">
        <v>10534117.764705881</v>
      </c>
      <c r="FCF2">
        <v>89540003</v>
      </c>
      <c r="FCG2">
        <v>10534118.94117647</v>
      </c>
      <c r="FCH2">
        <v>32561</v>
      </c>
      <c r="FCI2">
        <v>3830.705882352941</v>
      </c>
      <c r="FCJ2">
        <v>32563</v>
      </c>
      <c r="FCK2">
        <v>3831.8823529411761</v>
      </c>
      <c r="FCL2">
        <v>1</v>
      </c>
      <c r="FCM2">
        <v>0.11764705882352941</v>
      </c>
      <c r="FCN2">
        <v>3</v>
      </c>
      <c r="FCO2">
        <v>1.2941176470588236</v>
      </c>
      <c r="FCP2">
        <v>1790801</v>
      </c>
      <c r="FCQ2">
        <v>210682.4705882353</v>
      </c>
      <c r="FCR2">
        <v>1790803</v>
      </c>
      <c r="FCS2">
        <v>210683.64705882352</v>
      </c>
      <c r="FCT2">
        <v>16281</v>
      </c>
      <c r="FCU2">
        <v>1915.4117647058824</v>
      </c>
      <c r="FCV2">
        <v>16283</v>
      </c>
      <c r="FCW2">
        <v>1916.5882352941178</v>
      </c>
      <c r="FCX2">
        <v>1</v>
      </c>
      <c r="FCY2">
        <v>0.11764705882352941</v>
      </c>
      <c r="FCZ2">
        <v>3</v>
      </c>
      <c r="FDA2">
        <v>1.2941176470588236</v>
      </c>
      <c r="FDB2">
        <v>895401</v>
      </c>
      <c r="FDC2">
        <v>105341.29411764706</v>
      </c>
      <c r="FDD2">
        <v>895403</v>
      </c>
      <c r="FDE2">
        <v>105342.4705882353</v>
      </c>
      <c r="FDF2">
        <v>1628001</v>
      </c>
      <c r="FDG2">
        <v>191529.5294117647</v>
      </c>
      <c r="FDH2">
        <v>1628003</v>
      </c>
      <c r="FDI2">
        <v>191530.70588235292</v>
      </c>
      <c r="FDJ2">
        <v>1</v>
      </c>
      <c r="FDK2">
        <v>0.11764705882352941</v>
      </c>
      <c r="FDL2">
        <v>3</v>
      </c>
      <c r="FDM2">
        <v>1.2941176470588236</v>
      </c>
      <c r="FDN2">
        <v>89540001</v>
      </c>
      <c r="FDO2">
        <v>10534117.764705881</v>
      </c>
      <c r="FDP2">
        <v>89540003</v>
      </c>
      <c r="FDQ2">
        <v>10534118.94117647</v>
      </c>
      <c r="FDR2">
        <v>32561</v>
      </c>
      <c r="FDS2">
        <v>3830.705882352941</v>
      </c>
      <c r="FDT2">
        <v>32563</v>
      </c>
      <c r="FDU2">
        <v>3831.8823529411761</v>
      </c>
      <c r="FDV2">
        <v>1</v>
      </c>
      <c r="FDW2">
        <v>0.11764705882352941</v>
      </c>
      <c r="FDX2">
        <v>3</v>
      </c>
      <c r="FDY2">
        <v>1.2941176470588236</v>
      </c>
      <c r="FDZ2">
        <v>1790801</v>
      </c>
      <c r="FEA2">
        <v>210682.4705882353</v>
      </c>
      <c r="FEB2">
        <v>1790803</v>
      </c>
      <c r="FEC2">
        <v>210683.64705882352</v>
      </c>
      <c r="FED2">
        <v>108</v>
      </c>
      <c r="FEE2">
        <v>12.705882352941176</v>
      </c>
      <c r="FEF2">
        <v>110</v>
      </c>
      <c r="FEG2">
        <v>13.882352941176469</v>
      </c>
      <c r="FEH2">
        <v>1</v>
      </c>
      <c r="FEI2">
        <v>0.11764705882352941</v>
      </c>
      <c r="FEJ2">
        <v>3</v>
      </c>
      <c r="FEK2">
        <v>1.2941176470588236</v>
      </c>
      <c r="FEL2">
        <v>5886</v>
      </c>
      <c r="FEM2">
        <v>692.47058823529414</v>
      </c>
      <c r="FEN2">
        <v>5888</v>
      </c>
      <c r="FEO2">
        <v>693.64705882352939</v>
      </c>
      <c r="FEP2">
        <v>10701</v>
      </c>
      <c r="FEQ2">
        <v>1258.9411764705883</v>
      </c>
      <c r="FER2">
        <v>10703</v>
      </c>
      <c r="FES2">
        <v>1260.1176470588236</v>
      </c>
      <c r="FET2">
        <v>1</v>
      </c>
      <c r="FEU2">
        <v>0.11764705882352941</v>
      </c>
      <c r="FEV2">
        <v>3</v>
      </c>
      <c r="FEW2">
        <v>1.2941176470588236</v>
      </c>
      <c r="FEX2">
        <v>588501</v>
      </c>
      <c r="FEY2">
        <v>69235.411764705888</v>
      </c>
      <c r="FEZ2">
        <v>588503</v>
      </c>
      <c r="FFA2">
        <v>69236.588235294126</v>
      </c>
      <c r="FFB2">
        <v>215</v>
      </c>
      <c r="FFC2">
        <v>25.294117647058822</v>
      </c>
      <c r="FFD2">
        <v>217</v>
      </c>
      <c r="FFE2">
        <v>26.470588235294116</v>
      </c>
      <c r="FFF2">
        <v>1</v>
      </c>
      <c r="FFG2">
        <v>0.11764705882352941</v>
      </c>
      <c r="FFH2">
        <v>3</v>
      </c>
      <c r="FFI2">
        <v>1.2941176470588236</v>
      </c>
      <c r="FFJ2">
        <v>11771</v>
      </c>
      <c r="FFK2">
        <v>1384.8235294117646</v>
      </c>
      <c r="FFL2">
        <v>11773</v>
      </c>
      <c r="FFM2">
        <v>1386</v>
      </c>
      <c r="FFN2">
        <v>108</v>
      </c>
      <c r="FFO2">
        <v>12.705882352941176</v>
      </c>
      <c r="FFP2">
        <v>110</v>
      </c>
      <c r="FFQ2">
        <v>13.882352941176469</v>
      </c>
      <c r="FFR2">
        <v>1</v>
      </c>
      <c r="FFS2">
        <v>0.11764705882352941</v>
      </c>
      <c r="FFT2">
        <v>3</v>
      </c>
      <c r="FFU2">
        <v>1.2941176470588236</v>
      </c>
      <c r="FFV2">
        <v>5886</v>
      </c>
      <c r="FFW2">
        <v>692.47058823529414</v>
      </c>
      <c r="FFX2">
        <v>5888</v>
      </c>
      <c r="FFY2">
        <v>693.64705882352939</v>
      </c>
      <c r="FFZ2">
        <v>10701</v>
      </c>
      <c r="FGA2">
        <v>1258.9411764705883</v>
      </c>
      <c r="FGB2">
        <v>10703</v>
      </c>
      <c r="FGC2">
        <v>1260.1176470588236</v>
      </c>
      <c r="FGD2">
        <v>1</v>
      </c>
      <c r="FGE2">
        <v>0.11764705882352941</v>
      </c>
      <c r="FGF2">
        <v>3</v>
      </c>
      <c r="FGG2">
        <v>1.2941176470588236</v>
      </c>
      <c r="FGH2">
        <v>588501</v>
      </c>
      <c r="FGI2">
        <v>69235.411764705888</v>
      </c>
      <c r="FGJ2">
        <v>588503</v>
      </c>
      <c r="FGK2">
        <v>69236.588235294126</v>
      </c>
      <c r="FGL2">
        <v>215</v>
      </c>
      <c r="FGM2">
        <v>25.294117647058822</v>
      </c>
      <c r="FGN2">
        <v>217</v>
      </c>
      <c r="FGO2">
        <v>26.470588235294116</v>
      </c>
      <c r="FGP2">
        <v>1</v>
      </c>
      <c r="FGQ2">
        <v>0.11764705882352941</v>
      </c>
      <c r="FGR2">
        <v>3</v>
      </c>
      <c r="FGS2">
        <v>1.2941176470588236</v>
      </c>
      <c r="FGT2">
        <v>11771</v>
      </c>
      <c r="FGU2">
        <v>1384.8235294117646</v>
      </c>
      <c r="FGV2">
        <v>11773</v>
      </c>
      <c r="FGW2">
        <v>1386</v>
      </c>
      <c r="FGX2">
        <v>108</v>
      </c>
      <c r="FGY2">
        <v>12.705882352941176</v>
      </c>
      <c r="FGZ2">
        <v>110</v>
      </c>
      <c r="FHA2">
        <v>13.882352941176469</v>
      </c>
      <c r="FHB2">
        <v>1</v>
      </c>
      <c r="FHC2">
        <v>0.11764705882352941</v>
      </c>
      <c r="FHD2">
        <v>3</v>
      </c>
      <c r="FHE2">
        <v>1.2941176470588236</v>
      </c>
      <c r="FHF2">
        <v>5886</v>
      </c>
      <c r="FHG2">
        <v>692.47058823529414</v>
      </c>
      <c r="FHH2">
        <v>5888</v>
      </c>
      <c r="FHI2">
        <v>693.64705882352939</v>
      </c>
      <c r="FHJ2">
        <v>10701</v>
      </c>
      <c r="FHK2">
        <v>1258.9411764705883</v>
      </c>
      <c r="FHL2">
        <v>10703</v>
      </c>
      <c r="FHM2">
        <v>1260.1176470588236</v>
      </c>
      <c r="FHN2">
        <v>1</v>
      </c>
      <c r="FHO2">
        <v>0.11764705882352941</v>
      </c>
      <c r="FHP2">
        <v>3</v>
      </c>
      <c r="FHQ2">
        <v>1.2941176470588236</v>
      </c>
      <c r="FHR2">
        <v>588501</v>
      </c>
      <c r="FHS2">
        <v>69235.411764705888</v>
      </c>
      <c r="FHT2">
        <v>588503</v>
      </c>
      <c r="FHU2">
        <v>69236.588235294126</v>
      </c>
      <c r="FHV2">
        <v>215</v>
      </c>
      <c r="FHW2">
        <v>25.294117647058822</v>
      </c>
      <c r="FHX2">
        <v>217</v>
      </c>
      <c r="FHY2">
        <v>26.470588235294116</v>
      </c>
      <c r="FHZ2">
        <v>1</v>
      </c>
      <c r="FIA2">
        <v>0.11764705882352941</v>
      </c>
      <c r="FIB2">
        <v>3</v>
      </c>
      <c r="FIC2">
        <v>1.2941176470588236</v>
      </c>
      <c r="FID2">
        <v>11771</v>
      </c>
      <c r="FIE2">
        <v>1384.8235294117646</v>
      </c>
      <c r="FIF2">
        <v>11773</v>
      </c>
      <c r="FIG2">
        <v>1386</v>
      </c>
      <c r="FIH2">
        <v>108</v>
      </c>
      <c r="FII2">
        <v>12.705882352941176</v>
      </c>
      <c r="FIJ2">
        <v>110</v>
      </c>
      <c r="FIK2">
        <v>13.882352941176469</v>
      </c>
      <c r="FIL2">
        <v>1</v>
      </c>
      <c r="FIM2">
        <v>0.11764705882352941</v>
      </c>
      <c r="FIN2">
        <v>3</v>
      </c>
      <c r="FIO2">
        <v>1.2941176470588236</v>
      </c>
      <c r="FIP2">
        <v>5886</v>
      </c>
      <c r="FIQ2">
        <v>692.47058823529414</v>
      </c>
      <c r="FIR2">
        <v>5888</v>
      </c>
      <c r="FIS2">
        <v>693.64705882352939</v>
      </c>
      <c r="FIT2">
        <v>10701</v>
      </c>
      <c r="FIU2">
        <v>1258.9411764705883</v>
      </c>
      <c r="FIV2">
        <v>10703</v>
      </c>
      <c r="FIW2">
        <v>1260.1176470588236</v>
      </c>
      <c r="FIX2">
        <v>1</v>
      </c>
      <c r="FIY2">
        <v>0.11764705882352941</v>
      </c>
      <c r="FIZ2">
        <v>3</v>
      </c>
      <c r="FJA2">
        <v>1.2941176470588236</v>
      </c>
      <c r="FJB2">
        <v>588501</v>
      </c>
      <c r="FJC2">
        <v>69235.411764705888</v>
      </c>
      <c r="FJD2">
        <v>588503</v>
      </c>
      <c r="FJE2">
        <v>69236.588235294126</v>
      </c>
      <c r="FJF2">
        <v>215</v>
      </c>
      <c r="FJG2">
        <v>25.294117647058822</v>
      </c>
      <c r="FJH2">
        <v>217</v>
      </c>
      <c r="FJI2">
        <v>26.470588235294116</v>
      </c>
      <c r="FJJ2">
        <v>1</v>
      </c>
      <c r="FJK2">
        <v>0.11764705882352941</v>
      </c>
      <c r="FJL2">
        <v>3</v>
      </c>
      <c r="FJM2">
        <v>1.2941176470588236</v>
      </c>
      <c r="FJN2">
        <v>11771</v>
      </c>
      <c r="FJO2">
        <v>1384.8235294117646</v>
      </c>
      <c r="FJP2">
        <v>11773</v>
      </c>
      <c r="FJQ2">
        <v>1386</v>
      </c>
      <c r="FJR2">
        <v>108</v>
      </c>
      <c r="FJS2">
        <v>12.705882352941176</v>
      </c>
      <c r="FJT2">
        <v>110</v>
      </c>
      <c r="FJU2">
        <v>13.882352941176469</v>
      </c>
      <c r="FJV2">
        <v>1</v>
      </c>
      <c r="FJW2">
        <v>0.11764705882352941</v>
      </c>
      <c r="FJX2">
        <v>3</v>
      </c>
      <c r="FJY2">
        <v>1.2941176470588236</v>
      </c>
      <c r="FJZ2">
        <v>5886</v>
      </c>
      <c r="FKA2">
        <v>692.47058823529414</v>
      </c>
      <c r="FKB2">
        <v>5888</v>
      </c>
      <c r="FKC2">
        <v>693.64705882352939</v>
      </c>
      <c r="FKD2">
        <v>10701</v>
      </c>
      <c r="FKE2">
        <v>1258.9411764705883</v>
      </c>
      <c r="FKF2">
        <v>10703</v>
      </c>
      <c r="FKG2">
        <v>1260.1176470588236</v>
      </c>
      <c r="FKH2">
        <v>1</v>
      </c>
      <c r="FKI2">
        <v>0.11764705882352941</v>
      </c>
      <c r="FKJ2">
        <v>3</v>
      </c>
      <c r="FKK2">
        <v>1.2941176470588236</v>
      </c>
      <c r="FKL2">
        <v>588501</v>
      </c>
      <c r="FKM2">
        <v>69235.411764705888</v>
      </c>
      <c r="FKN2">
        <v>588503</v>
      </c>
      <c r="FKO2">
        <v>69236.588235294126</v>
      </c>
      <c r="FKP2">
        <v>215</v>
      </c>
      <c r="FKQ2">
        <v>25.294117647058822</v>
      </c>
      <c r="FKR2">
        <v>217</v>
      </c>
      <c r="FKS2">
        <v>26.470588235294116</v>
      </c>
      <c r="FKT2">
        <v>1</v>
      </c>
      <c r="FKU2">
        <v>0.11764705882352941</v>
      </c>
      <c r="FKV2">
        <v>3</v>
      </c>
      <c r="FKW2">
        <v>1.2941176470588236</v>
      </c>
      <c r="FKX2">
        <v>11771</v>
      </c>
      <c r="FKY2">
        <v>1384.8235294117646</v>
      </c>
      <c r="FKZ2">
        <v>11773</v>
      </c>
      <c r="FLA2">
        <v>1386</v>
      </c>
      <c r="FLB2">
        <v>108</v>
      </c>
      <c r="FLC2">
        <v>12.705882352941176</v>
      </c>
      <c r="FLD2">
        <v>110</v>
      </c>
      <c r="FLE2">
        <v>13.882352941176469</v>
      </c>
      <c r="FLF2">
        <v>1</v>
      </c>
      <c r="FLG2">
        <v>0.11764705882352941</v>
      </c>
      <c r="FLH2">
        <v>3</v>
      </c>
      <c r="FLI2">
        <v>1.2941176470588236</v>
      </c>
      <c r="FLJ2">
        <v>5886</v>
      </c>
      <c r="FLK2">
        <v>692.47058823529414</v>
      </c>
      <c r="FLL2">
        <v>5888</v>
      </c>
      <c r="FLM2">
        <v>693.64705882352939</v>
      </c>
      <c r="FLN2">
        <v>10701</v>
      </c>
      <c r="FLO2">
        <v>1258.9411764705883</v>
      </c>
      <c r="FLP2">
        <v>10703</v>
      </c>
      <c r="FLQ2">
        <v>1260.1176470588236</v>
      </c>
      <c r="FLR2">
        <v>1</v>
      </c>
      <c r="FLS2">
        <v>0.11764705882352941</v>
      </c>
      <c r="FLT2">
        <v>3</v>
      </c>
      <c r="FLU2">
        <v>1.2941176470588236</v>
      </c>
      <c r="FLV2">
        <v>588501</v>
      </c>
      <c r="FLW2">
        <v>69235.411764705888</v>
      </c>
      <c r="FLX2">
        <v>588503</v>
      </c>
      <c r="FLY2">
        <v>69236.588235294126</v>
      </c>
      <c r="FLZ2">
        <v>215</v>
      </c>
      <c r="FMA2">
        <v>25.294117647058822</v>
      </c>
      <c r="FMB2">
        <v>217</v>
      </c>
      <c r="FMC2">
        <v>26.470588235294116</v>
      </c>
      <c r="FMD2">
        <v>1</v>
      </c>
      <c r="FME2">
        <v>0.11764705882352941</v>
      </c>
      <c r="FMF2">
        <v>3</v>
      </c>
      <c r="FMG2">
        <v>1.2941176470588236</v>
      </c>
      <c r="FMH2">
        <v>11771</v>
      </c>
      <c r="FMI2">
        <v>1384.8235294117646</v>
      </c>
      <c r="FMJ2">
        <v>11773</v>
      </c>
      <c r="FMK2">
        <v>1386</v>
      </c>
      <c r="FML2">
        <v>108</v>
      </c>
      <c r="FMM2">
        <v>12.705882352941176</v>
      </c>
      <c r="FMN2">
        <v>110</v>
      </c>
      <c r="FMO2">
        <v>13.882352941176469</v>
      </c>
      <c r="FMP2">
        <v>1</v>
      </c>
      <c r="FMQ2">
        <v>0.11764705882352941</v>
      </c>
      <c r="FMR2">
        <v>3</v>
      </c>
      <c r="FMS2">
        <v>1.2941176470588236</v>
      </c>
      <c r="FMT2">
        <v>5886</v>
      </c>
      <c r="FMU2">
        <v>692.47058823529414</v>
      </c>
      <c r="FMV2">
        <v>5888</v>
      </c>
      <c r="FMW2">
        <v>693.64705882352939</v>
      </c>
      <c r="FMX2">
        <v>10701</v>
      </c>
      <c r="FMY2">
        <v>1258.9411764705883</v>
      </c>
      <c r="FMZ2">
        <v>10703</v>
      </c>
      <c r="FNA2">
        <v>1260.1176470588236</v>
      </c>
      <c r="FNB2">
        <v>1</v>
      </c>
      <c r="FNC2">
        <v>0.11764705882352941</v>
      </c>
      <c r="FND2">
        <v>3</v>
      </c>
      <c r="FNE2">
        <v>1.2941176470588236</v>
      </c>
      <c r="FNF2">
        <v>588501</v>
      </c>
      <c r="FNG2">
        <v>69235.411764705888</v>
      </c>
      <c r="FNH2">
        <v>588503</v>
      </c>
      <c r="FNI2">
        <v>69236.588235294126</v>
      </c>
      <c r="FNJ2">
        <v>215</v>
      </c>
      <c r="FNK2">
        <v>25.294117647058822</v>
      </c>
      <c r="FNL2">
        <v>217</v>
      </c>
      <c r="FNM2">
        <v>26.470588235294116</v>
      </c>
      <c r="FNN2">
        <v>1</v>
      </c>
      <c r="FNO2">
        <v>0.11764705882352941</v>
      </c>
      <c r="FNP2">
        <v>3</v>
      </c>
      <c r="FNQ2">
        <v>1.2941176470588236</v>
      </c>
      <c r="FNR2">
        <v>11771</v>
      </c>
      <c r="FNS2">
        <v>1384.8235294117646</v>
      </c>
      <c r="FNT2">
        <v>11773</v>
      </c>
      <c r="FNU2">
        <v>1386</v>
      </c>
      <c r="FNV2">
        <v>108</v>
      </c>
      <c r="FNW2">
        <v>12.705882352941176</v>
      </c>
      <c r="FNX2">
        <v>110</v>
      </c>
      <c r="FNY2">
        <v>13.882352941176469</v>
      </c>
      <c r="FNZ2">
        <v>1</v>
      </c>
      <c r="FOA2">
        <v>0.11764705882352941</v>
      </c>
      <c r="FOB2">
        <v>3</v>
      </c>
      <c r="FOC2">
        <v>1.2941176470588236</v>
      </c>
      <c r="FOD2">
        <v>5886</v>
      </c>
      <c r="FOE2">
        <v>692.47058823529414</v>
      </c>
      <c r="FOF2">
        <v>5888</v>
      </c>
      <c r="FOG2">
        <v>693.64705882352939</v>
      </c>
      <c r="FOH2">
        <v>10701</v>
      </c>
      <c r="FOI2">
        <v>1258.9411764705883</v>
      </c>
      <c r="FOJ2">
        <v>10703</v>
      </c>
      <c r="FOK2">
        <v>1260.1176470588236</v>
      </c>
      <c r="FOL2">
        <v>1</v>
      </c>
      <c r="FOM2">
        <v>0.11764705882352941</v>
      </c>
      <c r="FON2">
        <v>3</v>
      </c>
      <c r="FOO2">
        <v>1.2941176470588236</v>
      </c>
      <c r="FOP2">
        <v>588501</v>
      </c>
      <c r="FOQ2">
        <v>69235.411764705888</v>
      </c>
      <c r="FOR2">
        <v>588503</v>
      </c>
      <c r="FOS2">
        <v>69236.588235294126</v>
      </c>
      <c r="FOT2">
        <v>215</v>
      </c>
      <c r="FOU2">
        <v>25.294117647058822</v>
      </c>
      <c r="FOV2">
        <v>217</v>
      </c>
      <c r="FOW2">
        <v>26.470588235294116</v>
      </c>
      <c r="FOX2">
        <v>1</v>
      </c>
      <c r="FOY2">
        <v>0.11764705882352941</v>
      </c>
      <c r="FOZ2">
        <v>3</v>
      </c>
      <c r="FPA2">
        <v>1.2941176470588236</v>
      </c>
      <c r="FPB2">
        <v>11771</v>
      </c>
      <c r="FPC2">
        <v>1384.8235294117646</v>
      </c>
      <c r="FPD2">
        <v>11773</v>
      </c>
      <c r="FPE2">
        <v>1386</v>
      </c>
      <c r="FPF2">
        <v>5886</v>
      </c>
      <c r="FPG2">
        <v>692.47058823529414</v>
      </c>
      <c r="FPH2">
        <v>5888</v>
      </c>
      <c r="FPI2">
        <v>693.64705882352939</v>
      </c>
      <c r="FPJ2">
        <v>1</v>
      </c>
      <c r="FPK2">
        <v>0.11764705882352941</v>
      </c>
      <c r="FPL2">
        <v>3</v>
      </c>
      <c r="FPM2">
        <v>1.2941176470588236</v>
      </c>
      <c r="FPN2">
        <v>323676</v>
      </c>
      <c r="FPO2">
        <v>38079.529411764706</v>
      </c>
      <c r="FPP2">
        <v>323678</v>
      </c>
      <c r="FPQ2">
        <v>38080.705882352944</v>
      </c>
      <c r="FPR2">
        <v>588501</v>
      </c>
      <c r="FPS2">
        <v>69235.411764705888</v>
      </c>
      <c r="FPT2">
        <v>588503</v>
      </c>
      <c r="FPU2">
        <v>69236.588235294126</v>
      </c>
      <c r="FPV2">
        <v>1</v>
      </c>
      <c r="FPW2">
        <v>0.11764705882352941</v>
      </c>
      <c r="FPX2">
        <v>3</v>
      </c>
      <c r="FPY2">
        <v>1.2941176470588236</v>
      </c>
      <c r="FPZ2">
        <v>32367501</v>
      </c>
      <c r="FQA2">
        <v>3807941.2941176472</v>
      </c>
      <c r="FQB2">
        <v>32367503</v>
      </c>
      <c r="FQC2">
        <v>3807942.4705882357</v>
      </c>
      <c r="FQD2">
        <v>11771</v>
      </c>
      <c r="FQE2">
        <v>1384.8235294117646</v>
      </c>
      <c r="FQF2">
        <v>11773</v>
      </c>
      <c r="FQG2">
        <v>1386</v>
      </c>
      <c r="FQH2">
        <v>1</v>
      </c>
      <c r="FQI2">
        <v>0.11764705882352941</v>
      </c>
      <c r="FQJ2">
        <v>3</v>
      </c>
      <c r="FQK2">
        <v>1.2941176470588236</v>
      </c>
      <c r="FQL2">
        <v>647351</v>
      </c>
      <c r="FQM2">
        <v>76158.941176470587</v>
      </c>
      <c r="FQN2">
        <v>647353</v>
      </c>
      <c r="FQO2">
        <v>76160.117647058825</v>
      </c>
      <c r="FQP2">
        <v>5886</v>
      </c>
      <c r="FQQ2">
        <v>692.47058823529414</v>
      </c>
      <c r="FQR2">
        <v>5888</v>
      </c>
      <c r="FQS2">
        <v>693.64705882352939</v>
      </c>
      <c r="FQT2">
        <v>1</v>
      </c>
      <c r="FQU2">
        <v>0.11764705882352941</v>
      </c>
      <c r="FQV2">
        <v>3</v>
      </c>
      <c r="FQW2">
        <v>1.2941176470588236</v>
      </c>
      <c r="FQX2">
        <v>323676</v>
      </c>
      <c r="FQY2">
        <v>38079.529411764706</v>
      </c>
      <c r="FQZ2">
        <v>323678</v>
      </c>
      <c r="FRA2">
        <v>38080.705882352944</v>
      </c>
      <c r="FRB2">
        <v>588501</v>
      </c>
      <c r="FRC2">
        <v>69235.411764705888</v>
      </c>
      <c r="FRD2">
        <v>588503</v>
      </c>
      <c r="FRE2">
        <v>69236.588235294126</v>
      </c>
      <c r="FRF2">
        <v>1</v>
      </c>
      <c r="FRG2">
        <v>0.11764705882352941</v>
      </c>
      <c r="FRH2">
        <v>3</v>
      </c>
      <c r="FRI2">
        <v>1.2941176470588236</v>
      </c>
      <c r="FRJ2">
        <v>32367501</v>
      </c>
      <c r="FRK2">
        <v>3807941.2941176472</v>
      </c>
      <c r="FRL2">
        <v>32367503</v>
      </c>
      <c r="FRM2">
        <v>3807942.4705882357</v>
      </c>
      <c r="FRN2">
        <v>11771</v>
      </c>
      <c r="FRO2">
        <v>1384.8235294117646</v>
      </c>
      <c r="FRP2">
        <v>11773</v>
      </c>
      <c r="FRQ2">
        <v>1386</v>
      </c>
      <c r="FRR2">
        <v>1</v>
      </c>
      <c r="FRS2">
        <v>0.11764705882352941</v>
      </c>
      <c r="FRT2">
        <v>3</v>
      </c>
      <c r="FRU2">
        <v>1.2941176470588236</v>
      </c>
      <c r="FRV2">
        <v>647351</v>
      </c>
      <c r="FRW2">
        <v>76158.941176470587</v>
      </c>
      <c r="FRX2">
        <v>647353</v>
      </c>
      <c r="FRY2">
        <v>76160.117647058825</v>
      </c>
      <c r="FRZ2">
        <v>5886</v>
      </c>
      <c r="FSA2">
        <v>692.47058823529414</v>
      </c>
      <c r="FSB2">
        <v>5888</v>
      </c>
      <c r="FSC2">
        <v>693.64705882352939</v>
      </c>
      <c r="FSD2">
        <v>1</v>
      </c>
      <c r="FSE2">
        <v>0.11764705882352941</v>
      </c>
      <c r="FSF2">
        <v>3</v>
      </c>
      <c r="FSG2">
        <v>1.2941176470588236</v>
      </c>
      <c r="FSH2">
        <v>323676</v>
      </c>
      <c r="FSI2">
        <v>38079.529411764706</v>
      </c>
      <c r="FSJ2">
        <v>323678</v>
      </c>
      <c r="FSK2">
        <v>38080.705882352944</v>
      </c>
      <c r="FSL2">
        <v>588501</v>
      </c>
      <c r="FSM2">
        <v>69235.411764705888</v>
      </c>
      <c r="FSN2">
        <v>588503</v>
      </c>
      <c r="FSO2">
        <v>69236.588235294126</v>
      </c>
      <c r="FSP2">
        <v>1</v>
      </c>
      <c r="FSQ2">
        <v>0.11764705882352941</v>
      </c>
      <c r="FSR2">
        <v>3</v>
      </c>
      <c r="FSS2">
        <v>1.2941176470588236</v>
      </c>
      <c r="FST2">
        <v>32367501</v>
      </c>
      <c r="FSU2">
        <v>3807941.2941176472</v>
      </c>
      <c r="FSV2">
        <v>32367503</v>
      </c>
      <c r="FSW2">
        <v>3807942.4705882357</v>
      </c>
      <c r="FSX2">
        <v>11771</v>
      </c>
      <c r="FSY2">
        <v>1384.8235294117646</v>
      </c>
      <c r="FSZ2">
        <v>11773</v>
      </c>
      <c r="FTA2">
        <v>1386</v>
      </c>
      <c r="FTB2">
        <v>1</v>
      </c>
      <c r="FTC2">
        <v>0.11764705882352941</v>
      </c>
      <c r="FTD2">
        <v>3</v>
      </c>
      <c r="FTE2">
        <v>1.2941176470588236</v>
      </c>
      <c r="FTF2">
        <v>647351</v>
      </c>
      <c r="FTG2">
        <v>76158.941176470587</v>
      </c>
      <c r="FTH2">
        <v>647353</v>
      </c>
      <c r="FTI2">
        <v>76160.117647058825</v>
      </c>
      <c r="FTJ2">
        <v>5886</v>
      </c>
      <c r="FTK2">
        <v>692.47058823529414</v>
      </c>
      <c r="FTL2">
        <v>5888</v>
      </c>
      <c r="FTM2">
        <v>693.64705882352939</v>
      </c>
      <c r="FTN2">
        <v>1</v>
      </c>
      <c r="FTO2">
        <v>0.11764705882352941</v>
      </c>
      <c r="FTP2">
        <v>3</v>
      </c>
      <c r="FTQ2">
        <v>1.2941176470588236</v>
      </c>
      <c r="FTR2">
        <v>323676</v>
      </c>
      <c r="FTS2">
        <v>38079.529411764706</v>
      </c>
      <c r="FTT2">
        <v>323678</v>
      </c>
      <c r="FTU2">
        <v>38080.705882352944</v>
      </c>
      <c r="FTV2">
        <v>588501</v>
      </c>
      <c r="FTW2">
        <v>69235.411764705888</v>
      </c>
      <c r="FTX2">
        <v>588503</v>
      </c>
      <c r="FTY2">
        <v>69236.588235294126</v>
      </c>
      <c r="FTZ2">
        <v>1</v>
      </c>
      <c r="FUA2">
        <v>0.11764705882352941</v>
      </c>
      <c r="FUB2">
        <v>3</v>
      </c>
      <c r="FUC2">
        <v>1.2941176470588236</v>
      </c>
      <c r="FUD2">
        <v>32367501</v>
      </c>
      <c r="FUE2">
        <v>3807941.2941176472</v>
      </c>
      <c r="FUF2">
        <v>32367503</v>
      </c>
      <c r="FUG2">
        <v>3807942.4705882357</v>
      </c>
      <c r="FUH2">
        <v>11771</v>
      </c>
      <c r="FUI2">
        <v>1384.8235294117646</v>
      </c>
      <c r="FUJ2">
        <v>11773</v>
      </c>
      <c r="FUK2">
        <v>1386</v>
      </c>
      <c r="FUL2">
        <v>1</v>
      </c>
      <c r="FUM2">
        <v>0.11764705882352941</v>
      </c>
      <c r="FUN2">
        <v>3</v>
      </c>
      <c r="FUO2">
        <v>1.2941176470588236</v>
      </c>
      <c r="FUP2">
        <v>647351</v>
      </c>
      <c r="FUQ2">
        <v>76158.941176470587</v>
      </c>
      <c r="FUR2">
        <v>647353</v>
      </c>
      <c r="FUS2">
        <v>76160.117647058825</v>
      </c>
      <c r="FUT2">
        <v>5886</v>
      </c>
      <c r="FUU2">
        <v>692.47058823529414</v>
      </c>
      <c r="FUV2">
        <v>5888</v>
      </c>
      <c r="FUW2">
        <v>693.64705882352939</v>
      </c>
      <c r="FUX2">
        <v>1</v>
      </c>
      <c r="FUY2">
        <v>0.11764705882352941</v>
      </c>
      <c r="FUZ2">
        <v>3</v>
      </c>
      <c r="FVA2">
        <v>1.2941176470588236</v>
      </c>
      <c r="FVB2">
        <v>323676</v>
      </c>
      <c r="FVC2">
        <v>38079.529411764706</v>
      </c>
      <c r="FVD2">
        <v>323678</v>
      </c>
      <c r="FVE2">
        <v>38080.705882352944</v>
      </c>
      <c r="FVF2">
        <v>588501</v>
      </c>
      <c r="FVG2">
        <v>69235.411764705888</v>
      </c>
      <c r="FVH2">
        <v>588503</v>
      </c>
      <c r="FVI2">
        <v>69236.588235294126</v>
      </c>
      <c r="FVJ2">
        <v>1</v>
      </c>
      <c r="FVK2">
        <v>0.11764705882352941</v>
      </c>
      <c r="FVL2">
        <v>3</v>
      </c>
      <c r="FVM2">
        <v>1.2941176470588236</v>
      </c>
      <c r="FVN2">
        <v>32367501</v>
      </c>
      <c r="FVO2">
        <v>3807941.2941176472</v>
      </c>
      <c r="FVP2">
        <v>32367503</v>
      </c>
      <c r="FVQ2">
        <v>3807942.4705882357</v>
      </c>
      <c r="FVR2">
        <v>11771</v>
      </c>
      <c r="FVS2">
        <v>1384.8235294117646</v>
      </c>
      <c r="FVT2">
        <v>11773</v>
      </c>
      <c r="FVU2">
        <v>1386</v>
      </c>
      <c r="FVV2">
        <v>1</v>
      </c>
      <c r="FVW2">
        <v>0.11764705882352941</v>
      </c>
      <c r="FVX2">
        <v>3</v>
      </c>
      <c r="FVY2">
        <v>1.2941176470588236</v>
      </c>
      <c r="FVZ2">
        <v>647351</v>
      </c>
      <c r="FWA2">
        <v>76158.941176470587</v>
      </c>
      <c r="FWB2">
        <v>647353</v>
      </c>
      <c r="FWC2">
        <v>76160.117647058825</v>
      </c>
      <c r="FWD2">
        <v>5886</v>
      </c>
      <c r="FWE2">
        <v>692.47058823529414</v>
      </c>
      <c r="FWF2">
        <v>5888</v>
      </c>
      <c r="FWG2">
        <v>693.64705882352939</v>
      </c>
      <c r="FWH2">
        <v>1</v>
      </c>
      <c r="FWI2">
        <v>0.11764705882352941</v>
      </c>
      <c r="FWJ2">
        <v>3</v>
      </c>
      <c r="FWK2">
        <v>1.2941176470588236</v>
      </c>
      <c r="FWL2">
        <v>323676</v>
      </c>
      <c r="FWM2">
        <v>38079.529411764706</v>
      </c>
      <c r="FWN2">
        <v>323678</v>
      </c>
      <c r="FWO2">
        <v>38080.705882352944</v>
      </c>
      <c r="FWP2">
        <v>588501</v>
      </c>
      <c r="FWQ2">
        <v>69235.411764705888</v>
      </c>
      <c r="FWR2">
        <v>588503</v>
      </c>
      <c r="FWS2">
        <v>69236.588235294126</v>
      </c>
      <c r="FWT2">
        <v>1</v>
      </c>
      <c r="FWU2">
        <v>0.11764705882352941</v>
      </c>
      <c r="FWV2">
        <v>3</v>
      </c>
      <c r="FWW2">
        <v>1.2941176470588236</v>
      </c>
      <c r="FWX2">
        <v>32367501</v>
      </c>
      <c r="FWY2">
        <v>3807941.2941176472</v>
      </c>
      <c r="FWZ2">
        <v>32367503</v>
      </c>
      <c r="FXA2">
        <v>3807942.4705882357</v>
      </c>
      <c r="FXB2">
        <v>11771</v>
      </c>
      <c r="FXC2">
        <v>1384.8235294117646</v>
      </c>
      <c r="FXD2">
        <v>11773</v>
      </c>
      <c r="FXE2">
        <v>1386</v>
      </c>
      <c r="FXF2">
        <v>1</v>
      </c>
      <c r="FXG2">
        <v>0.11764705882352941</v>
      </c>
      <c r="FXH2">
        <v>3</v>
      </c>
      <c r="FXI2">
        <v>1.2941176470588236</v>
      </c>
      <c r="FXJ2">
        <v>647351</v>
      </c>
      <c r="FXK2">
        <v>76158.941176470587</v>
      </c>
      <c r="FXL2">
        <v>647353</v>
      </c>
      <c r="FXM2">
        <v>76160.117647058825</v>
      </c>
      <c r="FXN2">
        <v>5886</v>
      </c>
      <c r="FXO2">
        <v>692.47058823529414</v>
      </c>
      <c r="FXP2">
        <v>5888</v>
      </c>
      <c r="FXQ2">
        <v>693.64705882352939</v>
      </c>
      <c r="FXR2">
        <v>1</v>
      </c>
      <c r="FXS2">
        <v>0.11764705882352941</v>
      </c>
      <c r="FXT2">
        <v>3</v>
      </c>
      <c r="FXU2">
        <v>1.2941176470588236</v>
      </c>
      <c r="FXV2">
        <v>323676</v>
      </c>
      <c r="FXW2">
        <v>38079.529411764706</v>
      </c>
      <c r="FXX2">
        <v>323678</v>
      </c>
      <c r="FXY2">
        <v>38080.705882352944</v>
      </c>
      <c r="FXZ2">
        <v>588501</v>
      </c>
      <c r="FYA2">
        <v>69235.411764705888</v>
      </c>
      <c r="FYB2">
        <v>588503</v>
      </c>
      <c r="FYC2">
        <v>69236.588235294126</v>
      </c>
      <c r="FYD2">
        <v>1</v>
      </c>
      <c r="FYE2">
        <v>0.11764705882352941</v>
      </c>
      <c r="FYF2">
        <v>3</v>
      </c>
      <c r="FYG2">
        <v>1.2941176470588236</v>
      </c>
      <c r="FYH2">
        <v>32367501</v>
      </c>
      <c r="FYI2">
        <v>3807941.2941176472</v>
      </c>
      <c r="FYJ2">
        <v>32367503</v>
      </c>
      <c r="FYK2">
        <v>3807942.4705882357</v>
      </c>
      <c r="FYL2">
        <v>11771</v>
      </c>
      <c r="FYM2">
        <v>1384.8235294117646</v>
      </c>
      <c r="FYN2">
        <v>11773</v>
      </c>
      <c r="FYO2">
        <v>1386</v>
      </c>
      <c r="FYP2">
        <v>1</v>
      </c>
      <c r="FYQ2">
        <v>0.11764705882352941</v>
      </c>
      <c r="FYR2">
        <v>3</v>
      </c>
      <c r="FYS2">
        <v>1.2941176470588236</v>
      </c>
      <c r="FYT2">
        <v>647351</v>
      </c>
      <c r="FYU2">
        <v>76158.941176470587</v>
      </c>
      <c r="FYV2">
        <v>647353</v>
      </c>
      <c r="FYW2">
        <v>76160.117647058825</v>
      </c>
      <c r="FYX2">
        <v>5886</v>
      </c>
      <c r="FYY2">
        <v>692.47058823529414</v>
      </c>
      <c r="FYZ2">
        <v>5888</v>
      </c>
      <c r="FZA2">
        <v>693.64705882352939</v>
      </c>
      <c r="FZB2">
        <v>1</v>
      </c>
      <c r="FZC2">
        <v>0.11764705882352941</v>
      </c>
      <c r="FZD2">
        <v>3</v>
      </c>
      <c r="FZE2">
        <v>1.2941176470588236</v>
      </c>
      <c r="FZF2">
        <v>323676</v>
      </c>
      <c r="FZG2">
        <v>38079.529411764706</v>
      </c>
      <c r="FZH2">
        <v>323678</v>
      </c>
      <c r="FZI2">
        <v>38080.705882352944</v>
      </c>
      <c r="FZJ2">
        <v>588501</v>
      </c>
      <c r="FZK2">
        <v>69235.411764705888</v>
      </c>
      <c r="FZL2">
        <v>588503</v>
      </c>
      <c r="FZM2">
        <v>69236.588235294126</v>
      </c>
      <c r="FZN2">
        <v>1</v>
      </c>
      <c r="FZO2">
        <v>0.11764705882352941</v>
      </c>
      <c r="FZP2">
        <v>3</v>
      </c>
      <c r="FZQ2">
        <v>1.2941176470588236</v>
      </c>
      <c r="FZR2">
        <v>32367501</v>
      </c>
      <c r="FZS2">
        <v>3807941.2941176472</v>
      </c>
      <c r="FZT2">
        <v>32367503</v>
      </c>
      <c r="FZU2">
        <v>3807942.4705882357</v>
      </c>
      <c r="FZV2">
        <v>11771</v>
      </c>
      <c r="FZW2">
        <v>1384.8235294117646</v>
      </c>
      <c r="FZX2">
        <v>11773</v>
      </c>
      <c r="FZY2">
        <v>1386</v>
      </c>
      <c r="FZZ2">
        <v>1</v>
      </c>
      <c r="GAA2">
        <v>0.11764705882352941</v>
      </c>
      <c r="GAB2">
        <v>3</v>
      </c>
      <c r="GAC2">
        <v>1.2941176470588236</v>
      </c>
      <c r="GAD2">
        <v>647351</v>
      </c>
      <c r="GAE2">
        <v>76158.941176470587</v>
      </c>
      <c r="GAF2">
        <v>647353</v>
      </c>
      <c r="GAG2">
        <v>76160.117647058825</v>
      </c>
      <c r="GAH2">
        <v>1</v>
      </c>
      <c r="GAI2">
        <v>2</v>
      </c>
      <c r="GAJ2">
        <v>1</v>
      </c>
      <c r="GAK2">
        <v>2</v>
      </c>
      <c r="GAL2">
        <v>1</v>
      </c>
      <c r="GAM2">
        <v>2</v>
      </c>
      <c r="GAN2">
        <v>1</v>
      </c>
      <c r="GAO2">
        <v>2</v>
      </c>
      <c r="GAP2">
        <v>1</v>
      </c>
      <c r="GAQ2">
        <v>2</v>
      </c>
      <c r="GAR2">
        <v>1</v>
      </c>
      <c r="GAS2">
        <v>2</v>
      </c>
      <c r="GAT2">
        <v>1</v>
      </c>
      <c r="GAU2">
        <v>2</v>
      </c>
      <c r="GAV2">
        <v>1</v>
      </c>
      <c r="GAW2">
        <v>2</v>
      </c>
      <c r="GAX2">
        <v>1</v>
      </c>
      <c r="GAY2">
        <v>2</v>
      </c>
      <c r="GAZ2">
        <v>1</v>
      </c>
      <c r="GBA2">
        <v>2</v>
      </c>
      <c r="GBB2">
        <v>1</v>
      </c>
      <c r="GBC2">
        <v>2</v>
      </c>
      <c r="GBD2">
        <v>1</v>
      </c>
      <c r="GBE2">
        <v>2</v>
      </c>
      <c r="GBF2">
        <v>1</v>
      </c>
      <c r="GBG2">
        <v>2</v>
      </c>
      <c r="GBH2">
        <v>1</v>
      </c>
      <c r="GBI2">
        <v>2</v>
      </c>
      <c r="GBJ2">
        <v>1</v>
      </c>
      <c r="GBK2">
        <v>2</v>
      </c>
      <c r="GBL2">
        <v>1</v>
      </c>
      <c r="GBM2">
        <v>2</v>
      </c>
      <c r="GBN2">
        <v>1</v>
      </c>
      <c r="GBO2">
        <v>2</v>
      </c>
      <c r="GBP2">
        <v>1</v>
      </c>
      <c r="GBQ2">
        <v>2</v>
      </c>
      <c r="GBR2">
        <v>1</v>
      </c>
      <c r="GBS2">
        <v>2</v>
      </c>
      <c r="GBT2">
        <v>1</v>
      </c>
      <c r="GBU2">
        <v>2</v>
      </c>
      <c r="GBV2">
        <v>1</v>
      </c>
      <c r="GBW2">
        <v>2</v>
      </c>
      <c r="GBX2">
        <v>1</v>
      </c>
      <c r="GBY2">
        <v>2</v>
      </c>
      <c r="GBZ2">
        <v>1</v>
      </c>
      <c r="GCA2">
        <v>2</v>
      </c>
      <c r="GCB2">
        <v>1</v>
      </c>
      <c r="GCC2">
        <v>2</v>
      </c>
      <c r="GCD2">
        <v>1</v>
      </c>
      <c r="GCE2">
        <v>2</v>
      </c>
      <c r="GCF2">
        <v>1</v>
      </c>
      <c r="GCG2">
        <v>2</v>
      </c>
      <c r="GCH2">
        <v>1</v>
      </c>
      <c r="GCI2">
        <v>2</v>
      </c>
      <c r="GCJ2">
        <v>1</v>
      </c>
      <c r="GCK2">
        <v>2</v>
      </c>
      <c r="GCL2">
        <v>1</v>
      </c>
      <c r="GCM2">
        <v>2</v>
      </c>
      <c r="GCN2">
        <v>1</v>
      </c>
      <c r="GCO2">
        <v>2</v>
      </c>
      <c r="GCP2">
        <v>1</v>
      </c>
      <c r="GCQ2">
        <v>2</v>
      </c>
      <c r="GCR2">
        <v>1</v>
      </c>
      <c r="GCS2">
        <v>2</v>
      </c>
      <c r="GCT2">
        <v>1</v>
      </c>
      <c r="GCU2">
        <v>2</v>
      </c>
      <c r="GCV2">
        <v>1</v>
      </c>
      <c r="GCW2">
        <v>2</v>
      </c>
      <c r="GCX2">
        <v>1</v>
      </c>
      <c r="GCY2">
        <v>2</v>
      </c>
      <c r="GCZ2">
        <v>1</v>
      </c>
      <c r="GDA2">
        <v>2</v>
      </c>
      <c r="GDB2">
        <v>1</v>
      </c>
      <c r="GDC2">
        <v>2</v>
      </c>
      <c r="GDD2">
        <v>1</v>
      </c>
      <c r="GDE2">
        <v>2</v>
      </c>
      <c r="GDF2">
        <v>1</v>
      </c>
      <c r="GDG2">
        <v>2</v>
      </c>
      <c r="GDH2">
        <v>1</v>
      </c>
      <c r="GDI2">
        <v>2</v>
      </c>
      <c r="GDJ2">
        <v>1</v>
      </c>
      <c r="GDK2">
        <v>2</v>
      </c>
      <c r="GDL2">
        <v>1</v>
      </c>
      <c r="GDM2">
        <v>2</v>
      </c>
      <c r="GDN2">
        <v>1</v>
      </c>
      <c r="GDO2">
        <v>2</v>
      </c>
      <c r="GDP2">
        <v>1</v>
      </c>
      <c r="GDQ2">
        <v>2</v>
      </c>
      <c r="GDR2">
        <v>1</v>
      </c>
      <c r="GDS2">
        <v>2</v>
      </c>
      <c r="GDT2">
        <v>1</v>
      </c>
      <c r="GDU2">
        <v>2</v>
      </c>
      <c r="GDV2">
        <v>1</v>
      </c>
      <c r="GDW2">
        <v>2</v>
      </c>
      <c r="GDX2">
        <v>1</v>
      </c>
      <c r="GDY2">
        <v>2</v>
      </c>
      <c r="GDZ2">
        <v>1</v>
      </c>
      <c r="GEA2">
        <v>2</v>
      </c>
      <c r="GEB2">
        <v>1</v>
      </c>
      <c r="GEC2">
        <v>2</v>
      </c>
      <c r="GED2">
        <v>1</v>
      </c>
      <c r="GEE2">
        <v>2</v>
      </c>
      <c r="GEF2">
        <v>1</v>
      </c>
      <c r="GEG2">
        <v>2</v>
      </c>
      <c r="GEH2">
        <v>1</v>
      </c>
      <c r="GEI2">
        <v>2</v>
      </c>
      <c r="GEJ2">
        <v>1</v>
      </c>
      <c r="GEK2">
        <v>2</v>
      </c>
      <c r="GEL2">
        <v>1</v>
      </c>
      <c r="GEM2">
        <v>2</v>
      </c>
      <c r="GEN2">
        <v>1</v>
      </c>
      <c r="GEO2">
        <v>2</v>
      </c>
      <c r="GEP2">
        <v>1</v>
      </c>
      <c r="GEQ2">
        <v>2</v>
      </c>
      <c r="GER2">
        <v>1</v>
      </c>
      <c r="GES2">
        <v>2</v>
      </c>
      <c r="GET2">
        <v>1</v>
      </c>
      <c r="GEU2">
        <v>2</v>
      </c>
      <c r="GEV2">
        <v>1</v>
      </c>
      <c r="GEW2">
        <v>2</v>
      </c>
      <c r="GEX2">
        <v>1</v>
      </c>
      <c r="GEY2">
        <v>2</v>
      </c>
      <c r="GEZ2">
        <v>1</v>
      </c>
      <c r="GFA2">
        <v>2</v>
      </c>
      <c r="GFB2">
        <v>1</v>
      </c>
      <c r="GFC2">
        <v>2</v>
      </c>
      <c r="GFD2">
        <v>1</v>
      </c>
      <c r="GFE2">
        <v>2</v>
      </c>
      <c r="GFF2">
        <v>1</v>
      </c>
      <c r="GFG2">
        <v>2</v>
      </c>
      <c r="GFH2">
        <v>1</v>
      </c>
      <c r="GFI2">
        <v>2</v>
      </c>
      <c r="GFJ2">
        <v>1</v>
      </c>
      <c r="GFK2">
        <v>2</v>
      </c>
      <c r="GFL2">
        <v>1</v>
      </c>
      <c r="GFM2">
        <v>2</v>
      </c>
      <c r="GFN2">
        <v>1</v>
      </c>
      <c r="GFO2">
        <v>2</v>
      </c>
      <c r="GFP2">
        <v>1</v>
      </c>
      <c r="GFQ2">
        <v>2</v>
      </c>
      <c r="GFR2">
        <v>1</v>
      </c>
      <c r="GFS2">
        <v>2</v>
      </c>
      <c r="GFT2">
        <v>1</v>
      </c>
      <c r="GFU2">
        <v>2</v>
      </c>
      <c r="GFV2">
        <v>1</v>
      </c>
      <c r="GFW2">
        <v>2</v>
      </c>
      <c r="GFX2">
        <v>1</v>
      </c>
      <c r="GFY2">
        <v>2</v>
      </c>
      <c r="GFZ2">
        <v>1</v>
      </c>
      <c r="GGA2">
        <v>2</v>
      </c>
      <c r="GGB2">
        <v>1</v>
      </c>
      <c r="GGC2">
        <v>2</v>
      </c>
      <c r="GGD2">
        <v>1</v>
      </c>
      <c r="GGE2">
        <v>2</v>
      </c>
      <c r="GGF2">
        <v>1</v>
      </c>
      <c r="GGG2">
        <v>2</v>
      </c>
      <c r="GGH2">
        <v>1</v>
      </c>
      <c r="GGI2">
        <v>2</v>
      </c>
      <c r="GGJ2">
        <v>1</v>
      </c>
      <c r="GGK2">
        <v>2</v>
      </c>
      <c r="GGL2">
        <v>1</v>
      </c>
      <c r="GGM2">
        <v>2</v>
      </c>
      <c r="GGN2">
        <v>1</v>
      </c>
      <c r="GGO2">
        <v>2</v>
      </c>
      <c r="GGP2">
        <v>1</v>
      </c>
      <c r="GGQ2">
        <v>2</v>
      </c>
      <c r="GGR2">
        <v>1</v>
      </c>
      <c r="GGS2">
        <v>2</v>
      </c>
      <c r="GGT2">
        <v>1</v>
      </c>
      <c r="GGU2">
        <v>2</v>
      </c>
      <c r="GGV2">
        <v>1</v>
      </c>
      <c r="GGW2">
        <v>2</v>
      </c>
      <c r="GGX2">
        <v>1</v>
      </c>
      <c r="GGY2">
        <v>2</v>
      </c>
      <c r="GGZ2">
        <v>1</v>
      </c>
      <c r="GHA2">
        <v>2</v>
      </c>
      <c r="GHB2">
        <v>1</v>
      </c>
      <c r="GHC2">
        <v>2</v>
      </c>
      <c r="GHD2">
        <v>1</v>
      </c>
      <c r="GHE2">
        <v>2</v>
      </c>
      <c r="GHF2">
        <v>1</v>
      </c>
      <c r="GHG2">
        <v>2</v>
      </c>
      <c r="GHH2">
        <v>1</v>
      </c>
      <c r="GHI2">
        <v>2</v>
      </c>
      <c r="GHJ2">
        <v>1</v>
      </c>
      <c r="GHK2">
        <v>2</v>
      </c>
      <c r="GHL2">
        <v>1</v>
      </c>
      <c r="GHM2">
        <v>2</v>
      </c>
      <c r="GHN2">
        <v>1</v>
      </c>
      <c r="GHO2">
        <v>2</v>
      </c>
      <c r="GHP2">
        <v>1</v>
      </c>
      <c r="GHQ2">
        <v>2</v>
      </c>
      <c r="GHR2">
        <v>1</v>
      </c>
      <c r="GHS2">
        <v>2</v>
      </c>
      <c r="GHT2">
        <v>1</v>
      </c>
      <c r="GHU2">
        <v>2</v>
      </c>
      <c r="GHV2">
        <v>1</v>
      </c>
      <c r="GHW2">
        <v>2</v>
      </c>
      <c r="GHX2">
        <v>1</v>
      </c>
      <c r="GHY2">
        <v>2</v>
      </c>
      <c r="GHZ2">
        <v>1</v>
      </c>
      <c r="GIA2">
        <v>2</v>
      </c>
      <c r="GIB2">
        <v>1</v>
      </c>
      <c r="GIC2">
        <v>2</v>
      </c>
      <c r="GID2">
        <v>1</v>
      </c>
      <c r="GIE2">
        <v>2</v>
      </c>
      <c r="GIF2">
        <v>1</v>
      </c>
      <c r="GIG2">
        <v>2</v>
      </c>
      <c r="GIH2">
        <v>1</v>
      </c>
      <c r="GII2">
        <v>2</v>
      </c>
      <c r="GIJ2">
        <v>1</v>
      </c>
      <c r="GIK2">
        <v>2</v>
      </c>
      <c r="GIL2">
        <v>1</v>
      </c>
      <c r="GIM2">
        <v>2</v>
      </c>
      <c r="GIN2">
        <v>1</v>
      </c>
      <c r="GIO2">
        <v>2</v>
      </c>
      <c r="GIP2">
        <v>1</v>
      </c>
      <c r="GIQ2">
        <v>2</v>
      </c>
      <c r="GIR2">
        <v>1</v>
      </c>
      <c r="GIS2">
        <v>2</v>
      </c>
      <c r="GIT2">
        <v>1</v>
      </c>
      <c r="GIU2">
        <v>2</v>
      </c>
      <c r="GIV2">
        <v>1</v>
      </c>
      <c r="GIW2">
        <v>2</v>
      </c>
      <c r="GIX2">
        <v>1</v>
      </c>
      <c r="GIY2">
        <v>2</v>
      </c>
      <c r="GIZ2">
        <v>1</v>
      </c>
      <c r="GJA2">
        <v>2</v>
      </c>
      <c r="GJB2">
        <v>1</v>
      </c>
      <c r="GJC2">
        <v>2</v>
      </c>
      <c r="GJD2">
        <v>1</v>
      </c>
      <c r="GJE2">
        <v>2</v>
      </c>
      <c r="GJF2">
        <v>1</v>
      </c>
      <c r="GJG2">
        <v>2</v>
      </c>
      <c r="GJH2">
        <v>1</v>
      </c>
      <c r="GJI2">
        <v>2</v>
      </c>
      <c r="GJJ2">
        <v>1</v>
      </c>
      <c r="GJK2">
        <v>2</v>
      </c>
      <c r="GJL2">
        <v>1</v>
      </c>
      <c r="GJM2">
        <v>2</v>
      </c>
      <c r="GJN2">
        <v>1</v>
      </c>
      <c r="GJO2">
        <v>2</v>
      </c>
      <c r="GJP2">
        <v>1</v>
      </c>
      <c r="GJQ2">
        <v>2</v>
      </c>
      <c r="GJR2">
        <v>1</v>
      </c>
      <c r="GJS2">
        <v>2</v>
      </c>
      <c r="GJT2">
        <v>1</v>
      </c>
      <c r="GJU2">
        <v>2</v>
      </c>
      <c r="GJV2">
        <v>1</v>
      </c>
      <c r="GJW2">
        <v>2</v>
      </c>
      <c r="GJX2">
        <v>1</v>
      </c>
      <c r="GJY2">
        <v>2</v>
      </c>
      <c r="GJZ2">
        <v>1</v>
      </c>
      <c r="GKA2">
        <v>2</v>
      </c>
      <c r="GKB2">
        <v>1</v>
      </c>
      <c r="GKC2">
        <v>2</v>
      </c>
      <c r="GKD2">
        <v>1</v>
      </c>
      <c r="GKE2">
        <v>2</v>
      </c>
      <c r="GKF2">
        <v>1</v>
      </c>
      <c r="GKG2">
        <v>2</v>
      </c>
      <c r="GKH2">
        <v>1</v>
      </c>
      <c r="GKI2">
        <v>2</v>
      </c>
      <c r="GKJ2">
        <v>1</v>
      </c>
      <c r="GKK2">
        <v>2</v>
      </c>
      <c r="GKL2">
        <v>1</v>
      </c>
      <c r="GKM2">
        <v>2</v>
      </c>
      <c r="GKN2">
        <v>1</v>
      </c>
      <c r="GKO2">
        <v>2</v>
      </c>
      <c r="GKP2">
        <v>1</v>
      </c>
      <c r="GKQ2">
        <v>2</v>
      </c>
      <c r="GKR2">
        <v>1</v>
      </c>
      <c r="GKS2">
        <v>2</v>
      </c>
      <c r="GKT2">
        <v>1</v>
      </c>
      <c r="GKU2">
        <v>2</v>
      </c>
      <c r="GKV2">
        <v>1</v>
      </c>
      <c r="GKW2">
        <v>2</v>
      </c>
      <c r="GKX2">
        <v>1</v>
      </c>
      <c r="GKY2">
        <v>2</v>
      </c>
      <c r="GKZ2">
        <v>1</v>
      </c>
      <c r="GLA2">
        <v>2</v>
      </c>
      <c r="GLB2">
        <v>1</v>
      </c>
      <c r="GLC2">
        <v>2</v>
      </c>
      <c r="GLD2">
        <v>1</v>
      </c>
      <c r="GLE2">
        <v>2</v>
      </c>
      <c r="GLF2">
        <v>1</v>
      </c>
      <c r="GLG2">
        <v>2</v>
      </c>
      <c r="GLH2">
        <v>1</v>
      </c>
      <c r="GLI2">
        <v>2</v>
      </c>
      <c r="GLJ2">
        <v>1</v>
      </c>
      <c r="GLK2">
        <v>2</v>
      </c>
      <c r="GLL2">
        <v>1</v>
      </c>
      <c r="GLM2">
        <v>2</v>
      </c>
      <c r="GLN2">
        <v>1</v>
      </c>
      <c r="GLO2">
        <v>2</v>
      </c>
      <c r="GLP2">
        <v>1</v>
      </c>
      <c r="GLQ2">
        <v>2</v>
      </c>
      <c r="GLR2">
        <v>1</v>
      </c>
      <c r="GLS2">
        <v>2</v>
      </c>
      <c r="GLT2">
        <v>1</v>
      </c>
      <c r="GLU2">
        <v>2</v>
      </c>
      <c r="GLV2">
        <v>1</v>
      </c>
      <c r="GLW2">
        <v>2</v>
      </c>
      <c r="GLX2">
        <v>1</v>
      </c>
      <c r="GLY2">
        <v>2</v>
      </c>
      <c r="GLZ2">
        <v>1</v>
      </c>
      <c r="GMA2">
        <v>2</v>
      </c>
      <c r="GMB2">
        <v>1</v>
      </c>
      <c r="GMC2">
        <v>2</v>
      </c>
      <c r="GMD2">
        <v>1</v>
      </c>
      <c r="GME2">
        <v>2</v>
      </c>
      <c r="GMF2">
        <v>1</v>
      </c>
      <c r="GMG2">
        <v>2</v>
      </c>
      <c r="GMH2">
        <v>1</v>
      </c>
      <c r="GMI2">
        <v>2</v>
      </c>
      <c r="GMJ2">
        <v>1</v>
      </c>
      <c r="GMK2">
        <v>2</v>
      </c>
      <c r="GML2">
        <v>1</v>
      </c>
      <c r="GMM2">
        <v>2</v>
      </c>
      <c r="GMN2">
        <v>1</v>
      </c>
      <c r="GMO2">
        <v>2</v>
      </c>
      <c r="GMP2">
        <v>1</v>
      </c>
      <c r="GMQ2">
        <v>2</v>
      </c>
      <c r="GMR2">
        <v>1</v>
      </c>
      <c r="GMS2">
        <v>2</v>
      </c>
      <c r="GMT2">
        <v>1</v>
      </c>
      <c r="GMU2">
        <v>2</v>
      </c>
      <c r="GMV2">
        <v>1</v>
      </c>
      <c r="GMW2">
        <v>2</v>
      </c>
      <c r="GMX2">
        <v>1</v>
      </c>
      <c r="GMY2">
        <v>2</v>
      </c>
      <c r="GMZ2">
        <v>1</v>
      </c>
      <c r="GNA2">
        <v>2</v>
      </c>
      <c r="GNB2">
        <v>1</v>
      </c>
      <c r="GNC2">
        <v>2</v>
      </c>
      <c r="GND2">
        <v>1</v>
      </c>
      <c r="GNE2">
        <v>2</v>
      </c>
      <c r="GNF2">
        <v>1</v>
      </c>
      <c r="GNG2">
        <v>2</v>
      </c>
      <c r="GNH2">
        <v>1</v>
      </c>
      <c r="GNI2">
        <v>2</v>
      </c>
      <c r="GNJ2">
        <v>1</v>
      </c>
      <c r="GNK2">
        <v>2</v>
      </c>
      <c r="GNL2">
        <v>1</v>
      </c>
      <c r="GNM2">
        <v>2</v>
      </c>
      <c r="GNN2">
        <v>1</v>
      </c>
      <c r="GNO2">
        <v>2</v>
      </c>
      <c r="GNP2">
        <v>1</v>
      </c>
      <c r="GNQ2">
        <v>2</v>
      </c>
      <c r="GNR2">
        <v>1</v>
      </c>
      <c r="GNS2">
        <v>2</v>
      </c>
      <c r="GNT2">
        <v>1</v>
      </c>
      <c r="GNU2">
        <v>2</v>
      </c>
      <c r="GNV2">
        <v>1</v>
      </c>
      <c r="GNW2">
        <v>2</v>
      </c>
      <c r="GNX2">
        <v>1</v>
      </c>
      <c r="GNY2">
        <v>2</v>
      </c>
      <c r="GNZ2">
        <v>1</v>
      </c>
      <c r="GOA2">
        <v>2</v>
      </c>
      <c r="GOB2">
        <v>1</v>
      </c>
      <c r="GOC2">
        <v>2</v>
      </c>
      <c r="GOD2">
        <v>1</v>
      </c>
      <c r="GOE2">
        <v>2</v>
      </c>
      <c r="GOF2">
        <v>1</v>
      </c>
      <c r="GOG2">
        <v>2</v>
      </c>
      <c r="GOH2">
        <v>1</v>
      </c>
      <c r="GOI2">
        <v>2</v>
      </c>
      <c r="GOJ2">
        <v>1</v>
      </c>
      <c r="GOK2">
        <v>2</v>
      </c>
      <c r="GOL2">
        <v>1</v>
      </c>
      <c r="GOM2">
        <v>2</v>
      </c>
      <c r="GON2">
        <v>1</v>
      </c>
      <c r="GOO2">
        <v>2</v>
      </c>
      <c r="GOP2">
        <v>1</v>
      </c>
      <c r="GOQ2">
        <v>2</v>
      </c>
      <c r="GOR2">
        <v>1</v>
      </c>
      <c r="GOS2">
        <v>2</v>
      </c>
      <c r="GOT2">
        <v>1</v>
      </c>
      <c r="GOU2">
        <v>2</v>
      </c>
      <c r="GOV2">
        <v>1</v>
      </c>
      <c r="GOW2">
        <v>2</v>
      </c>
      <c r="GOX2">
        <v>1</v>
      </c>
      <c r="GOY2">
        <v>2</v>
      </c>
      <c r="GOZ2">
        <v>1</v>
      </c>
      <c r="GPA2">
        <v>2</v>
      </c>
      <c r="GPB2">
        <v>1</v>
      </c>
      <c r="GPC2">
        <v>2</v>
      </c>
      <c r="GPD2">
        <v>1</v>
      </c>
      <c r="GPE2">
        <v>2</v>
      </c>
      <c r="GPF2">
        <v>1</v>
      </c>
      <c r="GPG2">
        <v>2</v>
      </c>
      <c r="GPH2">
        <v>1</v>
      </c>
      <c r="GPI2">
        <v>2</v>
      </c>
      <c r="GPJ2">
        <v>1</v>
      </c>
      <c r="GPK2">
        <v>2</v>
      </c>
      <c r="GPL2">
        <v>1</v>
      </c>
      <c r="GPM2">
        <v>2</v>
      </c>
      <c r="GPN2">
        <v>1</v>
      </c>
      <c r="GPO2">
        <v>2</v>
      </c>
      <c r="GPP2">
        <v>1</v>
      </c>
      <c r="GPQ2">
        <v>2</v>
      </c>
      <c r="GPR2">
        <v>1</v>
      </c>
      <c r="GPS2">
        <v>2</v>
      </c>
      <c r="GPT2">
        <v>1</v>
      </c>
      <c r="GPU2">
        <v>2</v>
      </c>
      <c r="GPV2">
        <v>1</v>
      </c>
      <c r="GPW2">
        <v>2</v>
      </c>
      <c r="GPX2">
        <v>1</v>
      </c>
      <c r="GPY2">
        <v>2</v>
      </c>
      <c r="GPZ2">
        <v>1</v>
      </c>
      <c r="GQA2">
        <v>2</v>
      </c>
      <c r="GQB2">
        <v>1</v>
      </c>
      <c r="GQC2">
        <v>2</v>
      </c>
      <c r="GQD2">
        <v>1</v>
      </c>
      <c r="GQE2">
        <v>2</v>
      </c>
      <c r="GQF2">
        <v>1</v>
      </c>
      <c r="GQG2">
        <v>2</v>
      </c>
      <c r="GQH2">
        <v>1</v>
      </c>
      <c r="GQI2">
        <v>2</v>
      </c>
      <c r="GQJ2">
        <v>1</v>
      </c>
      <c r="GQK2">
        <v>2</v>
      </c>
      <c r="GQL2">
        <v>1</v>
      </c>
      <c r="GQM2">
        <v>2</v>
      </c>
      <c r="GQN2">
        <v>1</v>
      </c>
      <c r="GQO2">
        <v>2</v>
      </c>
      <c r="GQP2">
        <v>1</v>
      </c>
      <c r="GQQ2">
        <v>2</v>
      </c>
      <c r="GQR2">
        <v>1</v>
      </c>
      <c r="GQS2">
        <v>2</v>
      </c>
      <c r="GQT2">
        <v>1</v>
      </c>
      <c r="GQU2">
        <v>2</v>
      </c>
      <c r="GQV2">
        <v>1</v>
      </c>
      <c r="GQW2">
        <v>2</v>
      </c>
      <c r="GQX2">
        <v>1</v>
      </c>
      <c r="GQY2">
        <v>2</v>
      </c>
      <c r="GQZ2">
        <v>1</v>
      </c>
      <c r="GRA2">
        <v>2</v>
      </c>
      <c r="GRB2">
        <v>1</v>
      </c>
      <c r="GRC2">
        <v>2</v>
      </c>
      <c r="GRD2">
        <v>1</v>
      </c>
      <c r="GRE2">
        <v>2</v>
      </c>
      <c r="GRF2">
        <v>1</v>
      </c>
      <c r="GRG2">
        <v>2</v>
      </c>
      <c r="GRH2">
        <v>1</v>
      </c>
      <c r="GRI2">
        <v>2</v>
      </c>
      <c r="GRJ2">
        <v>1</v>
      </c>
      <c r="GRK2">
        <v>2</v>
      </c>
      <c r="GRL2">
        <v>1</v>
      </c>
      <c r="GRM2">
        <v>2</v>
      </c>
      <c r="GRN2">
        <v>1</v>
      </c>
      <c r="GRO2">
        <v>2</v>
      </c>
      <c r="GRP2">
        <v>1</v>
      </c>
      <c r="GRQ2">
        <v>2</v>
      </c>
      <c r="GRR2">
        <v>1</v>
      </c>
      <c r="GRS2">
        <v>2</v>
      </c>
      <c r="GRT2">
        <v>1</v>
      </c>
      <c r="GRU2">
        <v>2</v>
      </c>
      <c r="GRV2">
        <v>1</v>
      </c>
      <c r="GRW2">
        <v>2</v>
      </c>
      <c r="GRX2">
        <v>1</v>
      </c>
      <c r="GRY2">
        <v>2</v>
      </c>
      <c r="GRZ2">
        <v>1</v>
      </c>
      <c r="GSA2">
        <v>2</v>
      </c>
      <c r="GSB2">
        <v>1</v>
      </c>
      <c r="GSC2">
        <v>2</v>
      </c>
      <c r="GSD2">
        <v>1</v>
      </c>
      <c r="GSE2">
        <v>2</v>
      </c>
      <c r="GSF2">
        <v>1</v>
      </c>
      <c r="GSG2">
        <v>2</v>
      </c>
      <c r="GSH2">
        <v>1</v>
      </c>
      <c r="GSI2">
        <v>2</v>
      </c>
      <c r="GSJ2">
        <v>1</v>
      </c>
      <c r="GSK2">
        <v>2</v>
      </c>
      <c r="GSL2">
        <v>1</v>
      </c>
      <c r="GSM2">
        <v>2</v>
      </c>
      <c r="GSN2">
        <v>1</v>
      </c>
      <c r="GSO2">
        <v>2</v>
      </c>
      <c r="GSP2">
        <v>1</v>
      </c>
      <c r="GSQ2">
        <v>2</v>
      </c>
      <c r="GSR2">
        <v>1</v>
      </c>
      <c r="GSS2">
        <v>2</v>
      </c>
      <c r="GST2">
        <v>1</v>
      </c>
      <c r="GSU2">
        <v>2</v>
      </c>
      <c r="GSV2">
        <v>1</v>
      </c>
      <c r="GSW2">
        <v>2</v>
      </c>
      <c r="GSX2">
        <v>1</v>
      </c>
      <c r="GSY2">
        <v>2</v>
      </c>
      <c r="GSZ2">
        <v>1</v>
      </c>
      <c r="GTA2">
        <v>2</v>
      </c>
      <c r="GTB2">
        <v>1</v>
      </c>
      <c r="GTC2">
        <v>2</v>
      </c>
      <c r="GTD2">
        <v>1</v>
      </c>
      <c r="GTE2">
        <v>2</v>
      </c>
      <c r="GTF2">
        <v>1</v>
      </c>
      <c r="GTG2">
        <v>2</v>
      </c>
      <c r="GTH2">
        <v>1</v>
      </c>
      <c r="GTI2">
        <v>2</v>
      </c>
      <c r="GTJ2">
        <v>1</v>
      </c>
      <c r="GTK2">
        <v>2</v>
      </c>
      <c r="GTL2">
        <v>1</v>
      </c>
      <c r="GTM2">
        <v>2</v>
      </c>
      <c r="GTN2">
        <v>1</v>
      </c>
      <c r="GTO2">
        <v>2</v>
      </c>
      <c r="GTP2">
        <v>1</v>
      </c>
      <c r="GTQ2">
        <v>2</v>
      </c>
      <c r="GTR2">
        <v>1</v>
      </c>
      <c r="GTS2">
        <v>2</v>
      </c>
      <c r="GTT2">
        <v>1</v>
      </c>
      <c r="GTU2">
        <v>2</v>
      </c>
      <c r="GTV2">
        <v>1</v>
      </c>
      <c r="GTW2">
        <v>2</v>
      </c>
      <c r="GTX2">
        <v>1</v>
      </c>
      <c r="GTY2">
        <v>2</v>
      </c>
      <c r="GTZ2">
        <v>1</v>
      </c>
      <c r="GUA2">
        <v>2</v>
      </c>
      <c r="GUB2">
        <v>1</v>
      </c>
      <c r="GUC2">
        <v>2</v>
      </c>
      <c r="GUD2">
        <v>1</v>
      </c>
      <c r="GUE2">
        <v>2</v>
      </c>
      <c r="GUF2">
        <v>1</v>
      </c>
      <c r="GUG2">
        <v>2</v>
      </c>
      <c r="GUH2">
        <v>1</v>
      </c>
      <c r="GUI2">
        <v>2</v>
      </c>
      <c r="GUJ2">
        <v>1</v>
      </c>
      <c r="GUK2">
        <v>2</v>
      </c>
      <c r="GUL2">
        <v>1</v>
      </c>
      <c r="GUM2">
        <v>2</v>
      </c>
      <c r="GUN2">
        <v>1</v>
      </c>
      <c r="GUO2">
        <v>2</v>
      </c>
      <c r="GUP2">
        <v>1</v>
      </c>
      <c r="GUQ2">
        <v>2</v>
      </c>
      <c r="GUR2">
        <v>1</v>
      </c>
      <c r="GUS2">
        <v>2</v>
      </c>
      <c r="GUT2">
        <v>1</v>
      </c>
      <c r="GUU2">
        <v>2</v>
      </c>
      <c r="GUV2">
        <v>1</v>
      </c>
      <c r="GUW2">
        <v>2</v>
      </c>
      <c r="GUX2">
        <v>1</v>
      </c>
      <c r="GUY2">
        <v>2</v>
      </c>
      <c r="GUZ2">
        <v>1</v>
      </c>
      <c r="GVA2">
        <v>2</v>
      </c>
      <c r="GVB2">
        <v>1</v>
      </c>
      <c r="GVC2">
        <v>2</v>
      </c>
      <c r="GVD2">
        <v>1</v>
      </c>
      <c r="GVE2">
        <v>2</v>
      </c>
      <c r="GVF2">
        <v>1</v>
      </c>
      <c r="GVG2">
        <v>2</v>
      </c>
      <c r="GVH2">
        <v>1</v>
      </c>
      <c r="GVI2">
        <v>2</v>
      </c>
      <c r="GVJ2">
        <v>1</v>
      </c>
      <c r="GVK2">
        <v>2</v>
      </c>
      <c r="GVL2">
        <v>1</v>
      </c>
      <c r="GVM2">
        <v>2</v>
      </c>
      <c r="GVN2">
        <v>1</v>
      </c>
      <c r="GVO2">
        <v>2</v>
      </c>
      <c r="GVP2">
        <v>1</v>
      </c>
      <c r="GVQ2">
        <v>2</v>
      </c>
      <c r="GVR2">
        <v>1</v>
      </c>
      <c r="GVS2">
        <v>2</v>
      </c>
      <c r="GVT2">
        <v>1</v>
      </c>
      <c r="GVU2">
        <v>2</v>
      </c>
      <c r="GVV2">
        <v>1</v>
      </c>
      <c r="GVW2">
        <v>2</v>
      </c>
      <c r="GVX2">
        <v>1</v>
      </c>
      <c r="GVY2">
        <v>2</v>
      </c>
      <c r="GVZ2">
        <v>1</v>
      </c>
      <c r="GWA2">
        <v>2</v>
      </c>
      <c r="GWB2">
        <v>1</v>
      </c>
      <c r="GWC2">
        <v>2</v>
      </c>
      <c r="GWD2">
        <v>1</v>
      </c>
      <c r="GWE2">
        <v>2</v>
      </c>
      <c r="GWF2">
        <v>1</v>
      </c>
      <c r="GWG2">
        <v>2</v>
      </c>
      <c r="GWH2">
        <v>1</v>
      </c>
      <c r="GWI2">
        <v>2</v>
      </c>
      <c r="GWJ2">
        <v>1</v>
      </c>
      <c r="GWK2">
        <v>2</v>
      </c>
      <c r="GWL2">
        <v>1</v>
      </c>
      <c r="GWM2">
        <v>2</v>
      </c>
      <c r="GWN2">
        <v>1</v>
      </c>
      <c r="GWO2">
        <v>2</v>
      </c>
      <c r="GWP2">
        <v>1</v>
      </c>
      <c r="GWQ2">
        <v>2</v>
      </c>
      <c r="GWR2">
        <v>1</v>
      </c>
      <c r="GWS2">
        <v>2</v>
      </c>
      <c r="GWT2">
        <v>1</v>
      </c>
      <c r="GWU2">
        <v>2</v>
      </c>
      <c r="GWV2">
        <v>1</v>
      </c>
      <c r="GWW2">
        <v>2</v>
      </c>
      <c r="GWX2">
        <v>1</v>
      </c>
      <c r="GWY2">
        <v>2</v>
      </c>
      <c r="GWZ2">
        <v>1</v>
      </c>
      <c r="GXA2">
        <v>2</v>
      </c>
      <c r="GXB2">
        <v>1</v>
      </c>
      <c r="GXC2">
        <v>2</v>
      </c>
      <c r="GXD2">
        <v>1</v>
      </c>
      <c r="GXE2">
        <v>2</v>
      </c>
      <c r="GXF2">
        <v>1</v>
      </c>
      <c r="GXG2">
        <v>2</v>
      </c>
      <c r="GXH2">
        <v>1</v>
      </c>
      <c r="GXI2">
        <v>2</v>
      </c>
      <c r="GXJ2">
        <v>1</v>
      </c>
      <c r="GXK2">
        <v>2</v>
      </c>
      <c r="GXL2">
        <v>1</v>
      </c>
      <c r="GXM2">
        <v>2</v>
      </c>
      <c r="GXN2">
        <v>1</v>
      </c>
      <c r="GXO2">
        <v>2</v>
      </c>
      <c r="GXP2">
        <v>1</v>
      </c>
      <c r="GXQ2">
        <v>2</v>
      </c>
      <c r="GXR2">
        <v>1</v>
      </c>
      <c r="GXS2">
        <v>2</v>
      </c>
      <c r="GXT2">
        <v>1</v>
      </c>
      <c r="GXU2">
        <v>2</v>
      </c>
      <c r="GXV2">
        <v>1</v>
      </c>
      <c r="GXW2">
        <v>2</v>
      </c>
      <c r="GXX2">
        <v>1</v>
      </c>
      <c r="GXY2">
        <v>2</v>
      </c>
      <c r="GXZ2">
        <v>1</v>
      </c>
      <c r="GYA2">
        <v>2</v>
      </c>
      <c r="GYB2">
        <v>1</v>
      </c>
      <c r="GYC2">
        <v>2</v>
      </c>
      <c r="GYD2">
        <v>1</v>
      </c>
      <c r="GYE2">
        <v>2</v>
      </c>
      <c r="GYF2">
        <v>1</v>
      </c>
      <c r="GYG2">
        <v>2</v>
      </c>
      <c r="GYH2">
        <v>1</v>
      </c>
      <c r="GYI2">
        <v>2</v>
      </c>
      <c r="GYJ2">
        <v>1</v>
      </c>
      <c r="GYK2">
        <v>2</v>
      </c>
      <c r="GYL2">
        <v>1</v>
      </c>
      <c r="GYM2">
        <v>2</v>
      </c>
      <c r="GYN2">
        <v>1</v>
      </c>
      <c r="GYO2">
        <v>2</v>
      </c>
      <c r="GYP2">
        <v>1</v>
      </c>
      <c r="GYQ2">
        <v>2</v>
      </c>
      <c r="GYR2">
        <v>1</v>
      </c>
      <c r="GYS2">
        <v>2</v>
      </c>
      <c r="GYT2">
        <v>1</v>
      </c>
      <c r="GYU2">
        <v>2</v>
      </c>
      <c r="GYV2">
        <v>1</v>
      </c>
      <c r="GYW2">
        <v>2</v>
      </c>
      <c r="GYX2">
        <v>1</v>
      </c>
      <c r="GYY2">
        <v>2</v>
      </c>
      <c r="GYZ2">
        <v>1</v>
      </c>
      <c r="GZA2">
        <v>2</v>
      </c>
      <c r="GZB2">
        <v>1</v>
      </c>
      <c r="GZC2">
        <v>2</v>
      </c>
      <c r="GZD2">
        <v>1</v>
      </c>
      <c r="GZE2">
        <v>2</v>
      </c>
      <c r="GZF2">
        <v>1</v>
      </c>
      <c r="GZG2">
        <v>2</v>
      </c>
      <c r="GZH2">
        <v>1</v>
      </c>
      <c r="GZI2">
        <v>2</v>
      </c>
      <c r="GZJ2">
        <v>1</v>
      </c>
      <c r="GZK2">
        <v>2</v>
      </c>
      <c r="GZL2">
        <v>1</v>
      </c>
      <c r="GZM2">
        <v>2</v>
      </c>
      <c r="GZN2">
        <v>1</v>
      </c>
      <c r="GZO2">
        <v>2</v>
      </c>
      <c r="GZP2">
        <v>1</v>
      </c>
      <c r="GZQ2">
        <v>2</v>
      </c>
      <c r="GZR2">
        <v>1</v>
      </c>
      <c r="GZS2">
        <v>2</v>
      </c>
      <c r="GZT2">
        <v>1</v>
      </c>
      <c r="GZU2">
        <v>2</v>
      </c>
      <c r="GZV2">
        <v>1</v>
      </c>
      <c r="GZW2">
        <v>2</v>
      </c>
      <c r="GZX2">
        <v>1</v>
      </c>
      <c r="GZY2">
        <v>2</v>
      </c>
      <c r="GZZ2">
        <v>1</v>
      </c>
      <c r="HAA2">
        <v>2</v>
      </c>
      <c r="HAB2">
        <v>1</v>
      </c>
      <c r="HAC2">
        <v>2</v>
      </c>
      <c r="HAD2">
        <v>1</v>
      </c>
      <c r="HAE2">
        <v>2</v>
      </c>
      <c r="HAF2">
        <v>1</v>
      </c>
      <c r="HAG2">
        <v>2</v>
      </c>
      <c r="HAH2">
        <v>1</v>
      </c>
      <c r="HAI2">
        <v>2</v>
      </c>
      <c r="HAJ2">
        <v>1</v>
      </c>
      <c r="HAK2">
        <v>2</v>
      </c>
      <c r="HAL2">
        <v>1</v>
      </c>
      <c r="HAM2">
        <v>2</v>
      </c>
      <c r="HAN2">
        <v>1</v>
      </c>
      <c r="HAO2">
        <v>2</v>
      </c>
      <c r="HAP2">
        <v>1</v>
      </c>
      <c r="HAQ2">
        <v>2</v>
      </c>
      <c r="HAR2">
        <v>1</v>
      </c>
      <c r="HAS2">
        <v>2</v>
      </c>
      <c r="HAT2">
        <v>1</v>
      </c>
      <c r="HAU2">
        <v>2</v>
      </c>
      <c r="HAV2">
        <v>1</v>
      </c>
      <c r="HAW2">
        <v>2</v>
      </c>
      <c r="HAX2">
        <v>1</v>
      </c>
      <c r="HAY2">
        <v>2</v>
      </c>
      <c r="HAZ2">
        <v>1</v>
      </c>
      <c r="HBA2">
        <v>2</v>
      </c>
      <c r="HBB2">
        <v>1</v>
      </c>
      <c r="HBC2">
        <v>2</v>
      </c>
      <c r="HBD2">
        <v>1</v>
      </c>
      <c r="HBE2">
        <v>2</v>
      </c>
      <c r="HBF2">
        <v>1</v>
      </c>
      <c r="HBG2">
        <v>2</v>
      </c>
      <c r="HBH2">
        <v>1</v>
      </c>
      <c r="HBI2">
        <v>2</v>
      </c>
      <c r="HBJ2">
        <v>1</v>
      </c>
      <c r="HBK2">
        <v>2</v>
      </c>
      <c r="HBL2">
        <v>1</v>
      </c>
      <c r="HBM2">
        <v>2</v>
      </c>
      <c r="HBN2">
        <v>1</v>
      </c>
      <c r="HBO2">
        <v>2</v>
      </c>
      <c r="HBP2">
        <v>1</v>
      </c>
      <c r="HBQ2">
        <v>2</v>
      </c>
      <c r="HBR2">
        <v>1</v>
      </c>
      <c r="HBS2">
        <v>2</v>
      </c>
      <c r="HBT2">
        <v>1</v>
      </c>
      <c r="HBU2">
        <v>2</v>
      </c>
      <c r="HBV2">
        <v>1</v>
      </c>
      <c r="HBW2">
        <v>2</v>
      </c>
      <c r="HBX2">
        <v>1</v>
      </c>
      <c r="HBY2">
        <v>2</v>
      </c>
      <c r="HBZ2">
        <v>1</v>
      </c>
      <c r="HCA2">
        <v>2</v>
      </c>
      <c r="HCB2">
        <v>1</v>
      </c>
      <c r="HCC2">
        <v>2</v>
      </c>
      <c r="HCD2">
        <v>1</v>
      </c>
      <c r="HCE2">
        <v>2</v>
      </c>
      <c r="HCF2">
        <v>1</v>
      </c>
      <c r="HCG2">
        <v>2</v>
      </c>
      <c r="HCH2">
        <v>1</v>
      </c>
      <c r="HCI2">
        <v>2</v>
      </c>
      <c r="HCJ2">
        <v>1</v>
      </c>
      <c r="HCK2">
        <v>2</v>
      </c>
      <c r="HCL2">
        <v>1</v>
      </c>
      <c r="HCM2">
        <v>2</v>
      </c>
      <c r="HCN2">
        <v>1</v>
      </c>
      <c r="HCO2">
        <v>2</v>
      </c>
      <c r="HCP2">
        <v>1</v>
      </c>
      <c r="HCQ2">
        <v>2</v>
      </c>
      <c r="HCR2">
        <v>1</v>
      </c>
      <c r="HCS2">
        <v>2</v>
      </c>
      <c r="HCT2">
        <v>1</v>
      </c>
      <c r="HCU2">
        <v>2</v>
      </c>
      <c r="HCV2">
        <v>1</v>
      </c>
      <c r="HCW2">
        <v>2</v>
      </c>
      <c r="HCX2">
        <v>1</v>
      </c>
      <c r="HCY2">
        <v>2</v>
      </c>
      <c r="HCZ2">
        <v>1</v>
      </c>
      <c r="HDA2">
        <v>2</v>
      </c>
      <c r="HDB2">
        <v>1</v>
      </c>
      <c r="HDC2">
        <v>2</v>
      </c>
      <c r="HDD2">
        <v>1</v>
      </c>
      <c r="HDE2">
        <v>2</v>
      </c>
      <c r="HDF2">
        <v>1</v>
      </c>
      <c r="HDG2">
        <v>2</v>
      </c>
      <c r="HDH2">
        <v>1</v>
      </c>
      <c r="HDI2">
        <v>2</v>
      </c>
      <c r="HDJ2">
        <v>1</v>
      </c>
      <c r="HDK2">
        <v>2</v>
      </c>
      <c r="HDL2">
        <v>1</v>
      </c>
      <c r="HDM2">
        <v>2</v>
      </c>
      <c r="HDN2">
        <v>1</v>
      </c>
      <c r="HDO2">
        <v>2</v>
      </c>
      <c r="HDP2">
        <v>1</v>
      </c>
      <c r="HDQ2">
        <v>2</v>
      </c>
      <c r="HDR2">
        <v>1</v>
      </c>
      <c r="HDS2">
        <v>2</v>
      </c>
      <c r="HDT2">
        <v>1</v>
      </c>
      <c r="HDU2">
        <v>2</v>
      </c>
      <c r="HDV2">
        <v>1</v>
      </c>
      <c r="HDW2">
        <v>2</v>
      </c>
      <c r="HDX2">
        <v>1</v>
      </c>
      <c r="HDY2">
        <v>2</v>
      </c>
      <c r="HDZ2">
        <v>1</v>
      </c>
      <c r="HEA2">
        <v>2</v>
      </c>
      <c r="HEB2">
        <v>1</v>
      </c>
      <c r="HEC2">
        <v>2</v>
      </c>
      <c r="HED2">
        <v>1</v>
      </c>
      <c r="HEE2">
        <v>2</v>
      </c>
      <c r="HEF2">
        <v>1</v>
      </c>
      <c r="HEG2">
        <v>2</v>
      </c>
      <c r="HEH2">
        <v>1</v>
      </c>
      <c r="HEI2">
        <v>2</v>
      </c>
      <c r="HEJ2">
        <v>1</v>
      </c>
      <c r="HEK2">
        <v>2</v>
      </c>
      <c r="HEL2">
        <v>1</v>
      </c>
      <c r="HEM2">
        <v>2</v>
      </c>
      <c r="HEN2">
        <v>1</v>
      </c>
      <c r="HEO2">
        <v>2</v>
      </c>
      <c r="HEP2">
        <v>1</v>
      </c>
      <c r="HEQ2">
        <v>2</v>
      </c>
      <c r="HER2">
        <v>1</v>
      </c>
      <c r="HES2">
        <v>2</v>
      </c>
      <c r="HET2">
        <v>1</v>
      </c>
      <c r="HEU2">
        <v>2</v>
      </c>
      <c r="HEV2">
        <v>1</v>
      </c>
      <c r="HEW2">
        <v>2</v>
      </c>
      <c r="HEX2">
        <v>1</v>
      </c>
      <c r="HEY2">
        <v>2</v>
      </c>
      <c r="HEZ2">
        <v>1</v>
      </c>
      <c r="HFA2">
        <v>2</v>
      </c>
      <c r="HFB2">
        <v>1</v>
      </c>
      <c r="HFC2">
        <v>2</v>
      </c>
      <c r="HFD2">
        <v>1</v>
      </c>
      <c r="HFE2">
        <v>2</v>
      </c>
      <c r="HFF2">
        <v>1</v>
      </c>
      <c r="HFG2">
        <v>2</v>
      </c>
      <c r="HFH2">
        <v>1</v>
      </c>
      <c r="HFI2">
        <v>2</v>
      </c>
      <c r="HFJ2">
        <v>1</v>
      </c>
      <c r="HFK2">
        <v>2</v>
      </c>
      <c r="HFL2">
        <v>1</v>
      </c>
      <c r="HFM2">
        <v>2</v>
      </c>
      <c r="HFN2">
        <v>1</v>
      </c>
      <c r="HFO2">
        <v>2</v>
      </c>
      <c r="HFP2">
        <v>1</v>
      </c>
      <c r="HFQ2">
        <v>2</v>
      </c>
      <c r="HFR2">
        <v>1</v>
      </c>
      <c r="HFS2">
        <v>2</v>
      </c>
      <c r="HFT2">
        <v>1</v>
      </c>
      <c r="HFU2">
        <v>2</v>
      </c>
      <c r="HFV2">
        <v>1</v>
      </c>
      <c r="HFW2">
        <v>2</v>
      </c>
      <c r="HFX2">
        <v>1</v>
      </c>
      <c r="HFY2">
        <v>2</v>
      </c>
      <c r="HFZ2">
        <v>1</v>
      </c>
      <c r="HGA2">
        <v>2</v>
      </c>
      <c r="HGB2">
        <v>1</v>
      </c>
      <c r="HGC2">
        <v>2</v>
      </c>
      <c r="HGD2">
        <v>1</v>
      </c>
      <c r="HGE2">
        <v>2</v>
      </c>
      <c r="HGF2">
        <v>1</v>
      </c>
      <c r="HGG2">
        <v>2</v>
      </c>
      <c r="HGH2">
        <v>1</v>
      </c>
      <c r="HGI2">
        <v>2</v>
      </c>
      <c r="HGJ2">
        <v>1</v>
      </c>
      <c r="HGK2">
        <v>2</v>
      </c>
      <c r="HGL2">
        <v>1</v>
      </c>
      <c r="HGM2">
        <v>2</v>
      </c>
      <c r="HGN2">
        <v>1</v>
      </c>
      <c r="HGO2">
        <v>2</v>
      </c>
      <c r="HGP2">
        <v>1</v>
      </c>
      <c r="HGQ2">
        <v>2</v>
      </c>
      <c r="HGR2">
        <v>1</v>
      </c>
      <c r="HGS2">
        <v>2</v>
      </c>
      <c r="HGT2">
        <v>1</v>
      </c>
      <c r="HGU2">
        <v>2</v>
      </c>
      <c r="HGV2">
        <v>1</v>
      </c>
      <c r="HGW2">
        <v>2</v>
      </c>
      <c r="HGX2">
        <v>1</v>
      </c>
      <c r="HGY2">
        <v>2</v>
      </c>
      <c r="HGZ2">
        <v>1</v>
      </c>
      <c r="HHA2">
        <v>2</v>
      </c>
      <c r="HHB2">
        <v>1</v>
      </c>
      <c r="HHC2">
        <v>2</v>
      </c>
      <c r="HHD2">
        <v>1</v>
      </c>
      <c r="HHE2">
        <v>2</v>
      </c>
      <c r="HHF2">
        <v>1</v>
      </c>
      <c r="HHG2">
        <v>2</v>
      </c>
      <c r="HHH2">
        <v>1</v>
      </c>
      <c r="HHI2">
        <v>2</v>
      </c>
      <c r="HHJ2">
        <v>1</v>
      </c>
      <c r="HHK2">
        <v>2</v>
      </c>
      <c r="HHL2">
        <v>1</v>
      </c>
      <c r="HHM2">
        <v>2</v>
      </c>
      <c r="HHN2">
        <v>2</v>
      </c>
      <c r="HHO2">
        <v>0</v>
      </c>
      <c r="HHP2">
        <v>110</v>
      </c>
      <c r="HHQ2">
        <v>200</v>
      </c>
      <c r="HHR2">
        <v>0</v>
      </c>
      <c r="HHS2">
        <v>11000</v>
      </c>
      <c r="HHT2">
        <v>4</v>
      </c>
      <c r="HHU2">
        <v>0</v>
      </c>
      <c r="HHV2">
        <v>220</v>
      </c>
      <c r="HHW2">
        <v>2</v>
      </c>
      <c r="HHX2">
        <v>0</v>
      </c>
      <c r="HHY2">
        <v>110</v>
      </c>
      <c r="HHZ2">
        <v>200</v>
      </c>
      <c r="HIA2">
        <v>0</v>
      </c>
      <c r="HIB2">
        <v>11000</v>
      </c>
      <c r="HIC2">
        <v>4</v>
      </c>
      <c r="HID2">
        <v>0</v>
      </c>
      <c r="HIE2">
        <v>220</v>
      </c>
      <c r="HIF2">
        <v>2</v>
      </c>
      <c r="HIG2">
        <v>0</v>
      </c>
      <c r="HIH2">
        <v>110</v>
      </c>
      <c r="HII2">
        <v>200</v>
      </c>
      <c r="HIJ2">
        <v>0</v>
      </c>
      <c r="HIK2">
        <v>11000</v>
      </c>
      <c r="HIL2">
        <v>4</v>
      </c>
      <c r="HIM2">
        <v>0</v>
      </c>
      <c r="HIN2">
        <v>220</v>
      </c>
      <c r="HIO2">
        <v>2</v>
      </c>
      <c r="HIP2">
        <v>0</v>
      </c>
      <c r="HIQ2">
        <v>110</v>
      </c>
      <c r="HIR2">
        <v>200</v>
      </c>
      <c r="HIS2">
        <v>0</v>
      </c>
      <c r="HIT2">
        <v>11000</v>
      </c>
      <c r="HIU2">
        <v>4</v>
      </c>
      <c r="HIV2">
        <v>0</v>
      </c>
      <c r="HIW2">
        <v>220</v>
      </c>
      <c r="HIX2">
        <v>2</v>
      </c>
      <c r="HIY2">
        <v>0</v>
      </c>
      <c r="HIZ2">
        <v>110</v>
      </c>
      <c r="HJA2">
        <v>200</v>
      </c>
      <c r="HJB2">
        <v>0</v>
      </c>
      <c r="HJC2">
        <v>11000</v>
      </c>
      <c r="HJD2">
        <v>4</v>
      </c>
      <c r="HJE2">
        <v>0</v>
      </c>
      <c r="HJF2">
        <v>220</v>
      </c>
      <c r="HJG2">
        <v>2</v>
      </c>
      <c r="HJH2">
        <v>0</v>
      </c>
      <c r="HJI2">
        <v>110</v>
      </c>
      <c r="HJJ2">
        <v>200</v>
      </c>
      <c r="HJK2">
        <v>0</v>
      </c>
      <c r="HJL2">
        <v>11000</v>
      </c>
      <c r="HJM2">
        <v>4</v>
      </c>
      <c r="HJN2">
        <v>0</v>
      </c>
      <c r="HJO2">
        <v>220</v>
      </c>
      <c r="HJP2">
        <v>2</v>
      </c>
      <c r="HJQ2">
        <v>0</v>
      </c>
      <c r="HJR2">
        <v>110</v>
      </c>
      <c r="HJS2">
        <v>200</v>
      </c>
      <c r="HJT2">
        <v>0</v>
      </c>
      <c r="HJU2">
        <v>11000</v>
      </c>
      <c r="HJV2">
        <v>4</v>
      </c>
      <c r="HJW2">
        <v>0</v>
      </c>
      <c r="HJX2">
        <v>220</v>
      </c>
      <c r="HJY2">
        <v>2</v>
      </c>
      <c r="HJZ2">
        <v>0</v>
      </c>
      <c r="HKA2">
        <v>110</v>
      </c>
      <c r="HKB2">
        <v>200</v>
      </c>
      <c r="HKC2">
        <v>0</v>
      </c>
      <c r="HKD2">
        <v>11000</v>
      </c>
      <c r="HKE2">
        <v>4</v>
      </c>
      <c r="HKF2">
        <v>0</v>
      </c>
      <c r="HKG2">
        <v>220</v>
      </c>
      <c r="HKH2">
        <v>110</v>
      </c>
      <c r="HKI2">
        <v>0</v>
      </c>
      <c r="HKJ2">
        <v>6050</v>
      </c>
      <c r="HKK2">
        <v>11000</v>
      </c>
      <c r="HKL2">
        <v>0</v>
      </c>
      <c r="HKM2">
        <v>605000</v>
      </c>
      <c r="HKN2">
        <v>220</v>
      </c>
      <c r="HKO2">
        <v>0</v>
      </c>
      <c r="HKP2">
        <v>12100</v>
      </c>
      <c r="HKQ2">
        <v>110</v>
      </c>
      <c r="HKR2">
        <v>0</v>
      </c>
      <c r="HKS2">
        <v>6050</v>
      </c>
      <c r="HKT2">
        <v>11000</v>
      </c>
      <c r="HKU2">
        <v>0</v>
      </c>
      <c r="HKV2">
        <v>605000</v>
      </c>
      <c r="HKW2">
        <v>220</v>
      </c>
      <c r="HKX2">
        <v>0</v>
      </c>
      <c r="HKY2">
        <v>12100</v>
      </c>
      <c r="HKZ2">
        <v>110</v>
      </c>
      <c r="HLA2">
        <v>0</v>
      </c>
      <c r="HLB2">
        <v>6050</v>
      </c>
      <c r="HLC2">
        <v>11000</v>
      </c>
      <c r="HLD2">
        <v>0</v>
      </c>
      <c r="HLE2">
        <v>605000</v>
      </c>
      <c r="HLF2">
        <v>220</v>
      </c>
      <c r="HLG2">
        <v>0</v>
      </c>
      <c r="HLH2">
        <v>12100</v>
      </c>
      <c r="HLI2">
        <v>110</v>
      </c>
      <c r="HLJ2">
        <v>0</v>
      </c>
      <c r="HLK2">
        <v>6050</v>
      </c>
      <c r="HLL2">
        <v>11000</v>
      </c>
      <c r="HLM2">
        <v>0</v>
      </c>
      <c r="HLN2">
        <v>605000</v>
      </c>
      <c r="HLO2">
        <v>220</v>
      </c>
      <c r="HLP2">
        <v>0</v>
      </c>
      <c r="HLQ2">
        <v>12100</v>
      </c>
      <c r="HLR2">
        <v>110</v>
      </c>
      <c r="HLS2">
        <v>0</v>
      </c>
      <c r="HLT2">
        <v>6050</v>
      </c>
      <c r="HLU2">
        <v>11000</v>
      </c>
      <c r="HLV2">
        <v>0</v>
      </c>
      <c r="HLW2">
        <v>605000</v>
      </c>
      <c r="HLX2">
        <v>220</v>
      </c>
      <c r="HLY2">
        <v>0</v>
      </c>
      <c r="HLZ2">
        <v>12100</v>
      </c>
      <c r="HMA2">
        <v>110</v>
      </c>
      <c r="HMB2">
        <v>0</v>
      </c>
      <c r="HMC2">
        <v>6050</v>
      </c>
      <c r="HMD2">
        <v>11000</v>
      </c>
      <c r="HME2">
        <v>0</v>
      </c>
      <c r="HMF2">
        <v>605000</v>
      </c>
      <c r="HMG2">
        <v>220</v>
      </c>
      <c r="HMH2">
        <v>0</v>
      </c>
      <c r="HMI2">
        <v>12100</v>
      </c>
      <c r="HMJ2">
        <v>110</v>
      </c>
      <c r="HMK2">
        <v>0</v>
      </c>
      <c r="HML2">
        <v>6050</v>
      </c>
      <c r="HMM2">
        <v>11000</v>
      </c>
      <c r="HMN2">
        <v>0</v>
      </c>
      <c r="HMO2">
        <v>605000</v>
      </c>
      <c r="HMP2">
        <v>220</v>
      </c>
      <c r="HMQ2">
        <v>0</v>
      </c>
      <c r="HMR2">
        <v>12100</v>
      </c>
      <c r="HMS2">
        <v>110</v>
      </c>
      <c r="HMT2">
        <v>0</v>
      </c>
      <c r="HMU2">
        <v>6050</v>
      </c>
      <c r="HMV2">
        <v>11000</v>
      </c>
      <c r="HMW2">
        <v>0</v>
      </c>
      <c r="HMX2">
        <v>605000</v>
      </c>
      <c r="HMY2">
        <v>220</v>
      </c>
      <c r="HMZ2">
        <v>0</v>
      </c>
      <c r="HNA2">
        <v>12100</v>
      </c>
      <c r="HNB2">
        <v>592</v>
      </c>
      <c r="HNC2">
        <v>0</v>
      </c>
      <c r="HND2">
        <v>32560</v>
      </c>
      <c r="HNE2">
        <v>59200</v>
      </c>
      <c r="HNF2">
        <v>0</v>
      </c>
      <c r="HNG2">
        <v>3256000</v>
      </c>
      <c r="HNH2">
        <v>1184</v>
      </c>
      <c r="HNI2">
        <v>0</v>
      </c>
      <c r="HNJ2">
        <v>65120</v>
      </c>
      <c r="HNK2">
        <v>592</v>
      </c>
      <c r="HNL2">
        <v>0</v>
      </c>
      <c r="HNM2">
        <v>32560</v>
      </c>
      <c r="HNN2">
        <v>59200</v>
      </c>
      <c r="HNO2">
        <v>0</v>
      </c>
      <c r="HNP2">
        <v>3256000</v>
      </c>
      <c r="HNQ2">
        <v>1184</v>
      </c>
      <c r="HNR2">
        <v>0</v>
      </c>
      <c r="HNS2">
        <v>65120</v>
      </c>
      <c r="HNT2">
        <v>592</v>
      </c>
      <c r="HNU2">
        <v>0</v>
      </c>
      <c r="HNV2">
        <v>32560</v>
      </c>
      <c r="HNW2">
        <v>59200</v>
      </c>
      <c r="HNX2">
        <v>0</v>
      </c>
      <c r="HNY2">
        <v>3256000</v>
      </c>
      <c r="HNZ2">
        <v>1184</v>
      </c>
      <c r="HOA2">
        <v>0</v>
      </c>
      <c r="HOB2">
        <v>65120</v>
      </c>
      <c r="HOC2">
        <v>592</v>
      </c>
      <c r="HOD2">
        <v>0</v>
      </c>
      <c r="HOE2">
        <v>32560</v>
      </c>
      <c r="HOF2">
        <v>59200</v>
      </c>
      <c r="HOG2">
        <v>0</v>
      </c>
      <c r="HOH2">
        <v>3256000</v>
      </c>
      <c r="HOI2">
        <v>1184</v>
      </c>
      <c r="HOJ2">
        <v>0</v>
      </c>
      <c r="HOK2">
        <v>65120</v>
      </c>
      <c r="HOL2">
        <v>592</v>
      </c>
      <c r="HOM2">
        <v>0</v>
      </c>
      <c r="HON2">
        <v>32560</v>
      </c>
      <c r="HOO2">
        <v>59200</v>
      </c>
      <c r="HOP2">
        <v>0</v>
      </c>
      <c r="HOQ2">
        <v>3256000</v>
      </c>
      <c r="HOR2">
        <v>1184</v>
      </c>
      <c r="HOS2">
        <v>0</v>
      </c>
      <c r="HOT2">
        <v>65120</v>
      </c>
      <c r="HOU2">
        <v>592</v>
      </c>
      <c r="HOV2">
        <v>0</v>
      </c>
      <c r="HOW2">
        <v>32560</v>
      </c>
      <c r="HOX2">
        <v>59200</v>
      </c>
      <c r="HOY2">
        <v>0</v>
      </c>
      <c r="HOZ2">
        <v>3256000</v>
      </c>
      <c r="HPA2">
        <v>1184</v>
      </c>
      <c r="HPB2">
        <v>0</v>
      </c>
      <c r="HPC2">
        <v>65120</v>
      </c>
      <c r="HPD2">
        <v>592</v>
      </c>
      <c r="HPE2">
        <v>0</v>
      </c>
      <c r="HPF2">
        <v>32560</v>
      </c>
      <c r="HPG2">
        <v>59200</v>
      </c>
      <c r="HPH2">
        <v>0</v>
      </c>
      <c r="HPI2">
        <v>3256000</v>
      </c>
      <c r="HPJ2">
        <v>1184</v>
      </c>
      <c r="HPK2">
        <v>0</v>
      </c>
      <c r="HPL2">
        <v>65120</v>
      </c>
      <c r="HPM2">
        <v>592</v>
      </c>
      <c r="HPN2">
        <v>0</v>
      </c>
      <c r="HPO2">
        <v>32560</v>
      </c>
      <c r="HPP2">
        <v>59200</v>
      </c>
      <c r="HPQ2">
        <v>0</v>
      </c>
      <c r="HPR2">
        <v>3256000</v>
      </c>
      <c r="HPS2">
        <v>1184</v>
      </c>
      <c r="HPT2">
        <v>0</v>
      </c>
      <c r="HPU2">
        <v>65120</v>
      </c>
      <c r="HPV2">
        <v>32560</v>
      </c>
      <c r="HPW2">
        <v>0</v>
      </c>
      <c r="HPX2">
        <v>1790800</v>
      </c>
      <c r="HPY2">
        <v>3256000</v>
      </c>
      <c r="HPZ2">
        <v>0</v>
      </c>
      <c r="HQA2">
        <v>179080000</v>
      </c>
      <c r="HQB2">
        <v>65120</v>
      </c>
      <c r="HQC2">
        <v>0</v>
      </c>
      <c r="HQD2">
        <v>3581600</v>
      </c>
      <c r="HQE2">
        <v>32560</v>
      </c>
      <c r="HQF2">
        <v>0</v>
      </c>
      <c r="HQG2">
        <v>1790800</v>
      </c>
      <c r="HQH2">
        <v>3256000</v>
      </c>
      <c r="HQI2">
        <v>0</v>
      </c>
      <c r="HQJ2">
        <v>179080000</v>
      </c>
      <c r="HQK2">
        <v>65120</v>
      </c>
      <c r="HQL2">
        <v>0</v>
      </c>
      <c r="HQM2">
        <v>3581600</v>
      </c>
      <c r="HQN2">
        <v>32560</v>
      </c>
      <c r="HQO2">
        <v>0</v>
      </c>
      <c r="HQP2">
        <v>1790800</v>
      </c>
      <c r="HQQ2">
        <v>3256000</v>
      </c>
      <c r="HQR2">
        <v>0</v>
      </c>
      <c r="HQS2">
        <v>179080000</v>
      </c>
      <c r="HQT2">
        <v>65120</v>
      </c>
      <c r="HQU2">
        <v>0</v>
      </c>
      <c r="HQV2">
        <v>3581600</v>
      </c>
      <c r="HQW2">
        <v>32560</v>
      </c>
      <c r="HQX2">
        <v>0</v>
      </c>
      <c r="HQY2">
        <v>1790800</v>
      </c>
      <c r="HQZ2">
        <v>3256000</v>
      </c>
      <c r="HRA2">
        <v>0</v>
      </c>
      <c r="HRB2">
        <v>179080000</v>
      </c>
      <c r="HRC2">
        <v>65120</v>
      </c>
      <c r="HRD2">
        <v>0</v>
      </c>
      <c r="HRE2">
        <v>3581600</v>
      </c>
      <c r="HRF2">
        <v>32560</v>
      </c>
      <c r="HRG2">
        <v>0</v>
      </c>
      <c r="HRH2">
        <v>1790800</v>
      </c>
      <c r="HRI2">
        <v>3256000</v>
      </c>
      <c r="HRJ2">
        <v>0</v>
      </c>
      <c r="HRK2">
        <v>179080000</v>
      </c>
      <c r="HRL2">
        <v>65120</v>
      </c>
      <c r="HRM2">
        <v>0</v>
      </c>
      <c r="HRN2">
        <v>3581600</v>
      </c>
      <c r="HRO2">
        <v>32560</v>
      </c>
      <c r="HRP2">
        <v>0</v>
      </c>
      <c r="HRQ2">
        <v>1790800</v>
      </c>
      <c r="HRR2">
        <v>3256000</v>
      </c>
      <c r="HRS2">
        <v>0</v>
      </c>
      <c r="HRT2">
        <v>179080000</v>
      </c>
      <c r="HRU2">
        <v>65120</v>
      </c>
      <c r="HRV2">
        <v>0</v>
      </c>
      <c r="HRW2">
        <v>3581600</v>
      </c>
      <c r="HRX2">
        <v>32560</v>
      </c>
      <c r="HRY2">
        <v>0</v>
      </c>
      <c r="HRZ2">
        <v>1790800</v>
      </c>
      <c r="HSA2">
        <v>3256000</v>
      </c>
      <c r="HSB2">
        <v>0</v>
      </c>
      <c r="HSC2">
        <v>179080000</v>
      </c>
      <c r="HSD2">
        <v>65120</v>
      </c>
      <c r="HSE2">
        <v>0</v>
      </c>
      <c r="HSF2">
        <v>3581600</v>
      </c>
      <c r="HSG2">
        <v>32560</v>
      </c>
      <c r="HSH2">
        <v>0</v>
      </c>
      <c r="HSI2">
        <v>1790800</v>
      </c>
      <c r="HSJ2">
        <v>3256000</v>
      </c>
      <c r="HSK2">
        <v>0</v>
      </c>
      <c r="HSL2">
        <v>179080000</v>
      </c>
      <c r="HSM2">
        <v>65120</v>
      </c>
      <c r="HSN2">
        <v>0</v>
      </c>
      <c r="HSO2">
        <v>3581600</v>
      </c>
      <c r="HSP2">
        <v>214</v>
      </c>
      <c r="HSQ2">
        <v>0</v>
      </c>
      <c r="HSR2">
        <v>11770</v>
      </c>
      <c r="HSS2">
        <v>21400</v>
      </c>
      <c r="HST2">
        <v>0</v>
      </c>
      <c r="HSU2">
        <v>1177000</v>
      </c>
      <c r="HSV2">
        <v>428</v>
      </c>
      <c r="HSW2">
        <v>0</v>
      </c>
      <c r="HSX2">
        <v>23540</v>
      </c>
      <c r="HSY2">
        <v>214</v>
      </c>
      <c r="HSZ2">
        <v>0</v>
      </c>
      <c r="HTA2">
        <v>11770</v>
      </c>
      <c r="HTB2">
        <v>21400</v>
      </c>
      <c r="HTC2">
        <v>0</v>
      </c>
      <c r="HTD2">
        <v>1177000</v>
      </c>
      <c r="HTE2">
        <v>428</v>
      </c>
      <c r="HTF2">
        <v>0</v>
      </c>
      <c r="HTG2">
        <v>23540</v>
      </c>
      <c r="HTH2">
        <v>214</v>
      </c>
      <c r="HTI2">
        <v>0</v>
      </c>
      <c r="HTJ2">
        <v>11770</v>
      </c>
      <c r="HTK2">
        <v>21400</v>
      </c>
      <c r="HTL2">
        <v>0</v>
      </c>
      <c r="HTM2">
        <v>1177000</v>
      </c>
      <c r="HTN2">
        <v>428</v>
      </c>
      <c r="HTO2">
        <v>0</v>
      </c>
      <c r="HTP2">
        <v>23540</v>
      </c>
      <c r="HTQ2">
        <v>214</v>
      </c>
      <c r="HTR2">
        <v>0</v>
      </c>
      <c r="HTS2">
        <v>11770</v>
      </c>
      <c r="HTT2">
        <v>21400</v>
      </c>
      <c r="HTU2">
        <v>0</v>
      </c>
      <c r="HTV2">
        <v>1177000</v>
      </c>
      <c r="HTW2">
        <v>428</v>
      </c>
      <c r="HTX2">
        <v>0</v>
      </c>
      <c r="HTY2">
        <v>23540</v>
      </c>
      <c r="HTZ2">
        <v>214</v>
      </c>
      <c r="HUA2">
        <v>0</v>
      </c>
      <c r="HUB2">
        <v>11770</v>
      </c>
      <c r="HUC2">
        <v>21400</v>
      </c>
      <c r="HUD2">
        <v>0</v>
      </c>
      <c r="HUE2">
        <v>1177000</v>
      </c>
      <c r="HUF2">
        <v>428</v>
      </c>
      <c r="HUG2">
        <v>0</v>
      </c>
      <c r="HUH2">
        <v>23540</v>
      </c>
      <c r="HUI2">
        <v>214</v>
      </c>
      <c r="HUJ2">
        <v>0</v>
      </c>
      <c r="HUK2">
        <v>11770</v>
      </c>
      <c r="HUL2">
        <v>21400</v>
      </c>
      <c r="HUM2">
        <v>0</v>
      </c>
      <c r="HUN2">
        <v>1177000</v>
      </c>
      <c r="HUO2">
        <v>428</v>
      </c>
      <c r="HUP2">
        <v>0</v>
      </c>
      <c r="HUQ2">
        <v>23540</v>
      </c>
      <c r="HUR2">
        <v>214</v>
      </c>
      <c r="HUS2">
        <v>0</v>
      </c>
      <c r="HUT2">
        <v>11770</v>
      </c>
      <c r="HUU2">
        <v>21400</v>
      </c>
      <c r="HUV2">
        <v>0</v>
      </c>
      <c r="HUW2">
        <v>1177000</v>
      </c>
      <c r="HUX2">
        <v>428</v>
      </c>
      <c r="HUY2">
        <v>0</v>
      </c>
      <c r="HUZ2">
        <v>23540</v>
      </c>
      <c r="HVA2">
        <v>214</v>
      </c>
      <c r="HVB2">
        <v>0</v>
      </c>
      <c r="HVC2">
        <v>11770</v>
      </c>
      <c r="HVD2">
        <v>21400</v>
      </c>
      <c r="HVE2">
        <v>0</v>
      </c>
      <c r="HVF2">
        <v>1177000</v>
      </c>
      <c r="HVG2">
        <v>428</v>
      </c>
      <c r="HVH2">
        <v>0</v>
      </c>
      <c r="HVI2">
        <v>23540</v>
      </c>
      <c r="HVJ2">
        <v>11770</v>
      </c>
      <c r="HVK2">
        <v>0</v>
      </c>
      <c r="HVL2">
        <v>647350</v>
      </c>
      <c r="HVM2">
        <v>1177000</v>
      </c>
      <c r="HVN2">
        <v>0</v>
      </c>
      <c r="HVO2">
        <v>64735000</v>
      </c>
      <c r="HVP2">
        <v>23540</v>
      </c>
      <c r="HVQ2">
        <v>0</v>
      </c>
      <c r="HVR2">
        <v>1294700</v>
      </c>
      <c r="HVS2">
        <v>11770</v>
      </c>
      <c r="HVT2">
        <v>0</v>
      </c>
      <c r="HVU2">
        <v>647350</v>
      </c>
      <c r="HVV2">
        <v>1177000</v>
      </c>
      <c r="HVW2">
        <v>0</v>
      </c>
      <c r="HVX2">
        <v>64735000</v>
      </c>
      <c r="HVY2">
        <v>23540</v>
      </c>
      <c r="HVZ2">
        <v>0</v>
      </c>
      <c r="HWA2">
        <v>1294700</v>
      </c>
      <c r="HWB2">
        <v>11770</v>
      </c>
      <c r="HWC2">
        <v>0</v>
      </c>
      <c r="HWD2">
        <v>647350</v>
      </c>
      <c r="HWE2">
        <v>1177000</v>
      </c>
      <c r="HWF2">
        <v>0</v>
      </c>
      <c r="HWG2">
        <v>64735000</v>
      </c>
      <c r="HWH2">
        <v>23540</v>
      </c>
      <c r="HWI2">
        <v>0</v>
      </c>
      <c r="HWJ2">
        <v>1294700</v>
      </c>
      <c r="HWK2">
        <v>11770</v>
      </c>
      <c r="HWL2">
        <v>0</v>
      </c>
      <c r="HWM2">
        <v>647350</v>
      </c>
      <c r="HWN2">
        <v>1177000</v>
      </c>
      <c r="HWO2">
        <v>0</v>
      </c>
      <c r="HWP2">
        <v>64735000</v>
      </c>
      <c r="HWQ2">
        <v>23540</v>
      </c>
      <c r="HWR2">
        <v>0</v>
      </c>
      <c r="HWS2">
        <v>1294700</v>
      </c>
      <c r="HWT2">
        <v>11770</v>
      </c>
      <c r="HWU2">
        <v>0</v>
      </c>
      <c r="HWV2">
        <v>647350</v>
      </c>
      <c r="HWW2">
        <v>1177000</v>
      </c>
      <c r="HWX2">
        <v>0</v>
      </c>
      <c r="HWY2">
        <v>64735000</v>
      </c>
      <c r="HWZ2">
        <v>23540</v>
      </c>
      <c r="HXA2">
        <v>0</v>
      </c>
      <c r="HXB2">
        <v>1294700</v>
      </c>
      <c r="HXC2">
        <v>11770</v>
      </c>
      <c r="HXD2">
        <v>0</v>
      </c>
      <c r="HXE2">
        <v>647350</v>
      </c>
      <c r="HXF2">
        <v>1177000</v>
      </c>
      <c r="HXG2">
        <v>0</v>
      </c>
      <c r="HXH2">
        <v>64735000</v>
      </c>
      <c r="HXI2">
        <v>23540</v>
      </c>
      <c r="HXJ2">
        <v>0</v>
      </c>
      <c r="HXK2">
        <v>1294700</v>
      </c>
      <c r="HXL2">
        <v>11770</v>
      </c>
      <c r="HXM2">
        <v>0</v>
      </c>
      <c r="HXN2">
        <v>647350</v>
      </c>
      <c r="HXO2">
        <v>1177000</v>
      </c>
      <c r="HXP2">
        <v>0</v>
      </c>
      <c r="HXQ2">
        <v>64735000</v>
      </c>
      <c r="HXR2">
        <v>23540</v>
      </c>
      <c r="HXS2">
        <v>0</v>
      </c>
      <c r="HXT2">
        <v>1294700</v>
      </c>
      <c r="HXU2">
        <v>11770</v>
      </c>
      <c r="HXV2">
        <v>0</v>
      </c>
      <c r="HXW2">
        <v>647350</v>
      </c>
      <c r="HXX2">
        <v>1177000</v>
      </c>
      <c r="HXY2">
        <v>0</v>
      </c>
      <c r="HXZ2">
        <v>64735000</v>
      </c>
      <c r="HYA2">
        <v>23540</v>
      </c>
      <c r="HYB2">
        <v>0</v>
      </c>
      <c r="HYC2">
        <v>1294700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</row>
    <row r="3" spans="1:7797" x14ac:dyDescent="0.25">
      <c r="A3" t="s">
        <v>5211</v>
      </c>
      <c r="B3" t="s">
        <v>5212</v>
      </c>
      <c r="C3" t="s">
        <v>5213</v>
      </c>
      <c r="D3" t="s">
        <v>5214</v>
      </c>
      <c r="E3" t="s">
        <v>5215</v>
      </c>
      <c r="F3">
        <v>171</v>
      </c>
      <c r="G3" t="s">
        <v>5216</v>
      </c>
      <c r="H3">
        <v>14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6</v>
      </c>
      <c r="S3">
        <v>0</v>
      </c>
      <c r="T3">
        <v>6</v>
      </c>
      <c r="U3">
        <v>0</v>
      </c>
      <c r="V3">
        <v>0</v>
      </c>
      <c r="W3">
        <v>10</v>
      </c>
      <c r="X3">
        <v>0</v>
      </c>
      <c r="Y3">
        <v>10</v>
      </c>
      <c r="Z3">
        <v>0</v>
      </c>
      <c r="AA3">
        <v>0</v>
      </c>
      <c r="AB3">
        <v>10</v>
      </c>
      <c r="AC3">
        <v>0</v>
      </c>
      <c r="AD3">
        <v>10</v>
      </c>
      <c r="AE3">
        <v>0</v>
      </c>
      <c r="AF3">
        <v>0</v>
      </c>
      <c r="AG3">
        <v>60</v>
      </c>
      <c r="AH3">
        <v>0</v>
      </c>
      <c r="AI3">
        <v>60</v>
      </c>
      <c r="AJ3">
        <v>0</v>
      </c>
      <c r="AK3">
        <v>0</v>
      </c>
      <c r="AL3">
        <v>100</v>
      </c>
      <c r="AM3">
        <v>0</v>
      </c>
      <c r="AN3">
        <v>100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12</v>
      </c>
      <c r="AW3">
        <v>0</v>
      </c>
      <c r="AX3">
        <v>12</v>
      </c>
      <c r="AY3">
        <v>0</v>
      </c>
      <c r="AZ3">
        <v>0</v>
      </c>
      <c r="BA3">
        <v>20</v>
      </c>
      <c r="BB3">
        <v>0</v>
      </c>
      <c r="BC3">
        <v>20</v>
      </c>
      <c r="BD3">
        <v>0</v>
      </c>
      <c r="BE3">
        <v>0</v>
      </c>
      <c r="BF3">
        <v>10</v>
      </c>
      <c r="BG3">
        <v>0</v>
      </c>
      <c r="BH3">
        <v>10</v>
      </c>
      <c r="BI3">
        <v>0</v>
      </c>
      <c r="BJ3">
        <v>0</v>
      </c>
      <c r="BK3">
        <v>60</v>
      </c>
      <c r="BL3">
        <v>0</v>
      </c>
      <c r="BM3">
        <v>60</v>
      </c>
      <c r="BN3">
        <v>0</v>
      </c>
      <c r="BO3">
        <v>0</v>
      </c>
      <c r="BP3">
        <v>100</v>
      </c>
      <c r="BQ3">
        <v>0</v>
      </c>
      <c r="BR3">
        <v>100</v>
      </c>
      <c r="BS3">
        <v>0</v>
      </c>
      <c r="BT3">
        <v>0</v>
      </c>
      <c r="BU3">
        <v>100</v>
      </c>
      <c r="BV3">
        <v>0</v>
      </c>
      <c r="BW3">
        <v>100</v>
      </c>
      <c r="BX3">
        <v>0</v>
      </c>
      <c r="BY3">
        <v>0</v>
      </c>
      <c r="BZ3">
        <v>600</v>
      </c>
      <c r="CA3">
        <v>0</v>
      </c>
      <c r="CB3">
        <v>600</v>
      </c>
      <c r="CC3">
        <v>0</v>
      </c>
      <c r="CD3">
        <v>0</v>
      </c>
      <c r="CE3">
        <v>1000</v>
      </c>
      <c r="CF3">
        <v>0</v>
      </c>
      <c r="CG3">
        <v>1000</v>
      </c>
      <c r="CH3">
        <v>0</v>
      </c>
      <c r="CI3">
        <v>0</v>
      </c>
      <c r="CJ3">
        <v>20</v>
      </c>
      <c r="CK3">
        <v>0</v>
      </c>
      <c r="CL3">
        <v>20</v>
      </c>
      <c r="CM3">
        <v>0</v>
      </c>
      <c r="CN3">
        <v>0</v>
      </c>
      <c r="CO3">
        <v>120</v>
      </c>
      <c r="CP3">
        <v>0</v>
      </c>
      <c r="CQ3">
        <v>120</v>
      </c>
      <c r="CR3">
        <v>0</v>
      </c>
      <c r="CS3">
        <v>0</v>
      </c>
      <c r="CT3">
        <v>200</v>
      </c>
      <c r="CU3">
        <v>0</v>
      </c>
      <c r="CV3">
        <v>200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4</v>
      </c>
      <c r="GL3">
        <v>0</v>
      </c>
      <c r="GM3">
        <v>4</v>
      </c>
      <c r="GN3">
        <v>0</v>
      </c>
      <c r="GO3">
        <v>0</v>
      </c>
      <c r="GP3">
        <v>24</v>
      </c>
      <c r="GQ3">
        <v>0</v>
      </c>
      <c r="GR3">
        <v>24</v>
      </c>
      <c r="GS3">
        <v>0</v>
      </c>
      <c r="GT3">
        <v>0</v>
      </c>
      <c r="GU3">
        <v>40</v>
      </c>
      <c r="GV3">
        <v>0</v>
      </c>
      <c r="GW3">
        <v>40</v>
      </c>
      <c r="GX3">
        <v>0</v>
      </c>
      <c r="GY3">
        <v>0</v>
      </c>
      <c r="GZ3">
        <v>40</v>
      </c>
      <c r="HA3">
        <v>0</v>
      </c>
      <c r="HB3">
        <v>40</v>
      </c>
      <c r="HC3">
        <v>0</v>
      </c>
      <c r="HD3">
        <v>0</v>
      </c>
      <c r="HE3">
        <v>240</v>
      </c>
      <c r="HF3">
        <v>0</v>
      </c>
      <c r="HG3">
        <v>240</v>
      </c>
      <c r="HH3">
        <v>0</v>
      </c>
      <c r="HI3">
        <v>0</v>
      </c>
      <c r="HJ3">
        <v>400</v>
      </c>
      <c r="HK3">
        <v>0</v>
      </c>
      <c r="HL3">
        <v>400</v>
      </c>
      <c r="HM3">
        <v>0</v>
      </c>
      <c r="HN3">
        <v>0</v>
      </c>
      <c r="HO3">
        <v>8</v>
      </c>
      <c r="HP3">
        <v>0</v>
      </c>
      <c r="HQ3">
        <v>8</v>
      </c>
      <c r="HR3">
        <v>0</v>
      </c>
      <c r="HS3">
        <v>0</v>
      </c>
      <c r="HT3">
        <v>48</v>
      </c>
      <c r="HU3">
        <v>0</v>
      </c>
      <c r="HV3">
        <v>48</v>
      </c>
      <c r="HW3">
        <v>0</v>
      </c>
      <c r="HX3">
        <v>0</v>
      </c>
      <c r="HY3">
        <v>80</v>
      </c>
      <c r="HZ3">
        <v>0</v>
      </c>
      <c r="IA3">
        <v>80</v>
      </c>
      <c r="IB3">
        <v>0</v>
      </c>
      <c r="IC3">
        <v>0</v>
      </c>
      <c r="ID3">
        <v>40</v>
      </c>
      <c r="IE3">
        <v>0</v>
      </c>
      <c r="IF3">
        <v>40</v>
      </c>
      <c r="IG3">
        <v>0</v>
      </c>
      <c r="IH3">
        <v>0</v>
      </c>
      <c r="II3">
        <v>240</v>
      </c>
      <c r="IJ3">
        <v>0</v>
      </c>
      <c r="IK3">
        <v>240</v>
      </c>
      <c r="IL3">
        <v>0</v>
      </c>
      <c r="IM3">
        <v>0</v>
      </c>
      <c r="IN3">
        <v>400</v>
      </c>
      <c r="IO3">
        <v>0</v>
      </c>
      <c r="IP3">
        <v>400</v>
      </c>
      <c r="IQ3">
        <v>0</v>
      </c>
      <c r="IR3">
        <v>0</v>
      </c>
      <c r="IS3">
        <v>400</v>
      </c>
      <c r="IT3">
        <v>0</v>
      </c>
      <c r="IU3">
        <v>400</v>
      </c>
      <c r="IV3">
        <v>0</v>
      </c>
      <c r="IW3">
        <v>0</v>
      </c>
      <c r="IX3">
        <v>2400</v>
      </c>
      <c r="IY3">
        <v>0</v>
      </c>
      <c r="IZ3">
        <v>2400</v>
      </c>
      <c r="JA3">
        <v>0</v>
      </c>
      <c r="JB3">
        <v>0</v>
      </c>
      <c r="JC3">
        <v>4000</v>
      </c>
      <c r="JD3">
        <v>0</v>
      </c>
      <c r="JE3">
        <v>4000</v>
      </c>
      <c r="JF3">
        <v>0</v>
      </c>
      <c r="JG3">
        <v>0</v>
      </c>
      <c r="JH3">
        <v>80</v>
      </c>
      <c r="JI3">
        <v>0</v>
      </c>
      <c r="JJ3">
        <v>80</v>
      </c>
      <c r="JK3">
        <v>0</v>
      </c>
      <c r="JL3">
        <v>0</v>
      </c>
      <c r="JM3">
        <v>480</v>
      </c>
      <c r="JN3">
        <v>0</v>
      </c>
      <c r="JO3">
        <v>480</v>
      </c>
      <c r="JP3">
        <v>0</v>
      </c>
      <c r="JQ3">
        <v>0</v>
      </c>
      <c r="JR3">
        <v>800</v>
      </c>
      <c r="JS3">
        <v>0</v>
      </c>
      <c r="JT3">
        <v>800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7</v>
      </c>
      <c r="NJ3">
        <v>0</v>
      </c>
      <c r="NK3">
        <v>7</v>
      </c>
      <c r="NL3">
        <v>0</v>
      </c>
      <c r="NM3">
        <v>0</v>
      </c>
      <c r="NN3">
        <v>42</v>
      </c>
      <c r="NO3">
        <v>0</v>
      </c>
      <c r="NP3">
        <v>42</v>
      </c>
      <c r="NQ3">
        <v>0</v>
      </c>
      <c r="NR3">
        <v>0</v>
      </c>
      <c r="NS3">
        <v>70</v>
      </c>
      <c r="NT3">
        <v>0</v>
      </c>
      <c r="NU3">
        <v>70</v>
      </c>
      <c r="NV3">
        <v>0</v>
      </c>
      <c r="NW3">
        <v>0</v>
      </c>
      <c r="NX3">
        <v>70</v>
      </c>
      <c r="NY3">
        <v>0</v>
      </c>
      <c r="NZ3">
        <v>70</v>
      </c>
      <c r="OA3">
        <v>0</v>
      </c>
      <c r="OB3">
        <v>0</v>
      </c>
      <c r="OC3">
        <v>420</v>
      </c>
      <c r="OD3">
        <v>0</v>
      </c>
      <c r="OE3">
        <v>420</v>
      </c>
      <c r="OF3">
        <v>0</v>
      </c>
      <c r="OG3">
        <v>0</v>
      </c>
      <c r="OH3">
        <v>700</v>
      </c>
      <c r="OI3">
        <v>0</v>
      </c>
      <c r="OJ3">
        <v>700</v>
      </c>
      <c r="OK3">
        <v>0</v>
      </c>
      <c r="OL3">
        <v>0</v>
      </c>
      <c r="OM3">
        <v>14</v>
      </c>
      <c r="ON3">
        <v>0</v>
      </c>
      <c r="OO3">
        <v>14</v>
      </c>
      <c r="OP3">
        <v>0</v>
      </c>
      <c r="OQ3">
        <v>0</v>
      </c>
      <c r="OR3">
        <v>84</v>
      </c>
      <c r="OS3">
        <v>0</v>
      </c>
      <c r="OT3">
        <v>84</v>
      </c>
      <c r="OU3">
        <v>0</v>
      </c>
      <c r="OV3">
        <v>0</v>
      </c>
      <c r="OW3">
        <v>140</v>
      </c>
      <c r="OX3">
        <v>0</v>
      </c>
      <c r="OY3">
        <v>140</v>
      </c>
      <c r="OZ3">
        <v>0</v>
      </c>
      <c r="PA3">
        <v>0</v>
      </c>
      <c r="PB3">
        <v>70</v>
      </c>
      <c r="PC3">
        <v>0</v>
      </c>
      <c r="PD3">
        <v>70</v>
      </c>
      <c r="PE3">
        <v>0</v>
      </c>
      <c r="PF3">
        <v>0</v>
      </c>
      <c r="PG3">
        <v>420</v>
      </c>
      <c r="PH3">
        <v>0</v>
      </c>
      <c r="PI3">
        <v>420</v>
      </c>
      <c r="PJ3">
        <v>0</v>
      </c>
      <c r="PK3">
        <v>0</v>
      </c>
      <c r="PL3">
        <v>700</v>
      </c>
      <c r="PM3">
        <v>0</v>
      </c>
      <c r="PN3">
        <v>700</v>
      </c>
      <c r="PO3">
        <v>0</v>
      </c>
      <c r="PP3">
        <v>0</v>
      </c>
      <c r="PQ3">
        <v>700</v>
      </c>
      <c r="PR3">
        <v>0</v>
      </c>
      <c r="PS3">
        <v>700</v>
      </c>
      <c r="PT3">
        <v>0</v>
      </c>
      <c r="PU3">
        <v>0</v>
      </c>
      <c r="PV3">
        <v>4200</v>
      </c>
      <c r="PW3">
        <v>0</v>
      </c>
      <c r="PX3">
        <v>4200</v>
      </c>
      <c r="PY3">
        <v>0</v>
      </c>
      <c r="PZ3">
        <v>0</v>
      </c>
      <c r="QA3">
        <v>7000</v>
      </c>
      <c r="QB3">
        <v>0</v>
      </c>
      <c r="QC3">
        <v>7000</v>
      </c>
      <c r="QD3">
        <v>0</v>
      </c>
      <c r="QE3">
        <v>0</v>
      </c>
      <c r="QF3">
        <v>140</v>
      </c>
      <c r="QG3">
        <v>0</v>
      </c>
      <c r="QH3">
        <v>140</v>
      </c>
      <c r="QI3">
        <v>0</v>
      </c>
      <c r="QJ3">
        <v>0</v>
      </c>
      <c r="QK3">
        <v>840</v>
      </c>
      <c r="QL3">
        <v>0</v>
      </c>
      <c r="QM3">
        <v>840</v>
      </c>
      <c r="QN3">
        <v>0</v>
      </c>
      <c r="QO3">
        <v>0</v>
      </c>
      <c r="QP3">
        <v>1400</v>
      </c>
      <c r="QQ3">
        <v>0</v>
      </c>
      <c r="QR3">
        <v>1400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10</v>
      </c>
      <c r="UJ3">
        <v>0</v>
      </c>
      <c r="UK3">
        <v>0</v>
      </c>
      <c r="UL3">
        <v>60</v>
      </c>
      <c r="UM3">
        <v>0</v>
      </c>
      <c r="UN3">
        <v>60</v>
      </c>
      <c r="UO3">
        <v>0</v>
      </c>
      <c r="UP3">
        <v>0</v>
      </c>
      <c r="UQ3">
        <v>100</v>
      </c>
      <c r="UR3">
        <v>0</v>
      </c>
      <c r="US3">
        <v>100</v>
      </c>
      <c r="UT3">
        <v>0</v>
      </c>
      <c r="UU3">
        <v>0</v>
      </c>
      <c r="UV3">
        <v>100</v>
      </c>
      <c r="UW3">
        <v>0</v>
      </c>
      <c r="UX3">
        <v>100</v>
      </c>
      <c r="UY3">
        <v>0</v>
      </c>
      <c r="UZ3">
        <v>0</v>
      </c>
      <c r="VA3">
        <v>600</v>
      </c>
      <c r="VB3">
        <v>0</v>
      </c>
      <c r="VC3">
        <v>600</v>
      </c>
      <c r="VD3">
        <v>0</v>
      </c>
      <c r="VE3">
        <v>0</v>
      </c>
      <c r="VF3">
        <v>1000</v>
      </c>
      <c r="VG3">
        <v>0</v>
      </c>
      <c r="VH3">
        <v>1000</v>
      </c>
      <c r="VI3">
        <v>0</v>
      </c>
      <c r="VJ3">
        <v>0</v>
      </c>
      <c r="VK3">
        <v>20</v>
      </c>
      <c r="VL3">
        <v>0</v>
      </c>
      <c r="VM3">
        <v>20</v>
      </c>
      <c r="VN3">
        <v>0</v>
      </c>
      <c r="VO3">
        <v>0</v>
      </c>
      <c r="VP3">
        <v>120</v>
      </c>
      <c r="VQ3">
        <v>0</v>
      </c>
      <c r="VR3">
        <v>120</v>
      </c>
      <c r="VS3">
        <v>0</v>
      </c>
      <c r="VT3">
        <v>0</v>
      </c>
      <c r="VU3">
        <v>200</v>
      </c>
      <c r="VV3">
        <v>0</v>
      </c>
      <c r="VW3">
        <v>200</v>
      </c>
      <c r="VX3">
        <v>0</v>
      </c>
      <c r="VY3">
        <v>0</v>
      </c>
      <c r="VZ3">
        <v>100</v>
      </c>
      <c r="WA3">
        <v>0</v>
      </c>
      <c r="WB3">
        <v>100</v>
      </c>
      <c r="WC3">
        <v>0</v>
      </c>
      <c r="WD3">
        <v>0</v>
      </c>
      <c r="WE3">
        <v>600</v>
      </c>
      <c r="WF3">
        <v>0</v>
      </c>
      <c r="WG3">
        <v>600</v>
      </c>
      <c r="WH3">
        <v>0</v>
      </c>
      <c r="WI3">
        <v>0</v>
      </c>
      <c r="WJ3">
        <v>1000</v>
      </c>
      <c r="WK3">
        <v>0</v>
      </c>
      <c r="WL3">
        <v>1000</v>
      </c>
      <c r="WM3">
        <v>0</v>
      </c>
      <c r="WN3">
        <v>0</v>
      </c>
      <c r="WO3">
        <v>1000</v>
      </c>
      <c r="WP3">
        <v>0</v>
      </c>
      <c r="WQ3">
        <v>1000</v>
      </c>
      <c r="WR3">
        <v>0</v>
      </c>
      <c r="WS3">
        <v>0</v>
      </c>
      <c r="WT3">
        <v>6000</v>
      </c>
      <c r="WU3">
        <v>0</v>
      </c>
      <c r="WV3">
        <v>6000</v>
      </c>
      <c r="WW3">
        <v>0</v>
      </c>
      <c r="WX3">
        <v>0</v>
      </c>
      <c r="WY3">
        <v>10000</v>
      </c>
      <c r="WZ3">
        <v>0</v>
      </c>
      <c r="XA3">
        <v>10000</v>
      </c>
      <c r="XB3">
        <v>0</v>
      </c>
      <c r="XC3">
        <v>0</v>
      </c>
      <c r="XD3">
        <v>200</v>
      </c>
      <c r="XE3">
        <v>0</v>
      </c>
      <c r="XF3">
        <v>200</v>
      </c>
      <c r="XG3">
        <v>0</v>
      </c>
      <c r="XH3">
        <v>0</v>
      </c>
      <c r="XI3">
        <v>1200</v>
      </c>
      <c r="XJ3">
        <v>0</v>
      </c>
      <c r="XK3">
        <v>1200</v>
      </c>
      <c r="XL3">
        <v>0</v>
      </c>
      <c r="XM3">
        <v>0</v>
      </c>
      <c r="XN3">
        <v>2000</v>
      </c>
      <c r="XO3">
        <v>0</v>
      </c>
      <c r="XP3">
        <v>2000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1</v>
      </c>
      <c r="ABH3">
        <v>0</v>
      </c>
      <c r="ABI3">
        <v>0</v>
      </c>
      <c r="ABJ3">
        <v>6</v>
      </c>
      <c r="ABK3">
        <v>0</v>
      </c>
      <c r="ABL3">
        <v>6</v>
      </c>
      <c r="ABM3">
        <v>0</v>
      </c>
      <c r="ABN3">
        <v>0</v>
      </c>
      <c r="ABO3">
        <v>10</v>
      </c>
      <c r="ABP3">
        <v>0</v>
      </c>
      <c r="ABQ3">
        <v>10</v>
      </c>
      <c r="ABR3">
        <v>0</v>
      </c>
      <c r="ABS3">
        <v>0</v>
      </c>
      <c r="ABT3">
        <v>10</v>
      </c>
      <c r="ABU3">
        <v>0</v>
      </c>
      <c r="ABV3">
        <v>10</v>
      </c>
      <c r="ABW3">
        <v>0</v>
      </c>
      <c r="ABX3">
        <v>0</v>
      </c>
      <c r="ABY3">
        <v>60</v>
      </c>
      <c r="ABZ3">
        <v>0</v>
      </c>
      <c r="ACA3">
        <v>60</v>
      </c>
      <c r="ACB3">
        <v>0</v>
      </c>
      <c r="ACC3">
        <v>0</v>
      </c>
      <c r="ACD3">
        <v>100</v>
      </c>
      <c r="ACE3">
        <v>0</v>
      </c>
      <c r="ACF3">
        <v>100</v>
      </c>
      <c r="ACG3">
        <v>0</v>
      </c>
      <c r="ACH3">
        <v>0</v>
      </c>
      <c r="ACI3">
        <v>2</v>
      </c>
      <c r="ACJ3">
        <v>0</v>
      </c>
      <c r="ACK3">
        <v>2</v>
      </c>
      <c r="ACL3">
        <v>0</v>
      </c>
      <c r="ACM3">
        <v>0</v>
      </c>
      <c r="ACN3">
        <v>12</v>
      </c>
      <c r="ACO3">
        <v>0</v>
      </c>
      <c r="ACP3">
        <v>12</v>
      </c>
      <c r="ACQ3">
        <v>0</v>
      </c>
      <c r="ACR3">
        <v>0</v>
      </c>
      <c r="ACS3">
        <v>20</v>
      </c>
      <c r="ACT3">
        <v>0</v>
      </c>
      <c r="ACU3">
        <v>20</v>
      </c>
      <c r="ACV3">
        <v>0</v>
      </c>
      <c r="ACW3">
        <v>0</v>
      </c>
      <c r="ACX3">
        <v>10</v>
      </c>
      <c r="ACY3">
        <v>0</v>
      </c>
      <c r="ACZ3">
        <v>10</v>
      </c>
      <c r="ADA3">
        <v>0</v>
      </c>
      <c r="ADB3">
        <v>0</v>
      </c>
      <c r="ADC3">
        <v>60</v>
      </c>
      <c r="ADD3">
        <v>0</v>
      </c>
      <c r="ADE3">
        <v>60</v>
      </c>
      <c r="ADF3">
        <v>0</v>
      </c>
      <c r="ADG3">
        <v>0</v>
      </c>
      <c r="ADH3">
        <v>100</v>
      </c>
      <c r="ADI3">
        <v>0</v>
      </c>
      <c r="ADJ3">
        <v>100</v>
      </c>
      <c r="ADK3">
        <v>0</v>
      </c>
      <c r="ADL3">
        <v>0</v>
      </c>
      <c r="ADM3">
        <v>100</v>
      </c>
      <c r="ADN3">
        <v>0</v>
      </c>
      <c r="ADO3">
        <v>100</v>
      </c>
      <c r="ADP3">
        <v>0</v>
      </c>
      <c r="ADQ3">
        <v>0</v>
      </c>
      <c r="ADR3">
        <v>600</v>
      </c>
      <c r="ADS3">
        <v>0</v>
      </c>
      <c r="ADT3">
        <v>600</v>
      </c>
      <c r="ADU3">
        <v>0</v>
      </c>
      <c r="ADV3">
        <v>0</v>
      </c>
      <c r="ADW3">
        <v>1000</v>
      </c>
      <c r="ADX3">
        <v>0</v>
      </c>
      <c r="ADY3">
        <v>1000</v>
      </c>
      <c r="ADZ3">
        <v>0</v>
      </c>
      <c r="AEA3">
        <v>0</v>
      </c>
      <c r="AEB3">
        <v>20</v>
      </c>
      <c r="AEC3">
        <v>0</v>
      </c>
      <c r="AED3">
        <v>20</v>
      </c>
      <c r="AEE3">
        <v>0</v>
      </c>
      <c r="AEF3">
        <v>0</v>
      </c>
      <c r="AEG3">
        <v>120</v>
      </c>
      <c r="AEH3">
        <v>0</v>
      </c>
      <c r="AEI3">
        <v>120</v>
      </c>
      <c r="AEJ3">
        <v>0</v>
      </c>
      <c r="AEK3">
        <v>0</v>
      </c>
      <c r="AEL3">
        <v>200</v>
      </c>
      <c r="AEM3">
        <v>0</v>
      </c>
      <c r="AEN3">
        <v>200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4</v>
      </c>
      <c r="AID3">
        <v>0</v>
      </c>
      <c r="AIE3">
        <v>4</v>
      </c>
      <c r="AIF3">
        <v>0</v>
      </c>
      <c r="AIG3">
        <v>0</v>
      </c>
      <c r="AIH3">
        <v>24</v>
      </c>
      <c r="AII3">
        <v>0</v>
      </c>
      <c r="AIJ3">
        <v>24</v>
      </c>
      <c r="AIK3">
        <v>0</v>
      </c>
      <c r="AIL3">
        <v>0</v>
      </c>
      <c r="AIM3">
        <v>40</v>
      </c>
      <c r="AIN3">
        <v>0</v>
      </c>
      <c r="AIO3">
        <v>40</v>
      </c>
      <c r="AIP3">
        <v>0</v>
      </c>
      <c r="AIQ3">
        <v>0</v>
      </c>
      <c r="AIR3">
        <v>40</v>
      </c>
      <c r="AIS3">
        <v>0</v>
      </c>
      <c r="AIT3">
        <v>40</v>
      </c>
      <c r="AIU3">
        <v>0</v>
      </c>
      <c r="AIV3">
        <v>0</v>
      </c>
      <c r="AIW3">
        <v>240</v>
      </c>
      <c r="AIX3">
        <v>0</v>
      </c>
      <c r="AIY3">
        <v>240</v>
      </c>
      <c r="AIZ3">
        <v>0</v>
      </c>
      <c r="AJA3">
        <v>0</v>
      </c>
      <c r="AJB3">
        <v>400</v>
      </c>
      <c r="AJC3">
        <v>0</v>
      </c>
      <c r="AJD3">
        <v>400</v>
      </c>
      <c r="AJE3">
        <v>0</v>
      </c>
      <c r="AJF3">
        <v>0</v>
      </c>
      <c r="AJG3">
        <v>8</v>
      </c>
      <c r="AJH3">
        <v>0</v>
      </c>
      <c r="AJI3">
        <v>8</v>
      </c>
      <c r="AJJ3">
        <v>0</v>
      </c>
      <c r="AJK3">
        <v>0</v>
      </c>
      <c r="AJL3">
        <v>48</v>
      </c>
      <c r="AJM3">
        <v>0</v>
      </c>
      <c r="AJN3">
        <v>48</v>
      </c>
      <c r="AJO3">
        <v>0</v>
      </c>
      <c r="AJP3">
        <v>0</v>
      </c>
      <c r="AJQ3">
        <v>80</v>
      </c>
      <c r="AJR3">
        <v>0</v>
      </c>
      <c r="AJS3">
        <v>80</v>
      </c>
      <c r="AJT3">
        <v>0</v>
      </c>
      <c r="AJU3">
        <v>0</v>
      </c>
      <c r="AJV3">
        <v>40</v>
      </c>
      <c r="AJW3">
        <v>0</v>
      </c>
      <c r="AJX3">
        <v>40</v>
      </c>
      <c r="AJY3">
        <v>0</v>
      </c>
      <c r="AJZ3">
        <v>0</v>
      </c>
      <c r="AKA3">
        <v>240</v>
      </c>
      <c r="AKB3">
        <v>0</v>
      </c>
      <c r="AKC3">
        <v>240</v>
      </c>
      <c r="AKD3">
        <v>0</v>
      </c>
      <c r="AKE3">
        <v>0</v>
      </c>
      <c r="AKF3">
        <v>400</v>
      </c>
      <c r="AKG3">
        <v>0</v>
      </c>
      <c r="AKH3">
        <v>400</v>
      </c>
      <c r="AKI3">
        <v>0</v>
      </c>
      <c r="AKJ3">
        <v>0</v>
      </c>
      <c r="AKK3">
        <v>400</v>
      </c>
      <c r="AKL3">
        <v>0</v>
      </c>
      <c r="AKM3">
        <v>400</v>
      </c>
      <c r="AKN3">
        <v>0</v>
      </c>
      <c r="AKO3">
        <v>0</v>
      </c>
      <c r="AKP3">
        <v>2400</v>
      </c>
      <c r="AKQ3">
        <v>0</v>
      </c>
      <c r="AKR3">
        <v>2400</v>
      </c>
      <c r="AKS3">
        <v>0</v>
      </c>
      <c r="AKT3">
        <v>0</v>
      </c>
      <c r="AKU3">
        <v>4000</v>
      </c>
      <c r="AKV3">
        <v>0</v>
      </c>
      <c r="AKW3">
        <v>4000</v>
      </c>
      <c r="AKX3">
        <v>0</v>
      </c>
      <c r="AKY3">
        <v>0</v>
      </c>
      <c r="AKZ3">
        <v>80</v>
      </c>
      <c r="ALA3">
        <v>0</v>
      </c>
      <c r="ALB3">
        <v>80</v>
      </c>
      <c r="ALC3">
        <v>0</v>
      </c>
      <c r="ALD3">
        <v>0</v>
      </c>
      <c r="ALE3">
        <v>480</v>
      </c>
      <c r="ALF3">
        <v>0</v>
      </c>
      <c r="ALG3">
        <v>480</v>
      </c>
      <c r="ALH3">
        <v>0</v>
      </c>
      <c r="ALI3">
        <v>0</v>
      </c>
      <c r="ALJ3">
        <v>800</v>
      </c>
      <c r="ALK3">
        <v>0</v>
      </c>
      <c r="ALL3">
        <v>800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7</v>
      </c>
      <c r="APB3">
        <v>0</v>
      </c>
      <c r="APC3">
        <v>7</v>
      </c>
      <c r="APD3">
        <v>0</v>
      </c>
      <c r="APE3">
        <v>0</v>
      </c>
      <c r="APF3">
        <v>42</v>
      </c>
      <c r="APG3">
        <v>0</v>
      </c>
      <c r="APH3">
        <v>42</v>
      </c>
      <c r="API3">
        <v>0</v>
      </c>
      <c r="APJ3">
        <v>0</v>
      </c>
      <c r="APK3">
        <v>70</v>
      </c>
      <c r="APL3">
        <v>0</v>
      </c>
      <c r="APM3">
        <v>70</v>
      </c>
      <c r="APN3">
        <v>0</v>
      </c>
      <c r="APO3">
        <v>0</v>
      </c>
      <c r="APP3">
        <v>70</v>
      </c>
      <c r="APQ3">
        <v>0</v>
      </c>
      <c r="APR3">
        <v>70</v>
      </c>
      <c r="APS3">
        <v>0</v>
      </c>
      <c r="APT3">
        <v>0</v>
      </c>
      <c r="APU3">
        <v>420</v>
      </c>
      <c r="APV3">
        <v>0</v>
      </c>
      <c r="APW3">
        <v>420</v>
      </c>
      <c r="APX3">
        <v>0</v>
      </c>
      <c r="APY3">
        <v>0</v>
      </c>
      <c r="APZ3">
        <v>700</v>
      </c>
      <c r="AQA3">
        <v>0</v>
      </c>
      <c r="AQB3">
        <v>700</v>
      </c>
      <c r="AQC3">
        <v>0</v>
      </c>
      <c r="AQD3">
        <v>0</v>
      </c>
      <c r="AQE3">
        <v>14</v>
      </c>
      <c r="AQF3">
        <v>0</v>
      </c>
      <c r="AQG3">
        <v>14</v>
      </c>
      <c r="AQH3">
        <v>0</v>
      </c>
      <c r="AQI3">
        <v>0</v>
      </c>
      <c r="AQJ3">
        <v>84</v>
      </c>
      <c r="AQK3">
        <v>0</v>
      </c>
      <c r="AQL3">
        <v>84</v>
      </c>
      <c r="AQM3">
        <v>0</v>
      </c>
      <c r="AQN3">
        <v>0</v>
      </c>
      <c r="AQO3">
        <v>140</v>
      </c>
      <c r="AQP3">
        <v>0</v>
      </c>
      <c r="AQQ3">
        <v>140</v>
      </c>
      <c r="AQR3">
        <v>0</v>
      </c>
      <c r="AQS3">
        <v>0</v>
      </c>
      <c r="AQT3">
        <v>70</v>
      </c>
      <c r="AQU3">
        <v>0</v>
      </c>
      <c r="AQV3">
        <v>70</v>
      </c>
      <c r="AQW3">
        <v>0</v>
      </c>
      <c r="AQX3">
        <v>0</v>
      </c>
      <c r="AQY3">
        <v>420</v>
      </c>
      <c r="AQZ3">
        <v>0</v>
      </c>
      <c r="ARA3">
        <v>420</v>
      </c>
      <c r="ARB3">
        <v>0</v>
      </c>
      <c r="ARC3">
        <v>0</v>
      </c>
      <c r="ARD3">
        <v>700</v>
      </c>
      <c r="ARE3">
        <v>0</v>
      </c>
      <c r="ARF3">
        <v>700</v>
      </c>
      <c r="ARG3">
        <v>0</v>
      </c>
      <c r="ARH3">
        <v>0</v>
      </c>
      <c r="ARI3">
        <v>700</v>
      </c>
      <c r="ARJ3">
        <v>0</v>
      </c>
      <c r="ARK3">
        <v>700</v>
      </c>
      <c r="ARL3">
        <v>0</v>
      </c>
      <c r="ARM3">
        <v>0</v>
      </c>
      <c r="ARN3">
        <v>4200</v>
      </c>
      <c r="ARO3">
        <v>0</v>
      </c>
      <c r="ARP3">
        <v>4200</v>
      </c>
      <c r="ARQ3">
        <v>0</v>
      </c>
      <c r="ARR3">
        <v>0</v>
      </c>
      <c r="ARS3">
        <v>7000</v>
      </c>
      <c r="ART3">
        <v>0</v>
      </c>
      <c r="ARU3">
        <v>7000</v>
      </c>
      <c r="ARV3">
        <v>0</v>
      </c>
      <c r="ARW3">
        <v>0</v>
      </c>
      <c r="ARX3">
        <v>140</v>
      </c>
      <c r="ARY3">
        <v>0</v>
      </c>
      <c r="ARZ3">
        <v>140</v>
      </c>
      <c r="ASA3">
        <v>0</v>
      </c>
      <c r="ASB3">
        <v>0</v>
      </c>
      <c r="ASC3">
        <v>840</v>
      </c>
      <c r="ASD3">
        <v>0</v>
      </c>
      <c r="ASE3">
        <v>840</v>
      </c>
      <c r="ASF3">
        <v>0</v>
      </c>
      <c r="ASG3">
        <v>0</v>
      </c>
      <c r="ASH3">
        <v>1400</v>
      </c>
      <c r="ASI3">
        <v>0</v>
      </c>
      <c r="ASJ3">
        <v>1400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10</v>
      </c>
      <c r="AVZ3">
        <v>0</v>
      </c>
      <c r="AWA3">
        <v>10</v>
      </c>
      <c r="AWB3">
        <v>0</v>
      </c>
      <c r="AWC3">
        <v>0</v>
      </c>
      <c r="AWD3">
        <v>60</v>
      </c>
      <c r="AWE3">
        <v>0</v>
      </c>
      <c r="AWF3">
        <v>60</v>
      </c>
      <c r="AWG3">
        <v>0</v>
      </c>
      <c r="AWH3">
        <v>0</v>
      </c>
      <c r="AWI3">
        <v>100</v>
      </c>
      <c r="AWJ3">
        <v>0</v>
      </c>
      <c r="AWK3">
        <v>100</v>
      </c>
      <c r="AWL3">
        <v>0</v>
      </c>
      <c r="AWM3">
        <v>0</v>
      </c>
      <c r="AWN3">
        <v>100</v>
      </c>
      <c r="AWO3">
        <v>0</v>
      </c>
      <c r="AWP3">
        <v>100</v>
      </c>
      <c r="AWQ3">
        <v>0</v>
      </c>
      <c r="AWR3">
        <v>0</v>
      </c>
      <c r="AWS3">
        <v>600</v>
      </c>
      <c r="AWT3">
        <v>0</v>
      </c>
      <c r="AWU3">
        <v>600</v>
      </c>
      <c r="AWV3">
        <v>0</v>
      </c>
      <c r="AWW3">
        <v>0</v>
      </c>
      <c r="AWX3">
        <v>1000</v>
      </c>
      <c r="AWY3">
        <v>0</v>
      </c>
      <c r="AWZ3">
        <v>1000</v>
      </c>
      <c r="AXA3">
        <v>0</v>
      </c>
      <c r="AXB3">
        <v>0</v>
      </c>
      <c r="AXC3">
        <v>20</v>
      </c>
      <c r="AXD3">
        <v>0</v>
      </c>
      <c r="AXE3">
        <v>20</v>
      </c>
      <c r="AXF3">
        <v>0</v>
      </c>
      <c r="AXG3">
        <v>0</v>
      </c>
      <c r="AXH3">
        <v>120</v>
      </c>
      <c r="AXI3">
        <v>0</v>
      </c>
      <c r="AXJ3">
        <v>120</v>
      </c>
      <c r="AXK3">
        <v>0</v>
      </c>
      <c r="AXL3">
        <v>0</v>
      </c>
      <c r="AXM3">
        <v>200</v>
      </c>
      <c r="AXN3">
        <v>0</v>
      </c>
      <c r="AXO3">
        <v>200</v>
      </c>
      <c r="AXP3">
        <v>0</v>
      </c>
      <c r="AXQ3">
        <v>0</v>
      </c>
      <c r="AXR3">
        <v>100</v>
      </c>
      <c r="AXS3">
        <v>0</v>
      </c>
      <c r="AXT3">
        <v>100</v>
      </c>
      <c r="AXU3">
        <v>0</v>
      </c>
      <c r="AXV3">
        <v>0</v>
      </c>
      <c r="AXW3">
        <v>600</v>
      </c>
      <c r="AXX3">
        <v>0</v>
      </c>
      <c r="AXY3">
        <v>600</v>
      </c>
      <c r="AXZ3">
        <v>0</v>
      </c>
      <c r="AYA3">
        <v>0</v>
      </c>
      <c r="AYB3">
        <v>1000</v>
      </c>
      <c r="AYC3">
        <v>0</v>
      </c>
      <c r="AYD3">
        <v>1000</v>
      </c>
      <c r="AYE3">
        <v>0</v>
      </c>
      <c r="AYF3">
        <v>0</v>
      </c>
      <c r="AYG3">
        <v>1000</v>
      </c>
      <c r="AYH3">
        <v>0</v>
      </c>
      <c r="AYI3">
        <v>1000</v>
      </c>
      <c r="AYJ3">
        <v>0</v>
      </c>
      <c r="AYK3">
        <v>0</v>
      </c>
      <c r="AYL3">
        <v>6000</v>
      </c>
      <c r="AYM3">
        <v>0</v>
      </c>
      <c r="AYN3">
        <v>6000</v>
      </c>
      <c r="AYO3">
        <v>0</v>
      </c>
      <c r="AYP3">
        <v>0</v>
      </c>
      <c r="AYQ3">
        <v>10000</v>
      </c>
      <c r="AYR3">
        <v>0</v>
      </c>
      <c r="AYS3">
        <v>10000</v>
      </c>
      <c r="AYT3">
        <v>0</v>
      </c>
      <c r="AYU3">
        <v>0</v>
      </c>
      <c r="AYV3">
        <v>200</v>
      </c>
      <c r="AYW3">
        <v>0</v>
      </c>
      <c r="AYX3">
        <v>200</v>
      </c>
      <c r="AYY3">
        <v>0</v>
      </c>
      <c r="AYZ3">
        <v>0</v>
      </c>
      <c r="AZA3">
        <v>1200</v>
      </c>
      <c r="AZB3">
        <v>0</v>
      </c>
      <c r="AZC3">
        <v>1200</v>
      </c>
      <c r="AZD3">
        <v>0</v>
      </c>
      <c r="AZE3">
        <v>0</v>
      </c>
      <c r="AZF3">
        <v>2000</v>
      </c>
      <c r="AZG3">
        <v>0</v>
      </c>
      <c r="AZH3">
        <v>2000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1</v>
      </c>
      <c r="BCZ3">
        <v>0</v>
      </c>
      <c r="BDA3">
        <v>0</v>
      </c>
      <c r="BDB3">
        <v>6</v>
      </c>
      <c r="BDC3">
        <v>0</v>
      </c>
      <c r="BDD3">
        <v>6</v>
      </c>
      <c r="BDE3">
        <v>0</v>
      </c>
      <c r="BDF3">
        <v>0</v>
      </c>
      <c r="BDG3">
        <v>10</v>
      </c>
      <c r="BDH3">
        <v>0</v>
      </c>
      <c r="BDI3">
        <v>10</v>
      </c>
      <c r="BDJ3">
        <v>0</v>
      </c>
      <c r="BDK3">
        <v>0</v>
      </c>
      <c r="BDL3">
        <v>10</v>
      </c>
      <c r="BDM3">
        <v>0</v>
      </c>
      <c r="BDN3">
        <v>10</v>
      </c>
      <c r="BDO3">
        <v>0</v>
      </c>
      <c r="BDP3">
        <v>0</v>
      </c>
      <c r="BDQ3">
        <v>60</v>
      </c>
      <c r="BDR3">
        <v>0</v>
      </c>
      <c r="BDS3">
        <v>60</v>
      </c>
      <c r="BDT3">
        <v>0</v>
      </c>
      <c r="BDU3">
        <v>0</v>
      </c>
      <c r="BDV3">
        <v>100</v>
      </c>
      <c r="BDW3">
        <v>0</v>
      </c>
      <c r="BDX3">
        <v>100</v>
      </c>
      <c r="BDY3">
        <v>0</v>
      </c>
      <c r="BDZ3">
        <v>0</v>
      </c>
      <c r="BEA3">
        <v>2</v>
      </c>
      <c r="BEB3">
        <v>0</v>
      </c>
      <c r="BEC3">
        <v>2</v>
      </c>
      <c r="BED3">
        <v>0</v>
      </c>
      <c r="BEE3">
        <v>0</v>
      </c>
      <c r="BEF3">
        <v>12</v>
      </c>
      <c r="BEG3">
        <v>0</v>
      </c>
      <c r="BEH3">
        <v>12</v>
      </c>
      <c r="BEI3">
        <v>0</v>
      </c>
      <c r="BEJ3">
        <v>0</v>
      </c>
      <c r="BEK3">
        <v>20</v>
      </c>
      <c r="BEL3">
        <v>0</v>
      </c>
      <c r="BEM3">
        <v>20</v>
      </c>
      <c r="BEN3">
        <v>0</v>
      </c>
      <c r="BEO3">
        <v>0</v>
      </c>
      <c r="BEP3">
        <v>10</v>
      </c>
      <c r="BEQ3">
        <v>0</v>
      </c>
      <c r="BER3">
        <v>10</v>
      </c>
      <c r="BES3">
        <v>0</v>
      </c>
      <c r="BET3">
        <v>0</v>
      </c>
      <c r="BEU3">
        <v>60</v>
      </c>
      <c r="BEV3">
        <v>0</v>
      </c>
      <c r="BEW3">
        <v>60</v>
      </c>
      <c r="BEX3">
        <v>0</v>
      </c>
      <c r="BEY3">
        <v>0</v>
      </c>
      <c r="BEZ3">
        <v>100</v>
      </c>
      <c r="BFA3">
        <v>0</v>
      </c>
      <c r="BFB3">
        <v>100</v>
      </c>
      <c r="BFC3">
        <v>0</v>
      </c>
      <c r="BFD3">
        <v>0</v>
      </c>
      <c r="BFE3">
        <v>100</v>
      </c>
      <c r="BFF3">
        <v>0</v>
      </c>
      <c r="BFG3">
        <v>100</v>
      </c>
      <c r="BFH3">
        <v>0</v>
      </c>
      <c r="BFI3">
        <v>0</v>
      </c>
      <c r="BFJ3">
        <v>600</v>
      </c>
      <c r="BFK3">
        <v>0</v>
      </c>
      <c r="BFL3">
        <v>600</v>
      </c>
      <c r="BFM3">
        <v>0</v>
      </c>
      <c r="BFN3">
        <v>0</v>
      </c>
      <c r="BFO3">
        <v>1000</v>
      </c>
      <c r="BFP3">
        <v>0</v>
      </c>
      <c r="BFQ3">
        <v>1000</v>
      </c>
      <c r="BFR3">
        <v>0</v>
      </c>
      <c r="BFS3">
        <v>0</v>
      </c>
      <c r="BFT3">
        <v>20</v>
      </c>
      <c r="BFU3">
        <v>0</v>
      </c>
      <c r="BFV3">
        <v>20</v>
      </c>
      <c r="BFW3">
        <v>0</v>
      </c>
      <c r="BFX3">
        <v>0</v>
      </c>
      <c r="BFY3">
        <v>120</v>
      </c>
      <c r="BFZ3">
        <v>0</v>
      </c>
      <c r="BGA3">
        <v>120</v>
      </c>
      <c r="BGB3">
        <v>0</v>
      </c>
      <c r="BGC3">
        <v>0</v>
      </c>
      <c r="BGD3">
        <v>200</v>
      </c>
      <c r="BGE3">
        <v>0</v>
      </c>
      <c r="BGF3">
        <v>200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4</v>
      </c>
      <c r="BJV3">
        <v>0</v>
      </c>
      <c r="BJW3">
        <v>4</v>
      </c>
      <c r="BJX3">
        <v>0</v>
      </c>
      <c r="BJY3">
        <v>0</v>
      </c>
      <c r="BJZ3">
        <v>24</v>
      </c>
      <c r="BKA3">
        <v>0</v>
      </c>
      <c r="BKB3">
        <v>24</v>
      </c>
      <c r="BKC3">
        <v>0</v>
      </c>
      <c r="BKD3">
        <v>0</v>
      </c>
      <c r="BKE3">
        <v>40</v>
      </c>
      <c r="BKF3">
        <v>0</v>
      </c>
      <c r="BKG3">
        <v>40</v>
      </c>
      <c r="BKH3">
        <v>0</v>
      </c>
      <c r="BKI3">
        <v>0</v>
      </c>
      <c r="BKJ3">
        <v>40</v>
      </c>
      <c r="BKK3">
        <v>0</v>
      </c>
      <c r="BKL3">
        <v>40</v>
      </c>
      <c r="BKM3">
        <v>0</v>
      </c>
      <c r="BKN3">
        <v>0</v>
      </c>
      <c r="BKO3">
        <v>240</v>
      </c>
      <c r="BKP3">
        <v>0</v>
      </c>
      <c r="BKQ3">
        <v>240</v>
      </c>
      <c r="BKR3">
        <v>0</v>
      </c>
      <c r="BKS3">
        <v>0</v>
      </c>
      <c r="BKT3">
        <v>400</v>
      </c>
      <c r="BKU3">
        <v>0</v>
      </c>
      <c r="BKV3">
        <v>400</v>
      </c>
      <c r="BKW3">
        <v>0</v>
      </c>
      <c r="BKX3">
        <v>0</v>
      </c>
      <c r="BKY3">
        <v>8</v>
      </c>
      <c r="BKZ3">
        <v>0</v>
      </c>
      <c r="BLA3">
        <v>8</v>
      </c>
      <c r="BLB3">
        <v>0</v>
      </c>
      <c r="BLC3">
        <v>0</v>
      </c>
      <c r="BLD3">
        <v>48</v>
      </c>
      <c r="BLE3">
        <v>0</v>
      </c>
      <c r="BLF3">
        <v>48</v>
      </c>
      <c r="BLG3">
        <v>0</v>
      </c>
      <c r="BLH3">
        <v>0</v>
      </c>
      <c r="BLI3">
        <v>80</v>
      </c>
      <c r="BLJ3">
        <v>0</v>
      </c>
      <c r="BLK3">
        <v>80</v>
      </c>
      <c r="BLL3">
        <v>0</v>
      </c>
      <c r="BLM3">
        <v>0</v>
      </c>
      <c r="BLN3">
        <v>40</v>
      </c>
      <c r="BLO3">
        <v>0</v>
      </c>
      <c r="BLP3">
        <v>40</v>
      </c>
      <c r="BLQ3">
        <v>0</v>
      </c>
      <c r="BLR3">
        <v>0</v>
      </c>
      <c r="BLS3">
        <v>240</v>
      </c>
      <c r="BLT3">
        <v>0</v>
      </c>
      <c r="BLU3">
        <v>240</v>
      </c>
      <c r="BLV3">
        <v>0</v>
      </c>
      <c r="BLW3">
        <v>0</v>
      </c>
      <c r="BLX3">
        <v>400</v>
      </c>
      <c r="BLY3">
        <v>0</v>
      </c>
      <c r="BLZ3">
        <v>400</v>
      </c>
      <c r="BMA3">
        <v>0</v>
      </c>
      <c r="BMB3">
        <v>0</v>
      </c>
      <c r="BMC3">
        <v>400</v>
      </c>
      <c r="BMD3">
        <v>0</v>
      </c>
      <c r="BME3">
        <v>400</v>
      </c>
      <c r="BMF3">
        <v>0</v>
      </c>
      <c r="BMG3">
        <v>0</v>
      </c>
      <c r="BMH3">
        <v>2400</v>
      </c>
      <c r="BMI3">
        <v>0</v>
      </c>
      <c r="BMJ3">
        <v>2400</v>
      </c>
      <c r="BMK3">
        <v>0</v>
      </c>
      <c r="BML3">
        <v>0</v>
      </c>
      <c r="BMM3">
        <v>4000</v>
      </c>
      <c r="BMN3">
        <v>0</v>
      </c>
      <c r="BMO3">
        <v>4000</v>
      </c>
      <c r="BMP3">
        <v>0</v>
      </c>
      <c r="BMQ3">
        <v>0</v>
      </c>
      <c r="BMR3">
        <v>80</v>
      </c>
      <c r="BMS3">
        <v>0</v>
      </c>
      <c r="BMT3">
        <v>80</v>
      </c>
      <c r="BMU3">
        <v>0</v>
      </c>
      <c r="BMV3">
        <v>0</v>
      </c>
      <c r="BMW3">
        <v>480</v>
      </c>
      <c r="BMX3">
        <v>0</v>
      </c>
      <c r="BMY3">
        <v>480</v>
      </c>
      <c r="BMZ3">
        <v>0</v>
      </c>
      <c r="BNA3">
        <v>0</v>
      </c>
      <c r="BNB3">
        <v>800</v>
      </c>
      <c r="BNC3">
        <v>0</v>
      </c>
      <c r="BND3">
        <v>800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7</v>
      </c>
      <c r="BQT3">
        <v>0</v>
      </c>
      <c r="BQU3">
        <v>7</v>
      </c>
      <c r="BQV3">
        <v>0</v>
      </c>
      <c r="BQW3">
        <v>0</v>
      </c>
      <c r="BQX3">
        <v>42</v>
      </c>
      <c r="BQY3">
        <v>0</v>
      </c>
      <c r="BQZ3">
        <v>42</v>
      </c>
      <c r="BRA3">
        <v>0</v>
      </c>
      <c r="BRB3">
        <v>0</v>
      </c>
      <c r="BRC3">
        <v>70</v>
      </c>
      <c r="BRD3">
        <v>0</v>
      </c>
      <c r="BRE3">
        <v>70</v>
      </c>
      <c r="BRF3">
        <v>0</v>
      </c>
      <c r="BRG3">
        <v>0</v>
      </c>
      <c r="BRH3">
        <v>70</v>
      </c>
      <c r="BRI3">
        <v>0</v>
      </c>
      <c r="BRJ3">
        <v>70</v>
      </c>
      <c r="BRK3">
        <v>0</v>
      </c>
      <c r="BRL3">
        <v>0</v>
      </c>
      <c r="BRM3">
        <v>420</v>
      </c>
      <c r="BRN3">
        <v>0</v>
      </c>
      <c r="BRO3">
        <v>420</v>
      </c>
      <c r="BRP3">
        <v>0</v>
      </c>
      <c r="BRQ3">
        <v>0</v>
      </c>
      <c r="BRR3">
        <v>700</v>
      </c>
      <c r="BRS3">
        <v>0</v>
      </c>
      <c r="BRT3">
        <v>700</v>
      </c>
      <c r="BRU3">
        <v>0</v>
      </c>
      <c r="BRV3">
        <v>0</v>
      </c>
      <c r="BRW3">
        <v>14</v>
      </c>
      <c r="BRX3">
        <v>0</v>
      </c>
      <c r="BRY3">
        <v>14</v>
      </c>
      <c r="BRZ3">
        <v>0</v>
      </c>
      <c r="BSA3">
        <v>0</v>
      </c>
      <c r="BSB3">
        <v>84</v>
      </c>
      <c r="BSC3">
        <v>0</v>
      </c>
      <c r="BSD3">
        <v>84</v>
      </c>
      <c r="BSE3">
        <v>0</v>
      </c>
      <c r="BSF3">
        <v>0</v>
      </c>
      <c r="BSG3">
        <v>140</v>
      </c>
      <c r="BSH3">
        <v>0</v>
      </c>
      <c r="BSI3">
        <v>140</v>
      </c>
      <c r="BSJ3">
        <v>0</v>
      </c>
      <c r="BSK3">
        <v>0</v>
      </c>
      <c r="BSL3">
        <v>70</v>
      </c>
      <c r="BSM3">
        <v>0</v>
      </c>
      <c r="BSN3">
        <v>70</v>
      </c>
      <c r="BSO3">
        <v>0</v>
      </c>
      <c r="BSP3">
        <v>0</v>
      </c>
      <c r="BSQ3">
        <v>420</v>
      </c>
      <c r="BSR3">
        <v>0</v>
      </c>
      <c r="BSS3">
        <v>420</v>
      </c>
      <c r="BST3">
        <v>0</v>
      </c>
      <c r="BSU3">
        <v>0</v>
      </c>
      <c r="BSV3">
        <v>700</v>
      </c>
      <c r="BSW3">
        <v>0</v>
      </c>
      <c r="BSX3">
        <v>700</v>
      </c>
      <c r="BSY3">
        <v>0</v>
      </c>
      <c r="BSZ3">
        <v>0</v>
      </c>
      <c r="BTA3">
        <v>700</v>
      </c>
      <c r="BTB3">
        <v>0</v>
      </c>
      <c r="BTC3">
        <v>700</v>
      </c>
      <c r="BTD3">
        <v>0</v>
      </c>
      <c r="BTE3">
        <v>0</v>
      </c>
      <c r="BTF3">
        <v>4200</v>
      </c>
      <c r="BTG3">
        <v>0</v>
      </c>
      <c r="BTH3">
        <v>4200</v>
      </c>
      <c r="BTI3">
        <v>0</v>
      </c>
      <c r="BTJ3">
        <v>0</v>
      </c>
      <c r="BTK3">
        <v>7000</v>
      </c>
      <c r="BTL3">
        <v>0</v>
      </c>
      <c r="BTM3">
        <v>7000</v>
      </c>
      <c r="BTN3">
        <v>0</v>
      </c>
      <c r="BTO3">
        <v>0</v>
      </c>
      <c r="BTP3">
        <v>140</v>
      </c>
      <c r="BTQ3">
        <v>0</v>
      </c>
      <c r="BTR3">
        <v>140</v>
      </c>
      <c r="BTS3">
        <v>0</v>
      </c>
      <c r="BTT3">
        <v>0</v>
      </c>
      <c r="BTU3">
        <v>840</v>
      </c>
      <c r="BTV3">
        <v>0</v>
      </c>
      <c r="BTW3">
        <v>840</v>
      </c>
      <c r="BTX3">
        <v>0</v>
      </c>
      <c r="BTY3">
        <v>0</v>
      </c>
      <c r="BTZ3">
        <v>1400</v>
      </c>
      <c r="BUA3">
        <v>0</v>
      </c>
      <c r="BUB3">
        <v>1400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10</v>
      </c>
      <c r="BXR3">
        <v>0</v>
      </c>
      <c r="BXS3">
        <v>10</v>
      </c>
      <c r="BXT3">
        <v>0</v>
      </c>
      <c r="BXU3">
        <v>0</v>
      </c>
      <c r="BXV3">
        <v>60</v>
      </c>
      <c r="BXW3">
        <v>0</v>
      </c>
      <c r="BXX3">
        <v>60</v>
      </c>
      <c r="BXY3">
        <v>0</v>
      </c>
      <c r="BXZ3">
        <v>0</v>
      </c>
      <c r="BYA3">
        <v>100</v>
      </c>
      <c r="BYB3">
        <v>0</v>
      </c>
      <c r="BYC3">
        <v>100</v>
      </c>
      <c r="BYD3">
        <v>0</v>
      </c>
      <c r="BYE3">
        <v>0</v>
      </c>
      <c r="BYF3">
        <v>100</v>
      </c>
      <c r="BYG3">
        <v>0</v>
      </c>
      <c r="BYH3">
        <v>100</v>
      </c>
      <c r="BYI3">
        <v>0</v>
      </c>
      <c r="BYJ3">
        <v>0</v>
      </c>
      <c r="BYK3">
        <v>600</v>
      </c>
      <c r="BYL3">
        <v>0</v>
      </c>
      <c r="BYM3">
        <v>600</v>
      </c>
      <c r="BYN3">
        <v>0</v>
      </c>
      <c r="BYO3">
        <v>0</v>
      </c>
      <c r="BYP3">
        <v>1000</v>
      </c>
      <c r="BYQ3">
        <v>0</v>
      </c>
      <c r="BYR3">
        <v>1000</v>
      </c>
      <c r="BYS3">
        <v>0</v>
      </c>
      <c r="BYT3">
        <v>0</v>
      </c>
      <c r="BYU3">
        <v>20</v>
      </c>
      <c r="BYV3">
        <v>0</v>
      </c>
      <c r="BYW3">
        <v>20</v>
      </c>
      <c r="BYX3">
        <v>0</v>
      </c>
      <c r="BYY3">
        <v>0</v>
      </c>
      <c r="BYZ3">
        <v>120</v>
      </c>
      <c r="BZA3">
        <v>0</v>
      </c>
      <c r="BZB3">
        <v>120</v>
      </c>
      <c r="BZC3">
        <v>0</v>
      </c>
      <c r="BZD3">
        <v>0</v>
      </c>
      <c r="BZE3">
        <v>200</v>
      </c>
      <c r="BZF3">
        <v>0</v>
      </c>
      <c r="BZG3">
        <v>200</v>
      </c>
      <c r="BZH3">
        <v>0</v>
      </c>
      <c r="BZI3">
        <v>0</v>
      </c>
      <c r="BZJ3">
        <v>100</v>
      </c>
      <c r="BZK3">
        <v>0</v>
      </c>
      <c r="BZL3">
        <v>100</v>
      </c>
      <c r="BZM3">
        <v>0</v>
      </c>
      <c r="BZN3">
        <v>0</v>
      </c>
      <c r="BZO3">
        <v>600</v>
      </c>
      <c r="BZP3">
        <v>0</v>
      </c>
      <c r="BZQ3">
        <v>600</v>
      </c>
      <c r="BZR3">
        <v>0</v>
      </c>
      <c r="BZS3">
        <v>0</v>
      </c>
      <c r="BZT3">
        <v>1000</v>
      </c>
      <c r="BZU3">
        <v>0</v>
      </c>
      <c r="BZV3">
        <v>1000</v>
      </c>
      <c r="BZW3">
        <v>0</v>
      </c>
      <c r="BZX3">
        <v>0</v>
      </c>
      <c r="BZY3">
        <v>1000</v>
      </c>
      <c r="BZZ3">
        <v>0</v>
      </c>
      <c r="CAA3">
        <v>1000</v>
      </c>
      <c r="CAB3">
        <v>0</v>
      </c>
      <c r="CAC3">
        <v>0</v>
      </c>
      <c r="CAD3">
        <v>6000</v>
      </c>
      <c r="CAE3">
        <v>0</v>
      </c>
      <c r="CAF3">
        <v>6000</v>
      </c>
      <c r="CAG3">
        <v>0</v>
      </c>
      <c r="CAH3">
        <v>0</v>
      </c>
      <c r="CAI3">
        <v>10000</v>
      </c>
      <c r="CAJ3">
        <v>0</v>
      </c>
      <c r="CAK3">
        <v>10000</v>
      </c>
      <c r="CAL3">
        <v>0</v>
      </c>
      <c r="CAM3">
        <v>0</v>
      </c>
      <c r="CAN3">
        <v>200</v>
      </c>
      <c r="CAO3">
        <v>0</v>
      </c>
      <c r="CAP3">
        <v>200</v>
      </c>
      <c r="CAQ3">
        <v>0</v>
      </c>
      <c r="CAR3">
        <v>0</v>
      </c>
      <c r="CAS3">
        <v>1200</v>
      </c>
      <c r="CAT3">
        <v>0</v>
      </c>
      <c r="CAU3">
        <v>1200</v>
      </c>
      <c r="CAV3">
        <v>0</v>
      </c>
      <c r="CAW3">
        <v>0</v>
      </c>
      <c r="CAX3">
        <v>2000</v>
      </c>
      <c r="CAY3">
        <v>0</v>
      </c>
      <c r="CAZ3">
        <v>2000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4</v>
      </c>
      <c r="CEN3">
        <v>1</v>
      </c>
      <c r="CEO3">
        <v>5</v>
      </c>
      <c r="CEP3">
        <v>1</v>
      </c>
      <c r="CEQ3">
        <v>5</v>
      </c>
      <c r="CER3">
        <v>1</v>
      </c>
      <c r="CES3">
        <v>5</v>
      </c>
      <c r="CET3">
        <v>1</v>
      </c>
      <c r="CEU3">
        <v>5</v>
      </c>
      <c r="CEV3">
        <v>1</v>
      </c>
      <c r="CEW3">
        <v>5</v>
      </c>
      <c r="CEX3">
        <v>1</v>
      </c>
      <c r="CEY3">
        <v>5</v>
      </c>
      <c r="CEZ3">
        <v>1</v>
      </c>
      <c r="CFA3">
        <v>5</v>
      </c>
      <c r="CFB3">
        <v>1</v>
      </c>
      <c r="CFC3">
        <v>5</v>
      </c>
      <c r="CFD3">
        <v>1</v>
      </c>
      <c r="CFE3">
        <v>5</v>
      </c>
      <c r="CFF3">
        <v>1</v>
      </c>
      <c r="CFG3">
        <v>5</v>
      </c>
      <c r="CFH3">
        <v>1</v>
      </c>
      <c r="CFI3">
        <v>5</v>
      </c>
      <c r="CFJ3">
        <v>1</v>
      </c>
      <c r="CFK3">
        <v>5</v>
      </c>
      <c r="CFL3">
        <v>1</v>
      </c>
      <c r="CFM3">
        <v>5</v>
      </c>
      <c r="CFN3">
        <v>1</v>
      </c>
      <c r="CFO3">
        <v>5</v>
      </c>
      <c r="CFP3">
        <v>1</v>
      </c>
      <c r="CFQ3">
        <v>5</v>
      </c>
      <c r="CFR3">
        <v>1</v>
      </c>
      <c r="CFS3">
        <v>5</v>
      </c>
      <c r="CFT3">
        <v>1</v>
      </c>
      <c r="CFU3">
        <v>5</v>
      </c>
      <c r="CFV3">
        <v>1</v>
      </c>
      <c r="CFW3">
        <v>5</v>
      </c>
      <c r="CFX3">
        <v>1</v>
      </c>
      <c r="CFY3">
        <v>5</v>
      </c>
      <c r="CFZ3">
        <v>1</v>
      </c>
      <c r="CGA3">
        <v>5</v>
      </c>
      <c r="CGB3">
        <v>1</v>
      </c>
      <c r="CGC3">
        <v>5</v>
      </c>
      <c r="CGD3">
        <v>1</v>
      </c>
      <c r="CGE3">
        <v>5</v>
      </c>
      <c r="CGF3">
        <v>1</v>
      </c>
      <c r="CGG3">
        <v>5</v>
      </c>
      <c r="CGH3">
        <v>1</v>
      </c>
      <c r="CGI3">
        <v>5</v>
      </c>
      <c r="CGJ3">
        <v>1</v>
      </c>
      <c r="CGK3">
        <v>5</v>
      </c>
      <c r="CGL3">
        <v>1</v>
      </c>
      <c r="CGM3">
        <v>5</v>
      </c>
      <c r="CGN3">
        <v>1</v>
      </c>
      <c r="CGO3">
        <v>5</v>
      </c>
      <c r="CGP3">
        <v>1</v>
      </c>
      <c r="CGQ3">
        <v>5</v>
      </c>
      <c r="CGR3">
        <v>1</v>
      </c>
      <c r="CGS3">
        <v>5</v>
      </c>
      <c r="CGT3">
        <v>1</v>
      </c>
      <c r="CGU3">
        <v>5</v>
      </c>
      <c r="CGV3">
        <v>1</v>
      </c>
      <c r="CGW3">
        <v>5</v>
      </c>
      <c r="CGX3">
        <v>1</v>
      </c>
      <c r="CGY3">
        <v>5</v>
      </c>
      <c r="CGZ3">
        <v>1</v>
      </c>
      <c r="CHA3">
        <v>5</v>
      </c>
      <c r="CHB3">
        <v>1</v>
      </c>
      <c r="CHC3">
        <v>5</v>
      </c>
      <c r="CHD3">
        <v>1</v>
      </c>
      <c r="CHE3">
        <v>5</v>
      </c>
      <c r="CHF3">
        <v>1</v>
      </c>
      <c r="CHG3">
        <v>5</v>
      </c>
      <c r="CHH3">
        <v>1</v>
      </c>
      <c r="CHI3">
        <v>5</v>
      </c>
      <c r="CHJ3">
        <v>1</v>
      </c>
      <c r="CHK3">
        <v>5</v>
      </c>
      <c r="CHL3">
        <v>1</v>
      </c>
      <c r="CHM3">
        <v>5</v>
      </c>
      <c r="CHN3">
        <v>1</v>
      </c>
      <c r="CHO3">
        <v>5</v>
      </c>
      <c r="CHP3">
        <v>1</v>
      </c>
      <c r="CHQ3">
        <v>5</v>
      </c>
      <c r="CHR3">
        <v>1</v>
      </c>
      <c r="CHS3">
        <v>5</v>
      </c>
      <c r="CHT3">
        <v>1</v>
      </c>
      <c r="CHU3">
        <v>5</v>
      </c>
      <c r="CHV3">
        <v>1</v>
      </c>
      <c r="CHW3">
        <v>5</v>
      </c>
      <c r="CHX3">
        <v>1</v>
      </c>
      <c r="CHY3">
        <v>5</v>
      </c>
      <c r="CHZ3">
        <v>1</v>
      </c>
      <c r="CIA3">
        <v>5</v>
      </c>
      <c r="CIB3">
        <v>1</v>
      </c>
      <c r="CIC3">
        <v>5</v>
      </c>
      <c r="CID3">
        <v>1</v>
      </c>
      <c r="CIE3">
        <v>5</v>
      </c>
      <c r="CIF3">
        <v>1</v>
      </c>
      <c r="CIG3">
        <v>5</v>
      </c>
      <c r="CIH3">
        <v>1</v>
      </c>
      <c r="CII3">
        <v>5</v>
      </c>
      <c r="CIJ3">
        <v>1</v>
      </c>
      <c r="CIK3">
        <v>5</v>
      </c>
      <c r="CIL3">
        <v>1</v>
      </c>
      <c r="CIM3">
        <v>5</v>
      </c>
      <c r="CIN3">
        <v>1</v>
      </c>
      <c r="CIO3">
        <v>5</v>
      </c>
      <c r="CIP3">
        <v>1</v>
      </c>
      <c r="CIQ3">
        <v>5</v>
      </c>
      <c r="CIR3">
        <v>1</v>
      </c>
      <c r="CIS3">
        <v>5</v>
      </c>
      <c r="CIT3">
        <v>1</v>
      </c>
      <c r="CIU3">
        <v>5</v>
      </c>
      <c r="CIV3">
        <v>1</v>
      </c>
      <c r="CIW3">
        <v>5</v>
      </c>
      <c r="CIX3">
        <v>1</v>
      </c>
      <c r="CIY3">
        <v>5</v>
      </c>
      <c r="CIZ3">
        <v>1</v>
      </c>
      <c r="CJA3">
        <v>5</v>
      </c>
      <c r="CJB3">
        <v>1</v>
      </c>
      <c r="CJC3">
        <v>5</v>
      </c>
      <c r="CJD3">
        <v>1</v>
      </c>
      <c r="CJE3">
        <v>5</v>
      </c>
      <c r="CJF3">
        <v>1</v>
      </c>
      <c r="CJG3">
        <v>5</v>
      </c>
      <c r="CJH3">
        <v>1</v>
      </c>
      <c r="CJI3">
        <v>5</v>
      </c>
      <c r="CJJ3">
        <v>1</v>
      </c>
      <c r="CJK3">
        <v>5</v>
      </c>
      <c r="CJL3">
        <v>1</v>
      </c>
      <c r="CJM3">
        <v>5</v>
      </c>
      <c r="CJN3">
        <v>1</v>
      </c>
      <c r="CJO3">
        <v>5</v>
      </c>
      <c r="CJP3">
        <v>1</v>
      </c>
      <c r="CJQ3">
        <v>5</v>
      </c>
      <c r="CJR3">
        <v>1</v>
      </c>
      <c r="CJS3">
        <v>5</v>
      </c>
      <c r="CJT3">
        <v>1</v>
      </c>
      <c r="CJU3">
        <v>5</v>
      </c>
      <c r="CJV3">
        <v>1</v>
      </c>
      <c r="CJW3">
        <v>5</v>
      </c>
      <c r="CJX3">
        <v>1</v>
      </c>
      <c r="CJY3">
        <v>5</v>
      </c>
      <c r="CJZ3">
        <v>1</v>
      </c>
      <c r="CKA3">
        <v>5</v>
      </c>
      <c r="CKB3">
        <v>1</v>
      </c>
      <c r="CKC3">
        <v>5</v>
      </c>
      <c r="CKD3">
        <v>1</v>
      </c>
      <c r="CKE3">
        <v>5</v>
      </c>
      <c r="CKF3">
        <v>1</v>
      </c>
      <c r="CKG3">
        <v>5</v>
      </c>
      <c r="CKH3">
        <v>1</v>
      </c>
      <c r="CKI3">
        <v>5</v>
      </c>
      <c r="CKJ3">
        <v>1</v>
      </c>
      <c r="CKK3">
        <v>5</v>
      </c>
      <c r="CKL3">
        <v>1</v>
      </c>
      <c r="CKM3">
        <v>5</v>
      </c>
      <c r="CKN3">
        <v>1</v>
      </c>
      <c r="CKO3">
        <v>5</v>
      </c>
      <c r="CKP3">
        <v>1</v>
      </c>
      <c r="CKQ3">
        <v>5</v>
      </c>
      <c r="CKR3">
        <v>1</v>
      </c>
      <c r="CKS3">
        <v>5</v>
      </c>
      <c r="CKT3">
        <v>1</v>
      </c>
      <c r="CKU3">
        <v>5</v>
      </c>
      <c r="CKV3">
        <v>1</v>
      </c>
      <c r="CKW3">
        <v>5</v>
      </c>
      <c r="CKX3">
        <v>1</v>
      </c>
      <c r="CKY3">
        <v>5</v>
      </c>
      <c r="CKZ3">
        <v>1</v>
      </c>
      <c r="CLA3">
        <v>5</v>
      </c>
      <c r="CLB3">
        <v>1</v>
      </c>
      <c r="CLC3">
        <v>5</v>
      </c>
      <c r="CLD3">
        <v>1</v>
      </c>
      <c r="CLE3">
        <v>5</v>
      </c>
      <c r="CLF3">
        <v>1</v>
      </c>
      <c r="CLG3">
        <v>5</v>
      </c>
      <c r="CLH3">
        <v>1</v>
      </c>
      <c r="CLI3">
        <v>5</v>
      </c>
      <c r="CLJ3">
        <v>1</v>
      </c>
      <c r="CLK3">
        <v>5</v>
      </c>
      <c r="CLL3">
        <v>1</v>
      </c>
      <c r="CLM3">
        <v>5</v>
      </c>
      <c r="CLN3">
        <v>1</v>
      </c>
      <c r="CLO3">
        <v>5</v>
      </c>
      <c r="CLP3">
        <v>1</v>
      </c>
      <c r="CLQ3">
        <v>5</v>
      </c>
      <c r="CLR3">
        <v>1</v>
      </c>
      <c r="CLS3">
        <v>5</v>
      </c>
      <c r="CLT3">
        <v>1</v>
      </c>
      <c r="CLU3">
        <v>5</v>
      </c>
      <c r="CLV3">
        <v>1</v>
      </c>
      <c r="CLW3">
        <v>5</v>
      </c>
      <c r="CLX3">
        <v>1</v>
      </c>
      <c r="CLY3">
        <v>5</v>
      </c>
      <c r="CLZ3">
        <v>1</v>
      </c>
      <c r="CMA3">
        <v>5</v>
      </c>
      <c r="CMB3">
        <v>1</v>
      </c>
      <c r="CMC3">
        <v>5</v>
      </c>
      <c r="CMD3">
        <v>1</v>
      </c>
      <c r="CME3">
        <v>5</v>
      </c>
      <c r="CMF3">
        <v>1</v>
      </c>
      <c r="CMG3">
        <v>5</v>
      </c>
      <c r="CMH3">
        <v>1</v>
      </c>
      <c r="CMI3">
        <v>5</v>
      </c>
      <c r="CMJ3">
        <v>1</v>
      </c>
      <c r="CMK3">
        <v>5</v>
      </c>
      <c r="CML3">
        <v>1</v>
      </c>
      <c r="CMM3">
        <v>5</v>
      </c>
      <c r="CMN3">
        <v>1</v>
      </c>
      <c r="CMO3">
        <v>5</v>
      </c>
      <c r="CMP3">
        <v>1</v>
      </c>
      <c r="CMQ3">
        <v>5</v>
      </c>
      <c r="CMR3">
        <v>1</v>
      </c>
      <c r="CMS3">
        <v>5</v>
      </c>
      <c r="CMT3">
        <v>1</v>
      </c>
      <c r="CMU3">
        <v>5</v>
      </c>
      <c r="CMV3">
        <v>1</v>
      </c>
      <c r="CMW3">
        <v>5</v>
      </c>
      <c r="CMX3">
        <v>1</v>
      </c>
      <c r="CMY3">
        <v>5</v>
      </c>
      <c r="CMZ3">
        <v>1</v>
      </c>
      <c r="CNA3">
        <v>5</v>
      </c>
      <c r="CNB3">
        <v>1</v>
      </c>
      <c r="CNC3">
        <v>5</v>
      </c>
      <c r="CND3">
        <v>1</v>
      </c>
      <c r="CNE3">
        <v>5</v>
      </c>
      <c r="CNF3">
        <v>1</v>
      </c>
      <c r="CNG3">
        <v>5</v>
      </c>
      <c r="CNH3">
        <v>1</v>
      </c>
      <c r="CNI3">
        <v>5</v>
      </c>
      <c r="CNJ3">
        <v>1</v>
      </c>
      <c r="CNK3">
        <v>5</v>
      </c>
      <c r="CNL3">
        <v>1</v>
      </c>
      <c r="CNM3">
        <v>5</v>
      </c>
      <c r="CNN3">
        <v>1</v>
      </c>
      <c r="CNO3">
        <v>5</v>
      </c>
      <c r="CNP3">
        <v>1</v>
      </c>
      <c r="CNQ3">
        <v>5</v>
      </c>
      <c r="CNR3">
        <v>1</v>
      </c>
      <c r="CNS3">
        <v>5</v>
      </c>
      <c r="CNT3">
        <v>1</v>
      </c>
      <c r="CNU3">
        <v>5</v>
      </c>
      <c r="CNV3">
        <v>1</v>
      </c>
      <c r="CNW3">
        <v>5</v>
      </c>
      <c r="CNX3">
        <v>1</v>
      </c>
      <c r="CNY3">
        <v>5</v>
      </c>
      <c r="CNZ3">
        <v>1</v>
      </c>
      <c r="COA3">
        <v>5</v>
      </c>
      <c r="COB3">
        <v>1</v>
      </c>
      <c r="COC3">
        <v>5</v>
      </c>
      <c r="COD3">
        <v>1</v>
      </c>
      <c r="COE3">
        <v>5</v>
      </c>
      <c r="COF3">
        <v>1</v>
      </c>
      <c r="COG3">
        <v>5</v>
      </c>
      <c r="COH3">
        <v>1</v>
      </c>
      <c r="COI3">
        <v>5</v>
      </c>
      <c r="COJ3">
        <v>1</v>
      </c>
      <c r="COK3">
        <v>5</v>
      </c>
      <c r="COL3">
        <v>1</v>
      </c>
      <c r="COM3">
        <v>5</v>
      </c>
      <c r="CON3">
        <v>1</v>
      </c>
      <c r="COO3">
        <v>5</v>
      </c>
      <c r="COP3">
        <v>1</v>
      </c>
      <c r="COQ3">
        <v>5</v>
      </c>
      <c r="COR3">
        <v>1</v>
      </c>
      <c r="COS3">
        <v>5</v>
      </c>
      <c r="COT3">
        <v>1</v>
      </c>
      <c r="COU3">
        <v>5</v>
      </c>
      <c r="COV3">
        <v>1</v>
      </c>
      <c r="COW3">
        <v>5</v>
      </c>
      <c r="COX3">
        <v>1</v>
      </c>
      <c r="COY3">
        <v>5</v>
      </c>
      <c r="COZ3">
        <v>1</v>
      </c>
      <c r="CPA3">
        <v>5</v>
      </c>
      <c r="CPB3">
        <v>1</v>
      </c>
      <c r="CPC3">
        <v>5</v>
      </c>
      <c r="CPD3">
        <v>1</v>
      </c>
      <c r="CPE3">
        <v>5</v>
      </c>
      <c r="CPF3">
        <v>1</v>
      </c>
      <c r="CPG3">
        <v>5</v>
      </c>
      <c r="CPH3">
        <v>1</v>
      </c>
      <c r="CPI3">
        <v>5</v>
      </c>
      <c r="CPJ3">
        <v>1</v>
      </c>
      <c r="CPK3">
        <v>5</v>
      </c>
      <c r="CPL3">
        <v>1</v>
      </c>
      <c r="CPM3">
        <v>5</v>
      </c>
      <c r="CPN3">
        <v>1</v>
      </c>
      <c r="CPO3">
        <v>5</v>
      </c>
      <c r="CPP3">
        <v>1</v>
      </c>
      <c r="CPQ3">
        <v>5</v>
      </c>
      <c r="CPR3">
        <v>1</v>
      </c>
      <c r="CPS3">
        <v>5</v>
      </c>
      <c r="CPT3">
        <v>1</v>
      </c>
      <c r="CPU3">
        <v>5</v>
      </c>
      <c r="CPV3">
        <v>1</v>
      </c>
      <c r="CPW3">
        <v>5</v>
      </c>
      <c r="CPX3">
        <v>1</v>
      </c>
      <c r="CPY3">
        <v>5</v>
      </c>
      <c r="CPZ3">
        <v>1</v>
      </c>
      <c r="CQA3">
        <v>5</v>
      </c>
      <c r="CQB3">
        <v>1</v>
      </c>
      <c r="CQC3">
        <v>5</v>
      </c>
      <c r="CQD3">
        <v>1</v>
      </c>
      <c r="CQE3">
        <v>5</v>
      </c>
      <c r="CQF3">
        <v>1</v>
      </c>
      <c r="CQG3">
        <v>5</v>
      </c>
      <c r="CQH3">
        <v>1</v>
      </c>
      <c r="CQI3">
        <v>5</v>
      </c>
      <c r="CQJ3">
        <v>1</v>
      </c>
      <c r="CQK3">
        <v>5</v>
      </c>
      <c r="CQL3">
        <v>1</v>
      </c>
      <c r="CQM3">
        <v>5</v>
      </c>
      <c r="CQN3">
        <v>1</v>
      </c>
      <c r="CQO3">
        <v>5</v>
      </c>
      <c r="CQP3">
        <v>1</v>
      </c>
      <c r="CQQ3">
        <v>5</v>
      </c>
      <c r="CQR3">
        <v>1</v>
      </c>
      <c r="CQS3">
        <v>5</v>
      </c>
      <c r="CQT3">
        <v>1</v>
      </c>
      <c r="CQU3">
        <v>5</v>
      </c>
      <c r="CQV3">
        <v>1</v>
      </c>
      <c r="CQW3">
        <v>5</v>
      </c>
      <c r="CQX3">
        <v>1</v>
      </c>
      <c r="CQY3">
        <v>5</v>
      </c>
      <c r="CQZ3">
        <v>1</v>
      </c>
      <c r="CRA3">
        <v>5</v>
      </c>
      <c r="CRB3">
        <v>1</v>
      </c>
      <c r="CRC3">
        <v>5</v>
      </c>
      <c r="CRD3">
        <v>1</v>
      </c>
      <c r="CRE3">
        <v>5</v>
      </c>
      <c r="CRF3">
        <v>1</v>
      </c>
      <c r="CRG3">
        <v>5</v>
      </c>
      <c r="CRH3">
        <v>1</v>
      </c>
      <c r="CRI3">
        <v>5</v>
      </c>
      <c r="CRJ3">
        <v>1</v>
      </c>
      <c r="CRK3">
        <v>5</v>
      </c>
      <c r="CRL3">
        <v>1</v>
      </c>
      <c r="CRM3">
        <v>5</v>
      </c>
      <c r="CRN3">
        <v>1</v>
      </c>
      <c r="CRO3">
        <v>5</v>
      </c>
      <c r="CRP3">
        <v>1</v>
      </c>
      <c r="CRQ3">
        <v>5</v>
      </c>
      <c r="CRR3">
        <v>1</v>
      </c>
      <c r="CRS3">
        <v>5</v>
      </c>
      <c r="CRT3">
        <v>1</v>
      </c>
      <c r="CRU3">
        <v>5</v>
      </c>
      <c r="CRV3">
        <v>1</v>
      </c>
      <c r="CRW3">
        <v>5</v>
      </c>
      <c r="CRX3">
        <v>1</v>
      </c>
      <c r="CRY3">
        <v>5</v>
      </c>
      <c r="CRZ3">
        <v>1</v>
      </c>
      <c r="CSA3">
        <v>5</v>
      </c>
      <c r="CSB3">
        <v>1</v>
      </c>
      <c r="CSC3">
        <v>5</v>
      </c>
      <c r="CSD3">
        <v>1</v>
      </c>
      <c r="CSE3">
        <v>5</v>
      </c>
      <c r="CSF3">
        <v>1</v>
      </c>
      <c r="CSG3">
        <v>5</v>
      </c>
      <c r="CSH3">
        <v>1</v>
      </c>
      <c r="CSI3">
        <v>5</v>
      </c>
      <c r="CSJ3">
        <v>1</v>
      </c>
      <c r="CSK3">
        <v>5</v>
      </c>
      <c r="CSL3">
        <v>1</v>
      </c>
      <c r="CSM3">
        <v>5</v>
      </c>
      <c r="CSN3">
        <v>1</v>
      </c>
      <c r="CSO3">
        <v>5</v>
      </c>
      <c r="CSP3">
        <v>1</v>
      </c>
      <c r="CSQ3">
        <v>5</v>
      </c>
      <c r="CSR3">
        <v>1</v>
      </c>
      <c r="CSS3">
        <v>5</v>
      </c>
      <c r="CST3">
        <v>1</v>
      </c>
      <c r="CSU3">
        <v>5</v>
      </c>
      <c r="CSV3">
        <v>1</v>
      </c>
      <c r="CSW3">
        <v>5</v>
      </c>
      <c r="CSX3">
        <v>1</v>
      </c>
      <c r="CSY3">
        <v>5</v>
      </c>
      <c r="CSZ3">
        <v>1</v>
      </c>
      <c r="CTA3">
        <v>5</v>
      </c>
      <c r="CTB3">
        <v>1</v>
      </c>
      <c r="CTC3">
        <v>5</v>
      </c>
      <c r="CTD3">
        <v>1</v>
      </c>
      <c r="CTE3">
        <v>5</v>
      </c>
      <c r="CTF3">
        <v>1</v>
      </c>
      <c r="CTG3">
        <v>5</v>
      </c>
      <c r="CTH3">
        <v>1</v>
      </c>
      <c r="CTI3">
        <v>5</v>
      </c>
      <c r="CTJ3">
        <v>1</v>
      </c>
      <c r="CTK3">
        <v>5</v>
      </c>
      <c r="CTL3">
        <v>1</v>
      </c>
      <c r="CTM3">
        <v>5</v>
      </c>
      <c r="CTN3">
        <v>1</v>
      </c>
      <c r="CTO3">
        <v>5</v>
      </c>
      <c r="CTP3">
        <v>1</v>
      </c>
      <c r="CTQ3">
        <v>5</v>
      </c>
      <c r="CTR3">
        <v>1</v>
      </c>
      <c r="CTS3">
        <v>5</v>
      </c>
      <c r="CTT3">
        <v>1</v>
      </c>
      <c r="CTU3">
        <v>5</v>
      </c>
      <c r="CTV3">
        <v>1</v>
      </c>
      <c r="CTW3">
        <v>5</v>
      </c>
      <c r="CTX3">
        <v>1</v>
      </c>
      <c r="CTY3">
        <v>5</v>
      </c>
      <c r="CTZ3">
        <v>1</v>
      </c>
      <c r="CUA3">
        <v>5</v>
      </c>
      <c r="CUB3">
        <v>1</v>
      </c>
      <c r="CUC3">
        <v>5</v>
      </c>
      <c r="CUD3">
        <v>1</v>
      </c>
      <c r="CUE3">
        <v>5</v>
      </c>
      <c r="CUF3">
        <v>1</v>
      </c>
      <c r="CUG3">
        <v>5</v>
      </c>
      <c r="CUH3">
        <v>1</v>
      </c>
      <c r="CUI3">
        <v>5</v>
      </c>
      <c r="CUJ3">
        <v>1</v>
      </c>
      <c r="CUK3">
        <v>5</v>
      </c>
      <c r="CUL3">
        <v>1</v>
      </c>
      <c r="CUM3">
        <v>5</v>
      </c>
      <c r="CUN3">
        <v>1</v>
      </c>
      <c r="CUO3">
        <v>5</v>
      </c>
      <c r="CUP3">
        <v>1</v>
      </c>
      <c r="CUQ3">
        <v>5</v>
      </c>
      <c r="CUR3">
        <v>1</v>
      </c>
      <c r="CUS3">
        <v>5</v>
      </c>
      <c r="CUT3">
        <v>1</v>
      </c>
      <c r="CUU3">
        <v>5</v>
      </c>
      <c r="CUV3">
        <v>1</v>
      </c>
      <c r="CUW3">
        <v>5</v>
      </c>
      <c r="CUX3">
        <v>1</v>
      </c>
      <c r="CUY3">
        <v>5</v>
      </c>
      <c r="CUZ3">
        <v>1</v>
      </c>
      <c r="CVA3">
        <v>5</v>
      </c>
      <c r="CVB3">
        <v>1</v>
      </c>
      <c r="CVC3">
        <v>5</v>
      </c>
      <c r="CVD3">
        <v>1</v>
      </c>
      <c r="CVE3">
        <v>5</v>
      </c>
      <c r="CVF3">
        <v>1</v>
      </c>
      <c r="CVG3">
        <v>5</v>
      </c>
      <c r="CVH3">
        <v>1</v>
      </c>
      <c r="CVI3">
        <v>5</v>
      </c>
      <c r="CVJ3">
        <v>1</v>
      </c>
      <c r="CVK3">
        <v>5</v>
      </c>
      <c r="CVL3">
        <v>1</v>
      </c>
      <c r="CVM3">
        <v>5</v>
      </c>
      <c r="CVN3">
        <v>1</v>
      </c>
      <c r="CVO3">
        <v>5</v>
      </c>
      <c r="CVP3">
        <v>1</v>
      </c>
      <c r="CVQ3">
        <v>5</v>
      </c>
      <c r="CVR3">
        <v>1</v>
      </c>
      <c r="CVS3">
        <v>5</v>
      </c>
      <c r="CVT3">
        <v>1</v>
      </c>
      <c r="CVU3">
        <v>5</v>
      </c>
      <c r="CVV3">
        <v>1</v>
      </c>
      <c r="CVW3">
        <v>5</v>
      </c>
      <c r="CVX3">
        <v>1</v>
      </c>
      <c r="CVY3">
        <v>5</v>
      </c>
      <c r="CVZ3">
        <v>1</v>
      </c>
      <c r="CWA3">
        <v>5</v>
      </c>
      <c r="CWB3">
        <v>1</v>
      </c>
      <c r="CWC3">
        <v>5</v>
      </c>
      <c r="CWD3">
        <v>1</v>
      </c>
      <c r="CWE3">
        <v>5</v>
      </c>
      <c r="CWF3">
        <v>1</v>
      </c>
      <c r="CWG3">
        <v>5</v>
      </c>
      <c r="CWH3">
        <v>1</v>
      </c>
      <c r="CWI3">
        <v>5</v>
      </c>
      <c r="CWJ3">
        <v>1</v>
      </c>
      <c r="CWK3">
        <v>5</v>
      </c>
      <c r="CWL3">
        <v>1</v>
      </c>
      <c r="CWM3">
        <v>5</v>
      </c>
      <c r="CWN3">
        <v>1</v>
      </c>
      <c r="CWO3">
        <v>5</v>
      </c>
      <c r="CWP3">
        <v>1</v>
      </c>
      <c r="CWQ3">
        <v>5</v>
      </c>
      <c r="CWR3">
        <v>1</v>
      </c>
      <c r="CWS3">
        <v>5</v>
      </c>
      <c r="CWT3">
        <v>1</v>
      </c>
      <c r="CWU3">
        <v>5</v>
      </c>
      <c r="CWV3">
        <v>1</v>
      </c>
      <c r="CWW3">
        <v>5</v>
      </c>
      <c r="CWX3">
        <v>1</v>
      </c>
      <c r="CWY3">
        <v>5</v>
      </c>
      <c r="CWZ3">
        <v>1</v>
      </c>
      <c r="CXA3">
        <v>5</v>
      </c>
      <c r="CXB3">
        <v>1</v>
      </c>
      <c r="CXC3">
        <v>5</v>
      </c>
      <c r="CXD3">
        <v>1</v>
      </c>
      <c r="CXE3">
        <v>5</v>
      </c>
      <c r="CXF3">
        <v>1</v>
      </c>
      <c r="CXG3">
        <v>5</v>
      </c>
      <c r="CXH3">
        <v>1</v>
      </c>
      <c r="CXI3">
        <v>5</v>
      </c>
      <c r="CXJ3">
        <v>1</v>
      </c>
      <c r="CXK3">
        <v>5</v>
      </c>
      <c r="CXL3">
        <v>1</v>
      </c>
      <c r="CXM3">
        <v>5</v>
      </c>
      <c r="CXN3">
        <v>1</v>
      </c>
      <c r="CXO3">
        <v>5</v>
      </c>
      <c r="CXP3">
        <v>1</v>
      </c>
      <c r="CXQ3">
        <v>5</v>
      </c>
      <c r="CXR3">
        <v>1</v>
      </c>
      <c r="CXS3">
        <v>5</v>
      </c>
      <c r="CXT3">
        <v>1</v>
      </c>
      <c r="CXU3">
        <v>5</v>
      </c>
      <c r="CXV3">
        <v>1</v>
      </c>
      <c r="CXW3">
        <v>5</v>
      </c>
      <c r="CXX3">
        <v>1</v>
      </c>
      <c r="CXY3">
        <v>5</v>
      </c>
      <c r="CXZ3">
        <v>1</v>
      </c>
      <c r="CYA3">
        <v>5</v>
      </c>
      <c r="CYB3">
        <v>1</v>
      </c>
      <c r="CYC3">
        <v>5</v>
      </c>
      <c r="CYD3">
        <v>1</v>
      </c>
      <c r="CYE3">
        <v>5</v>
      </c>
      <c r="CYF3">
        <v>1</v>
      </c>
      <c r="CYG3">
        <v>5</v>
      </c>
      <c r="CYH3">
        <v>1</v>
      </c>
      <c r="CYI3">
        <v>5</v>
      </c>
      <c r="CYJ3">
        <v>1</v>
      </c>
      <c r="CYK3">
        <v>5</v>
      </c>
      <c r="CYL3">
        <v>1</v>
      </c>
      <c r="CYM3">
        <v>5</v>
      </c>
      <c r="CYN3">
        <v>1</v>
      </c>
      <c r="CYO3">
        <v>5</v>
      </c>
      <c r="CYP3">
        <v>1</v>
      </c>
      <c r="CYQ3">
        <v>5</v>
      </c>
      <c r="CYR3">
        <v>1</v>
      </c>
      <c r="CYS3">
        <v>5</v>
      </c>
      <c r="CYT3">
        <v>1</v>
      </c>
      <c r="CYU3">
        <v>5</v>
      </c>
      <c r="CYV3">
        <v>1</v>
      </c>
      <c r="CYW3">
        <v>5</v>
      </c>
      <c r="CYX3">
        <v>1</v>
      </c>
      <c r="CYY3">
        <v>5</v>
      </c>
      <c r="CYZ3">
        <v>1</v>
      </c>
      <c r="CZA3">
        <v>5</v>
      </c>
      <c r="CZB3">
        <v>1</v>
      </c>
      <c r="CZC3">
        <v>5</v>
      </c>
      <c r="CZD3">
        <v>1</v>
      </c>
      <c r="CZE3">
        <v>5</v>
      </c>
      <c r="CZF3">
        <v>1</v>
      </c>
      <c r="CZG3">
        <v>5</v>
      </c>
      <c r="CZH3">
        <v>1</v>
      </c>
      <c r="CZI3">
        <v>5</v>
      </c>
      <c r="CZJ3">
        <v>1</v>
      </c>
      <c r="CZK3">
        <v>5</v>
      </c>
      <c r="CZL3">
        <v>1</v>
      </c>
      <c r="CZM3">
        <v>5</v>
      </c>
      <c r="CZN3">
        <v>1</v>
      </c>
      <c r="CZO3">
        <v>5</v>
      </c>
      <c r="CZP3">
        <v>1</v>
      </c>
      <c r="CZQ3">
        <v>5</v>
      </c>
      <c r="CZR3">
        <v>1</v>
      </c>
      <c r="CZS3">
        <v>5</v>
      </c>
      <c r="CZT3">
        <v>1</v>
      </c>
      <c r="CZU3">
        <v>5</v>
      </c>
      <c r="CZV3">
        <v>1</v>
      </c>
      <c r="CZW3">
        <v>5</v>
      </c>
      <c r="CZX3">
        <v>1</v>
      </c>
      <c r="CZY3">
        <v>5</v>
      </c>
      <c r="CZZ3">
        <v>1</v>
      </c>
      <c r="DAA3">
        <v>5</v>
      </c>
      <c r="DAB3">
        <v>1</v>
      </c>
      <c r="DAC3">
        <v>5</v>
      </c>
      <c r="DAD3">
        <v>1</v>
      </c>
      <c r="DAE3">
        <v>5</v>
      </c>
      <c r="DAF3">
        <v>1</v>
      </c>
      <c r="DAG3">
        <v>5</v>
      </c>
      <c r="DAH3">
        <v>1</v>
      </c>
      <c r="DAI3">
        <v>5</v>
      </c>
      <c r="DAJ3">
        <v>1</v>
      </c>
      <c r="DAK3">
        <v>5</v>
      </c>
      <c r="DAL3">
        <v>1</v>
      </c>
      <c r="DAM3">
        <v>5</v>
      </c>
      <c r="DAN3">
        <v>1</v>
      </c>
      <c r="DAO3">
        <v>5</v>
      </c>
      <c r="DAP3">
        <v>1</v>
      </c>
      <c r="DAQ3">
        <v>5</v>
      </c>
      <c r="DAR3">
        <v>1</v>
      </c>
      <c r="DAS3">
        <v>5</v>
      </c>
      <c r="DAT3">
        <v>1</v>
      </c>
      <c r="DAU3">
        <v>5</v>
      </c>
      <c r="DAV3">
        <v>1</v>
      </c>
      <c r="DAW3">
        <v>5</v>
      </c>
      <c r="DAX3">
        <v>1</v>
      </c>
      <c r="DAY3">
        <v>5</v>
      </c>
      <c r="DAZ3">
        <v>1</v>
      </c>
      <c r="DBA3">
        <v>5</v>
      </c>
      <c r="DBB3">
        <v>1</v>
      </c>
      <c r="DBC3">
        <v>5</v>
      </c>
      <c r="DBD3">
        <v>1</v>
      </c>
      <c r="DBE3">
        <v>5</v>
      </c>
      <c r="DBF3">
        <v>1</v>
      </c>
      <c r="DBG3">
        <v>5</v>
      </c>
      <c r="DBH3">
        <v>1</v>
      </c>
      <c r="DBI3">
        <v>5</v>
      </c>
      <c r="DBJ3">
        <v>1</v>
      </c>
      <c r="DBK3">
        <v>5</v>
      </c>
      <c r="DBL3">
        <v>1</v>
      </c>
      <c r="DBM3">
        <v>5</v>
      </c>
      <c r="DBN3">
        <v>1</v>
      </c>
      <c r="DBO3">
        <v>5</v>
      </c>
      <c r="DBP3">
        <v>1</v>
      </c>
      <c r="DBQ3">
        <v>5</v>
      </c>
      <c r="DBR3">
        <v>1</v>
      </c>
      <c r="DBS3">
        <v>5</v>
      </c>
      <c r="DBT3">
        <v>1</v>
      </c>
      <c r="DBU3">
        <v>5</v>
      </c>
      <c r="DBV3">
        <v>1</v>
      </c>
      <c r="DBW3">
        <v>5</v>
      </c>
      <c r="DBX3">
        <v>1</v>
      </c>
      <c r="DBY3">
        <v>5</v>
      </c>
      <c r="DBZ3">
        <v>1</v>
      </c>
      <c r="DCA3">
        <v>5</v>
      </c>
      <c r="DCB3">
        <v>1</v>
      </c>
      <c r="DCC3">
        <v>5</v>
      </c>
      <c r="DCD3">
        <v>1</v>
      </c>
      <c r="DCE3">
        <v>5</v>
      </c>
      <c r="DCF3">
        <v>1</v>
      </c>
      <c r="DCG3">
        <v>5</v>
      </c>
      <c r="DCH3">
        <v>1</v>
      </c>
      <c r="DCI3">
        <v>5</v>
      </c>
      <c r="DCJ3">
        <v>1</v>
      </c>
      <c r="DCK3">
        <v>5</v>
      </c>
      <c r="DCL3">
        <v>1</v>
      </c>
      <c r="DCM3">
        <v>5</v>
      </c>
      <c r="DCN3">
        <v>1</v>
      </c>
      <c r="DCO3">
        <v>5</v>
      </c>
      <c r="DCP3">
        <v>1</v>
      </c>
      <c r="DCQ3">
        <v>5</v>
      </c>
      <c r="DCR3">
        <v>1</v>
      </c>
      <c r="DCS3">
        <v>5</v>
      </c>
      <c r="DCT3">
        <v>1</v>
      </c>
      <c r="DCU3">
        <v>5</v>
      </c>
      <c r="DCV3">
        <v>1</v>
      </c>
      <c r="DCW3">
        <v>5</v>
      </c>
      <c r="DCX3">
        <v>1</v>
      </c>
      <c r="DCY3">
        <v>5</v>
      </c>
      <c r="DCZ3">
        <v>1</v>
      </c>
      <c r="DDA3">
        <v>5</v>
      </c>
      <c r="DDB3">
        <v>1</v>
      </c>
      <c r="DDC3">
        <v>5</v>
      </c>
      <c r="DDD3">
        <v>1</v>
      </c>
      <c r="DDE3">
        <v>5</v>
      </c>
      <c r="DDF3">
        <v>1</v>
      </c>
      <c r="DDG3">
        <v>5</v>
      </c>
      <c r="DDH3">
        <v>1</v>
      </c>
      <c r="DDI3">
        <v>5</v>
      </c>
      <c r="DDJ3">
        <v>1</v>
      </c>
      <c r="DDK3">
        <v>5</v>
      </c>
      <c r="DDL3">
        <v>1</v>
      </c>
      <c r="DDM3">
        <v>5</v>
      </c>
      <c r="DDN3">
        <v>1</v>
      </c>
      <c r="DDO3">
        <v>5</v>
      </c>
      <c r="DDP3">
        <v>1</v>
      </c>
      <c r="DDQ3">
        <v>5</v>
      </c>
      <c r="DDR3">
        <v>1</v>
      </c>
      <c r="DDS3">
        <v>5</v>
      </c>
      <c r="DDT3">
        <v>1</v>
      </c>
      <c r="DDU3">
        <v>5</v>
      </c>
      <c r="DDV3">
        <v>1</v>
      </c>
      <c r="DDW3">
        <v>5</v>
      </c>
      <c r="DDX3">
        <v>1</v>
      </c>
      <c r="DDY3">
        <v>5</v>
      </c>
      <c r="DDZ3">
        <v>1</v>
      </c>
      <c r="DEA3">
        <v>5</v>
      </c>
      <c r="DEB3">
        <v>1</v>
      </c>
      <c r="DEC3">
        <v>5</v>
      </c>
      <c r="DED3">
        <v>1</v>
      </c>
      <c r="DEE3">
        <v>5</v>
      </c>
      <c r="DEF3">
        <v>1</v>
      </c>
      <c r="DEG3">
        <v>5</v>
      </c>
      <c r="DEH3">
        <v>1</v>
      </c>
      <c r="DEI3">
        <v>5</v>
      </c>
      <c r="DEJ3">
        <v>1</v>
      </c>
      <c r="DEK3">
        <v>5</v>
      </c>
      <c r="DEL3">
        <v>1</v>
      </c>
      <c r="DEM3">
        <v>5</v>
      </c>
      <c r="DEN3">
        <v>1</v>
      </c>
      <c r="DEO3">
        <v>5</v>
      </c>
      <c r="DEP3">
        <v>1</v>
      </c>
      <c r="DEQ3">
        <v>5</v>
      </c>
      <c r="DER3">
        <v>1</v>
      </c>
      <c r="DES3">
        <v>5</v>
      </c>
      <c r="DET3">
        <v>1</v>
      </c>
      <c r="DEU3">
        <v>5</v>
      </c>
      <c r="DEV3">
        <v>1</v>
      </c>
      <c r="DEW3">
        <v>5</v>
      </c>
      <c r="DEX3">
        <v>1</v>
      </c>
      <c r="DEY3">
        <v>5</v>
      </c>
      <c r="DEZ3">
        <v>1</v>
      </c>
      <c r="DFA3">
        <v>5</v>
      </c>
      <c r="DFB3">
        <v>1</v>
      </c>
      <c r="DFC3">
        <v>5</v>
      </c>
      <c r="DFD3">
        <v>1</v>
      </c>
      <c r="DFE3">
        <v>5</v>
      </c>
      <c r="DFF3">
        <v>1</v>
      </c>
      <c r="DFG3">
        <v>5</v>
      </c>
      <c r="DFH3">
        <v>1</v>
      </c>
      <c r="DFI3">
        <v>5</v>
      </c>
      <c r="DFJ3">
        <v>1</v>
      </c>
      <c r="DFK3">
        <v>5</v>
      </c>
      <c r="DFL3">
        <v>1</v>
      </c>
      <c r="DFM3">
        <v>5</v>
      </c>
      <c r="DFN3">
        <v>1</v>
      </c>
      <c r="DFO3">
        <v>5</v>
      </c>
      <c r="DFP3">
        <v>1</v>
      </c>
      <c r="DFQ3">
        <v>5</v>
      </c>
      <c r="DFR3">
        <v>1</v>
      </c>
      <c r="DFS3">
        <v>5</v>
      </c>
      <c r="DFT3">
        <v>1</v>
      </c>
      <c r="DFU3">
        <v>5</v>
      </c>
      <c r="DFV3">
        <v>1</v>
      </c>
      <c r="DFW3">
        <v>5</v>
      </c>
      <c r="DFX3">
        <v>1</v>
      </c>
      <c r="DFY3">
        <v>5</v>
      </c>
      <c r="DFZ3">
        <v>1</v>
      </c>
      <c r="DGA3">
        <v>5</v>
      </c>
      <c r="DGB3">
        <v>1</v>
      </c>
      <c r="DGC3">
        <v>5</v>
      </c>
      <c r="DGD3">
        <v>1</v>
      </c>
      <c r="DGE3">
        <v>5</v>
      </c>
      <c r="DGF3">
        <v>1</v>
      </c>
      <c r="DGG3">
        <v>5</v>
      </c>
      <c r="DGH3">
        <v>1</v>
      </c>
      <c r="DGI3">
        <v>5</v>
      </c>
      <c r="DGJ3">
        <v>1</v>
      </c>
      <c r="DGK3">
        <v>5</v>
      </c>
      <c r="DGL3">
        <v>1</v>
      </c>
      <c r="DGM3">
        <v>5</v>
      </c>
      <c r="DGN3">
        <v>1</v>
      </c>
      <c r="DGO3">
        <v>5</v>
      </c>
      <c r="DGP3">
        <v>1</v>
      </c>
      <c r="DGQ3">
        <v>5</v>
      </c>
      <c r="DGR3">
        <v>1</v>
      </c>
      <c r="DGS3">
        <v>5</v>
      </c>
      <c r="DGT3">
        <v>1</v>
      </c>
      <c r="DGU3">
        <v>5</v>
      </c>
      <c r="DGV3">
        <v>1</v>
      </c>
      <c r="DGW3">
        <v>5</v>
      </c>
      <c r="DGX3">
        <v>1</v>
      </c>
      <c r="DGY3">
        <v>5</v>
      </c>
      <c r="DGZ3">
        <v>1</v>
      </c>
      <c r="DHA3">
        <v>5</v>
      </c>
      <c r="DHB3">
        <v>1</v>
      </c>
      <c r="DHC3">
        <v>5</v>
      </c>
      <c r="DHD3">
        <v>1</v>
      </c>
      <c r="DHE3">
        <v>5</v>
      </c>
      <c r="DHF3">
        <v>1</v>
      </c>
      <c r="DHG3">
        <v>5</v>
      </c>
      <c r="DHH3">
        <v>1</v>
      </c>
      <c r="DHI3">
        <v>5</v>
      </c>
      <c r="DHJ3">
        <v>1</v>
      </c>
      <c r="DHK3">
        <v>5</v>
      </c>
      <c r="DHL3">
        <v>1</v>
      </c>
      <c r="DHM3">
        <v>5</v>
      </c>
      <c r="DHN3">
        <v>1</v>
      </c>
      <c r="DHO3">
        <v>5</v>
      </c>
      <c r="DHP3">
        <v>1</v>
      </c>
      <c r="DHQ3">
        <v>5</v>
      </c>
      <c r="DHR3">
        <v>1</v>
      </c>
      <c r="DHS3">
        <v>5</v>
      </c>
      <c r="DHT3">
        <v>1</v>
      </c>
      <c r="DHU3">
        <v>5</v>
      </c>
      <c r="DHV3">
        <v>1</v>
      </c>
      <c r="DHW3">
        <v>5</v>
      </c>
      <c r="DHX3">
        <v>1</v>
      </c>
      <c r="DHY3">
        <v>5</v>
      </c>
      <c r="DHZ3">
        <v>1</v>
      </c>
      <c r="DIA3">
        <v>5</v>
      </c>
      <c r="DIB3">
        <v>1</v>
      </c>
      <c r="DIC3">
        <v>5</v>
      </c>
      <c r="DID3">
        <v>1</v>
      </c>
      <c r="DIE3">
        <v>5</v>
      </c>
      <c r="DIF3">
        <v>1</v>
      </c>
      <c r="DIG3">
        <v>5</v>
      </c>
      <c r="DIH3">
        <v>1</v>
      </c>
      <c r="DII3">
        <v>5</v>
      </c>
      <c r="DIJ3">
        <v>1</v>
      </c>
      <c r="DIK3">
        <v>5</v>
      </c>
      <c r="DIL3">
        <v>1</v>
      </c>
      <c r="DIM3">
        <v>5</v>
      </c>
      <c r="DIN3">
        <v>1</v>
      </c>
      <c r="DIO3">
        <v>5</v>
      </c>
      <c r="DIP3">
        <v>1</v>
      </c>
      <c r="DIQ3">
        <v>5</v>
      </c>
      <c r="DIR3">
        <v>1</v>
      </c>
      <c r="DIS3">
        <v>5</v>
      </c>
      <c r="DIT3">
        <v>1</v>
      </c>
      <c r="DIU3">
        <v>5</v>
      </c>
      <c r="DIV3">
        <v>1</v>
      </c>
      <c r="DIW3">
        <v>5</v>
      </c>
      <c r="DIX3">
        <v>1</v>
      </c>
      <c r="DIY3">
        <v>5</v>
      </c>
      <c r="DIZ3">
        <v>1</v>
      </c>
      <c r="DJA3">
        <v>5</v>
      </c>
      <c r="DJB3">
        <v>1</v>
      </c>
      <c r="DJC3">
        <v>5</v>
      </c>
      <c r="DJD3">
        <v>1</v>
      </c>
      <c r="DJE3">
        <v>5</v>
      </c>
      <c r="DJF3">
        <v>1</v>
      </c>
      <c r="DJG3">
        <v>5</v>
      </c>
      <c r="DJH3">
        <v>1</v>
      </c>
      <c r="DJI3">
        <v>5</v>
      </c>
      <c r="DJJ3">
        <v>1</v>
      </c>
      <c r="DJK3">
        <v>5</v>
      </c>
      <c r="DJL3">
        <v>1</v>
      </c>
      <c r="DJM3">
        <v>5</v>
      </c>
      <c r="DJN3">
        <v>1</v>
      </c>
      <c r="DJO3">
        <v>5</v>
      </c>
      <c r="DJP3">
        <v>1</v>
      </c>
      <c r="DJQ3">
        <v>5</v>
      </c>
      <c r="DJR3">
        <v>1</v>
      </c>
      <c r="DJS3">
        <v>5</v>
      </c>
      <c r="DJT3">
        <v>1</v>
      </c>
      <c r="DJU3">
        <v>5</v>
      </c>
      <c r="DJV3">
        <v>1</v>
      </c>
      <c r="DJW3">
        <v>5</v>
      </c>
      <c r="DJX3">
        <v>1</v>
      </c>
      <c r="DJY3">
        <v>5</v>
      </c>
      <c r="DJZ3">
        <v>1</v>
      </c>
      <c r="DKA3">
        <v>5</v>
      </c>
      <c r="DKB3">
        <v>1</v>
      </c>
      <c r="DKC3">
        <v>5</v>
      </c>
      <c r="DKD3">
        <v>1</v>
      </c>
      <c r="DKE3">
        <v>5</v>
      </c>
      <c r="DKF3">
        <v>1</v>
      </c>
      <c r="DKG3">
        <v>5</v>
      </c>
      <c r="DKH3">
        <v>1</v>
      </c>
      <c r="DKI3">
        <v>5</v>
      </c>
      <c r="DKJ3">
        <v>1</v>
      </c>
      <c r="DKK3">
        <v>5</v>
      </c>
      <c r="DKL3">
        <v>1</v>
      </c>
      <c r="DKM3">
        <v>5</v>
      </c>
      <c r="DKN3">
        <v>1</v>
      </c>
      <c r="DKO3">
        <v>5</v>
      </c>
      <c r="DKP3">
        <v>1</v>
      </c>
      <c r="DKQ3">
        <v>5</v>
      </c>
      <c r="DKR3">
        <v>1</v>
      </c>
      <c r="DKS3">
        <v>5</v>
      </c>
      <c r="DKT3">
        <v>1</v>
      </c>
      <c r="DKU3">
        <v>5</v>
      </c>
      <c r="DKV3">
        <v>1</v>
      </c>
      <c r="DKW3">
        <v>5</v>
      </c>
      <c r="DKX3">
        <v>1</v>
      </c>
      <c r="DKY3">
        <v>5</v>
      </c>
      <c r="DKZ3">
        <v>1</v>
      </c>
      <c r="DLA3">
        <v>5</v>
      </c>
      <c r="DLB3">
        <v>1</v>
      </c>
      <c r="DLC3">
        <v>5</v>
      </c>
      <c r="DLD3">
        <v>1</v>
      </c>
      <c r="DLE3">
        <v>5</v>
      </c>
      <c r="DLF3">
        <v>1</v>
      </c>
      <c r="DLG3">
        <v>5</v>
      </c>
      <c r="DLH3">
        <v>1</v>
      </c>
      <c r="DLI3">
        <v>5</v>
      </c>
      <c r="DLJ3">
        <v>1</v>
      </c>
      <c r="DLK3">
        <v>5</v>
      </c>
      <c r="DLL3">
        <v>1</v>
      </c>
      <c r="DLM3">
        <v>5</v>
      </c>
      <c r="DLN3">
        <v>1</v>
      </c>
      <c r="DLO3">
        <v>5</v>
      </c>
      <c r="DLP3">
        <v>1</v>
      </c>
      <c r="DLQ3">
        <v>5</v>
      </c>
      <c r="DLR3">
        <v>1</v>
      </c>
      <c r="DLS3">
        <v>5</v>
      </c>
      <c r="DLT3">
        <v>3</v>
      </c>
      <c r="DLU3">
        <v>1.7</v>
      </c>
      <c r="DLV3">
        <v>0</v>
      </c>
      <c r="DLW3">
        <v>0</v>
      </c>
      <c r="DLX3">
        <v>3</v>
      </c>
      <c r="DLY3">
        <v>1.7</v>
      </c>
      <c r="DLZ3">
        <v>0</v>
      </c>
      <c r="DMA3">
        <v>0</v>
      </c>
      <c r="DMB3">
        <v>3</v>
      </c>
      <c r="DMC3">
        <v>1.7</v>
      </c>
      <c r="DMD3">
        <v>0</v>
      </c>
      <c r="DME3">
        <v>0</v>
      </c>
      <c r="DMF3">
        <v>3</v>
      </c>
      <c r="DMG3">
        <v>1.7</v>
      </c>
      <c r="DMH3">
        <v>0</v>
      </c>
      <c r="DMI3">
        <v>0</v>
      </c>
      <c r="DMJ3">
        <v>3</v>
      </c>
      <c r="DMK3">
        <v>1.7</v>
      </c>
      <c r="DML3">
        <v>0</v>
      </c>
      <c r="DMM3">
        <v>0</v>
      </c>
      <c r="DMN3">
        <v>3</v>
      </c>
      <c r="DMO3">
        <v>1.7</v>
      </c>
      <c r="DMP3">
        <v>0</v>
      </c>
      <c r="DMQ3">
        <v>0</v>
      </c>
      <c r="DMR3">
        <v>3</v>
      </c>
      <c r="DMS3">
        <v>1.7</v>
      </c>
      <c r="DMT3">
        <v>0</v>
      </c>
      <c r="DMU3">
        <v>0</v>
      </c>
      <c r="DMV3">
        <v>3</v>
      </c>
      <c r="DMW3">
        <v>1.7</v>
      </c>
      <c r="DMX3">
        <v>0</v>
      </c>
      <c r="DMY3">
        <v>0</v>
      </c>
      <c r="DMZ3">
        <v>3</v>
      </c>
      <c r="DNA3">
        <v>1.7</v>
      </c>
      <c r="DNB3">
        <v>0</v>
      </c>
      <c r="DNC3">
        <v>0</v>
      </c>
      <c r="DND3">
        <v>3</v>
      </c>
      <c r="DNE3">
        <v>1.7</v>
      </c>
      <c r="DNF3">
        <v>0</v>
      </c>
      <c r="DNG3">
        <v>0</v>
      </c>
      <c r="DNH3">
        <v>3</v>
      </c>
      <c r="DNI3">
        <v>1.7</v>
      </c>
      <c r="DNJ3">
        <v>0</v>
      </c>
      <c r="DNK3">
        <v>0</v>
      </c>
      <c r="DNL3">
        <v>3</v>
      </c>
      <c r="DNM3">
        <v>1.7</v>
      </c>
      <c r="DNN3">
        <v>0</v>
      </c>
      <c r="DNO3">
        <v>0</v>
      </c>
      <c r="DNP3">
        <v>3</v>
      </c>
      <c r="DNQ3">
        <v>1.7</v>
      </c>
      <c r="DNR3">
        <v>0</v>
      </c>
      <c r="DNS3">
        <v>0</v>
      </c>
      <c r="DNT3">
        <v>3</v>
      </c>
      <c r="DNU3">
        <v>1.7</v>
      </c>
      <c r="DNV3">
        <v>0</v>
      </c>
      <c r="DNW3">
        <v>0</v>
      </c>
      <c r="DNX3">
        <v>3</v>
      </c>
      <c r="DNY3">
        <v>1.7</v>
      </c>
      <c r="DNZ3">
        <v>0</v>
      </c>
      <c r="DOA3">
        <v>0</v>
      </c>
      <c r="DOB3">
        <v>3</v>
      </c>
      <c r="DOC3">
        <v>1.7</v>
      </c>
      <c r="DOD3">
        <v>0</v>
      </c>
      <c r="DOE3">
        <v>0</v>
      </c>
      <c r="DOF3">
        <v>3</v>
      </c>
      <c r="DOG3">
        <v>1.7</v>
      </c>
      <c r="DOH3">
        <v>0</v>
      </c>
      <c r="DOI3">
        <v>0</v>
      </c>
      <c r="DOJ3">
        <v>3</v>
      </c>
      <c r="DOK3">
        <v>1.7</v>
      </c>
      <c r="DOL3">
        <v>0</v>
      </c>
      <c r="DOM3">
        <v>0</v>
      </c>
      <c r="DON3">
        <v>3</v>
      </c>
      <c r="DOO3">
        <v>1.7</v>
      </c>
      <c r="DOP3">
        <v>0</v>
      </c>
      <c r="DOQ3">
        <v>0</v>
      </c>
      <c r="DOR3">
        <v>3</v>
      </c>
      <c r="DOS3">
        <v>1.7</v>
      </c>
      <c r="DOT3">
        <v>0</v>
      </c>
      <c r="DOU3">
        <v>0</v>
      </c>
      <c r="DOV3">
        <v>3</v>
      </c>
      <c r="DOW3">
        <v>1.7</v>
      </c>
      <c r="DOX3">
        <v>0</v>
      </c>
      <c r="DOY3">
        <v>0</v>
      </c>
      <c r="DOZ3">
        <v>3</v>
      </c>
      <c r="DPA3">
        <v>1.7</v>
      </c>
      <c r="DPB3">
        <v>0</v>
      </c>
      <c r="DPC3">
        <v>0</v>
      </c>
      <c r="DPD3">
        <v>3</v>
      </c>
      <c r="DPE3">
        <v>1.7</v>
      </c>
      <c r="DPF3">
        <v>0</v>
      </c>
      <c r="DPG3">
        <v>0</v>
      </c>
      <c r="DPH3">
        <v>3</v>
      </c>
      <c r="DPI3">
        <v>1.7</v>
      </c>
      <c r="DPJ3">
        <v>0</v>
      </c>
      <c r="DPK3">
        <v>0</v>
      </c>
      <c r="DPL3">
        <v>3</v>
      </c>
      <c r="DPM3">
        <v>1.7</v>
      </c>
      <c r="DPN3">
        <v>0</v>
      </c>
      <c r="DPO3">
        <v>0</v>
      </c>
      <c r="DPP3">
        <v>3</v>
      </c>
      <c r="DPQ3">
        <v>1.7</v>
      </c>
      <c r="DPR3">
        <v>0</v>
      </c>
      <c r="DPS3">
        <v>0</v>
      </c>
      <c r="DPT3">
        <v>3</v>
      </c>
      <c r="DPU3">
        <v>1.7</v>
      </c>
      <c r="DPV3">
        <v>0</v>
      </c>
      <c r="DPW3">
        <v>0</v>
      </c>
      <c r="DPX3">
        <v>3</v>
      </c>
      <c r="DPY3">
        <v>1.7</v>
      </c>
      <c r="DPZ3">
        <v>0</v>
      </c>
      <c r="DQA3">
        <v>0</v>
      </c>
      <c r="DQB3">
        <v>3</v>
      </c>
      <c r="DQC3">
        <v>1.7</v>
      </c>
      <c r="DQD3">
        <v>0</v>
      </c>
      <c r="DQE3">
        <v>0</v>
      </c>
      <c r="DQF3">
        <v>3</v>
      </c>
      <c r="DQG3">
        <v>1.7</v>
      </c>
      <c r="DQH3">
        <v>0</v>
      </c>
      <c r="DQI3">
        <v>0</v>
      </c>
      <c r="DQJ3">
        <v>3</v>
      </c>
      <c r="DQK3">
        <v>1.7</v>
      </c>
      <c r="DQL3">
        <v>0</v>
      </c>
      <c r="DQM3">
        <v>0</v>
      </c>
      <c r="DQN3">
        <v>3</v>
      </c>
      <c r="DQO3">
        <v>1.7</v>
      </c>
      <c r="DQP3">
        <v>0</v>
      </c>
      <c r="DQQ3">
        <v>0</v>
      </c>
      <c r="DQR3">
        <v>3</v>
      </c>
      <c r="DQS3">
        <v>1.7</v>
      </c>
      <c r="DQT3">
        <v>0</v>
      </c>
      <c r="DQU3">
        <v>0</v>
      </c>
      <c r="DQV3">
        <v>3</v>
      </c>
      <c r="DQW3">
        <v>1.7</v>
      </c>
      <c r="DQX3">
        <v>0</v>
      </c>
      <c r="DQY3">
        <v>0</v>
      </c>
      <c r="DQZ3">
        <v>3</v>
      </c>
      <c r="DRA3">
        <v>1.7</v>
      </c>
      <c r="DRB3">
        <v>0</v>
      </c>
      <c r="DRC3">
        <v>0</v>
      </c>
      <c r="DRD3">
        <v>3</v>
      </c>
      <c r="DRE3">
        <v>1.7</v>
      </c>
      <c r="DRF3">
        <v>0</v>
      </c>
      <c r="DRG3">
        <v>0</v>
      </c>
      <c r="DRH3">
        <v>3</v>
      </c>
      <c r="DRI3">
        <v>1.7</v>
      </c>
      <c r="DRJ3">
        <v>0</v>
      </c>
      <c r="DRK3">
        <v>0</v>
      </c>
      <c r="DRL3">
        <v>3</v>
      </c>
      <c r="DRM3">
        <v>1.7</v>
      </c>
      <c r="DRN3">
        <v>0</v>
      </c>
      <c r="DRO3">
        <v>0</v>
      </c>
      <c r="DRP3">
        <v>3</v>
      </c>
      <c r="DRQ3">
        <v>1.7</v>
      </c>
      <c r="DRR3">
        <v>0</v>
      </c>
      <c r="DRS3">
        <v>0</v>
      </c>
      <c r="DRT3">
        <v>3</v>
      </c>
      <c r="DRU3">
        <v>1.7</v>
      </c>
      <c r="DRV3">
        <v>0</v>
      </c>
      <c r="DRW3">
        <v>0</v>
      </c>
      <c r="DRX3">
        <v>3</v>
      </c>
      <c r="DRY3">
        <v>1.7</v>
      </c>
      <c r="DRZ3">
        <v>0</v>
      </c>
      <c r="DSA3">
        <v>0</v>
      </c>
      <c r="DSB3">
        <v>3</v>
      </c>
      <c r="DSC3">
        <v>1.7</v>
      </c>
      <c r="DSD3">
        <v>0</v>
      </c>
      <c r="DSE3">
        <v>0</v>
      </c>
      <c r="DSF3">
        <v>3</v>
      </c>
      <c r="DSG3">
        <v>1.7</v>
      </c>
      <c r="DSH3">
        <v>0</v>
      </c>
      <c r="DSI3">
        <v>0</v>
      </c>
      <c r="DSJ3">
        <v>3</v>
      </c>
      <c r="DSK3">
        <v>1.7</v>
      </c>
      <c r="DSL3">
        <v>0</v>
      </c>
      <c r="DSM3">
        <v>0</v>
      </c>
      <c r="DSN3">
        <v>3</v>
      </c>
      <c r="DSO3">
        <v>1.7</v>
      </c>
      <c r="DSP3">
        <v>0</v>
      </c>
      <c r="DSQ3">
        <v>0</v>
      </c>
      <c r="DSR3">
        <v>3</v>
      </c>
      <c r="DSS3">
        <v>1.7</v>
      </c>
      <c r="DST3">
        <v>0</v>
      </c>
      <c r="DSU3">
        <v>0</v>
      </c>
      <c r="DSV3">
        <v>3</v>
      </c>
      <c r="DSW3">
        <v>1.7</v>
      </c>
      <c r="DSX3">
        <v>0</v>
      </c>
      <c r="DSY3">
        <v>0</v>
      </c>
      <c r="DSZ3">
        <v>3</v>
      </c>
      <c r="DTA3">
        <v>1.7</v>
      </c>
      <c r="DTB3">
        <v>0</v>
      </c>
      <c r="DTC3">
        <v>0</v>
      </c>
      <c r="DTD3">
        <v>3</v>
      </c>
      <c r="DTE3">
        <v>1.7</v>
      </c>
      <c r="DTF3">
        <v>0</v>
      </c>
      <c r="DTG3">
        <v>0</v>
      </c>
      <c r="DTH3">
        <v>3</v>
      </c>
      <c r="DTI3">
        <v>1.7</v>
      </c>
      <c r="DTJ3">
        <v>0</v>
      </c>
      <c r="DTK3">
        <v>0</v>
      </c>
      <c r="DTL3">
        <v>3</v>
      </c>
      <c r="DTM3">
        <v>1.7</v>
      </c>
      <c r="DTN3">
        <v>0</v>
      </c>
      <c r="DTO3">
        <v>0</v>
      </c>
      <c r="DTP3">
        <v>3</v>
      </c>
      <c r="DTQ3">
        <v>1.7</v>
      </c>
      <c r="DTR3">
        <v>0</v>
      </c>
      <c r="DTS3">
        <v>0</v>
      </c>
      <c r="DTT3">
        <v>3</v>
      </c>
      <c r="DTU3">
        <v>1.7</v>
      </c>
      <c r="DTV3">
        <v>0</v>
      </c>
      <c r="DTW3">
        <v>0</v>
      </c>
      <c r="DTX3">
        <v>3</v>
      </c>
      <c r="DTY3">
        <v>1.7</v>
      </c>
      <c r="DTZ3">
        <v>0</v>
      </c>
      <c r="DUA3">
        <v>0</v>
      </c>
      <c r="DUB3">
        <v>3</v>
      </c>
      <c r="DUC3">
        <v>1.7</v>
      </c>
      <c r="DUD3">
        <v>0</v>
      </c>
      <c r="DUE3">
        <v>0</v>
      </c>
      <c r="DUF3">
        <v>3</v>
      </c>
      <c r="DUG3">
        <v>1.7</v>
      </c>
      <c r="DUH3">
        <v>0</v>
      </c>
      <c r="DUI3">
        <v>0</v>
      </c>
      <c r="DUJ3">
        <v>3</v>
      </c>
      <c r="DUK3">
        <v>1.7</v>
      </c>
      <c r="DUL3">
        <v>0</v>
      </c>
      <c r="DUM3">
        <v>0</v>
      </c>
      <c r="DUN3">
        <v>3</v>
      </c>
      <c r="DUO3">
        <v>1.7</v>
      </c>
      <c r="DUP3">
        <v>0</v>
      </c>
      <c r="DUQ3">
        <v>0</v>
      </c>
      <c r="DUR3">
        <v>3</v>
      </c>
      <c r="DUS3">
        <v>1.7</v>
      </c>
      <c r="DUT3">
        <v>0</v>
      </c>
      <c r="DUU3">
        <v>0</v>
      </c>
      <c r="DUV3">
        <v>3</v>
      </c>
      <c r="DUW3">
        <v>1.7</v>
      </c>
      <c r="DUX3">
        <v>0</v>
      </c>
      <c r="DUY3">
        <v>0</v>
      </c>
      <c r="DUZ3">
        <v>3</v>
      </c>
      <c r="DVA3">
        <v>1.7</v>
      </c>
      <c r="DVB3">
        <v>0</v>
      </c>
      <c r="DVC3">
        <v>0</v>
      </c>
      <c r="DVD3">
        <v>3</v>
      </c>
      <c r="DVE3">
        <v>1.7</v>
      </c>
      <c r="DVF3">
        <v>0</v>
      </c>
      <c r="DVG3">
        <v>0</v>
      </c>
      <c r="DVH3">
        <v>3</v>
      </c>
      <c r="DVI3">
        <v>1.7</v>
      </c>
      <c r="DVJ3">
        <v>0</v>
      </c>
      <c r="DVK3">
        <v>0</v>
      </c>
      <c r="DVL3">
        <v>3</v>
      </c>
      <c r="DVM3">
        <v>1.7</v>
      </c>
      <c r="DVN3">
        <v>0</v>
      </c>
      <c r="DVO3">
        <v>0</v>
      </c>
      <c r="DVP3">
        <v>3</v>
      </c>
      <c r="DVQ3">
        <v>1.7</v>
      </c>
      <c r="DVR3">
        <v>0</v>
      </c>
      <c r="DVS3">
        <v>0</v>
      </c>
      <c r="DVT3">
        <v>3</v>
      </c>
      <c r="DVU3">
        <v>1.7</v>
      </c>
      <c r="DVV3">
        <v>0</v>
      </c>
      <c r="DVW3">
        <v>0</v>
      </c>
      <c r="DVX3">
        <v>3</v>
      </c>
      <c r="DVY3">
        <v>1.7</v>
      </c>
      <c r="DVZ3">
        <v>0</v>
      </c>
      <c r="DWA3">
        <v>0</v>
      </c>
      <c r="DWB3">
        <v>3</v>
      </c>
      <c r="DWC3">
        <v>1.7</v>
      </c>
      <c r="DWD3">
        <v>0</v>
      </c>
      <c r="DWE3">
        <v>0</v>
      </c>
      <c r="DWF3">
        <v>3</v>
      </c>
      <c r="DWG3">
        <v>1.7</v>
      </c>
      <c r="DWH3">
        <v>0</v>
      </c>
      <c r="DWI3">
        <v>0</v>
      </c>
      <c r="DWJ3">
        <v>3</v>
      </c>
      <c r="DWK3">
        <v>1.7</v>
      </c>
      <c r="DWL3">
        <v>0</v>
      </c>
      <c r="DWM3">
        <v>0</v>
      </c>
      <c r="DWN3">
        <v>3</v>
      </c>
      <c r="DWO3">
        <v>1.7</v>
      </c>
      <c r="DWP3">
        <v>0</v>
      </c>
      <c r="DWQ3">
        <v>0</v>
      </c>
      <c r="DWR3">
        <v>3</v>
      </c>
      <c r="DWS3">
        <v>1.7</v>
      </c>
      <c r="DWT3">
        <v>0</v>
      </c>
      <c r="DWU3">
        <v>0</v>
      </c>
      <c r="DWV3">
        <v>3</v>
      </c>
      <c r="DWW3">
        <v>1.7</v>
      </c>
      <c r="DWX3">
        <v>0</v>
      </c>
      <c r="DWY3">
        <v>0</v>
      </c>
      <c r="DWZ3">
        <v>3</v>
      </c>
      <c r="DXA3">
        <v>1.7</v>
      </c>
      <c r="DXB3">
        <v>0</v>
      </c>
      <c r="DXC3">
        <v>0</v>
      </c>
      <c r="DXD3">
        <v>3</v>
      </c>
      <c r="DXE3">
        <v>1.7</v>
      </c>
      <c r="DXF3">
        <v>0</v>
      </c>
      <c r="DXG3">
        <v>0</v>
      </c>
      <c r="DXH3">
        <v>3</v>
      </c>
      <c r="DXI3">
        <v>1.7</v>
      </c>
      <c r="DXJ3">
        <v>0</v>
      </c>
      <c r="DXK3">
        <v>0</v>
      </c>
      <c r="DXL3">
        <v>3</v>
      </c>
      <c r="DXM3">
        <v>1.7</v>
      </c>
      <c r="DXN3">
        <v>0</v>
      </c>
      <c r="DXO3">
        <v>0</v>
      </c>
      <c r="DXP3">
        <v>3</v>
      </c>
      <c r="DXQ3">
        <v>1.7</v>
      </c>
      <c r="DXR3">
        <v>0</v>
      </c>
      <c r="DXS3">
        <v>0</v>
      </c>
      <c r="DXT3">
        <v>3</v>
      </c>
      <c r="DXU3">
        <v>1.7</v>
      </c>
      <c r="DXV3">
        <v>0</v>
      </c>
      <c r="DXW3">
        <v>0</v>
      </c>
      <c r="DXX3">
        <v>3</v>
      </c>
      <c r="DXY3">
        <v>1.7</v>
      </c>
      <c r="DXZ3">
        <v>0</v>
      </c>
      <c r="DYA3">
        <v>0</v>
      </c>
      <c r="DYB3">
        <v>3</v>
      </c>
      <c r="DYC3">
        <v>1.7</v>
      </c>
      <c r="DYD3">
        <v>0</v>
      </c>
      <c r="DYE3">
        <v>0</v>
      </c>
      <c r="DYF3">
        <v>3</v>
      </c>
      <c r="DYG3">
        <v>1.7</v>
      </c>
      <c r="DYH3">
        <v>0</v>
      </c>
      <c r="DYI3">
        <v>0</v>
      </c>
      <c r="DYJ3">
        <v>3</v>
      </c>
      <c r="DYK3">
        <v>1.7</v>
      </c>
      <c r="DYL3">
        <v>0</v>
      </c>
      <c r="DYM3">
        <v>0</v>
      </c>
      <c r="DYN3">
        <v>3</v>
      </c>
      <c r="DYO3">
        <v>1.7</v>
      </c>
      <c r="DYP3">
        <v>0</v>
      </c>
      <c r="DYQ3">
        <v>0</v>
      </c>
      <c r="DYR3">
        <v>3</v>
      </c>
      <c r="DYS3">
        <v>1.7</v>
      </c>
      <c r="DYT3">
        <v>0</v>
      </c>
      <c r="DYU3">
        <v>0</v>
      </c>
      <c r="DYV3">
        <v>3</v>
      </c>
      <c r="DYW3">
        <v>1.7</v>
      </c>
      <c r="DYX3">
        <v>0</v>
      </c>
      <c r="DYY3">
        <v>0</v>
      </c>
      <c r="DYZ3">
        <v>3</v>
      </c>
      <c r="DZA3">
        <v>1.7</v>
      </c>
      <c r="DZB3">
        <v>0</v>
      </c>
      <c r="DZC3">
        <v>0</v>
      </c>
      <c r="DZD3">
        <v>3</v>
      </c>
      <c r="DZE3">
        <v>1.7</v>
      </c>
      <c r="DZF3">
        <v>0</v>
      </c>
      <c r="DZG3">
        <v>0</v>
      </c>
      <c r="DZH3">
        <v>3</v>
      </c>
      <c r="DZI3">
        <v>1.7</v>
      </c>
      <c r="DZJ3">
        <v>0</v>
      </c>
      <c r="DZK3">
        <v>0</v>
      </c>
      <c r="DZL3">
        <v>3</v>
      </c>
      <c r="DZM3">
        <v>1.7</v>
      </c>
      <c r="DZN3">
        <v>0</v>
      </c>
      <c r="DZO3">
        <v>0</v>
      </c>
      <c r="DZP3">
        <v>3</v>
      </c>
      <c r="DZQ3">
        <v>1.7</v>
      </c>
      <c r="DZR3">
        <v>0</v>
      </c>
      <c r="DZS3">
        <v>0</v>
      </c>
      <c r="DZT3">
        <v>3</v>
      </c>
      <c r="DZU3">
        <v>1.7</v>
      </c>
      <c r="DZV3">
        <v>0</v>
      </c>
      <c r="DZW3">
        <v>0</v>
      </c>
      <c r="DZX3">
        <v>3</v>
      </c>
      <c r="DZY3">
        <v>1.7</v>
      </c>
      <c r="DZZ3">
        <v>0</v>
      </c>
      <c r="EAA3">
        <v>0</v>
      </c>
      <c r="EAB3">
        <v>3</v>
      </c>
      <c r="EAC3">
        <v>1.7</v>
      </c>
      <c r="EAD3">
        <v>0</v>
      </c>
      <c r="EAE3">
        <v>0</v>
      </c>
      <c r="EAF3">
        <v>3</v>
      </c>
      <c r="EAG3">
        <v>1.7</v>
      </c>
      <c r="EAH3">
        <v>0</v>
      </c>
      <c r="EAI3">
        <v>0</v>
      </c>
      <c r="EAJ3">
        <v>3</v>
      </c>
      <c r="EAK3">
        <v>1.7</v>
      </c>
      <c r="EAL3">
        <v>0</v>
      </c>
      <c r="EAM3">
        <v>0</v>
      </c>
      <c r="EAN3">
        <v>3</v>
      </c>
      <c r="EAO3">
        <v>1.7</v>
      </c>
      <c r="EAP3">
        <v>0</v>
      </c>
      <c r="EAQ3">
        <v>0</v>
      </c>
      <c r="EAR3">
        <v>3</v>
      </c>
      <c r="EAS3">
        <v>1.7</v>
      </c>
      <c r="EAT3">
        <v>0</v>
      </c>
      <c r="EAU3">
        <v>0</v>
      </c>
      <c r="EAV3">
        <v>3</v>
      </c>
      <c r="EAW3">
        <v>1.7</v>
      </c>
      <c r="EAX3">
        <v>0</v>
      </c>
      <c r="EAY3">
        <v>0</v>
      </c>
      <c r="EAZ3">
        <v>3</v>
      </c>
      <c r="EBA3">
        <v>1.7</v>
      </c>
      <c r="EBB3">
        <v>0</v>
      </c>
      <c r="EBC3">
        <v>0</v>
      </c>
      <c r="EBD3">
        <v>3</v>
      </c>
      <c r="EBE3">
        <v>1.7</v>
      </c>
      <c r="EBF3">
        <v>0</v>
      </c>
      <c r="EBG3">
        <v>0</v>
      </c>
      <c r="EBH3">
        <v>3</v>
      </c>
      <c r="EBI3">
        <v>1.7</v>
      </c>
      <c r="EBJ3">
        <v>0</v>
      </c>
      <c r="EBK3">
        <v>0</v>
      </c>
      <c r="EBL3">
        <v>3</v>
      </c>
      <c r="EBM3">
        <v>1.7</v>
      </c>
      <c r="EBN3">
        <v>0</v>
      </c>
      <c r="EBO3">
        <v>0</v>
      </c>
      <c r="EBP3">
        <v>3</v>
      </c>
      <c r="EBQ3">
        <v>1.7</v>
      </c>
      <c r="EBR3">
        <v>0</v>
      </c>
      <c r="EBS3">
        <v>0</v>
      </c>
      <c r="EBT3">
        <v>3</v>
      </c>
      <c r="EBU3">
        <v>1.7</v>
      </c>
      <c r="EBV3">
        <v>0</v>
      </c>
      <c r="EBW3">
        <v>0</v>
      </c>
      <c r="EBX3">
        <v>3</v>
      </c>
      <c r="EBY3">
        <v>1.7</v>
      </c>
      <c r="EBZ3">
        <v>0</v>
      </c>
      <c r="ECA3">
        <v>0</v>
      </c>
      <c r="ECB3">
        <v>3</v>
      </c>
      <c r="ECC3">
        <v>1.7</v>
      </c>
      <c r="ECD3">
        <v>0</v>
      </c>
      <c r="ECE3">
        <v>0</v>
      </c>
      <c r="ECF3">
        <v>3</v>
      </c>
      <c r="ECG3">
        <v>1.7</v>
      </c>
      <c r="ECH3">
        <v>0</v>
      </c>
      <c r="ECI3">
        <v>0</v>
      </c>
      <c r="ECJ3">
        <v>3</v>
      </c>
      <c r="ECK3">
        <v>1.7</v>
      </c>
      <c r="ECL3">
        <v>0</v>
      </c>
      <c r="ECM3">
        <v>0</v>
      </c>
      <c r="ECN3">
        <v>3</v>
      </c>
      <c r="ECO3">
        <v>1.7</v>
      </c>
      <c r="ECP3">
        <v>0</v>
      </c>
      <c r="ECQ3">
        <v>0</v>
      </c>
      <c r="ECR3">
        <v>3</v>
      </c>
      <c r="ECS3">
        <v>1.7</v>
      </c>
      <c r="ECT3">
        <v>0</v>
      </c>
      <c r="ECU3">
        <v>0</v>
      </c>
      <c r="ECV3">
        <v>3</v>
      </c>
      <c r="ECW3">
        <v>1.7</v>
      </c>
      <c r="ECX3">
        <v>0</v>
      </c>
      <c r="ECY3">
        <v>0</v>
      </c>
      <c r="ECZ3">
        <v>3</v>
      </c>
      <c r="EDA3">
        <v>1.7</v>
      </c>
      <c r="EDB3">
        <v>0</v>
      </c>
      <c r="EDC3">
        <v>0</v>
      </c>
      <c r="EDD3">
        <v>3</v>
      </c>
      <c r="EDE3">
        <v>1.7</v>
      </c>
      <c r="EDF3">
        <v>0</v>
      </c>
      <c r="EDG3">
        <v>0</v>
      </c>
      <c r="EDH3">
        <v>3</v>
      </c>
      <c r="EDI3">
        <v>1.7</v>
      </c>
      <c r="EDJ3">
        <v>0</v>
      </c>
      <c r="EDK3">
        <v>0</v>
      </c>
      <c r="EDL3">
        <v>3</v>
      </c>
      <c r="EDM3">
        <v>1.7</v>
      </c>
      <c r="EDN3">
        <v>0</v>
      </c>
      <c r="EDO3">
        <v>0</v>
      </c>
      <c r="EDP3">
        <v>3</v>
      </c>
      <c r="EDQ3">
        <v>1.7</v>
      </c>
      <c r="EDR3">
        <v>0</v>
      </c>
      <c r="EDS3">
        <v>0</v>
      </c>
      <c r="EDT3">
        <v>3</v>
      </c>
      <c r="EDU3">
        <v>1.7</v>
      </c>
      <c r="EDV3">
        <v>0</v>
      </c>
      <c r="EDW3">
        <v>0</v>
      </c>
      <c r="EDX3">
        <v>3</v>
      </c>
      <c r="EDY3">
        <v>1.7</v>
      </c>
      <c r="EDZ3">
        <v>0</v>
      </c>
      <c r="EEA3">
        <v>0</v>
      </c>
      <c r="EEB3">
        <v>3</v>
      </c>
      <c r="EEC3">
        <v>1.7</v>
      </c>
      <c r="EED3">
        <v>0</v>
      </c>
      <c r="EEE3">
        <v>0</v>
      </c>
      <c r="EEF3">
        <v>3</v>
      </c>
      <c r="EEG3">
        <v>1.7</v>
      </c>
      <c r="EEH3">
        <v>0</v>
      </c>
      <c r="EEI3">
        <v>0</v>
      </c>
      <c r="EEJ3">
        <v>3</v>
      </c>
      <c r="EEK3">
        <v>1.7</v>
      </c>
      <c r="EEL3">
        <v>0</v>
      </c>
      <c r="EEM3">
        <v>0</v>
      </c>
      <c r="EEN3">
        <v>3</v>
      </c>
      <c r="EEO3">
        <v>1.7</v>
      </c>
      <c r="EEP3">
        <v>0</v>
      </c>
      <c r="EEQ3">
        <v>0</v>
      </c>
      <c r="EER3">
        <v>3</v>
      </c>
      <c r="EES3">
        <v>1.7</v>
      </c>
      <c r="EET3">
        <v>0</v>
      </c>
      <c r="EEU3">
        <v>0</v>
      </c>
      <c r="EEV3">
        <v>3</v>
      </c>
      <c r="EEW3">
        <v>1.7</v>
      </c>
      <c r="EEX3">
        <v>0</v>
      </c>
      <c r="EEY3">
        <v>0</v>
      </c>
      <c r="EEZ3">
        <v>3</v>
      </c>
      <c r="EFA3">
        <v>1.7</v>
      </c>
      <c r="EFB3">
        <v>0</v>
      </c>
      <c r="EFC3">
        <v>0</v>
      </c>
      <c r="EFD3">
        <v>3</v>
      </c>
      <c r="EFE3">
        <v>1.7</v>
      </c>
      <c r="EFF3">
        <v>0</v>
      </c>
      <c r="EFG3">
        <v>0</v>
      </c>
      <c r="EFH3">
        <v>3</v>
      </c>
      <c r="EFI3">
        <v>1.7</v>
      </c>
      <c r="EFJ3">
        <v>0</v>
      </c>
      <c r="EFK3">
        <v>0</v>
      </c>
      <c r="EFL3">
        <v>3</v>
      </c>
      <c r="EFM3">
        <v>1.7</v>
      </c>
      <c r="EFN3">
        <v>0</v>
      </c>
      <c r="EFO3">
        <v>0</v>
      </c>
      <c r="EFP3">
        <v>3</v>
      </c>
      <c r="EFQ3">
        <v>1.7</v>
      </c>
      <c r="EFR3">
        <v>0</v>
      </c>
      <c r="EFS3">
        <v>0</v>
      </c>
      <c r="EFT3">
        <v>3</v>
      </c>
      <c r="EFU3">
        <v>1.7</v>
      </c>
      <c r="EFV3">
        <v>0</v>
      </c>
      <c r="EFW3">
        <v>0</v>
      </c>
      <c r="EFX3">
        <v>3</v>
      </c>
      <c r="EFY3">
        <v>1.7</v>
      </c>
      <c r="EFZ3">
        <v>0</v>
      </c>
      <c r="EGA3">
        <v>0</v>
      </c>
      <c r="EGB3">
        <v>3</v>
      </c>
      <c r="EGC3">
        <v>1.7</v>
      </c>
      <c r="EGD3">
        <v>0</v>
      </c>
      <c r="EGE3">
        <v>0</v>
      </c>
      <c r="EGF3">
        <v>3</v>
      </c>
      <c r="EGG3">
        <v>1.7</v>
      </c>
      <c r="EGH3">
        <v>0</v>
      </c>
      <c r="EGI3">
        <v>0</v>
      </c>
      <c r="EGJ3">
        <v>3</v>
      </c>
      <c r="EGK3">
        <v>1.7</v>
      </c>
      <c r="EGL3">
        <v>0</v>
      </c>
      <c r="EGM3">
        <v>0</v>
      </c>
      <c r="EGN3">
        <v>3</v>
      </c>
      <c r="EGO3">
        <v>1.7</v>
      </c>
      <c r="EGP3">
        <v>0</v>
      </c>
      <c r="EGQ3">
        <v>0</v>
      </c>
      <c r="EGR3">
        <v>3</v>
      </c>
      <c r="EGS3">
        <v>1.7</v>
      </c>
      <c r="EGT3">
        <v>0</v>
      </c>
      <c r="EGU3">
        <v>0</v>
      </c>
      <c r="EGV3">
        <v>3</v>
      </c>
      <c r="EGW3">
        <v>1.7</v>
      </c>
      <c r="EGX3">
        <v>0</v>
      </c>
      <c r="EGY3">
        <v>0</v>
      </c>
      <c r="EGZ3">
        <v>3</v>
      </c>
      <c r="EHA3">
        <v>1.7</v>
      </c>
      <c r="EHB3">
        <v>0</v>
      </c>
      <c r="EHC3">
        <v>0</v>
      </c>
      <c r="EHD3">
        <v>3</v>
      </c>
      <c r="EHE3">
        <v>1.7</v>
      </c>
      <c r="EHF3">
        <v>0</v>
      </c>
      <c r="EHG3">
        <v>0</v>
      </c>
      <c r="EHH3">
        <v>3</v>
      </c>
      <c r="EHI3">
        <v>1.7</v>
      </c>
      <c r="EHJ3">
        <v>0</v>
      </c>
      <c r="EHK3">
        <v>0</v>
      </c>
      <c r="EHL3">
        <v>3</v>
      </c>
      <c r="EHM3">
        <v>1.7</v>
      </c>
      <c r="EHN3">
        <v>0</v>
      </c>
      <c r="EHO3">
        <v>0</v>
      </c>
      <c r="EHP3">
        <v>3</v>
      </c>
      <c r="EHQ3">
        <v>1.7</v>
      </c>
      <c r="EHR3">
        <v>0</v>
      </c>
      <c r="EHS3">
        <v>0</v>
      </c>
      <c r="EHT3">
        <v>3</v>
      </c>
      <c r="EHU3">
        <v>1.7</v>
      </c>
      <c r="EHV3">
        <v>0</v>
      </c>
      <c r="EHW3">
        <v>0</v>
      </c>
      <c r="EHX3">
        <v>3</v>
      </c>
      <c r="EHY3">
        <v>1.7</v>
      </c>
      <c r="EHZ3">
        <v>0</v>
      </c>
      <c r="EIA3">
        <v>0</v>
      </c>
      <c r="EIB3">
        <v>3</v>
      </c>
      <c r="EIC3">
        <v>1.7</v>
      </c>
      <c r="EID3">
        <v>0</v>
      </c>
      <c r="EIE3">
        <v>0</v>
      </c>
      <c r="EIF3">
        <v>3</v>
      </c>
      <c r="EIG3">
        <v>1.7</v>
      </c>
      <c r="EIH3">
        <v>0</v>
      </c>
      <c r="EII3">
        <v>0</v>
      </c>
      <c r="EIJ3">
        <v>3</v>
      </c>
      <c r="EIK3">
        <v>1.7</v>
      </c>
      <c r="EIL3">
        <v>0</v>
      </c>
      <c r="EIM3">
        <v>0</v>
      </c>
      <c r="EIN3">
        <v>3</v>
      </c>
      <c r="EIO3">
        <v>1.7</v>
      </c>
      <c r="EIP3">
        <v>0</v>
      </c>
      <c r="EIQ3">
        <v>0</v>
      </c>
      <c r="EIR3">
        <v>3</v>
      </c>
      <c r="EIS3">
        <v>1.7</v>
      </c>
      <c r="EIT3">
        <v>0</v>
      </c>
      <c r="EIU3">
        <v>0</v>
      </c>
      <c r="EIV3">
        <v>3</v>
      </c>
      <c r="EIW3">
        <v>1.7</v>
      </c>
      <c r="EIX3">
        <v>0</v>
      </c>
      <c r="EIY3">
        <v>0</v>
      </c>
      <c r="EIZ3">
        <v>3</v>
      </c>
      <c r="EJA3">
        <v>1.7</v>
      </c>
      <c r="EJB3">
        <v>0</v>
      </c>
      <c r="EJC3">
        <v>0</v>
      </c>
      <c r="EJD3">
        <v>3</v>
      </c>
      <c r="EJE3">
        <v>1.7</v>
      </c>
      <c r="EJF3">
        <v>0</v>
      </c>
      <c r="EJG3">
        <v>0</v>
      </c>
      <c r="EJH3">
        <v>3</v>
      </c>
      <c r="EJI3">
        <v>1.7</v>
      </c>
      <c r="EJJ3">
        <v>0</v>
      </c>
      <c r="EJK3">
        <v>0</v>
      </c>
      <c r="EJL3">
        <v>3</v>
      </c>
      <c r="EJM3">
        <v>1.7</v>
      </c>
      <c r="EJN3">
        <v>0</v>
      </c>
      <c r="EJO3">
        <v>0</v>
      </c>
      <c r="EJP3">
        <v>3</v>
      </c>
      <c r="EJQ3">
        <v>1.7</v>
      </c>
      <c r="EJR3">
        <v>0</v>
      </c>
      <c r="EJS3">
        <v>0</v>
      </c>
      <c r="EJT3">
        <v>3</v>
      </c>
      <c r="EJU3">
        <v>1.7</v>
      </c>
      <c r="EJV3">
        <v>0</v>
      </c>
      <c r="EJW3">
        <v>0</v>
      </c>
      <c r="EJX3">
        <v>3</v>
      </c>
      <c r="EJY3">
        <v>1.7</v>
      </c>
      <c r="EJZ3">
        <v>0</v>
      </c>
      <c r="EKA3">
        <v>0</v>
      </c>
      <c r="EKB3">
        <v>3</v>
      </c>
      <c r="EKC3">
        <v>1.7</v>
      </c>
      <c r="EKD3">
        <v>0</v>
      </c>
      <c r="EKE3">
        <v>0</v>
      </c>
      <c r="EKF3">
        <v>3</v>
      </c>
      <c r="EKG3">
        <v>1.7</v>
      </c>
      <c r="EKH3">
        <v>0</v>
      </c>
      <c r="EKI3">
        <v>0</v>
      </c>
      <c r="EKJ3">
        <v>3</v>
      </c>
      <c r="EKK3">
        <v>1.7</v>
      </c>
      <c r="EKL3">
        <v>0</v>
      </c>
      <c r="EKM3">
        <v>0</v>
      </c>
      <c r="EKN3">
        <v>3</v>
      </c>
      <c r="EKO3">
        <v>1.7</v>
      </c>
      <c r="EKP3">
        <v>0</v>
      </c>
      <c r="EKQ3">
        <v>0</v>
      </c>
      <c r="EKR3">
        <v>3</v>
      </c>
      <c r="EKS3">
        <v>1.7</v>
      </c>
      <c r="EKT3">
        <v>0</v>
      </c>
      <c r="EKU3">
        <v>0</v>
      </c>
      <c r="EKV3">
        <v>3</v>
      </c>
      <c r="EKW3">
        <v>1.7</v>
      </c>
      <c r="EKX3">
        <v>0</v>
      </c>
      <c r="EKY3">
        <v>0</v>
      </c>
      <c r="EKZ3">
        <v>3</v>
      </c>
      <c r="ELA3">
        <v>1.7</v>
      </c>
      <c r="ELB3">
        <v>0</v>
      </c>
      <c r="ELC3">
        <v>0</v>
      </c>
      <c r="ELD3">
        <v>3</v>
      </c>
      <c r="ELE3">
        <v>1.7</v>
      </c>
      <c r="ELF3">
        <v>0</v>
      </c>
      <c r="ELG3">
        <v>0</v>
      </c>
      <c r="ELH3">
        <v>3</v>
      </c>
      <c r="ELI3">
        <v>1.7</v>
      </c>
      <c r="ELJ3">
        <v>0</v>
      </c>
      <c r="ELK3">
        <v>0</v>
      </c>
      <c r="ELL3">
        <v>3</v>
      </c>
      <c r="ELM3">
        <v>1.7</v>
      </c>
      <c r="ELN3">
        <v>0</v>
      </c>
      <c r="ELO3">
        <v>0</v>
      </c>
      <c r="ELP3">
        <v>3</v>
      </c>
      <c r="ELQ3">
        <v>1.7</v>
      </c>
      <c r="ELR3">
        <v>0</v>
      </c>
      <c r="ELS3">
        <v>0</v>
      </c>
      <c r="ELT3">
        <v>3</v>
      </c>
      <c r="ELU3">
        <v>1.7</v>
      </c>
      <c r="ELV3">
        <v>0</v>
      </c>
      <c r="ELW3">
        <v>0</v>
      </c>
      <c r="ELX3">
        <v>3</v>
      </c>
      <c r="ELY3">
        <v>1.7</v>
      </c>
      <c r="ELZ3">
        <v>0</v>
      </c>
      <c r="EMA3">
        <v>0</v>
      </c>
      <c r="EMB3">
        <v>3</v>
      </c>
      <c r="EMC3">
        <v>1.7</v>
      </c>
      <c r="EMD3">
        <v>0</v>
      </c>
      <c r="EME3">
        <v>0</v>
      </c>
      <c r="EMF3">
        <v>3</v>
      </c>
      <c r="EMG3">
        <v>1.7</v>
      </c>
      <c r="EMH3">
        <v>0</v>
      </c>
      <c r="EMI3">
        <v>0</v>
      </c>
      <c r="EMJ3">
        <v>3</v>
      </c>
      <c r="EMK3">
        <v>1.7</v>
      </c>
      <c r="EML3">
        <v>0</v>
      </c>
      <c r="EMM3">
        <v>0</v>
      </c>
      <c r="EMN3">
        <v>3</v>
      </c>
      <c r="EMO3">
        <v>1.7</v>
      </c>
      <c r="EMP3">
        <v>0</v>
      </c>
      <c r="EMQ3">
        <v>0</v>
      </c>
      <c r="EMR3">
        <v>3</v>
      </c>
      <c r="EMS3">
        <v>1.7</v>
      </c>
      <c r="EMT3">
        <v>0</v>
      </c>
      <c r="EMU3">
        <v>0</v>
      </c>
      <c r="EMV3">
        <v>3</v>
      </c>
      <c r="EMW3">
        <v>1.7</v>
      </c>
      <c r="EMX3">
        <v>0</v>
      </c>
      <c r="EMY3">
        <v>0</v>
      </c>
      <c r="EMZ3">
        <v>3</v>
      </c>
      <c r="ENA3">
        <v>1.7</v>
      </c>
      <c r="ENB3">
        <v>0</v>
      </c>
      <c r="ENC3">
        <v>0</v>
      </c>
      <c r="END3">
        <v>3</v>
      </c>
      <c r="ENE3">
        <v>1.7</v>
      </c>
      <c r="ENF3">
        <v>0</v>
      </c>
      <c r="ENG3">
        <v>0</v>
      </c>
      <c r="ENH3">
        <v>3</v>
      </c>
      <c r="ENI3">
        <v>1.7</v>
      </c>
      <c r="ENJ3">
        <v>0</v>
      </c>
      <c r="ENK3">
        <v>0</v>
      </c>
      <c r="ENL3">
        <v>3</v>
      </c>
      <c r="ENM3">
        <v>1.7</v>
      </c>
      <c r="ENN3">
        <v>0</v>
      </c>
      <c r="ENO3">
        <v>0</v>
      </c>
      <c r="ENP3">
        <v>3</v>
      </c>
      <c r="ENQ3">
        <v>1.7</v>
      </c>
      <c r="ENR3">
        <v>0</v>
      </c>
      <c r="ENS3">
        <v>0</v>
      </c>
      <c r="ENT3">
        <v>3</v>
      </c>
      <c r="ENU3">
        <v>1.7</v>
      </c>
      <c r="ENV3">
        <v>0</v>
      </c>
      <c r="ENW3">
        <v>0</v>
      </c>
      <c r="ENX3">
        <v>3</v>
      </c>
      <c r="ENY3">
        <v>1.7</v>
      </c>
      <c r="ENZ3">
        <v>0</v>
      </c>
      <c r="EOA3">
        <v>0</v>
      </c>
      <c r="EOB3">
        <v>3</v>
      </c>
      <c r="EOC3">
        <v>1.7</v>
      </c>
      <c r="EOD3">
        <v>0</v>
      </c>
      <c r="EOE3">
        <v>0</v>
      </c>
      <c r="EOF3">
        <v>3</v>
      </c>
      <c r="EOG3">
        <v>1.7</v>
      </c>
      <c r="EOH3">
        <v>0</v>
      </c>
      <c r="EOI3">
        <v>0</v>
      </c>
      <c r="EOJ3">
        <v>3</v>
      </c>
      <c r="EOK3">
        <v>1.7</v>
      </c>
      <c r="EOL3">
        <v>0</v>
      </c>
      <c r="EOM3">
        <v>0</v>
      </c>
      <c r="EON3">
        <v>3</v>
      </c>
      <c r="EOO3">
        <v>1.7</v>
      </c>
      <c r="EOP3">
        <v>0</v>
      </c>
      <c r="EOQ3">
        <v>0</v>
      </c>
      <c r="EOR3">
        <v>3</v>
      </c>
      <c r="EOS3">
        <v>1.7</v>
      </c>
      <c r="EOT3">
        <v>0</v>
      </c>
      <c r="EOU3">
        <v>0</v>
      </c>
      <c r="EOV3">
        <v>3</v>
      </c>
      <c r="EOW3">
        <v>1.7</v>
      </c>
      <c r="EOX3">
        <v>0</v>
      </c>
      <c r="EOY3">
        <v>0</v>
      </c>
      <c r="EOZ3">
        <v>3</v>
      </c>
      <c r="EPA3">
        <v>1.7</v>
      </c>
      <c r="EPB3">
        <v>0</v>
      </c>
      <c r="EPC3">
        <v>0</v>
      </c>
      <c r="EPD3">
        <v>3</v>
      </c>
      <c r="EPE3">
        <v>1.7</v>
      </c>
      <c r="EPF3">
        <v>0</v>
      </c>
      <c r="EPG3">
        <v>0</v>
      </c>
      <c r="EPH3">
        <v>3</v>
      </c>
      <c r="EPI3">
        <v>1.7</v>
      </c>
      <c r="EPJ3">
        <v>0</v>
      </c>
      <c r="EPK3">
        <v>0</v>
      </c>
      <c r="EPL3">
        <v>3</v>
      </c>
      <c r="EPM3">
        <v>1.7</v>
      </c>
      <c r="EPN3">
        <v>0</v>
      </c>
      <c r="EPO3">
        <v>0</v>
      </c>
      <c r="EPP3">
        <v>3</v>
      </c>
      <c r="EPQ3">
        <v>1.7</v>
      </c>
      <c r="EPR3">
        <v>0</v>
      </c>
      <c r="EPS3">
        <v>0</v>
      </c>
      <c r="EPT3">
        <v>3</v>
      </c>
      <c r="EPU3">
        <v>1.7</v>
      </c>
      <c r="EPV3">
        <v>0</v>
      </c>
      <c r="EPW3">
        <v>0</v>
      </c>
      <c r="EPX3">
        <v>3</v>
      </c>
      <c r="EPY3">
        <v>1.7</v>
      </c>
      <c r="EPZ3">
        <v>0</v>
      </c>
      <c r="EQA3">
        <v>0</v>
      </c>
      <c r="EQB3">
        <v>3</v>
      </c>
      <c r="EQC3">
        <v>1.7</v>
      </c>
      <c r="EQD3">
        <v>0</v>
      </c>
      <c r="EQE3">
        <v>0</v>
      </c>
      <c r="EQF3">
        <v>3</v>
      </c>
      <c r="EQG3">
        <v>1.7</v>
      </c>
      <c r="EQH3">
        <v>0</v>
      </c>
      <c r="EQI3">
        <v>0</v>
      </c>
      <c r="EQJ3">
        <v>3</v>
      </c>
      <c r="EQK3">
        <v>1.7</v>
      </c>
      <c r="EQL3">
        <v>0</v>
      </c>
      <c r="EQM3">
        <v>0</v>
      </c>
      <c r="EQN3">
        <v>3</v>
      </c>
      <c r="EQO3">
        <v>1.7</v>
      </c>
      <c r="EQP3">
        <v>0</v>
      </c>
      <c r="EQQ3">
        <v>0</v>
      </c>
      <c r="EQR3">
        <v>3</v>
      </c>
      <c r="EQS3">
        <v>1.7</v>
      </c>
      <c r="EQT3">
        <v>0</v>
      </c>
      <c r="EQU3">
        <v>0</v>
      </c>
      <c r="EQV3">
        <v>3</v>
      </c>
      <c r="EQW3">
        <v>1.7</v>
      </c>
      <c r="EQX3">
        <v>0</v>
      </c>
      <c r="EQY3">
        <v>0</v>
      </c>
      <c r="EQZ3">
        <v>3</v>
      </c>
      <c r="ERA3">
        <v>1.7</v>
      </c>
      <c r="ERB3">
        <v>0</v>
      </c>
      <c r="ERC3">
        <v>0</v>
      </c>
      <c r="ERD3">
        <v>3</v>
      </c>
      <c r="ERE3">
        <v>1.7</v>
      </c>
      <c r="ERF3">
        <v>0</v>
      </c>
      <c r="ERG3">
        <v>0</v>
      </c>
      <c r="ERH3">
        <v>3</v>
      </c>
      <c r="ERI3">
        <v>1.7</v>
      </c>
      <c r="ERJ3">
        <v>0</v>
      </c>
      <c r="ERK3">
        <v>0</v>
      </c>
      <c r="ERL3">
        <v>3</v>
      </c>
      <c r="ERM3">
        <v>1.7</v>
      </c>
      <c r="ERN3">
        <v>0</v>
      </c>
      <c r="ERO3">
        <v>0</v>
      </c>
      <c r="ERP3">
        <v>3</v>
      </c>
      <c r="ERQ3">
        <v>1.7</v>
      </c>
      <c r="ERR3">
        <v>0</v>
      </c>
      <c r="ERS3">
        <v>0</v>
      </c>
      <c r="ERT3">
        <v>3</v>
      </c>
      <c r="ERU3">
        <v>1.7</v>
      </c>
      <c r="ERV3">
        <v>0</v>
      </c>
      <c r="ERW3">
        <v>0</v>
      </c>
      <c r="ERX3">
        <v>3</v>
      </c>
      <c r="ERY3">
        <v>1.7</v>
      </c>
      <c r="ERZ3">
        <v>0</v>
      </c>
      <c r="ESA3">
        <v>0</v>
      </c>
      <c r="ESB3">
        <v>3</v>
      </c>
      <c r="ESC3">
        <v>1.7</v>
      </c>
      <c r="ESD3">
        <v>0</v>
      </c>
      <c r="ESE3">
        <v>0</v>
      </c>
      <c r="ESF3">
        <v>3</v>
      </c>
      <c r="ESG3">
        <v>1.7</v>
      </c>
      <c r="ESH3">
        <v>0</v>
      </c>
      <c r="ESI3">
        <v>0</v>
      </c>
      <c r="ESJ3">
        <v>3</v>
      </c>
      <c r="ESK3">
        <v>1.7</v>
      </c>
      <c r="ESL3">
        <v>0</v>
      </c>
      <c r="ESM3">
        <v>0</v>
      </c>
      <c r="ESN3">
        <v>3</v>
      </c>
      <c r="ESO3">
        <v>1.7</v>
      </c>
      <c r="ESP3">
        <v>0</v>
      </c>
      <c r="ESQ3">
        <v>0</v>
      </c>
      <c r="ESR3">
        <v>3</v>
      </c>
      <c r="ESS3">
        <v>1.7</v>
      </c>
      <c r="EST3">
        <v>0</v>
      </c>
      <c r="ESU3">
        <v>0</v>
      </c>
      <c r="ESV3">
        <v>3</v>
      </c>
      <c r="ESW3">
        <v>1.7</v>
      </c>
      <c r="ESX3">
        <v>0</v>
      </c>
      <c r="ESY3">
        <v>0</v>
      </c>
      <c r="ESZ3">
        <v>3</v>
      </c>
      <c r="ETA3">
        <v>1.7</v>
      </c>
      <c r="ETB3">
        <v>0</v>
      </c>
      <c r="ETC3">
        <v>0</v>
      </c>
      <c r="ETD3">
        <v>3</v>
      </c>
      <c r="ETE3">
        <v>1.7</v>
      </c>
      <c r="ETF3">
        <v>0</v>
      </c>
      <c r="ETG3">
        <v>0</v>
      </c>
      <c r="ETH3">
        <v>3</v>
      </c>
      <c r="ETI3">
        <v>1.7</v>
      </c>
      <c r="ETJ3">
        <v>0</v>
      </c>
      <c r="ETK3">
        <v>0</v>
      </c>
      <c r="ETL3">
        <v>3</v>
      </c>
      <c r="ETM3">
        <v>1.7</v>
      </c>
      <c r="ETN3">
        <v>0</v>
      </c>
      <c r="ETO3">
        <v>0</v>
      </c>
      <c r="ETP3">
        <v>3</v>
      </c>
      <c r="ETQ3">
        <v>1.7</v>
      </c>
      <c r="ETR3">
        <v>0</v>
      </c>
      <c r="ETS3">
        <v>0</v>
      </c>
      <c r="ETT3">
        <v>3</v>
      </c>
      <c r="ETU3">
        <v>1.7</v>
      </c>
      <c r="ETV3">
        <v>0</v>
      </c>
      <c r="ETW3">
        <v>0</v>
      </c>
      <c r="ETX3">
        <v>3</v>
      </c>
      <c r="ETY3">
        <v>1.7</v>
      </c>
      <c r="ETZ3">
        <v>0</v>
      </c>
      <c r="EUA3">
        <v>0</v>
      </c>
      <c r="EUB3">
        <v>3</v>
      </c>
      <c r="EUC3">
        <v>1.7</v>
      </c>
      <c r="EUD3">
        <v>0</v>
      </c>
      <c r="EUE3">
        <v>0</v>
      </c>
      <c r="EUF3">
        <v>3</v>
      </c>
      <c r="EUG3">
        <v>1.7</v>
      </c>
      <c r="EUH3">
        <v>0</v>
      </c>
      <c r="EUI3">
        <v>0</v>
      </c>
      <c r="EUJ3">
        <v>3</v>
      </c>
      <c r="EUK3">
        <v>1.7</v>
      </c>
      <c r="EUL3">
        <v>0</v>
      </c>
      <c r="EUM3">
        <v>0</v>
      </c>
      <c r="EUN3">
        <v>3</v>
      </c>
      <c r="EUO3">
        <v>1.7</v>
      </c>
      <c r="EUP3">
        <v>0</v>
      </c>
      <c r="EUQ3">
        <v>0</v>
      </c>
      <c r="EUR3">
        <v>3</v>
      </c>
      <c r="EUS3">
        <v>1.7</v>
      </c>
      <c r="EUT3">
        <v>0</v>
      </c>
      <c r="EUU3">
        <v>0</v>
      </c>
      <c r="EUV3">
        <v>3</v>
      </c>
      <c r="EUW3">
        <v>1.7</v>
      </c>
      <c r="EUX3">
        <v>0</v>
      </c>
      <c r="EUY3">
        <v>0</v>
      </c>
      <c r="EUZ3">
        <v>3</v>
      </c>
      <c r="EVA3">
        <v>1.7</v>
      </c>
      <c r="EVB3">
        <v>0</v>
      </c>
      <c r="EVC3">
        <v>0</v>
      </c>
      <c r="EVD3">
        <v>3</v>
      </c>
      <c r="EVE3">
        <v>1.7</v>
      </c>
      <c r="EVF3">
        <v>0</v>
      </c>
      <c r="EVG3">
        <v>0</v>
      </c>
      <c r="EVH3">
        <v>3</v>
      </c>
      <c r="EVI3">
        <v>1.7</v>
      </c>
      <c r="EVJ3">
        <v>0</v>
      </c>
      <c r="EVK3">
        <v>0</v>
      </c>
      <c r="EVL3">
        <v>3</v>
      </c>
      <c r="EVM3">
        <v>1.7</v>
      </c>
      <c r="EVN3">
        <v>0</v>
      </c>
      <c r="EVO3">
        <v>0</v>
      </c>
      <c r="EVP3">
        <v>3</v>
      </c>
      <c r="EVQ3">
        <v>1.7</v>
      </c>
      <c r="EVR3">
        <v>0</v>
      </c>
      <c r="EVS3">
        <v>0</v>
      </c>
      <c r="EVT3">
        <v>3</v>
      </c>
      <c r="EVU3">
        <v>1.7</v>
      </c>
      <c r="EVV3">
        <v>0</v>
      </c>
      <c r="EVW3">
        <v>0</v>
      </c>
      <c r="EVX3">
        <v>3</v>
      </c>
      <c r="EVY3">
        <v>1.7</v>
      </c>
      <c r="EVZ3">
        <v>0</v>
      </c>
      <c r="EWA3">
        <v>0</v>
      </c>
      <c r="EWB3">
        <v>3</v>
      </c>
      <c r="EWC3">
        <v>1.7</v>
      </c>
      <c r="EWD3">
        <v>0</v>
      </c>
      <c r="EWE3">
        <v>0</v>
      </c>
      <c r="EWF3">
        <v>3</v>
      </c>
      <c r="EWG3">
        <v>1.7</v>
      </c>
      <c r="EWH3">
        <v>0</v>
      </c>
      <c r="EWI3">
        <v>0</v>
      </c>
      <c r="EWJ3">
        <v>3</v>
      </c>
      <c r="EWK3">
        <v>1.7</v>
      </c>
      <c r="EWL3">
        <v>0</v>
      </c>
      <c r="EWM3">
        <v>0</v>
      </c>
      <c r="EWN3">
        <v>3</v>
      </c>
      <c r="EWO3">
        <v>1.7</v>
      </c>
      <c r="EWP3">
        <v>0</v>
      </c>
      <c r="EWQ3">
        <v>0</v>
      </c>
      <c r="EWR3">
        <v>3</v>
      </c>
      <c r="EWS3">
        <v>1.7</v>
      </c>
      <c r="EWT3">
        <v>0</v>
      </c>
      <c r="EWU3">
        <v>0</v>
      </c>
      <c r="EWV3">
        <v>3</v>
      </c>
      <c r="EWW3">
        <v>1.7</v>
      </c>
      <c r="EWX3">
        <v>0</v>
      </c>
      <c r="EWY3">
        <v>0</v>
      </c>
      <c r="EWZ3">
        <v>3</v>
      </c>
      <c r="EXA3">
        <v>1.7</v>
      </c>
      <c r="EXB3">
        <v>0</v>
      </c>
      <c r="EXC3">
        <v>0</v>
      </c>
      <c r="EXD3">
        <v>3</v>
      </c>
      <c r="EXE3">
        <v>1.7</v>
      </c>
      <c r="EXF3">
        <v>0</v>
      </c>
      <c r="EXG3">
        <v>0</v>
      </c>
      <c r="EXH3">
        <v>3</v>
      </c>
      <c r="EXI3">
        <v>1.7</v>
      </c>
      <c r="EXJ3">
        <v>0</v>
      </c>
      <c r="EXK3">
        <v>0</v>
      </c>
      <c r="EXL3">
        <v>3</v>
      </c>
      <c r="EXM3">
        <v>1.7</v>
      </c>
      <c r="EXN3">
        <v>0</v>
      </c>
      <c r="EXO3">
        <v>0</v>
      </c>
      <c r="EXP3">
        <v>3</v>
      </c>
      <c r="EXQ3">
        <v>1.7</v>
      </c>
      <c r="EXR3">
        <v>0</v>
      </c>
      <c r="EXS3">
        <v>0</v>
      </c>
      <c r="EXT3">
        <v>3</v>
      </c>
      <c r="EXU3">
        <v>1.7</v>
      </c>
      <c r="EXV3">
        <v>0</v>
      </c>
      <c r="EXW3">
        <v>0</v>
      </c>
      <c r="EXX3">
        <v>3</v>
      </c>
      <c r="EXY3">
        <v>1.7</v>
      </c>
      <c r="EXZ3">
        <v>0</v>
      </c>
      <c r="EYA3">
        <v>0</v>
      </c>
      <c r="EYB3">
        <v>3</v>
      </c>
      <c r="EYC3">
        <v>1.7</v>
      </c>
      <c r="EYD3">
        <v>0</v>
      </c>
      <c r="EYE3">
        <v>0</v>
      </c>
      <c r="EYF3">
        <v>3</v>
      </c>
      <c r="EYG3">
        <v>1.7</v>
      </c>
      <c r="EYH3">
        <v>0</v>
      </c>
      <c r="EYI3">
        <v>0</v>
      </c>
      <c r="EYJ3">
        <v>3</v>
      </c>
      <c r="EYK3">
        <v>1.7</v>
      </c>
      <c r="EYL3">
        <v>0</v>
      </c>
      <c r="EYM3">
        <v>0</v>
      </c>
      <c r="EYN3">
        <v>3</v>
      </c>
      <c r="EYO3">
        <v>1.7</v>
      </c>
      <c r="EYP3">
        <v>0</v>
      </c>
      <c r="EYQ3">
        <v>0</v>
      </c>
      <c r="EYR3">
        <v>3</v>
      </c>
      <c r="EYS3">
        <v>1.7</v>
      </c>
      <c r="EYT3">
        <v>0</v>
      </c>
      <c r="EYU3">
        <v>0</v>
      </c>
      <c r="EYV3">
        <v>3</v>
      </c>
      <c r="EYW3">
        <v>1.7</v>
      </c>
      <c r="EYX3">
        <v>0</v>
      </c>
      <c r="EYY3">
        <v>0</v>
      </c>
      <c r="EYZ3">
        <v>3</v>
      </c>
      <c r="EZA3">
        <v>1.7</v>
      </c>
      <c r="EZB3">
        <v>0</v>
      </c>
      <c r="EZC3">
        <v>0</v>
      </c>
      <c r="EZD3">
        <v>3</v>
      </c>
      <c r="EZE3">
        <v>1.7</v>
      </c>
      <c r="EZF3">
        <v>0</v>
      </c>
      <c r="EZG3">
        <v>0</v>
      </c>
      <c r="EZH3">
        <v>3</v>
      </c>
      <c r="EZI3">
        <v>1.7</v>
      </c>
      <c r="EZJ3">
        <v>0</v>
      </c>
      <c r="EZK3">
        <v>0</v>
      </c>
      <c r="EZL3">
        <v>3</v>
      </c>
      <c r="EZM3">
        <v>1.7</v>
      </c>
      <c r="EZN3">
        <v>0</v>
      </c>
      <c r="EZO3">
        <v>0</v>
      </c>
      <c r="EZP3">
        <v>3</v>
      </c>
      <c r="EZQ3">
        <v>1.7</v>
      </c>
      <c r="EZR3">
        <v>0</v>
      </c>
      <c r="EZS3">
        <v>0</v>
      </c>
      <c r="EZT3">
        <v>3</v>
      </c>
      <c r="EZU3">
        <v>1.7</v>
      </c>
      <c r="EZV3">
        <v>0</v>
      </c>
      <c r="EZW3">
        <v>0</v>
      </c>
      <c r="EZX3">
        <v>3</v>
      </c>
      <c r="EZY3">
        <v>1.7</v>
      </c>
      <c r="EZZ3">
        <v>0</v>
      </c>
      <c r="FAA3">
        <v>0</v>
      </c>
      <c r="FAB3">
        <v>3</v>
      </c>
      <c r="FAC3">
        <v>1.7</v>
      </c>
      <c r="FAD3">
        <v>0</v>
      </c>
      <c r="FAE3">
        <v>0</v>
      </c>
      <c r="FAF3">
        <v>3</v>
      </c>
      <c r="FAG3">
        <v>1.7</v>
      </c>
      <c r="FAH3">
        <v>0</v>
      </c>
      <c r="FAI3">
        <v>0</v>
      </c>
      <c r="FAJ3">
        <v>3</v>
      </c>
      <c r="FAK3">
        <v>1.7</v>
      </c>
      <c r="FAL3">
        <v>0</v>
      </c>
      <c r="FAM3">
        <v>0</v>
      </c>
      <c r="FAN3">
        <v>3</v>
      </c>
      <c r="FAO3">
        <v>1.7</v>
      </c>
      <c r="FAP3">
        <v>0</v>
      </c>
      <c r="FAQ3">
        <v>0</v>
      </c>
      <c r="FAR3">
        <v>3</v>
      </c>
      <c r="FAS3">
        <v>1.7</v>
      </c>
      <c r="FAT3">
        <v>0</v>
      </c>
      <c r="FAU3">
        <v>0</v>
      </c>
      <c r="FAV3">
        <v>3</v>
      </c>
      <c r="FAW3">
        <v>1.7</v>
      </c>
      <c r="FAX3">
        <v>0</v>
      </c>
      <c r="FAY3">
        <v>0</v>
      </c>
      <c r="FAZ3">
        <v>3</v>
      </c>
      <c r="FBA3">
        <v>1.7</v>
      </c>
      <c r="FBB3">
        <v>0</v>
      </c>
      <c r="FBC3">
        <v>0</v>
      </c>
      <c r="FBD3">
        <v>3</v>
      </c>
      <c r="FBE3">
        <v>1.7</v>
      </c>
      <c r="FBF3">
        <v>0</v>
      </c>
      <c r="FBG3">
        <v>0</v>
      </c>
      <c r="FBH3">
        <v>3</v>
      </c>
      <c r="FBI3">
        <v>1.7</v>
      </c>
      <c r="FBJ3">
        <v>0</v>
      </c>
      <c r="FBK3">
        <v>0</v>
      </c>
      <c r="FBL3">
        <v>3</v>
      </c>
      <c r="FBM3">
        <v>1.7</v>
      </c>
      <c r="FBN3">
        <v>0</v>
      </c>
      <c r="FBO3">
        <v>0</v>
      </c>
      <c r="FBP3">
        <v>3</v>
      </c>
      <c r="FBQ3">
        <v>1.7</v>
      </c>
      <c r="FBR3">
        <v>0</v>
      </c>
      <c r="FBS3">
        <v>0</v>
      </c>
      <c r="FBT3">
        <v>3</v>
      </c>
      <c r="FBU3">
        <v>1.7</v>
      </c>
      <c r="FBV3">
        <v>0</v>
      </c>
      <c r="FBW3">
        <v>0</v>
      </c>
      <c r="FBX3">
        <v>3</v>
      </c>
      <c r="FBY3">
        <v>1.7</v>
      </c>
      <c r="FBZ3">
        <v>0</v>
      </c>
      <c r="FCA3">
        <v>0</v>
      </c>
      <c r="FCB3">
        <v>3</v>
      </c>
      <c r="FCC3">
        <v>1.7</v>
      </c>
      <c r="FCD3">
        <v>0</v>
      </c>
      <c r="FCE3">
        <v>0</v>
      </c>
      <c r="FCF3">
        <v>3</v>
      </c>
      <c r="FCG3">
        <v>1.7</v>
      </c>
      <c r="FCH3">
        <v>0</v>
      </c>
      <c r="FCI3">
        <v>0</v>
      </c>
      <c r="FCJ3">
        <v>3</v>
      </c>
      <c r="FCK3">
        <v>1.7</v>
      </c>
      <c r="FCL3">
        <v>0</v>
      </c>
      <c r="FCM3">
        <v>0</v>
      </c>
      <c r="FCN3">
        <v>3</v>
      </c>
      <c r="FCO3">
        <v>1.7</v>
      </c>
      <c r="FCP3">
        <v>0</v>
      </c>
      <c r="FCQ3">
        <v>0</v>
      </c>
      <c r="FCR3">
        <v>3</v>
      </c>
      <c r="FCS3">
        <v>1.7</v>
      </c>
      <c r="FCT3">
        <v>0</v>
      </c>
      <c r="FCU3">
        <v>0</v>
      </c>
      <c r="FCV3">
        <v>3</v>
      </c>
      <c r="FCW3">
        <v>1.7</v>
      </c>
      <c r="FCX3">
        <v>0</v>
      </c>
      <c r="FCY3">
        <v>0</v>
      </c>
      <c r="FCZ3">
        <v>3</v>
      </c>
      <c r="FDA3">
        <v>1.7</v>
      </c>
      <c r="FDB3">
        <v>0</v>
      </c>
      <c r="FDC3">
        <v>0</v>
      </c>
      <c r="FDD3">
        <v>3</v>
      </c>
      <c r="FDE3">
        <v>1.7</v>
      </c>
      <c r="FDF3">
        <v>0</v>
      </c>
      <c r="FDG3">
        <v>0</v>
      </c>
      <c r="FDH3">
        <v>3</v>
      </c>
      <c r="FDI3">
        <v>1.7</v>
      </c>
      <c r="FDJ3">
        <v>0</v>
      </c>
      <c r="FDK3">
        <v>0</v>
      </c>
      <c r="FDL3">
        <v>3</v>
      </c>
      <c r="FDM3">
        <v>1.7</v>
      </c>
      <c r="FDN3">
        <v>0</v>
      </c>
      <c r="FDO3">
        <v>0</v>
      </c>
      <c r="FDP3">
        <v>3</v>
      </c>
      <c r="FDQ3">
        <v>1.7</v>
      </c>
      <c r="FDR3">
        <v>0</v>
      </c>
      <c r="FDS3">
        <v>0</v>
      </c>
      <c r="FDT3">
        <v>3</v>
      </c>
      <c r="FDU3">
        <v>1.7</v>
      </c>
      <c r="FDV3">
        <v>0</v>
      </c>
      <c r="FDW3">
        <v>0</v>
      </c>
      <c r="FDX3">
        <v>3</v>
      </c>
      <c r="FDY3">
        <v>1.7</v>
      </c>
      <c r="FDZ3">
        <v>0</v>
      </c>
      <c r="FEA3">
        <v>0</v>
      </c>
      <c r="FEB3">
        <v>3</v>
      </c>
      <c r="FEC3">
        <v>1.7</v>
      </c>
      <c r="FED3">
        <v>0</v>
      </c>
      <c r="FEE3">
        <v>0</v>
      </c>
      <c r="FEF3">
        <v>3</v>
      </c>
      <c r="FEG3">
        <v>1.7</v>
      </c>
      <c r="FEH3">
        <v>0</v>
      </c>
      <c r="FEI3">
        <v>0</v>
      </c>
      <c r="FEJ3">
        <v>3</v>
      </c>
      <c r="FEK3">
        <v>1.7</v>
      </c>
      <c r="FEL3">
        <v>0</v>
      </c>
      <c r="FEM3">
        <v>0</v>
      </c>
      <c r="FEN3">
        <v>3</v>
      </c>
      <c r="FEO3">
        <v>1.7</v>
      </c>
      <c r="FEP3">
        <v>0</v>
      </c>
      <c r="FEQ3">
        <v>0</v>
      </c>
      <c r="FER3">
        <v>3</v>
      </c>
      <c r="FES3">
        <v>1.7</v>
      </c>
      <c r="FET3">
        <v>0</v>
      </c>
      <c r="FEU3">
        <v>0</v>
      </c>
      <c r="FEV3">
        <v>3</v>
      </c>
      <c r="FEW3">
        <v>1.7</v>
      </c>
      <c r="FEX3">
        <v>0</v>
      </c>
      <c r="FEY3">
        <v>0</v>
      </c>
      <c r="FEZ3">
        <v>3</v>
      </c>
      <c r="FFA3">
        <v>1.7</v>
      </c>
      <c r="FFB3">
        <v>0</v>
      </c>
      <c r="FFC3">
        <v>0</v>
      </c>
      <c r="FFD3">
        <v>3</v>
      </c>
      <c r="FFE3">
        <v>1.7</v>
      </c>
      <c r="FFF3">
        <v>0</v>
      </c>
      <c r="FFG3">
        <v>0</v>
      </c>
      <c r="FFH3">
        <v>3</v>
      </c>
      <c r="FFI3">
        <v>1.7</v>
      </c>
      <c r="FFJ3">
        <v>0</v>
      </c>
      <c r="FFK3">
        <v>0</v>
      </c>
      <c r="FFL3">
        <v>3</v>
      </c>
      <c r="FFM3">
        <v>1.7</v>
      </c>
      <c r="FFN3">
        <v>0</v>
      </c>
      <c r="FFO3">
        <v>0</v>
      </c>
      <c r="FFP3">
        <v>3</v>
      </c>
      <c r="FFQ3">
        <v>1.7</v>
      </c>
      <c r="FFR3">
        <v>0</v>
      </c>
      <c r="FFS3">
        <v>0</v>
      </c>
      <c r="FFT3">
        <v>3</v>
      </c>
      <c r="FFU3">
        <v>1.7</v>
      </c>
      <c r="FFV3">
        <v>0</v>
      </c>
      <c r="FFW3">
        <v>0</v>
      </c>
      <c r="FFX3">
        <v>3</v>
      </c>
      <c r="FFY3">
        <v>1.7</v>
      </c>
      <c r="FFZ3">
        <v>0</v>
      </c>
      <c r="FGA3">
        <v>0</v>
      </c>
      <c r="FGB3">
        <v>3</v>
      </c>
      <c r="FGC3">
        <v>1.7</v>
      </c>
      <c r="FGD3">
        <v>0</v>
      </c>
      <c r="FGE3">
        <v>0</v>
      </c>
      <c r="FGF3">
        <v>3</v>
      </c>
      <c r="FGG3">
        <v>1.7</v>
      </c>
      <c r="FGH3">
        <v>0</v>
      </c>
      <c r="FGI3">
        <v>0</v>
      </c>
      <c r="FGJ3">
        <v>3</v>
      </c>
      <c r="FGK3">
        <v>1.7</v>
      </c>
      <c r="FGL3">
        <v>0</v>
      </c>
      <c r="FGM3">
        <v>0</v>
      </c>
      <c r="FGN3">
        <v>3</v>
      </c>
      <c r="FGO3">
        <v>1.7</v>
      </c>
      <c r="FGP3">
        <v>0</v>
      </c>
      <c r="FGQ3">
        <v>0</v>
      </c>
      <c r="FGR3">
        <v>3</v>
      </c>
      <c r="FGS3">
        <v>1.7</v>
      </c>
      <c r="FGT3">
        <v>0</v>
      </c>
      <c r="FGU3">
        <v>0</v>
      </c>
      <c r="FGV3">
        <v>3</v>
      </c>
      <c r="FGW3">
        <v>1.7</v>
      </c>
      <c r="FGX3">
        <v>0</v>
      </c>
      <c r="FGY3">
        <v>0</v>
      </c>
      <c r="FGZ3">
        <v>3</v>
      </c>
      <c r="FHA3">
        <v>1.7</v>
      </c>
      <c r="FHB3">
        <v>0</v>
      </c>
      <c r="FHC3">
        <v>0</v>
      </c>
      <c r="FHD3">
        <v>3</v>
      </c>
      <c r="FHE3">
        <v>1.7</v>
      </c>
      <c r="FHF3">
        <v>0</v>
      </c>
      <c r="FHG3">
        <v>0</v>
      </c>
      <c r="FHH3">
        <v>3</v>
      </c>
      <c r="FHI3">
        <v>1.7</v>
      </c>
      <c r="FHJ3">
        <v>0</v>
      </c>
      <c r="FHK3">
        <v>0</v>
      </c>
      <c r="FHL3">
        <v>3</v>
      </c>
      <c r="FHM3">
        <v>1.7</v>
      </c>
      <c r="FHN3">
        <v>0</v>
      </c>
      <c r="FHO3">
        <v>0</v>
      </c>
      <c r="FHP3">
        <v>3</v>
      </c>
      <c r="FHQ3">
        <v>1.7</v>
      </c>
      <c r="FHR3">
        <v>0</v>
      </c>
      <c r="FHS3">
        <v>0</v>
      </c>
      <c r="FHT3">
        <v>3</v>
      </c>
      <c r="FHU3">
        <v>1.7</v>
      </c>
      <c r="FHV3">
        <v>0</v>
      </c>
      <c r="FHW3">
        <v>0</v>
      </c>
      <c r="FHX3">
        <v>3</v>
      </c>
      <c r="FHY3">
        <v>1.7</v>
      </c>
      <c r="FHZ3">
        <v>0</v>
      </c>
      <c r="FIA3">
        <v>0</v>
      </c>
      <c r="FIB3">
        <v>3</v>
      </c>
      <c r="FIC3">
        <v>1.7</v>
      </c>
      <c r="FID3">
        <v>0</v>
      </c>
      <c r="FIE3">
        <v>0</v>
      </c>
      <c r="FIF3">
        <v>3</v>
      </c>
      <c r="FIG3">
        <v>1.7</v>
      </c>
      <c r="FIH3">
        <v>0</v>
      </c>
      <c r="FII3">
        <v>0</v>
      </c>
      <c r="FIJ3">
        <v>3</v>
      </c>
      <c r="FIK3">
        <v>1.7</v>
      </c>
      <c r="FIL3">
        <v>0</v>
      </c>
      <c r="FIM3">
        <v>0</v>
      </c>
      <c r="FIN3">
        <v>3</v>
      </c>
      <c r="FIO3">
        <v>1.7</v>
      </c>
      <c r="FIP3">
        <v>0</v>
      </c>
      <c r="FIQ3">
        <v>0</v>
      </c>
      <c r="FIR3">
        <v>3</v>
      </c>
      <c r="FIS3">
        <v>1.7</v>
      </c>
      <c r="FIT3">
        <v>0</v>
      </c>
      <c r="FIU3">
        <v>0</v>
      </c>
      <c r="FIV3">
        <v>3</v>
      </c>
      <c r="FIW3">
        <v>1.7</v>
      </c>
      <c r="FIX3">
        <v>0</v>
      </c>
      <c r="FIY3">
        <v>0</v>
      </c>
      <c r="FIZ3">
        <v>3</v>
      </c>
      <c r="FJA3">
        <v>1.7</v>
      </c>
      <c r="FJB3">
        <v>0</v>
      </c>
      <c r="FJC3">
        <v>0</v>
      </c>
      <c r="FJD3">
        <v>3</v>
      </c>
      <c r="FJE3">
        <v>1.7</v>
      </c>
      <c r="FJF3">
        <v>0</v>
      </c>
      <c r="FJG3">
        <v>0</v>
      </c>
      <c r="FJH3">
        <v>3</v>
      </c>
      <c r="FJI3">
        <v>1.7</v>
      </c>
      <c r="FJJ3">
        <v>0</v>
      </c>
      <c r="FJK3">
        <v>0</v>
      </c>
      <c r="FJL3">
        <v>3</v>
      </c>
      <c r="FJM3">
        <v>1.7</v>
      </c>
      <c r="FJN3">
        <v>0</v>
      </c>
      <c r="FJO3">
        <v>0</v>
      </c>
      <c r="FJP3">
        <v>3</v>
      </c>
      <c r="FJQ3">
        <v>1.7</v>
      </c>
      <c r="FJR3">
        <v>0</v>
      </c>
      <c r="FJS3">
        <v>0</v>
      </c>
      <c r="FJT3">
        <v>3</v>
      </c>
      <c r="FJU3">
        <v>1.7</v>
      </c>
      <c r="FJV3">
        <v>0</v>
      </c>
      <c r="FJW3">
        <v>0</v>
      </c>
      <c r="FJX3">
        <v>3</v>
      </c>
      <c r="FJY3">
        <v>1.7</v>
      </c>
      <c r="FJZ3">
        <v>0</v>
      </c>
      <c r="FKA3">
        <v>0</v>
      </c>
      <c r="FKB3">
        <v>3</v>
      </c>
      <c r="FKC3">
        <v>1.7</v>
      </c>
      <c r="FKD3">
        <v>0</v>
      </c>
      <c r="FKE3">
        <v>0</v>
      </c>
      <c r="FKF3">
        <v>3</v>
      </c>
      <c r="FKG3">
        <v>1.7</v>
      </c>
      <c r="FKH3">
        <v>0</v>
      </c>
      <c r="FKI3">
        <v>0</v>
      </c>
      <c r="FKJ3">
        <v>3</v>
      </c>
      <c r="FKK3">
        <v>1.7</v>
      </c>
      <c r="FKL3">
        <v>0</v>
      </c>
      <c r="FKM3">
        <v>0</v>
      </c>
      <c r="FKN3">
        <v>3</v>
      </c>
      <c r="FKO3">
        <v>1.7</v>
      </c>
      <c r="FKP3">
        <v>0</v>
      </c>
      <c r="FKQ3">
        <v>0</v>
      </c>
      <c r="FKR3">
        <v>3</v>
      </c>
      <c r="FKS3">
        <v>1.7</v>
      </c>
      <c r="FKT3">
        <v>0</v>
      </c>
      <c r="FKU3">
        <v>0</v>
      </c>
      <c r="FKV3">
        <v>3</v>
      </c>
      <c r="FKW3">
        <v>1.7</v>
      </c>
      <c r="FKX3">
        <v>0</v>
      </c>
      <c r="FKY3">
        <v>0</v>
      </c>
      <c r="FKZ3">
        <v>3</v>
      </c>
      <c r="FLA3">
        <v>1.7</v>
      </c>
      <c r="FLB3">
        <v>0</v>
      </c>
      <c r="FLC3">
        <v>0</v>
      </c>
      <c r="FLD3">
        <v>3</v>
      </c>
      <c r="FLE3">
        <v>1.7</v>
      </c>
      <c r="FLF3">
        <v>0</v>
      </c>
      <c r="FLG3">
        <v>0</v>
      </c>
      <c r="FLH3">
        <v>3</v>
      </c>
      <c r="FLI3">
        <v>1.7</v>
      </c>
      <c r="FLJ3">
        <v>0</v>
      </c>
      <c r="FLK3">
        <v>0</v>
      </c>
      <c r="FLL3">
        <v>3</v>
      </c>
      <c r="FLM3">
        <v>1.7</v>
      </c>
      <c r="FLN3">
        <v>0</v>
      </c>
      <c r="FLO3">
        <v>0</v>
      </c>
      <c r="FLP3">
        <v>3</v>
      </c>
      <c r="FLQ3">
        <v>1.7</v>
      </c>
      <c r="FLR3">
        <v>0</v>
      </c>
      <c r="FLS3">
        <v>0</v>
      </c>
      <c r="FLT3">
        <v>3</v>
      </c>
      <c r="FLU3">
        <v>1.7</v>
      </c>
      <c r="FLV3">
        <v>0</v>
      </c>
      <c r="FLW3">
        <v>0</v>
      </c>
      <c r="FLX3">
        <v>3</v>
      </c>
      <c r="FLY3">
        <v>1.7</v>
      </c>
      <c r="FLZ3">
        <v>0</v>
      </c>
      <c r="FMA3">
        <v>0</v>
      </c>
      <c r="FMB3">
        <v>3</v>
      </c>
      <c r="FMC3">
        <v>1.7</v>
      </c>
      <c r="FMD3">
        <v>0</v>
      </c>
      <c r="FME3">
        <v>0</v>
      </c>
      <c r="FMF3">
        <v>3</v>
      </c>
      <c r="FMG3">
        <v>1.7</v>
      </c>
      <c r="FMH3">
        <v>0</v>
      </c>
      <c r="FMI3">
        <v>0</v>
      </c>
      <c r="FMJ3">
        <v>3</v>
      </c>
      <c r="FMK3">
        <v>1.7</v>
      </c>
      <c r="FML3">
        <v>0</v>
      </c>
      <c r="FMM3">
        <v>0</v>
      </c>
      <c r="FMN3">
        <v>3</v>
      </c>
      <c r="FMO3">
        <v>1.7</v>
      </c>
      <c r="FMP3">
        <v>0</v>
      </c>
      <c r="FMQ3">
        <v>0</v>
      </c>
      <c r="FMR3">
        <v>3</v>
      </c>
      <c r="FMS3">
        <v>1.7</v>
      </c>
      <c r="FMT3">
        <v>0</v>
      </c>
      <c r="FMU3">
        <v>0</v>
      </c>
      <c r="FMV3">
        <v>3</v>
      </c>
      <c r="FMW3">
        <v>1.7</v>
      </c>
      <c r="FMX3">
        <v>0</v>
      </c>
      <c r="FMY3">
        <v>0</v>
      </c>
      <c r="FMZ3">
        <v>3</v>
      </c>
      <c r="FNA3">
        <v>1.7</v>
      </c>
      <c r="FNB3">
        <v>0</v>
      </c>
      <c r="FNC3">
        <v>0</v>
      </c>
      <c r="FND3">
        <v>3</v>
      </c>
      <c r="FNE3">
        <v>1.7</v>
      </c>
      <c r="FNF3">
        <v>0</v>
      </c>
      <c r="FNG3">
        <v>0</v>
      </c>
      <c r="FNH3">
        <v>3</v>
      </c>
      <c r="FNI3">
        <v>1.7</v>
      </c>
      <c r="FNJ3">
        <v>0</v>
      </c>
      <c r="FNK3">
        <v>0</v>
      </c>
      <c r="FNL3">
        <v>3</v>
      </c>
      <c r="FNM3">
        <v>1.7</v>
      </c>
      <c r="FNN3">
        <v>0</v>
      </c>
      <c r="FNO3">
        <v>0</v>
      </c>
      <c r="FNP3">
        <v>3</v>
      </c>
      <c r="FNQ3">
        <v>1.7</v>
      </c>
      <c r="FNR3">
        <v>0</v>
      </c>
      <c r="FNS3">
        <v>0</v>
      </c>
      <c r="FNT3">
        <v>3</v>
      </c>
      <c r="FNU3">
        <v>1.7</v>
      </c>
      <c r="FNV3">
        <v>0</v>
      </c>
      <c r="FNW3">
        <v>0</v>
      </c>
      <c r="FNX3">
        <v>3</v>
      </c>
      <c r="FNY3">
        <v>1.7</v>
      </c>
      <c r="FNZ3">
        <v>0</v>
      </c>
      <c r="FOA3">
        <v>0</v>
      </c>
      <c r="FOB3">
        <v>3</v>
      </c>
      <c r="FOC3">
        <v>1.7</v>
      </c>
      <c r="FOD3">
        <v>0</v>
      </c>
      <c r="FOE3">
        <v>0</v>
      </c>
      <c r="FOF3">
        <v>3</v>
      </c>
      <c r="FOG3">
        <v>1.7</v>
      </c>
      <c r="FOH3">
        <v>0</v>
      </c>
      <c r="FOI3">
        <v>0</v>
      </c>
      <c r="FOJ3">
        <v>3</v>
      </c>
      <c r="FOK3">
        <v>1.7</v>
      </c>
      <c r="FOL3">
        <v>0</v>
      </c>
      <c r="FOM3">
        <v>0</v>
      </c>
      <c r="FON3">
        <v>3</v>
      </c>
      <c r="FOO3">
        <v>1.7</v>
      </c>
      <c r="FOP3">
        <v>0</v>
      </c>
      <c r="FOQ3">
        <v>0</v>
      </c>
      <c r="FOR3">
        <v>3</v>
      </c>
      <c r="FOS3">
        <v>1.7</v>
      </c>
      <c r="FOT3">
        <v>0</v>
      </c>
      <c r="FOU3">
        <v>0</v>
      </c>
      <c r="FOV3">
        <v>3</v>
      </c>
      <c r="FOW3">
        <v>1.7</v>
      </c>
      <c r="FOX3">
        <v>0</v>
      </c>
      <c r="FOY3">
        <v>0</v>
      </c>
      <c r="FOZ3">
        <v>3</v>
      </c>
      <c r="FPA3">
        <v>1.7</v>
      </c>
      <c r="FPB3">
        <v>0</v>
      </c>
      <c r="FPC3">
        <v>0</v>
      </c>
      <c r="FPD3">
        <v>3</v>
      </c>
      <c r="FPE3">
        <v>1.7</v>
      </c>
      <c r="FPF3">
        <v>0</v>
      </c>
      <c r="FPG3">
        <v>0</v>
      </c>
      <c r="FPH3">
        <v>3</v>
      </c>
      <c r="FPI3">
        <v>1.7</v>
      </c>
      <c r="FPJ3">
        <v>0</v>
      </c>
      <c r="FPK3">
        <v>0</v>
      </c>
      <c r="FPL3">
        <v>3</v>
      </c>
      <c r="FPM3">
        <v>1.7</v>
      </c>
      <c r="FPN3">
        <v>0</v>
      </c>
      <c r="FPO3">
        <v>0</v>
      </c>
      <c r="FPP3">
        <v>3</v>
      </c>
      <c r="FPQ3">
        <v>1.7</v>
      </c>
      <c r="FPR3">
        <v>0</v>
      </c>
      <c r="FPS3">
        <v>0</v>
      </c>
      <c r="FPT3">
        <v>3</v>
      </c>
      <c r="FPU3">
        <v>1.7</v>
      </c>
      <c r="FPV3">
        <v>0</v>
      </c>
      <c r="FPW3">
        <v>0</v>
      </c>
      <c r="FPX3">
        <v>3</v>
      </c>
      <c r="FPY3">
        <v>1.7</v>
      </c>
      <c r="FPZ3">
        <v>0</v>
      </c>
      <c r="FQA3">
        <v>0</v>
      </c>
      <c r="FQB3">
        <v>3</v>
      </c>
      <c r="FQC3">
        <v>1.7</v>
      </c>
      <c r="FQD3">
        <v>0</v>
      </c>
      <c r="FQE3">
        <v>0</v>
      </c>
      <c r="FQF3">
        <v>3</v>
      </c>
      <c r="FQG3">
        <v>1.7</v>
      </c>
      <c r="FQH3">
        <v>0</v>
      </c>
      <c r="FQI3">
        <v>0</v>
      </c>
      <c r="FQJ3">
        <v>3</v>
      </c>
      <c r="FQK3">
        <v>1.7</v>
      </c>
      <c r="FQL3">
        <v>0</v>
      </c>
      <c r="FQM3">
        <v>0</v>
      </c>
      <c r="FQN3">
        <v>3</v>
      </c>
      <c r="FQO3">
        <v>1.7</v>
      </c>
      <c r="FQP3">
        <v>0</v>
      </c>
      <c r="FQQ3">
        <v>0</v>
      </c>
      <c r="FQR3">
        <v>3</v>
      </c>
      <c r="FQS3">
        <v>1.7</v>
      </c>
      <c r="FQT3">
        <v>0</v>
      </c>
      <c r="FQU3">
        <v>0</v>
      </c>
      <c r="FQV3">
        <v>3</v>
      </c>
      <c r="FQW3">
        <v>1.7</v>
      </c>
      <c r="FQX3">
        <v>0</v>
      </c>
      <c r="FQY3">
        <v>0</v>
      </c>
      <c r="FQZ3">
        <v>3</v>
      </c>
      <c r="FRA3">
        <v>1.7</v>
      </c>
      <c r="FRB3">
        <v>0</v>
      </c>
      <c r="FRC3">
        <v>0</v>
      </c>
      <c r="FRD3">
        <v>3</v>
      </c>
      <c r="FRE3">
        <v>1.7</v>
      </c>
      <c r="FRF3">
        <v>0</v>
      </c>
      <c r="FRG3">
        <v>0</v>
      </c>
      <c r="FRH3">
        <v>3</v>
      </c>
      <c r="FRI3">
        <v>1.7</v>
      </c>
      <c r="FRJ3">
        <v>0</v>
      </c>
      <c r="FRK3">
        <v>0</v>
      </c>
      <c r="FRL3">
        <v>3</v>
      </c>
      <c r="FRM3">
        <v>1.7</v>
      </c>
      <c r="FRN3">
        <v>0</v>
      </c>
      <c r="FRO3">
        <v>0</v>
      </c>
      <c r="FRP3">
        <v>3</v>
      </c>
      <c r="FRQ3">
        <v>1.7</v>
      </c>
      <c r="FRR3">
        <v>0</v>
      </c>
      <c r="FRS3">
        <v>0</v>
      </c>
      <c r="FRT3">
        <v>3</v>
      </c>
      <c r="FRU3">
        <v>1.7</v>
      </c>
      <c r="FRV3">
        <v>0</v>
      </c>
      <c r="FRW3">
        <v>0</v>
      </c>
      <c r="FRX3">
        <v>3</v>
      </c>
      <c r="FRY3">
        <v>1.7</v>
      </c>
      <c r="FRZ3">
        <v>0</v>
      </c>
      <c r="FSA3">
        <v>0</v>
      </c>
      <c r="FSB3">
        <v>3</v>
      </c>
      <c r="FSC3">
        <v>1.7</v>
      </c>
      <c r="FSD3">
        <v>0</v>
      </c>
      <c r="FSE3">
        <v>0</v>
      </c>
      <c r="FSF3">
        <v>3</v>
      </c>
      <c r="FSG3">
        <v>1.7</v>
      </c>
      <c r="FSH3">
        <v>0</v>
      </c>
      <c r="FSI3">
        <v>0</v>
      </c>
      <c r="FSJ3">
        <v>3</v>
      </c>
      <c r="FSK3">
        <v>1.7</v>
      </c>
      <c r="FSL3">
        <v>0</v>
      </c>
      <c r="FSM3">
        <v>0</v>
      </c>
      <c r="FSN3">
        <v>3</v>
      </c>
      <c r="FSO3">
        <v>1.7</v>
      </c>
      <c r="FSP3">
        <v>0</v>
      </c>
      <c r="FSQ3">
        <v>0</v>
      </c>
      <c r="FSR3">
        <v>3</v>
      </c>
      <c r="FSS3">
        <v>1.7</v>
      </c>
      <c r="FST3">
        <v>0</v>
      </c>
      <c r="FSU3">
        <v>0</v>
      </c>
      <c r="FSV3">
        <v>3</v>
      </c>
      <c r="FSW3">
        <v>1.7</v>
      </c>
      <c r="FSX3">
        <v>0</v>
      </c>
      <c r="FSY3">
        <v>0</v>
      </c>
      <c r="FSZ3">
        <v>3</v>
      </c>
      <c r="FTA3">
        <v>1.7</v>
      </c>
      <c r="FTB3">
        <v>0</v>
      </c>
      <c r="FTC3">
        <v>0</v>
      </c>
      <c r="FTD3">
        <v>3</v>
      </c>
      <c r="FTE3">
        <v>1.7</v>
      </c>
      <c r="FTF3">
        <v>0</v>
      </c>
      <c r="FTG3">
        <v>0</v>
      </c>
      <c r="FTH3">
        <v>3</v>
      </c>
      <c r="FTI3">
        <v>1.7</v>
      </c>
      <c r="FTJ3">
        <v>0</v>
      </c>
      <c r="FTK3">
        <v>0</v>
      </c>
      <c r="FTL3">
        <v>3</v>
      </c>
      <c r="FTM3">
        <v>1.7</v>
      </c>
      <c r="FTN3">
        <v>0</v>
      </c>
      <c r="FTO3">
        <v>0</v>
      </c>
      <c r="FTP3">
        <v>3</v>
      </c>
      <c r="FTQ3">
        <v>1.7</v>
      </c>
      <c r="FTR3">
        <v>0</v>
      </c>
      <c r="FTS3">
        <v>0</v>
      </c>
      <c r="FTT3">
        <v>3</v>
      </c>
      <c r="FTU3">
        <v>1.7</v>
      </c>
      <c r="FTV3">
        <v>0</v>
      </c>
      <c r="FTW3">
        <v>0</v>
      </c>
      <c r="FTX3">
        <v>3</v>
      </c>
      <c r="FTY3">
        <v>1.7</v>
      </c>
      <c r="FTZ3">
        <v>0</v>
      </c>
      <c r="FUA3">
        <v>0</v>
      </c>
      <c r="FUB3">
        <v>3</v>
      </c>
      <c r="FUC3">
        <v>1.7</v>
      </c>
      <c r="FUD3">
        <v>0</v>
      </c>
      <c r="FUE3">
        <v>0</v>
      </c>
      <c r="FUF3">
        <v>3</v>
      </c>
      <c r="FUG3">
        <v>1.7</v>
      </c>
      <c r="FUH3">
        <v>0</v>
      </c>
      <c r="FUI3">
        <v>0</v>
      </c>
      <c r="FUJ3">
        <v>3</v>
      </c>
      <c r="FUK3">
        <v>1.7</v>
      </c>
      <c r="FUL3">
        <v>0</v>
      </c>
      <c r="FUM3">
        <v>0</v>
      </c>
      <c r="FUN3">
        <v>3</v>
      </c>
      <c r="FUO3">
        <v>1.7</v>
      </c>
      <c r="FUP3">
        <v>0</v>
      </c>
      <c r="FUQ3">
        <v>0</v>
      </c>
      <c r="FUR3">
        <v>3</v>
      </c>
      <c r="FUS3">
        <v>1.7</v>
      </c>
      <c r="FUT3">
        <v>0</v>
      </c>
      <c r="FUU3">
        <v>0</v>
      </c>
      <c r="FUV3">
        <v>3</v>
      </c>
      <c r="FUW3">
        <v>1.7</v>
      </c>
      <c r="FUX3">
        <v>0</v>
      </c>
      <c r="FUY3">
        <v>0</v>
      </c>
      <c r="FUZ3">
        <v>3</v>
      </c>
      <c r="FVA3">
        <v>1.7</v>
      </c>
      <c r="FVB3">
        <v>0</v>
      </c>
      <c r="FVC3">
        <v>0</v>
      </c>
      <c r="FVD3">
        <v>3</v>
      </c>
      <c r="FVE3">
        <v>1.7</v>
      </c>
      <c r="FVF3">
        <v>0</v>
      </c>
      <c r="FVG3">
        <v>0</v>
      </c>
      <c r="FVH3">
        <v>3</v>
      </c>
      <c r="FVI3">
        <v>1.7</v>
      </c>
      <c r="FVJ3">
        <v>0</v>
      </c>
      <c r="FVK3">
        <v>0</v>
      </c>
      <c r="FVL3">
        <v>3</v>
      </c>
      <c r="FVM3">
        <v>1.7</v>
      </c>
      <c r="FVN3">
        <v>0</v>
      </c>
      <c r="FVO3">
        <v>0</v>
      </c>
      <c r="FVP3">
        <v>3</v>
      </c>
      <c r="FVQ3">
        <v>1.7</v>
      </c>
      <c r="FVR3">
        <v>0</v>
      </c>
      <c r="FVS3">
        <v>0</v>
      </c>
      <c r="FVT3">
        <v>3</v>
      </c>
      <c r="FVU3">
        <v>1.7</v>
      </c>
      <c r="FVV3">
        <v>0</v>
      </c>
      <c r="FVW3">
        <v>0</v>
      </c>
      <c r="FVX3">
        <v>3</v>
      </c>
      <c r="FVY3">
        <v>1.7</v>
      </c>
      <c r="FVZ3">
        <v>0</v>
      </c>
      <c r="FWA3">
        <v>0</v>
      </c>
      <c r="FWB3">
        <v>3</v>
      </c>
      <c r="FWC3">
        <v>1.7</v>
      </c>
      <c r="FWD3">
        <v>0</v>
      </c>
      <c r="FWE3">
        <v>0</v>
      </c>
      <c r="FWF3">
        <v>3</v>
      </c>
      <c r="FWG3">
        <v>1.7</v>
      </c>
      <c r="FWH3">
        <v>0</v>
      </c>
      <c r="FWI3">
        <v>0</v>
      </c>
      <c r="FWJ3">
        <v>3</v>
      </c>
      <c r="FWK3">
        <v>1.7</v>
      </c>
      <c r="FWL3">
        <v>0</v>
      </c>
      <c r="FWM3">
        <v>0</v>
      </c>
      <c r="FWN3">
        <v>3</v>
      </c>
      <c r="FWO3">
        <v>1.7</v>
      </c>
      <c r="FWP3">
        <v>0</v>
      </c>
      <c r="FWQ3">
        <v>0</v>
      </c>
      <c r="FWR3">
        <v>3</v>
      </c>
      <c r="FWS3">
        <v>1.7</v>
      </c>
      <c r="FWT3">
        <v>0</v>
      </c>
      <c r="FWU3">
        <v>0</v>
      </c>
      <c r="FWV3">
        <v>3</v>
      </c>
      <c r="FWW3">
        <v>1.7</v>
      </c>
      <c r="FWX3">
        <v>0</v>
      </c>
      <c r="FWY3">
        <v>0</v>
      </c>
      <c r="FWZ3">
        <v>3</v>
      </c>
      <c r="FXA3">
        <v>1.7</v>
      </c>
      <c r="FXB3">
        <v>0</v>
      </c>
      <c r="FXC3">
        <v>0</v>
      </c>
      <c r="FXD3">
        <v>3</v>
      </c>
      <c r="FXE3">
        <v>1.7</v>
      </c>
      <c r="FXF3">
        <v>0</v>
      </c>
      <c r="FXG3">
        <v>0</v>
      </c>
      <c r="FXH3">
        <v>3</v>
      </c>
      <c r="FXI3">
        <v>1.7</v>
      </c>
      <c r="FXJ3">
        <v>0</v>
      </c>
      <c r="FXK3">
        <v>0</v>
      </c>
      <c r="FXL3">
        <v>3</v>
      </c>
      <c r="FXM3">
        <v>1.7</v>
      </c>
      <c r="FXN3">
        <v>0</v>
      </c>
      <c r="FXO3">
        <v>0</v>
      </c>
      <c r="FXP3">
        <v>3</v>
      </c>
      <c r="FXQ3">
        <v>1.7</v>
      </c>
      <c r="FXR3">
        <v>0</v>
      </c>
      <c r="FXS3">
        <v>0</v>
      </c>
      <c r="FXT3">
        <v>3</v>
      </c>
      <c r="FXU3">
        <v>1.7</v>
      </c>
      <c r="FXV3">
        <v>0</v>
      </c>
      <c r="FXW3">
        <v>0</v>
      </c>
      <c r="FXX3">
        <v>3</v>
      </c>
      <c r="FXY3">
        <v>1.7</v>
      </c>
      <c r="FXZ3">
        <v>0</v>
      </c>
      <c r="FYA3">
        <v>0</v>
      </c>
      <c r="FYB3">
        <v>3</v>
      </c>
      <c r="FYC3">
        <v>1.7</v>
      </c>
      <c r="FYD3">
        <v>0</v>
      </c>
      <c r="FYE3">
        <v>0</v>
      </c>
      <c r="FYF3">
        <v>3</v>
      </c>
      <c r="FYG3">
        <v>1.7</v>
      </c>
      <c r="FYH3">
        <v>0</v>
      </c>
      <c r="FYI3">
        <v>0</v>
      </c>
      <c r="FYJ3">
        <v>3</v>
      </c>
      <c r="FYK3">
        <v>1.7</v>
      </c>
      <c r="FYL3">
        <v>0</v>
      </c>
      <c r="FYM3">
        <v>0</v>
      </c>
      <c r="FYN3">
        <v>3</v>
      </c>
      <c r="FYO3">
        <v>1.7</v>
      </c>
      <c r="FYP3">
        <v>0</v>
      </c>
      <c r="FYQ3">
        <v>0</v>
      </c>
      <c r="FYR3">
        <v>3</v>
      </c>
      <c r="FYS3">
        <v>1.7</v>
      </c>
      <c r="FYT3">
        <v>0</v>
      </c>
      <c r="FYU3">
        <v>0</v>
      </c>
      <c r="FYV3">
        <v>3</v>
      </c>
      <c r="FYW3">
        <v>1.7</v>
      </c>
      <c r="FYX3">
        <v>0</v>
      </c>
      <c r="FYY3">
        <v>0</v>
      </c>
      <c r="FYZ3">
        <v>3</v>
      </c>
      <c r="FZA3">
        <v>1.7</v>
      </c>
      <c r="FZB3">
        <v>0</v>
      </c>
      <c r="FZC3">
        <v>0</v>
      </c>
      <c r="FZD3">
        <v>3</v>
      </c>
      <c r="FZE3">
        <v>1.7</v>
      </c>
      <c r="FZF3">
        <v>0</v>
      </c>
      <c r="FZG3">
        <v>0</v>
      </c>
      <c r="FZH3">
        <v>3</v>
      </c>
      <c r="FZI3">
        <v>1.7</v>
      </c>
      <c r="FZJ3">
        <v>0</v>
      </c>
      <c r="FZK3">
        <v>0</v>
      </c>
      <c r="FZL3">
        <v>3</v>
      </c>
      <c r="FZM3">
        <v>1.7</v>
      </c>
      <c r="FZN3">
        <v>0</v>
      </c>
      <c r="FZO3">
        <v>0</v>
      </c>
      <c r="FZP3">
        <v>3</v>
      </c>
      <c r="FZQ3">
        <v>1.7</v>
      </c>
      <c r="FZR3">
        <v>0</v>
      </c>
      <c r="FZS3">
        <v>0</v>
      </c>
      <c r="FZT3">
        <v>3</v>
      </c>
      <c r="FZU3">
        <v>1.7</v>
      </c>
      <c r="FZV3">
        <v>0</v>
      </c>
      <c r="FZW3">
        <v>0</v>
      </c>
      <c r="FZX3">
        <v>3</v>
      </c>
      <c r="FZY3">
        <v>1.7</v>
      </c>
      <c r="FZZ3">
        <v>0</v>
      </c>
      <c r="GAA3">
        <v>0</v>
      </c>
      <c r="GAB3">
        <v>3</v>
      </c>
      <c r="GAC3">
        <v>1.7</v>
      </c>
      <c r="GAD3">
        <v>0</v>
      </c>
      <c r="GAE3">
        <v>0</v>
      </c>
      <c r="GAF3">
        <v>3</v>
      </c>
      <c r="GAG3">
        <v>1.7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1</v>
      </c>
      <c r="HYF3">
        <v>3</v>
      </c>
      <c r="HYG3">
        <v>3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</row>
    <row r="4" spans="1:7797" x14ac:dyDescent="0.25">
      <c r="A4" t="s">
        <v>5217</v>
      </c>
      <c r="B4" t="s">
        <v>5212</v>
      </c>
      <c r="C4" t="s">
        <v>5218</v>
      </c>
      <c r="D4" t="s">
        <v>5214</v>
      </c>
      <c r="E4" t="s">
        <v>5215</v>
      </c>
      <c r="F4">
        <v>191</v>
      </c>
      <c r="G4" t="s">
        <v>5219</v>
      </c>
      <c r="H4">
        <v>19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6</v>
      </c>
      <c r="S4">
        <v>0</v>
      </c>
      <c r="T4">
        <v>6</v>
      </c>
      <c r="U4">
        <v>0</v>
      </c>
      <c r="V4">
        <v>0</v>
      </c>
      <c r="W4">
        <v>10</v>
      </c>
      <c r="X4">
        <v>0</v>
      </c>
      <c r="Y4">
        <v>10</v>
      </c>
      <c r="Z4">
        <v>0</v>
      </c>
      <c r="AA4">
        <v>0</v>
      </c>
      <c r="AB4">
        <v>10</v>
      </c>
      <c r="AC4">
        <v>0</v>
      </c>
      <c r="AD4">
        <v>10</v>
      </c>
      <c r="AE4">
        <v>0</v>
      </c>
      <c r="AF4">
        <v>0</v>
      </c>
      <c r="AG4">
        <v>60</v>
      </c>
      <c r="AH4">
        <v>0</v>
      </c>
      <c r="AI4">
        <v>60</v>
      </c>
      <c r="AJ4">
        <v>0</v>
      </c>
      <c r="AK4">
        <v>0</v>
      </c>
      <c r="AL4">
        <v>100</v>
      </c>
      <c r="AM4">
        <v>0</v>
      </c>
      <c r="AN4">
        <v>100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12</v>
      </c>
      <c r="AW4">
        <v>0</v>
      </c>
      <c r="AX4">
        <v>12</v>
      </c>
      <c r="AY4">
        <v>0</v>
      </c>
      <c r="AZ4">
        <v>0</v>
      </c>
      <c r="BA4">
        <v>20</v>
      </c>
      <c r="BB4">
        <v>0</v>
      </c>
      <c r="BC4">
        <v>20</v>
      </c>
      <c r="BD4">
        <v>0</v>
      </c>
      <c r="BE4">
        <v>0</v>
      </c>
      <c r="BF4">
        <v>10</v>
      </c>
      <c r="BG4">
        <v>0</v>
      </c>
      <c r="BH4">
        <v>10</v>
      </c>
      <c r="BI4">
        <v>0</v>
      </c>
      <c r="BJ4">
        <v>0</v>
      </c>
      <c r="BK4">
        <v>60</v>
      </c>
      <c r="BL4">
        <v>0</v>
      </c>
      <c r="BM4">
        <v>60</v>
      </c>
      <c r="BN4">
        <v>0</v>
      </c>
      <c r="BO4">
        <v>0</v>
      </c>
      <c r="BP4">
        <v>100</v>
      </c>
      <c r="BQ4">
        <v>0</v>
      </c>
      <c r="BR4">
        <v>100</v>
      </c>
      <c r="BS4">
        <v>0</v>
      </c>
      <c r="BT4">
        <v>0</v>
      </c>
      <c r="BU4">
        <v>100</v>
      </c>
      <c r="BV4">
        <v>0</v>
      </c>
      <c r="BW4">
        <v>100</v>
      </c>
      <c r="BX4">
        <v>0</v>
      </c>
      <c r="BY4">
        <v>0</v>
      </c>
      <c r="BZ4">
        <v>600</v>
      </c>
      <c r="CA4">
        <v>0</v>
      </c>
      <c r="CB4">
        <v>600</v>
      </c>
      <c r="CC4">
        <v>0</v>
      </c>
      <c r="CD4">
        <v>0</v>
      </c>
      <c r="CE4">
        <v>1000</v>
      </c>
      <c r="CF4">
        <v>0</v>
      </c>
      <c r="CG4">
        <v>1000</v>
      </c>
      <c r="CH4">
        <v>0</v>
      </c>
      <c r="CI4">
        <v>0</v>
      </c>
      <c r="CJ4">
        <v>20</v>
      </c>
      <c r="CK4">
        <v>0</v>
      </c>
      <c r="CL4">
        <v>20</v>
      </c>
      <c r="CM4">
        <v>0</v>
      </c>
      <c r="CN4">
        <v>0</v>
      </c>
      <c r="CO4">
        <v>120</v>
      </c>
      <c r="CP4">
        <v>0</v>
      </c>
      <c r="CQ4">
        <v>120</v>
      </c>
      <c r="CR4">
        <v>0</v>
      </c>
      <c r="CS4">
        <v>0</v>
      </c>
      <c r="CT4">
        <v>200</v>
      </c>
      <c r="CU4">
        <v>0</v>
      </c>
      <c r="CV4">
        <v>200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4</v>
      </c>
      <c r="GL4">
        <v>0</v>
      </c>
      <c r="GM4">
        <v>4</v>
      </c>
      <c r="GN4">
        <v>0</v>
      </c>
      <c r="GO4">
        <v>0</v>
      </c>
      <c r="GP4">
        <v>24</v>
      </c>
      <c r="GQ4">
        <v>0</v>
      </c>
      <c r="GR4">
        <v>24</v>
      </c>
      <c r="GS4">
        <v>0</v>
      </c>
      <c r="GT4">
        <v>0</v>
      </c>
      <c r="GU4">
        <v>40</v>
      </c>
      <c r="GV4">
        <v>0</v>
      </c>
      <c r="GW4">
        <v>40</v>
      </c>
      <c r="GX4">
        <v>0</v>
      </c>
      <c r="GY4">
        <v>0</v>
      </c>
      <c r="GZ4">
        <v>40</v>
      </c>
      <c r="HA4">
        <v>0</v>
      </c>
      <c r="HB4">
        <v>40</v>
      </c>
      <c r="HC4">
        <v>0</v>
      </c>
      <c r="HD4">
        <v>0</v>
      </c>
      <c r="HE4">
        <v>240</v>
      </c>
      <c r="HF4">
        <v>0</v>
      </c>
      <c r="HG4">
        <v>240</v>
      </c>
      <c r="HH4">
        <v>0</v>
      </c>
      <c r="HI4">
        <v>0</v>
      </c>
      <c r="HJ4">
        <v>400</v>
      </c>
      <c r="HK4">
        <v>0</v>
      </c>
      <c r="HL4">
        <v>400</v>
      </c>
      <c r="HM4">
        <v>0</v>
      </c>
      <c r="HN4">
        <v>0</v>
      </c>
      <c r="HO4">
        <v>8</v>
      </c>
      <c r="HP4">
        <v>0</v>
      </c>
      <c r="HQ4">
        <v>8</v>
      </c>
      <c r="HR4">
        <v>0</v>
      </c>
      <c r="HS4">
        <v>0</v>
      </c>
      <c r="HT4">
        <v>48</v>
      </c>
      <c r="HU4">
        <v>0</v>
      </c>
      <c r="HV4">
        <v>48</v>
      </c>
      <c r="HW4">
        <v>0</v>
      </c>
      <c r="HX4">
        <v>0</v>
      </c>
      <c r="HY4">
        <v>80</v>
      </c>
      <c r="HZ4">
        <v>0</v>
      </c>
      <c r="IA4">
        <v>80</v>
      </c>
      <c r="IB4">
        <v>0</v>
      </c>
      <c r="IC4">
        <v>0</v>
      </c>
      <c r="ID4">
        <v>40</v>
      </c>
      <c r="IE4">
        <v>0</v>
      </c>
      <c r="IF4">
        <v>40</v>
      </c>
      <c r="IG4">
        <v>0</v>
      </c>
      <c r="IH4">
        <v>0</v>
      </c>
      <c r="II4">
        <v>240</v>
      </c>
      <c r="IJ4">
        <v>0</v>
      </c>
      <c r="IK4">
        <v>240</v>
      </c>
      <c r="IL4">
        <v>0</v>
      </c>
      <c r="IM4">
        <v>0</v>
      </c>
      <c r="IN4">
        <v>400</v>
      </c>
      <c r="IO4">
        <v>0</v>
      </c>
      <c r="IP4">
        <v>400</v>
      </c>
      <c r="IQ4">
        <v>0</v>
      </c>
      <c r="IR4">
        <v>0</v>
      </c>
      <c r="IS4">
        <v>400</v>
      </c>
      <c r="IT4">
        <v>0</v>
      </c>
      <c r="IU4">
        <v>400</v>
      </c>
      <c r="IV4">
        <v>0</v>
      </c>
      <c r="IW4">
        <v>0</v>
      </c>
      <c r="IX4">
        <v>2400</v>
      </c>
      <c r="IY4">
        <v>0</v>
      </c>
      <c r="IZ4">
        <v>2400</v>
      </c>
      <c r="JA4">
        <v>0</v>
      </c>
      <c r="JB4">
        <v>0</v>
      </c>
      <c r="JC4">
        <v>4000</v>
      </c>
      <c r="JD4">
        <v>0</v>
      </c>
      <c r="JE4">
        <v>4000</v>
      </c>
      <c r="JF4">
        <v>0</v>
      </c>
      <c r="JG4">
        <v>0</v>
      </c>
      <c r="JH4">
        <v>80</v>
      </c>
      <c r="JI4">
        <v>0</v>
      </c>
      <c r="JJ4">
        <v>80</v>
      </c>
      <c r="JK4">
        <v>0</v>
      </c>
      <c r="JL4">
        <v>0</v>
      </c>
      <c r="JM4">
        <v>480</v>
      </c>
      <c r="JN4">
        <v>0</v>
      </c>
      <c r="JO4">
        <v>480</v>
      </c>
      <c r="JP4">
        <v>0</v>
      </c>
      <c r="JQ4">
        <v>0</v>
      </c>
      <c r="JR4">
        <v>800</v>
      </c>
      <c r="JS4">
        <v>0</v>
      </c>
      <c r="JT4">
        <v>800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7</v>
      </c>
      <c r="NJ4">
        <v>0</v>
      </c>
      <c r="NK4">
        <v>7</v>
      </c>
      <c r="NL4">
        <v>0</v>
      </c>
      <c r="NM4">
        <v>0</v>
      </c>
      <c r="NN4">
        <v>42</v>
      </c>
      <c r="NO4">
        <v>0</v>
      </c>
      <c r="NP4">
        <v>42</v>
      </c>
      <c r="NQ4">
        <v>0</v>
      </c>
      <c r="NR4">
        <v>0</v>
      </c>
      <c r="NS4">
        <v>70</v>
      </c>
      <c r="NT4">
        <v>0</v>
      </c>
      <c r="NU4">
        <v>70</v>
      </c>
      <c r="NV4">
        <v>0</v>
      </c>
      <c r="NW4">
        <v>0</v>
      </c>
      <c r="NX4">
        <v>70</v>
      </c>
      <c r="NY4">
        <v>0</v>
      </c>
      <c r="NZ4">
        <v>70</v>
      </c>
      <c r="OA4">
        <v>0</v>
      </c>
      <c r="OB4">
        <v>0</v>
      </c>
      <c r="OC4">
        <v>420</v>
      </c>
      <c r="OD4">
        <v>0</v>
      </c>
      <c r="OE4">
        <v>420</v>
      </c>
      <c r="OF4">
        <v>0</v>
      </c>
      <c r="OG4">
        <v>0</v>
      </c>
      <c r="OH4">
        <v>700</v>
      </c>
      <c r="OI4">
        <v>0</v>
      </c>
      <c r="OJ4">
        <v>700</v>
      </c>
      <c r="OK4">
        <v>0</v>
      </c>
      <c r="OL4">
        <v>0</v>
      </c>
      <c r="OM4">
        <v>14</v>
      </c>
      <c r="ON4">
        <v>0</v>
      </c>
      <c r="OO4">
        <v>14</v>
      </c>
      <c r="OP4">
        <v>0</v>
      </c>
      <c r="OQ4">
        <v>0</v>
      </c>
      <c r="OR4">
        <v>84</v>
      </c>
      <c r="OS4">
        <v>0</v>
      </c>
      <c r="OT4">
        <v>84</v>
      </c>
      <c r="OU4">
        <v>0</v>
      </c>
      <c r="OV4">
        <v>0</v>
      </c>
      <c r="OW4">
        <v>140</v>
      </c>
      <c r="OX4">
        <v>0</v>
      </c>
      <c r="OY4">
        <v>140</v>
      </c>
      <c r="OZ4">
        <v>0</v>
      </c>
      <c r="PA4">
        <v>0</v>
      </c>
      <c r="PB4">
        <v>70</v>
      </c>
      <c r="PC4">
        <v>0</v>
      </c>
      <c r="PD4">
        <v>70</v>
      </c>
      <c r="PE4">
        <v>0</v>
      </c>
      <c r="PF4">
        <v>0</v>
      </c>
      <c r="PG4">
        <v>420</v>
      </c>
      <c r="PH4">
        <v>0</v>
      </c>
      <c r="PI4">
        <v>420</v>
      </c>
      <c r="PJ4">
        <v>0</v>
      </c>
      <c r="PK4">
        <v>0</v>
      </c>
      <c r="PL4">
        <v>700</v>
      </c>
      <c r="PM4">
        <v>0</v>
      </c>
      <c r="PN4">
        <v>700</v>
      </c>
      <c r="PO4">
        <v>0</v>
      </c>
      <c r="PP4">
        <v>0</v>
      </c>
      <c r="PQ4">
        <v>700</v>
      </c>
      <c r="PR4">
        <v>0</v>
      </c>
      <c r="PS4">
        <v>700</v>
      </c>
      <c r="PT4">
        <v>0</v>
      </c>
      <c r="PU4">
        <v>0</v>
      </c>
      <c r="PV4">
        <v>4200</v>
      </c>
      <c r="PW4">
        <v>0</v>
      </c>
      <c r="PX4">
        <v>4200</v>
      </c>
      <c r="PY4">
        <v>0</v>
      </c>
      <c r="PZ4">
        <v>0</v>
      </c>
      <c r="QA4">
        <v>7000</v>
      </c>
      <c r="QB4">
        <v>0</v>
      </c>
      <c r="QC4">
        <v>7000</v>
      </c>
      <c r="QD4">
        <v>0</v>
      </c>
      <c r="QE4">
        <v>0</v>
      </c>
      <c r="QF4">
        <v>140</v>
      </c>
      <c r="QG4">
        <v>0</v>
      </c>
      <c r="QH4">
        <v>140</v>
      </c>
      <c r="QI4">
        <v>0</v>
      </c>
      <c r="QJ4">
        <v>0</v>
      </c>
      <c r="QK4">
        <v>840</v>
      </c>
      <c r="QL4">
        <v>0</v>
      </c>
      <c r="QM4">
        <v>840</v>
      </c>
      <c r="QN4">
        <v>0</v>
      </c>
      <c r="QO4">
        <v>0</v>
      </c>
      <c r="QP4">
        <v>1400</v>
      </c>
      <c r="QQ4">
        <v>0</v>
      </c>
      <c r="QR4">
        <v>1400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10</v>
      </c>
      <c r="UJ4">
        <v>0</v>
      </c>
      <c r="UK4">
        <v>0</v>
      </c>
      <c r="UL4">
        <v>60</v>
      </c>
      <c r="UM4">
        <v>0</v>
      </c>
      <c r="UN4">
        <v>60</v>
      </c>
      <c r="UO4">
        <v>0</v>
      </c>
      <c r="UP4">
        <v>0</v>
      </c>
      <c r="UQ4">
        <v>100</v>
      </c>
      <c r="UR4">
        <v>0</v>
      </c>
      <c r="US4">
        <v>100</v>
      </c>
      <c r="UT4">
        <v>0</v>
      </c>
      <c r="UU4">
        <v>0</v>
      </c>
      <c r="UV4">
        <v>100</v>
      </c>
      <c r="UW4">
        <v>0</v>
      </c>
      <c r="UX4">
        <v>100</v>
      </c>
      <c r="UY4">
        <v>0</v>
      </c>
      <c r="UZ4">
        <v>0</v>
      </c>
      <c r="VA4">
        <v>600</v>
      </c>
      <c r="VB4">
        <v>0</v>
      </c>
      <c r="VC4">
        <v>600</v>
      </c>
      <c r="VD4">
        <v>0</v>
      </c>
      <c r="VE4">
        <v>0</v>
      </c>
      <c r="VF4">
        <v>1000</v>
      </c>
      <c r="VG4">
        <v>0</v>
      </c>
      <c r="VH4">
        <v>1000</v>
      </c>
      <c r="VI4">
        <v>0</v>
      </c>
      <c r="VJ4">
        <v>0</v>
      </c>
      <c r="VK4">
        <v>20</v>
      </c>
      <c r="VL4">
        <v>0</v>
      </c>
      <c r="VM4">
        <v>20</v>
      </c>
      <c r="VN4">
        <v>0</v>
      </c>
      <c r="VO4">
        <v>0</v>
      </c>
      <c r="VP4">
        <v>120</v>
      </c>
      <c r="VQ4">
        <v>0</v>
      </c>
      <c r="VR4">
        <v>120</v>
      </c>
      <c r="VS4">
        <v>0</v>
      </c>
      <c r="VT4">
        <v>0</v>
      </c>
      <c r="VU4">
        <v>200</v>
      </c>
      <c r="VV4">
        <v>0</v>
      </c>
      <c r="VW4">
        <v>200</v>
      </c>
      <c r="VX4">
        <v>0</v>
      </c>
      <c r="VY4">
        <v>0</v>
      </c>
      <c r="VZ4">
        <v>100</v>
      </c>
      <c r="WA4">
        <v>0</v>
      </c>
      <c r="WB4">
        <v>100</v>
      </c>
      <c r="WC4">
        <v>0</v>
      </c>
      <c r="WD4">
        <v>0</v>
      </c>
      <c r="WE4">
        <v>600</v>
      </c>
      <c r="WF4">
        <v>0</v>
      </c>
      <c r="WG4">
        <v>600</v>
      </c>
      <c r="WH4">
        <v>0</v>
      </c>
      <c r="WI4">
        <v>0</v>
      </c>
      <c r="WJ4">
        <v>1000</v>
      </c>
      <c r="WK4">
        <v>0</v>
      </c>
      <c r="WL4">
        <v>1000</v>
      </c>
      <c r="WM4">
        <v>0</v>
      </c>
      <c r="WN4">
        <v>0</v>
      </c>
      <c r="WO4">
        <v>1000</v>
      </c>
      <c r="WP4">
        <v>0</v>
      </c>
      <c r="WQ4">
        <v>1000</v>
      </c>
      <c r="WR4">
        <v>0</v>
      </c>
      <c r="WS4">
        <v>0</v>
      </c>
      <c r="WT4">
        <v>6000</v>
      </c>
      <c r="WU4">
        <v>0</v>
      </c>
      <c r="WV4">
        <v>6000</v>
      </c>
      <c r="WW4">
        <v>0</v>
      </c>
      <c r="WX4">
        <v>0</v>
      </c>
      <c r="WY4">
        <v>10000</v>
      </c>
      <c r="WZ4">
        <v>0</v>
      </c>
      <c r="XA4">
        <v>10000</v>
      </c>
      <c r="XB4">
        <v>0</v>
      </c>
      <c r="XC4">
        <v>0</v>
      </c>
      <c r="XD4">
        <v>200</v>
      </c>
      <c r="XE4">
        <v>0</v>
      </c>
      <c r="XF4">
        <v>200</v>
      </c>
      <c r="XG4">
        <v>0</v>
      </c>
      <c r="XH4">
        <v>0</v>
      </c>
      <c r="XI4">
        <v>1200</v>
      </c>
      <c r="XJ4">
        <v>0</v>
      </c>
      <c r="XK4">
        <v>1200</v>
      </c>
      <c r="XL4">
        <v>0</v>
      </c>
      <c r="XM4">
        <v>0</v>
      </c>
      <c r="XN4">
        <v>2000</v>
      </c>
      <c r="XO4">
        <v>0</v>
      </c>
      <c r="XP4">
        <v>2000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1</v>
      </c>
      <c r="ABH4">
        <v>0</v>
      </c>
      <c r="ABI4">
        <v>0</v>
      </c>
      <c r="ABJ4">
        <v>6</v>
      </c>
      <c r="ABK4">
        <v>0</v>
      </c>
      <c r="ABL4">
        <v>6</v>
      </c>
      <c r="ABM4">
        <v>0</v>
      </c>
      <c r="ABN4">
        <v>0</v>
      </c>
      <c r="ABO4">
        <v>10</v>
      </c>
      <c r="ABP4">
        <v>0</v>
      </c>
      <c r="ABQ4">
        <v>10</v>
      </c>
      <c r="ABR4">
        <v>0</v>
      </c>
      <c r="ABS4">
        <v>0</v>
      </c>
      <c r="ABT4">
        <v>10</v>
      </c>
      <c r="ABU4">
        <v>0</v>
      </c>
      <c r="ABV4">
        <v>10</v>
      </c>
      <c r="ABW4">
        <v>0</v>
      </c>
      <c r="ABX4">
        <v>0</v>
      </c>
      <c r="ABY4">
        <v>60</v>
      </c>
      <c r="ABZ4">
        <v>0</v>
      </c>
      <c r="ACA4">
        <v>60</v>
      </c>
      <c r="ACB4">
        <v>0</v>
      </c>
      <c r="ACC4">
        <v>0</v>
      </c>
      <c r="ACD4">
        <v>100</v>
      </c>
      <c r="ACE4">
        <v>0</v>
      </c>
      <c r="ACF4">
        <v>100</v>
      </c>
      <c r="ACG4">
        <v>0</v>
      </c>
      <c r="ACH4">
        <v>0</v>
      </c>
      <c r="ACI4">
        <v>2</v>
      </c>
      <c r="ACJ4">
        <v>0</v>
      </c>
      <c r="ACK4">
        <v>2</v>
      </c>
      <c r="ACL4">
        <v>0</v>
      </c>
      <c r="ACM4">
        <v>0</v>
      </c>
      <c r="ACN4">
        <v>12</v>
      </c>
      <c r="ACO4">
        <v>0</v>
      </c>
      <c r="ACP4">
        <v>12</v>
      </c>
      <c r="ACQ4">
        <v>0</v>
      </c>
      <c r="ACR4">
        <v>0</v>
      </c>
      <c r="ACS4">
        <v>20</v>
      </c>
      <c r="ACT4">
        <v>0</v>
      </c>
      <c r="ACU4">
        <v>20</v>
      </c>
      <c r="ACV4">
        <v>0</v>
      </c>
      <c r="ACW4">
        <v>0</v>
      </c>
      <c r="ACX4">
        <v>10</v>
      </c>
      <c r="ACY4">
        <v>0</v>
      </c>
      <c r="ACZ4">
        <v>10</v>
      </c>
      <c r="ADA4">
        <v>0</v>
      </c>
      <c r="ADB4">
        <v>0</v>
      </c>
      <c r="ADC4">
        <v>60</v>
      </c>
      <c r="ADD4">
        <v>0</v>
      </c>
      <c r="ADE4">
        <v>60</v>
      </c>
      <c r="ADF4">
        <v>0</v>
      </c>
      <c r="ADG4">
        <v>0</v>
      </c>
      <c r="ADH4">
        <v>100</v>
      </c>
      <c r="ADI4">
        <v>0</v>
      </c>
      <c r="ADJ4">
        <v>100</v>
      </c>
      <c r="ADK4">
        <v>0</v>
      </c>
      <c r="ADL4">
        <v>0</v>
      </c>
      <c r="ADM4">
        <v>100</v>
      </c>
      <c r="ADN4">
        <v>0</v>
      </c>
      <c r="ADO4">
        <v>100</v>
      </c>
      <c r="ADP4">
        <v>0</v>
      </c>
      <c r="ADQ4">
        <v>0</v>
      </c>
      <c r="ADR4">
        <v>600</v>
      </c>
      <c r="ADS4">
        <v>0</v>
      </c>
      <c r="ADT4">
        <v>600</v>
      </c>
      <c r="ADU4">
        <v>0</v>
      </c>
      <c r="ADV4">
        <v>0</v>
      </c>
      <c r="ADW4">
        <v>1000</v>
      </c>
      <c r="ADX4">
        <v>0</v>
      </c>
      <c r="ADY4">
        <v>1000</v>
      </c>
      <c r="ADZ4">
        <v>0</v>
      </c>
      <c r="AEA4">
        <v>0</v>
      </c>
      <c r="AEB4">
        <v>20</v>
      </c>
      <c r="AEC4">
        <v>0</v>
      </c>
      <c r="AED4">
        <v>20</v>
      </c>
      <c r="AEE4">
        <v>0</v>
      </c>
      <c r="AEF4">
        <v>0</v>
      </c>
      <c r="AEG4">
        <v>120</v>
      </c>
      <c r="AEH4">
        <v>0</v>
      </c>
      <c r="AEI4">
        <v>120</v>
      </c>
      <c r="AEJ4">
        <v>0</v>
      </c>
      <c r="AEK4">
        <v>0</v>
      </c>
      <c r="AEL4">
        <v>200</v>
      </c>
      <c r="AEM4">
        <v>0</v>
      </c>
      <c r="AEN4">
        <v>200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4</v>
      </c>
      <c r="AID4">
        <v>0</v>
      </c>
      <c r="AIE4">
        <v>4</v>
      </c>
      <c r="AIF4">
        <v>0</v>
      </c>
      <c r="AIG4">
        <v>0</v>
      </c>
      <c r="AIH4">
        <v>24</v>
      </c>
      <c r="AII4">
        <v>0</v>
      </c>
      <c r="AIJ4">
        <v>24</v>
      </c>
      <c r="AIK4">
        <v>0</v>
      </c>
      <c r="AIL4">
        <v>0</v>
      </c>
      <c r="AIM4">
        <v>40</v>
      </c>
      <c r="AIN4">
        <v>0</v>
      </c>
      <c r="AIO4">
        <v>40</v>
      </c>
      <c r="AIP4">
        <v>0</v>
      </c>
      <c r="AIQ4">
        <v>0</v>
      </c>
      <c r="AIR4">
        <v>40</v>
      </c>
      <c r="AIS4">
        <v>0</v>
      </c>
      <c r="AIT4">
        <v>40</v>
      </c>
      <c r="AIU4">
        <v>0</v>
      </c>
      <c r="AIV4">
        <v>0</v>
      </c>
      <c r="AIW4">
        <v>240</v>
      </c>
      <c r="AIX4">
        <v>0</v>
      </c>
      <c r="AIY4">
        <v>240</v>
      </c>
      <c r="AIZ4">
        <v>0</v>
      </c>
      <c r="AJA4">
        <v>0</v>
      </c>
      <c r="AJB4">
        <v>400</v>
      </c>
      <c r="AJC4">
        <v>0</v>
      </c>
      <c r="AJD4">
        <v>400</v>
      </c>
      <c r="AJE4">
        <v>0</v>
      </c>
      <c r="AJF4">
        <v>0</v>
      </c>
      <c r="AJG4">
        <v>8</v>
      </c>
      <c r="AJH4">
        <v>0</v>
      </c>
      <c r="AJI4">
        <v>8</v>
      </c>
      <c r="AJJ4">
        <v>0</v>
      </c>
      <c r="AJK4">
        <v>0</v>
      </c>
      <c r="AJL4">
        <v>48</v>
      </c>
      <c r="AJM4">
        <v>0</v>
      </c>
      <c r="AJN4">
        <v>48</v>
      </c>
      <c r="AJO4">
        <v>0</v>
      </c>
      <c r="AJP4">
        <v>0</v>
      </c>
      <c r="AJQ4">
        <v>80</v>
      </c>
      <c r="AJR4">
        <v>0</v>
      </c>
      <c r="AJS4">
        <v>80</v>
      </c>
      <c r="AJT4">
        <v>0</v>
      </c>
      <c r="AJU4">
        <v>0</v>
      </c>
      <c r="AJV4">
        <v>40</v>
      </c>
      <c r="AJW4">
        <v>0</v>
      </c>
      <c r="AJX4">
        <v>40</v>
      </c>
      <c r="AJY4">
        <v>0</v>
      </c>
      <c r="AJZ4">
        <v>0</v>
      </c>
      <c r="AKA4">
        <v>240</v>
      </c>
      <c r="AKB4">
        <v>0</v>
      </c>
      <c r="AKC4">
        <v>240</v>
      </c>
      <c r="AKD4">
        <v>0</v>
      </c>
      <c r="AKE4">
        <v>0</v>
      </c>
      <c r="AKF4">
        <v>400</v>
      </c>
      <c r="AKG4">
        <v>0</v>
      </c>
      <c r="AKH4">
        <v>400</v>
      </c>
      <c r="AKI4">
        <v>0</v>
      </c>
      <c r="AKJ4">
        <v>0</v>
      </c>
      <c r="AKK4">
        <v>400</v>
      </c>
      <c r="AKL4">
        <v>0</v>
      </c>
      <c r="AKM4">
        <v>400</v>
      </c>
      <c r="AKN4">
        <v>0</v>
      </c>
      <c r="AKO4">
        <v>0</v>
      </c>
      <c r="AKP4">
        <v>2400</v>
      </c>
      <c r="AKQ4">
        <v>0</v>
      </c>
      <c r="AKR4">
        <v>2400</v>
      </c>
      <c r="AKS4">
        <v>0</v>
      </c>
      <c r="AKT4">
        <v>0</v>
      </c>
      <c r="AKU4">
        <v>4000</v>
      </c>
      <c r="AKV4">
        <v>0</v>
      </c>
      <c r="AKW4">
        <v>4000</v>
      </c>
      <c r="AKX4">
        <v>0</v>
      </c>
      <c r="AKY4">
        <v>0</v>
      </c>
      <c r="AKZ4">
        <v>80</v>
      </c>
      <c r="ALA4">
        <v>0</v>
      </c>
      <c r="ALB4">
        <v>80</v>
      </c>
      <c r="ALC4">
        <v>0</v>
      </c>
      <c r="ALD4">
        <v>0</v>
      </c>
      <c r="ALE4">
        <v>480</v>
      </c>
      <c r="ALF4">
        <v>0</v>
      </c>
      <c r="ALG4">
        <v>480</v>
      </c>
      <c r="ALH4">
        <v>0</v>
      </c>
      <c r="ALI4">
        <v>0</v>
      </c>
      <c r="ALJ4">
        <v>800</v>
      </c>
      <c r="ALK4">
        <v>0</v>
      </c>
      <c r="ALL4">
        <v>800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7</v>
      </c>
      <c r="APB4">
        <v>0</v>
      </c>
      <c r="APC4">
        <v>7</v>
      </c>
      <c r="APD4">
        <v>0</v>
      </c>
      <c r="APE4">
        <v>0</v>
      </c>
      <c r="APF4">
        <v>42</v>
      </c>
      <c r="APG4">
        <v>0</v>
      </c>
      <c r="APH4">
        <v>42</v>
      </c>
      <c r="API4">
        <v>0</v>
      </c>
      <c r="APJ4">
        <v>0</v>
      </c>
      <c r="APK4">
        <v>70</v>
      </c>
      <c r="APL4">
        <v>0</v>
      </c>
      <c r="APM4">
        <v>70</v>
      </c>
      <c r="APN4">
        <v>0</v>
      </c>
      <c r="APO4">
        <v>0</v>
      </c>
      <c r="APP4">
        <v>70</v>
      </c>
      <c r="APQ4">
        <v>0</v>
      </c>
      <c r="APR4">
        <v>70</v>
      </c>
      <c r="APS4">
        <v>0</v>
      </c>
      <c r="APT4">
        <v>0</v>
      </c>
      <c r="APU4">
        <v>420</v>
      </c>
      <c r="APV4">
        <v>0</v>
      </c>
      <c r="APW4">
        <v>420</v>
      </c>
      <c r="APX4">
        <v>0</v>
      </c>
      <c r="APY4">
        <v>0</v>
      </c>
      <c r="APZ4">
        <v>700</v>
      </c>
      <c r="AQA4">
        <v>0</v>
      </c>
      <c r="AQB4">
        <v>700</v>
      </c>
      <c r="AQC4">
        <v>0</v>
      </c>
      <c r="AQD4">
        <v>0</v>
      </c>
      <c r="AQE4">
        <v>14</v>
      </c>
      <c r="AQF4">
        <v>0</v>
      </c>
      <c r="AQG4">
        <v>14</v>
      </c>
      <c r="AQH4">
        <v>0</v>
      </c>
      <c r="AQI4">
        <v>0</v>
      </c>
      <c r="AQJ4">
        <v>84</v>
      </c>
      <c r="AQK4">
        <v>0</v>
      </c>
      <c r="AQL4">
        <v>84</v>
      </c>
      <c r="AQM4">
        <v>0</v>
      </c>
      <c r="AQN4">
        <v>0</v>
      </c>
      <c r="AQO4">
        <v>140</v>
      </c>
      <c r="AQP4">
        <v>0</v>
      </c>
      <c r="AQQ4">
        <v>140</v>
      </c>
      <c r="AQR4">
        <v>0</v>
      </c>
      <c r="AQS4">
        <v>0</v>
      </c>
      <c r="AQT4">
        <v>70</v>
      </c>
      <c r="AQU4">
        <v>0</v>
      </c>
      <c r="AQV4">
        <v>70</v>
      </c>
      <c r="AQW4">
        <v>0</v>
      </c>
      <c r="AQX4">
        <v>0</v>
      </c>
      <c r="AQY4">
        <v>420</v>
      </c>
      <c r="AQZ4">
        <v>0</v>
      </c>
      <c r="ARA4">
        <v>420</v>
      </c>
      <c r="ARB4">
        <v>0</v>
      </c>
      <c r="ARC4">
        <v>0</v>
      </c>
      <c r="ARD4">
        <v>700</v>
      </c>
      <c r="ARE4">
        <v>0</v>
      </c>
      <c r="ARF4">
        <v>700</v>
      </c>
      <c r="ARG4">
        <v>0</v>
      </c>
      <c r="ARH4">
        <v>0</v>
      </c>
      <c r="ARI4">
        <v>700</v>
      </c>
      <c r="ARJ4">
        <v>0</v>
      </c>
      <c r="ARK4">
        <v>700</v>
      </c>
      <c r="ARL4">
        <v>0</v>
      </c>
      <c r="ARM4">
        <v>0</v>
      </c>
      <c r="ARN4">
        <v>4200</v>
      </c>
      <c r="ARO4">
        <v>0</v>
      </c>
      <c r="ARP4">
        <v>4200</v>
      </c>
      <c r="ARQ4">
        <v>0</v>
      </c>
      <c r="ARR4">
        <v>0</v>
      </c>
      <c r="ARS4">
        <v>7000</v>
      </c>
      <c r="ART4">
        <v>0</v>
      </c>
      <c r="ARU4">
        <v>7000</v>
      </c>
      <c r="ARV4">
        <v>0</v>
      </c>
      <c r="ARW4">
        <v>0</v>
      </c>
      <c r="ARX4">
        <v>140</v>
      </c>
      <c r="ARY4">
        <v>0</v>
      </c>
      <c r="ARZ4">
        <v>140</v>
      </c>
      <c r="ASA4">
        <v>0</v>
      </c>
      <c r="ASB4">
        <v>0</v>
      </c>
      <c r="ASC4">
        <v>840</v>
      </c>
      <c r="ASD4">
        <v>0</v>
      </c>
      <c r="ASE4">
        <v>840</v>
      </c>
      <c r="ASF4">
        <v>0</v>
      </c>
      <c r="ASG4">
        <v>0</v>
      </c>
      <c r="ASH4">
        <v>1400</v>
      </c>
      <c r="ASI4">
        <v>0</v>
      </c>
      <c r="ASJ4">
        <v>1400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10</v>
      </c>
      <c r="AVZ4">
        <v>0</v>
      </c>
      <c r="AWA4">
        <v>10</v>
      </c>
      <c r="AWB4">
        <v>0</v>
      </c>
      <c r="AWC4">
        <v>0</v>
      </c>
      <c r="AWD4">
        <v>60</v>
      </c>
      <c r="AWE4">
        <v>0</v>
      </c>
      <c r="AWF4">
        <v>60</v>
      </c>
      <c r="AWG4">
        <v>0</v>
      </c>
      <c r="AWH4">
        <v>0</v>
      </c>
      <c r="AWI4">
        <v>100</v>
      </c>
      <c r="AWJ4">
        <v>0</v>
      </c>
      <c r="AWK4">
        <v>100</v>
      </c>
      <c r="AWL4">
        <v>0</v>
      </c>
      <c r="AWM4">
        <v>0</v>
      </c>
      <c r="AWN4">
        <v>100</v>
      </c>
      <c r="AWO4">
        <v>0</v>
      </c>
      <c r="AWP4">
        <v>100</v>
      </c>
      <c r="AWQ4">
        <v>0</v>
      </c>
      <c r="AWR4">
        <v>0</v>
      </c>
      <c r="AWS4">
        <v>600</v>
      </c>
      <c r="AWT4">
        <v>0</v>
      </c>
      <c r="AWU4">
        <v>600</v>
      </c>
      <c r="AWV4">
        <v>0</v>
      </c>
      <c r="AWW4">
        <v>0</v>
      </c>
      <c r="AWX4">
        <v>1000</v>
      </c>
      <c r="AWY4">
        <v>0</v>
      </c>
      <c r="AWZ4">
        <v>1000</v>
      </c>
      <c r="AXA4">
        <v>0</v>
      </c>
      <c r="AXB4">
        <v>0</v>
      </c>
      <c r="AXC4">
        <v>20</v>
      </c>
      <c r="AXD4">
        <v>0</v>
      </c>
      <c r="AXE4">
        <v>20</v>
      </c>
      <c r="AXF4">
        <v>0</v>
      </c>
      <c r="AXG4">
        <v>0</v>
      </c>
      <c r="AXH4">
        <v>120</v>
      </c>
      <c r="AXI4">
        <v>0</v>
      </c>
      <c r="AXJ4">
        <v>120</v>
      </c>
      <c r="AXK4">
        <v>0</v>
      </c>
      <c r="AXL4">
        <v>0</v>
      </c>
      <c r="AXM4">
        <v>200</v>
      </c>
      <c r="AXN4">
        <v>0</v>
      </c>
      <c r="AXO4">
        <v>200</v>
      </c>
      <c r="AXP4">
        <v>0</v>
      </c>
      <c r="AXQ4">
        <v>0</v>
      </c>
      <c r="AXR4">
        <v>100</v>
      </c>
      <c r="AXS4">
        <v>0</v>
      </c>
      <c r="AXT4">
        <v>100</v>
      </c>
      <c r="AXU4">
        <v>0</v>
      </c>
      <c r="AXV4">
        <v>0</v>
      </c>
      <c r="AXW4">
        <v>600</v>
      </c>
      <c r="AXX4">
        <v>0</v>
      </c>
      <c r="AXY4">
        <v>600</v>
      </c>
      <c r="AXZ4">
        <v>0</v>
      </c>
      <c r="AYA4">
        <v>0</v>
      </c>
      <c r="AYB4">
        <v>1000</v>
      </c>
      <c r="AYC4">
        <v>0</v>
      </c>
      <c r="AYD4">
        <v>1000</v>
      </c>
      <c r="AYE4">
        <v>0</v>
      </c>
      <c r="AYF4">
        <v>0</v>
      </c>
      <c r="AYG4">
        <v>1000</v>
      </c>
      <c r="AYH4">
        <v>0</v>
      </c>
      <c r="AYI4">
        <v>1000</v>
      </c>
      <c r="AYJ4">
        <v>0</v>
      </c>
      <c r="AYK4">
        <v>0</v>
      </c>
      <c r="AYL4">
        <v>6000</v>
      </c>
      <c r="AYM4">
        <v>0</v>
      </c>
      <c r="AYN4">
        <v>6000</v>
      </c>
      <c r="AYO4">
        <v>0</v>
      </c>
      <c r="AYP4">
        <v>0</v>
      </c>
      <c r="AYQ4">
        <v>10000</v>
      </c>
      <c r="AYR4">
        <v>0</v>
      </c>
      <c r="AYS4">
        <v>10000</v>
      </c>
      <c r="AYT4">
        <v>0</v>
      </c>
      <c r="AYU4">
        <v>0</v>
      </c>
      <c r="AYV4">
        <v>200</v>
      </c>
      <c r="AYW4">
        <v>0</v>
      </c>
      <c r="AYX4">
        <v>200</v>
      </c>
      <c r="AYY4">
        <v>0</v>
      </c>
      <c r="AYZ4">
        <v>0</v>
      </c>
      <c r="AZA4">
        <v>1200</v>
      </c>
      <c r="AZB4">
        <v>0</v>
      </c>
      <c r="AZC4">
        <v>1200</v>
      </c>
      <c r="AZD4">
        <v>0</v>
      </c>
      <c r="AZE4">
        <v>0</v>
      </c>
      <c r="AZF4">
        <v>2000</v>
      </c>
      <c r="AZG4">
        <v>0</v>
      </c>
      <c r="AZH4">
        <v>2000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1</v>
      </c>
      <c r="BCX4">
        <v>0</v>
      </c>
      <c r="BCY4">
        <v>1</v>
      </c>
      <c r="BCZ4">
        <v>0</v>
      </c>
      <c r="BDA4">
        <v>0</v>
      </c>
      <c r="BDB4">
        <v>6</v>
      </c>
      <c r="BDC4">
        <v>0</v>
      </c>
      <c r="BDD4">
        <v>6</v>
      </c>
      <c r="BDE4">
        <v>0</v>
      </c>
      <c r="BDF4">
        <v>0</v>
      </c>
      <c r="BDG4">
        <v>10</v>
      </c>
      <c r="BDH4">
        <v>0</v>
      </c>
      <c r="BDI4">
        <v>10</v>
      </c>
      <c r="BDJ4">
        <v>0</v>
      </c>
      <c r="BDK4">
        <v>0</v>
      </c>
      <c r="BDL4">
        <v>10</v>
      </c>
      <c r="BDM4">
        <v>0</v>
      </c>
      <c r="BDN4">
        <v>10</v>
      </c>
      <c r="BDO4">
        <v>0</v>
      </c>
      <c r="BDP4">
        <v>0</v>
      </c>
      <c r="BDQ4">
        <v>60</v>
      </c>
      <c r="BDR4">
        <v>0</v>
      </c>
      <c r="BDS4">
        <v>60</v>
      </c>
      <c r="BDT4">
        <v>0</v>
      </c>
      <c r="BDU4">
        <v>0</v>
      </c>
      <c r="BDV4">
        <v>100</v>
      </c>
      <c r="BDW4">
        <v>0</v>
      </c>
      <c r="BDX4">
        <v>100</v>
      </c>
      <c r="BDY4">
        <v>0</v>
      </c>
      <c r="BDZ4">
        <v>0</v>
      </c>
      <c r="BEA4">
        <v>2</v>
      </c>
      <c r="BEB4">
        <v>0</v>
      </c>
      <c r="BEC4">
        <v>2</v>
      </c>
      <c r="BED4">
        <v>0</v>
      </c>
      <c r="BEE4">
        <v>0</v>
      </c>
      <c r="BEF4">
        <v>12</v>
      </c>
      <c r="BEG4">
        <v>0</v>
      </c>
      <c r="BEH4">
        <v>12</v>
      </c>
      <c r="BEI4">
        <v>0</v>
      </c>
      <c r="BEJ4">
        <v>0</v>
      </c>
      <c r="BEK4">
        <v>20</v>
      </c>
      <c r="BEL4">
        <v>0</v>
      </c>
      <c r="BEM4">
        <v>20</v>
      </c>
      <c r="BEN4">
        <v>0</v>
      </c>
      <c r="BEO4">
        <v>0</v>
      </c>
      <c r="BEP4">
        <v>10</v>
      </c>
      <c r="BEQ4">
        <v>0</v>
      </c>
      <c r="BER4">
        <v>10</v>
      </c>
      <c r="BES4">
        <v>0</v>
      </c>
      <c r="BET4">
        <v>0</v>
      </c>
      <c r="BEU4">
        <v>60</v>
      </c>
      <c r="BEV4">
        <v>0</v>
      </c>
      <c r="BEW4">
        <v>60</v>
      </c>
      <c r="BEX4">
        <v>0</v>
      </c>
      <c r="BEY4">
        <v>0</v>
      </c>
      <c r="BEZ4">
        <v>100</v>
      </c>
      <c r="BFA4">
        <v>0</v>
      </c>
      <c r="BFB4">
        <v>100</v>
      </c>
      <c r="BFC4">
        <v>0</v>
      </c>
      <c r="BFD4">
        <v>0</v>
      </c>
      <c r="BFE4">
        <v>100</v>
      </c>
      <c r="BFF4">
        <v>0</v>
      </c>
      <c r="BFG4">
        <v>100</v>
      </c>
      <c r="BFH4">
        <v>0</v>
      </c>
      <c r="BFI4">
        <v>0</v>
      </c>
      <c r="BFJ4">
        <v>600</v>
      </c>
      <c r="BFK4">
        <v>0</v>
      </c>
      <c r="BFL4">
        <v>600</v>
      </c>
      <c r="BFM4">
        <v>0</v>
      </c>
      <c r="BFN4">
        <v>0</v>
      </c>
      <c r="BFO4">
        <v>1000</v>
      </c>
      <c r="BFP4">
        <v>0</v>
      </c>
      <c r="BFQ4">
        <v>1000</v>
      </c>
      <c r="BFR4">
        <v>0</v>
      </c>
      <c r="BFS4">
        <v>0</v>
      </c>
      <c r="BFT4">
        <v>20</v>
      </c>
      <c r="BFU4">
        <v>0</v>
      </c>
      <c r="BFV4">
        <v>20</v>
      </c>
      <c r="BFW4">
        <v>0</v>
      </c>
      <c r="BFX4">
        <v>0</v>
      </c>
      <c r="BFY4">
        <v>120</v>
      </c>
      <c r="BFZ4">
        <v>0</v>
      </c>
      <c r="BGA4">
        <v>120</v>
      </c>
      <c r="BGB4">
        <v>0</v>
      </c>
      <c r="BGC4">
        <v>0</v>
      </c>
      <c r="BGD4">
        <v>200</v>
      </c>
      <c r="BGE4">
        <v>0</v>
      </c>
      <c r="BGF4">
        <v>200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4</v>
      </c>
      <c r="BJV4">
        <v>0</v>
      </c>
      <c r="BJW4">
        <v>4</v>
      </c>
      <c r="BJX4">
        <v>0</v>
      </c>
      <c r="BJY4">
        <v>0</v>
      </c>
      <c r="BJZ4">
        <v>24</v>
      </c>
      <c r="BKA4">
        <v>0</v>
      </c>
      <c r="BKB4">
        <v>24</v>
      </c>
      <c r="BKC4">
        <v>0</v>
      </c>
      <c r="BKD4">
        <v>0</v>
      </c>
      <c r="BKE4">
        <v>40</v>
      </c>
      <c r="BKF4">
        <v>0</v>
      </c>
      <c r="BKG4">
        <v>40</v>
      </c>
      <c r="BKH4">
        <v>0</v>
      </c>
      <c r="BKI4">
        <v>0</v>
      </c>
      <c r="BKJ4">
        <v>40</v>
      </c>
      <c r="BKK4">
        <v>0</v>
      </c>
      <c r="BKL4">
        <v>40</v>
      </c>
      <c r="BKM4">
        <v>0</v>
      </c>
      <c r="BKN4">
        <v>0</v>
      </c>
      <c r="BKO4">
        <v>240</v>
      </c>
      <c r="BKP4">
        <v>0</v>
      </c>
      <c r="BKQ4">
        <v>240</v>
      </c>
      <c r="BKR4">
        <v>0</v>
      </c>
      <c r="BKS4">
        <v>0</v>
      </c>
      <c r="BKT4">
        <v>400</v>
      </c>
      <c r="BKU4">
        <v>0</v>
      </c>
      <c r="BKV4">
        <v>400</v>
      </c>
      <c r="BKW4">
        <v>0</v>
      </c>
      <c r="BKX4">
        <v>0</v>
      </c>
      <c r="BKY4">
        <v>8</v>
      </c>
      <c r="BKZ4">
        <v>0</v>
      </c>
      <c r="BLA4">
        <v>8</v>
      </c>
      <c r="BLB4">
        <v>0</v>
      </c>
      <c r="BLC4">
        <v>0</v>
      </c>
      <c r="BLD4">
        <v>48</v>
      </c>
      <c r="BLE4">
        <v>0</v>
      </c>
      <c r="BLF4">
        <v>48</v>
      </c>
      <c r="BLG4">
        <v>0</v>
      </c>
      <c r="BLH4">
        <v>0</v>
      </c>
      <c r="BLI4">
        <v>80</v>
      </c>
      <c r="BLJ4">
        <v>0</v>
      </c>
      <c r="BLK4">
        <v>80</v>
      </c>
      <c r="BLL4">
        <v>0</v>
      </c>
      <c r="BLM4">
        <v>0</v>
      </c>
      <c r="BLN4">
        <v>40</v>
      </c>
      <c r="BLO4">
        <v>0</v>
      </c>
      <c r="BLP4">
        <v>40</v>
      </c>
      <c r="BLQ4">
        <v>0</v>
      </c>
      <c r="BLR4">
        <v>0</v>
      </c>
      <c r="BLS4">
        <v>240</v>
      </c>
      <c r="BLT4">
        <v>0</v>
      </c>
      <c r="BLU4">
        <v>240</v>
      </c>
      <c r="BLV4">
        <v>0</v>
      </c>
      <c r="BLW4">
        <v>0</v>
      </c>
      <c r="BLX4">
        <v>400</v>
      </c>
      <c r="BLY4">
        <v>0</v>
      </c>
      <c r="BLZ4">
        <v>400</v>
      </c>
      <c r="BMA4">
        <v>0</v>
      </c>
      <c r="BMB4">
        <v>0</v>
      </c>
      <c r="BMC4">
        <v>400</v>
      </c>
      <c r="BMD4">
        <v>0</v>
      </c>
      <c r="BME4">
        <v>400</v>
      </c>
      <c r="BMF4">
        <v>0</v>
      </c>
      <c r="BMG4">
        <v>0</v>
      </c>
      <c r="BMH4">
        <v>2400</v>
      </c>
      <c r="BMI4">
        <v>0</v>
      </c>
      <c r="BMJ4">
        <v>2400</v>
      </c>
      <c r="BMK4">
        <v>0</v>
      </c>
      <c r="BML4">
        <v>0</v>
      </c>
      <c r="BMM4">
        <v>4000</v>
      </c>
      <c r="BMN4">
        <v>0</v>
      </c>
      <c r="BMO4">
        <v>4000</v>
      </c>
      <c r="BMP4">
        <v>0</v>
      </c>
      <c r="BMQ4">
        <v>0</v>
      </c>
      <c r="BMR4">
        <v>80</v>
      </c>
      <c r="BMS4">
        <v>0</v>
      </c>
      <c r="BMT4">
        <v>80</v>
      </c>
      <c r="BMU4">
        <v>0</v>
      </c>
      <c r="BMV4">
        <v>0</v>
      </c>
      <c r="BMW4">
        <v>480</v>
      </c>
      <c r="BMX4">
        <v>0</v>
      </c>
      <c r="BMY4">
        <v>480</v>
      </c>
      <c r="BMZ4">
        <v>0</v>
      </c>
      <c r="BNA4">
        <v>0</v>
      </c>
      <c r="BNB4">
        <v>800</v>
      </c>
      <c r="BNC4">
        <v>0</v>
      </c>
      <c r="BND4">
        <v>800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7</v>
      </c>
      <c r="BQT4">
        <v>0</v>
      </c>
      <c r="BQU4">
        <v>7</v>
      </c>
      <c r="BQV4">
        <v>0</v>
      </c>
      <c r="BQW4">
        <v>0</v>
      </c>
      <c r="BQX4">
        <v>42</v>
      </c>
      <c r="BQY4">
        <v>0</v>
      </c>
      <c r="BQZ4">
        <v>42</v>
      </c>
      <c r="BRA4">
        <v>0</v>
      </c>
      <c r="BRB4">
        <v>0</v>
      </c>
      <c r="BRC4">
        <v>70</v>
      </c>
      <c r="BRD4">
        <v>0</v>
      </c>
      <c r="BRE4">
        <v>70</v>
      </c>
      <c r="BRF4">
        <v>0</v>
      </c>
      <c r="BRG4">
        <v>0</v>
      </c>
      <c r="BRH4">
        <v>70</v>
      </c>
      <c r="BRI4">
        <v>0</v>
      </c>
      <c r="BRJ4">
        <v>70</v>
      </c>
      <c r="BRK4">
        <v>0</v>
      </c>
      <c r="BRL4">
        <v>0</v>
      </c>
      <c r="BRM4">
        <v>420</v>
      </c>
      <c r="BRN4">
        <v>0</v>
      </c>
      <c r="BRO4">
        <v>420</v>
      </c>
      <c r="BRP4">
        <v>0</v>
      </c>
      <c r="BRQ4">
        <v>0</v>
      </c>
      <c r="BRR4">
        <v>700</v>
      </c>
      <c r="BRS4">
        <v>0</v>
      </c>
      <c r="BRT4">
        <v>700</v>
      </c>
      <c r="BRU4">
        <v>0</v>
      </c>
      <c r="BRV4">
        <v>0</v>
      </c>
      <c r="BRW4">
        <v>14</v>
      </c>
      <c r="BRX4">
        <v>0</v>
      </c>
      <c r="BRY4">
        <v>14</v>
      </c>
      <c r="BRZ4">
        <v>0</v>
      </c>
      <c r="BSA4">
        <v>0</v>
      </c>
      <c r="BSB4">
        <v>84</v>
      </c>
      <c r="BSC4">
        <v>0</v>
      </c>
      <c r="BSD4">
        <v>84</v>
      </c>
      <c r="BSE4">
        <v>0</v>
      </c>
      <c r="BSF4">
        <v>0</v>
      </c>
      <c r="BSG4">
        <v>140</v>
      </c>
      <c r="BSH4">
        <v>0</v>
      </c>
      <c r="BSI4">
        <v>140</v>
      </c>
      <c r="BSJ4">
        <v>0</v>
      </c>
      <c r="BSK4">
        <v>0</v>
      </c>
      <c r="BSL4">
        <v>70</v>
      </c>
      <c r="BSM4">
        <v>0</v>
      </c>
      <c r="BSN4">
        <v>70</v>
      </c>
      <c r="BSO4">
        <v>0</v>
      </c>
      <c r="BSP4">
        <v>0</v>
      </c>
      <c r="BSQ4">
        <v>420</v>
      </c>
      <c r="BSR4">
        <v>0</v>
      </c>
      <c r="BSS4">
        <v>420</v>
      </c>
      <c r="BST4">
        <v>0</v>
      </c>
      <c r="BSU4">
        <v>0</v>
      </c>
      <c r="BSV4">
        <v>700</v>
      </c>
      <c r="BSW4">
        <v>0</v>
      </c>
      <c r="BSX4">
        <v>700</v>
      </c>
      <c r="BSY4">
        <v>0</v>
      </c>
      <c r="BSZ4">
        <v>0</v>
      </c>
      <c r="BTA4">
        <v>700</v>
      </c>
      <c r="BTB4">
        <v>0</v>
      </c>
      <c r="BTC4">
        <v>700</v>
      </c>
      <c r="BTD4">
        <v>0</v>
      </c>
      <c r="BTE4">
        <v>0</v>
      </c>
      <c r="BTF4">
        <v>4200</v>
      </c>
      <c r="BTG4">
        <v>0</v>
      </c>
      <c r="BTH4">
        <v>4200</v>
      </c>
      <c r="BTI4">
        <v>0</v>
      </c>
      <c r="BTJ4">
        <v>0</v>
      </c>
      <c r="BTK4">
        <v>7000</v>
      </c>
      <c r="BTL4">
        <v>0</v>
      </c>
      <c r="BTM4">
        <v>7000</v>
      </c>
      <c r="BTN4">
        <v>0</v>
      </c>
      <c r="BTO4">
        <v>0</v>
      </c>
      <c r="BTP4">
        <v>140</v>
      </c>
      <c r="BTQ4">
        <v>0</v>
      </c>
      <c r="BTR4">
        <v>140</v>
      </c>
      <c r="BTS4">
        <v>0</v>
      </c>
      <c r="BTT4">
        <v>0</v>
      </c>
      <c r="BTU4">
        <v>840</v>
      </c>
      <c r="BTV4">
        <v>0</v>
      </c>
      <c r="BTW4">
        <v>840</v>
      </c>
      <c r="BTX4">
        <v>0</v>
      </c>
      <c r="BTY4">
        <v>0</v>
      </c>
      <c r="BTZ4">
        <v>1400</v>
      </c>
      <c r="BUA4">
        <v>0</v>
      </c>
      <c r="BUB4">
        <v>1400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10</v>
      </c>
      <c r="BXR4">
        <v>0</v>
      </c>
      <c r="BXS4">
        <v>10</v>
      </c>
      <c r="BXT4">
        <v>0</v>
      </c>
      <c r="BXU4">
        <v>0</v>
      </c>
      <c r="BXV4">
        <v>60</v>
      </c>
      <c r="BXW4">
        <v>0</v>
      </c>
      <c r="BXX4">
        <v>60</v>
      </c>
      <c r="BXY4">
        <v>0</v>
      </c>
      <c r="BXZ4">
        <v>0</v>
      </c>
      <c r="BYA4">
        <v>100</v>
      </c>
      <c r="BYB4">
        <v>0</v>
      </c>
      <c r="BYC4">
        <v>100</v>
      </c>
      <c r="BYD4">
        <v>0</v>
      </c>
      <c r="BYE4">
        <v>0</v>
      </c>
      <c r="BYF4">
        <v>100</v>
      </c>
      <c r="BYG4">
        <v>0</v>
      </c>
      <c r="BYH4">
        <v>100</v>
      </c>
      <c r="BYI4">
        <v>0</v>
      </c>
      <c r="BYJ4">
        <v>0</v>
      </c>
      <c r="BYK4">
        <v>600</v>
      </c>
      <c r="BYL4">
        <v>0</v>
      </c>
      <c r="BYM4">
        <v>600</v>
      </c>
      <c r="BYN4">
        <v>0</v>
      </c>
      <c r="BYO4">
        <v>0</v>
      </c>
      <c r="BYP4">
        <v>1000</v>
      </c>
      <c r="BYQ4">
        <v>0</v>
      </c>
      <c r="BYR4">
        <v>1000</v>
      </c>
      <c r="BYS4">
        <v>0</v>
      </c>
      <c r="BYT4">
        <v>0</v>
      </c>
      <c r="BYU4">
        <v>20</v>
      </c>
      <c r="BYV4">
        <v>0</v>
      </c>
      <c r="BYW4">
        <v>20</v>
      </c>
      <c r="BYX4">
        <v>0</v>
      </c>
      <c r="BYY4">
        <v>0</v>
      </c>
      <c r="BYZ4">
        <v>120</v>
      </c>
      <c r="BZA4">
        <v>0</v>
      </c>
      <c r="BZB4">
        <v>120</v>
      </c>
      <c r="BZC4">
        <v>0</v>
      </c>
      <c r="BZD4">
        <v>0</v>
      </c>
      <c r="BZE4">
        <v>200</v>
      </c>
      <c r="BZF4">
        <v>0</v>
      </c>
      <c r="BZG4">
        <v>200</v>
      </c>
      <c r="BZH4">
        <v>0</v>
      </c>
      <c r="BZI4">
        <v>0</v>
      </c>
      <c r="BZJ4">
        <v>100</v>
      </c>
      <c r="BZK4">
        <v>0</v>
      </c>
      <c r="BZL4">
        <v>100</v>
      </c>
      <c r="BZM4">
        <v>0</v>
      </c>
      <c r="BZN4">
        <v>0</v>
      </c>
      <c r="BZO4">
        <v>600</v>
      </c>
      <c r="BZP4">
        <v>0</v>
      </c>
      <c r="BZQ4">
        <v>600</v>
      </c>
      <c r="BZR4">
        <v>0</v>
      </c>
      <c r="BZS4">
        <v>0</v>
      </c>
      <c r="BZT4">
        <v>1000</v>
      </c>
      <c r="BZU4">
        <v>0</v>
      </c>
      <c r="BZV4">
        <v>1000</v>
      </c>
      <c r="BZW4">
        <v>0</v>
      </c>
      <c r="BZX4">
        <v>0</v>
      </c>
      <c r="BZY4">
        <v>1000</v>
      </c>
      <c r="BZZ4">
        <v>0</v>
      </c>
      <c r="CAA4">
        <v>1000</v>
      </c>
      <c r="CAB4">
        <v>0</v>
      </c>
      <c r="CAC4">
        <v>0</v>
      </c>
      <c r="CAD4">
        <v>6000</v>
      </c>
      <c r="CAE4">
        <v>0</v>
      </c>
      <c r="CAF4">
        <v>6000</v>
      </c>
      <c r="CAG4">
        <v>0</v>
      </c>
      <c r="CAH4">
        <v>0</v>
      </c>
      <c r="CAI4">
        <v>10000</v>
      </c>
      <c r="CAJ4">
        <v>0</v>
      </c>
      <c r="CAK4">
        <v>10000</v>
      </c>
      <c r="CAL4">
        <v>0</v>
      </c>
      <c r="CAM4">
        <v>0</v>
      </c>
      <c r="CAN4">
        <v>200</v>
      </c>
      <c r="CAO4">
        <v>0</v>
      </c>
      <c r="CAP4">
        <v>200</v>
      </c>
      <c r="CAQ4">
        <v>0</v>
      </c>
      <c r="CAR4">
        <v>0</v>
      </c>
      <c r="CAS4">
        <v>1200</v>
      </c>
      <c r="CAT4">
        <v>0</v>
      </c>
      <c r="CAU4">
        <v>1200</v>
      </c>
      <c r="CAV4">
        <v>0</v>
      </c>
      <c r="CAW4">
        <v>0</v>
      </c>
      <c r="CAX4">
        <v>2000</v>
      </c>
      <c r="CAY4">
        <v>0</v>
      </c>
      <c r="CAZ4">
        <v>2000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6</v>
      </c>
      <c r="CEN4">
        <v>1</v>
      </c>
      <c r="CEO4">
        <v>7</v>
      </c>
      <c r="CEP4">
        <v>1</v>
      </c>
      <c r="CEQ4">
        <v>7</v>
      </c>
      <c r="CER4">
        <v>1</v>
      </c>
      <c r="CES4">
        <v>7</v>
      </c>
      <c r="CET4">
        <v>1</v>
      </c>
      <c r="CEU4">
        <v>7</v>
      </c>
      <c r="CEV4">
        <v>1</v>
      </c>
      <c r="CEW4">
        <v>7</v>
      </c>
      <c r="CEX4">
        <v>1</v>
      </c>
      <c r="CEY4">
        <v>7</v>
      </c>
      <c r="CEZ4">
        <v>1</v>
      </c>
      <c r="CFA4">
        <v>7</v>
      </c>
      <c r="CFB4">
        <v>1</v>
      </c>
      <c r="CFC4">
        <v>7</v>
      </c>
      <c r="CFD4">
        <v>1</v>
      </c>
      <c r="CFE4">
        <v>7</v>
      </c>
      <c r="CFF4">
        <v>1</v>
      </c>
      <c r="CFG4">
        <v>7</v>
      </c>
      <c r="CFH4">
        <v>1</v>
      </c>
      <c r="CFI4">
        <v>7</v>
      </c>
      <c r="CFJ4">
        <v>1</v>
      </c>
      <c r="CFK4">
        <v>7</v>
      </c>
      <c r="CFL4">
        <v>1</v>
      </c>
      <c r="CFM4">
        <v>7</v>
      </c>
      <c r="CFN4">
        <v>1</v>
      </c>
      <c r="CFO4">
        <v>7</v>
      </c>
      <c r="CFP4">
        <v>1</v>
      </c>
      <c r="CFQ4">
        <v>7</v>
      </c>
      <c r="CFR4">
        <v>1</v>
      </c>
      <c r="CFS4">
        <v>7</v>
      </c>
      <c r="CFT4">
        <v>1</v>
      </c>
      <c r="CFU4">
        <v>7</v>
      </c>
      <c r="CFV4">
        <v>1</v>
      </c>
      <c r="CFW4">
        <v>7</v>
      </c>
      <c r="CFX4">
        <v>1</v>
      </c>
      <c r="CFY4">
        <v>7</v>
      </c>
      <c r="CFZ4">
        <v>1</v>
      </c>
      <c r="CGA4">
        <v>7</v>
      </c>
      <c r="CGB4">
        <v>1</v>
      </c>
      <c r="CGC4">
        <v>7</v>
      </c>
      <c r="CGD4">
        <v>1</v>
      </c>
      <c r="CGE4">
        <v>7</v>
      </c>
      <c r="CGF4">
        <v>1</v>
      </c>
      <c r="CGG4">
        <v>7</v>
      </c>
      <c r="CGH4">
        <v>1</v>
      </c>
      <c r="CGI4">
        <v>7</v>
      </c>
      <c r="CGJ4">
        <v>1</v>
      </c>
      <c r="CGK4">
        <v>7</v>
      </c>
      <c r="CGL4">
        <v>1</v>
      </c>
      <c r="CGM4">
        <v>7</v>
      </c>
      <c r="CGN4">
        <v>1</v>
      </c>
      <c r="CGO4">
        <v>7</v>
      </c>
      <c r="CGP4">
        <v>1</v>
      </c>
      <c r="CGQ4">
        <v>7</v>
      </c>
      <c r="CGR4">
        <v>1</v>
      </c>
      <c r="CGS4">
        <v>7</v>
      </c>
      <c r="CGT4">
        <v>1</v>
      </c>
      <c r="CGU4">
        <v>7</v>
      </c>
      <c r="CGV4">
        <v>1</v>
      </c>
      <c r="CGW4">
        <v>7</v>
      </c>
      <c r="CGX4">
        <v>1</v>
      </c>
      <c r="CGY4">
        <v>7</v>
      </c>
      <c r="CGZ4">
        <v>1</v>
      </c>
      <c r="CHA4">
        <v>7</v>
      </c>
      <c r="CHB4">
        <v>1</v>
      </c>
      <c r="CHC4">
        <v>7</v>
      </c>
      <c r="CHD4">
        <v>1</v>
      </c>
      <c r="CHE4">
        <v>7</v>
      </c>
      <c r="CHF4">
        <v>1</v>
      </c>
      <c r="CHG4">
        <v>7</v>
      </c>
      <c r="CHH4">
        <v>1</v>
      </c>
      <c r="CHI4">
        <v>7</v>
      </c>
      <c r="CHJ4">
        <v>1</v>
      </c>
      <c r="CHK4">
        <v>7</v>
      </c>
      <c r="CHL4">
        <v>1</v>
      </c>
      <c r="CHM4">
        <v>7</v>
      </c>
      <c r="CHN4">
        <v>1</v>
      </c>
      <c r="CHO4">
        <v>7</v>
      </c>
      <c r="CHP4">
        <v>1</v>
      </c>
      <c r="CHQ4">
        <v>7</v>
      </c>
      <c r="CHR4">
        <v>1</v>
      </c>
      <c r="CHS4">
        <v>7</v>
      </c>
      <c r="CHT4">
        <v>1</v>
      </c>
      <c r="CHU4">
        <v>7</v>
      </c>
      <c r="CHV4">
        <v>1</v>
      </c>
      <c r="CHW4">
        <v>7</v>
      </c>
      <c r="CHX4">
        <v>1</v>
      </c>
      <c r="CHY4">
        <v>7</v>
      </c>
      <c r="CHZ4">
        <v>1</v>
      </c>
      <c r="CIA4">
        <v>7</v>
      </c>
      <c r="CIB4">
        <v>1</v>
      </c>
      <c r="CIC4">
        <v>7</v>
      </c>
      <c r="CID4">
        <v>1</v>
      </c>
      <c r="CIE4">
        <v>7</v>
      </c>
      <c r="CIF4">
        <v>1</v>
      </c>
      <c r="CIG4">
        <v>7</v>
      </c>
      <c r="CIH4">
        <v>1</v>
      </c>
      <c r="CII4">
        <v>7</v>
      </c>
      <c r="CIJ4">
        <v>1</v>
      </c>
      <c r="CIK4">
        <v>7</v>
      </c>
      <c r="CIL4">
        <v>1</v>
      </c>
      <c r="CIM4">
        <v>7</v>
      </c>
      <c r="CIN4">
        <v>1</v>
      </c>
      <c r="CIO4">
        <v>7</v>
      </c>
      <c r="CIP4">
        <v>1</v>
      </c>
      <c r="CIQ4">
        <v>7</v>
      </c>
      <c r="CIR4">
        <v>1</v>
      </c>
      <c r="CIS4">
        <v>7</v>
      </c>
      <c r="CIT4">
        <v>1</v>
      </c>
      <c r="CIU4">
        <v>7</v>
      </c>
      <c r="CIV4">
        <v>1</v>
      </c>
      <c r="CIW4">
        <v>7</v>
      </c>
      <c r="CIX4">
        <v>1</v>
      </c>
      <c r="CIY4">
        <v>7</v>
      </c>
      <c r="CIZ4">
        <v>1</v>
      </c>
      <c r="CJA4">
        <v>7</v>
      </c>
      <c r="CJB4">
        <v>1</v>
      </c>
      <c r="CJC4">
        <v>7</v>
      </c>
      <c r="CJD4">
        <v>1</v>
      </c>
      <c r="CJE4">
        <v>7</v>
      </c>
      <c r="CJF4">
        <v>1</v>
      </c>
      <c r="CJG4">
        <v>7</v>
      </c>
      <c r="CJH4">
        <v>1</v>
      </c>
      <c r="CJI4">
        <v>7</v>
      </c>
      <c r="CJJ4">
        <v>1</v>
      </c>
      <c r="CJK4">
        <v>7</v>
      </c>
      <c r="CJL4">
        <v>1</v>
      </c>
      <c r="CJM4">
        <v>7</v>
      </c>
      <c r="CJN4">
        <v>1</v>
      </c>
      <c r="CJO4">
        <v>7</v>
      </c>
      <c r="CJP4">
        <v>1</v>
      </c>
      <c r="CJQ4">
        <v>7</v>
      </c>
      <c r="CJR4">
        <v>1</v>
      </c>
      <c r="CJS4">
        <v>7</v>
      </c>
      <c r="CJT4">
        <v>1</v>
      </c>
      <c r="CJU4">
        <v>7</v>
      </c>
      <c r="CJV4">
        <v>1</v>
      </c>
      <c r="CJW4">
        <v>7</v>
      </c>
      <c r="CJX4">
        <v>1</v>
      </c>
      <c r="CJY4">
        <v>7</v>
      </c>
      <c r="CJZ4">
        <v>1</v>
      </c>
      <c r="CKA4">
        <v>7</v>
      </c>
      <c r="CKB4">
        <v>1</v>
      </c>
      <c r="CKC4">
        <v>7</v>
      </c>
      <c r="CKD4">
        <v>1</v>
      </c>
      <c r="CKE4">
        <v>7</v>
      </c>
      <c r="CKF4">
        <v>1</v>
      </c>
      <c r="CKG4">
        <v>7</v>
      </c>
      <c r="CKH4">
        <v>1</v>
      </c>
      <c r="CKI4">
        <v>7</v>
      </c>
      <c r="CKJ4">
        <v>1</v>
      </c>
      <c r="CKK4">
        <v>7</v>
      </c>
      <c r="CKL4">
        <v>1</v>
      </c>
      <c r="CKM4">
        <v>7</v>
      </c>
      <c r="CKN4">
        <v>1</v>
      </c>
      <c r="CKO4">
        <v>7</v>
      </c>
      <c r="CKP4">
        <v>1</v>
      </c>
      <c r="CKQ4">
        <v>7</v>
      </c>
      <c r="CKR4">
        <v>1</v>
      </c>
      <c r="CKS4">
        <v>7</v>
      </c>
      <c r="CKT4">
        <v>1</v>
      </c>
      <c r="CKU4">
        <v>7</v>
      </c>
      <c r="CKV4">
        <v>1</v>
      </c>
      <c r="CKW4">
        <v>7</v>
      </c>
      <c r="CKX4">
        <v>1</v>
      </c>
      <c r="CKY4">
        <v>7</v>
      </c>
      <c r="CKZ4">
        <v>1</v>
      </c>
      <c r="CLA4">
        <v>7</v>
      </c>
      <c r="CLB4">
        <v>1</v>
      </c>
      <c r="CLC4">
        <v>7</v>
      </c>
      <c r="CLD4">
        <v>1</v>
      </c>
      <c r="CLE4">
        <v>7</v>
      </c>
      <c r="CLF4">
        <v>1</v>
      </c>
      <c r="CLG4">
        <v>7</v>
      </c>
      <c r="CLH4">
        <v>1</v>
      </c>
      <c r="CLI4">
        <v>7</v>
      </c>
      <c r="CLJ4">
        <v>1</v>
      </c>
      <c r="CLK4">
        <v>7</v>
      </c>
      <c r="CLL4">
        <v>1</v>
      </c>
      <c r="CLM4">
        <v>7</v>
      </c>
      <c r="CLN4">
        <v>1</v>
      </c>
      <c r="CLO4">
        <v>7</v>
      </c>
      <c r="CLP4">
        <v>1</v>
      </c>
      <c r="CLQ4">
        <v>7</v>
      </c>
      <c r="CLR4">
        <v>1</v>
      </c>
      <c r="CLS4">
        <v>7</v>
      </c>
      <c r="CLT4">
        <v>1</v>
      </c>
      <c r="CLU4">
        <v>7</v>
      </c>
      <c r="CLV4">
        <v>1</v>
      </c>
      <c r="CLW4">
        <v>7</v>
      </c>
      <c r="CLX4">
        <v>1</v>
      </c>
      <c r="CLY4">
        <v>7</v>
      </c>
      <c r="CLZ4">
        <v>1</v>
      </c>
      <c r="CMA4">
        <v>7</v>
      </c>
      <c r="CMB4">
        <v>1</v>
      </c>
      <c r="CMC4">
        <v>7</v>
      </c>
      <c r="CMD4">
        <v>1</v>
      </c>
      <c r="CME4">
        <v>7</v>
      </c>
      <c r="CMF4">
        <v>1</v>
      </c>
      <c r="CMG4">
        <v>7</v>
      </c>
      <c r="CMH4">
        <v>1</v>
      </c>
      <c r="CMI4">
        <v>7</v>
      </c>
      <c r="CMJ4">
        <v>1</v>
      </c>
      <c r="CMK4">
        <v>7</v>
      </c>
      <c r="CML4">
        <v>1</v>
      </c>
      <c r="CMM4">
        <v>7</v>
      </c>
      <c r="CMN4">
        <v>1</v>
      </c>
      <c r="CMO4">
        <v>7</v>
      </c>
      <c r="CMP4">
        <v>1</v>
      </c>
      <c r="CMQ4">
        <v>7</v>
      </c>
      <c r="CMR4">
        <v>1</v>
      </c>
      <c r="CMS4">
        <v>7</v>
      </c>
      <c r="CMT4">
        <v>1</v>
      </c>
      <c r="CMU4">
        <v>7</v>
      </c>
      <c r="CMV4">
        <v>1</v>
      </c>
      <c r="CMW4">
        <v>7</v>
      </c>
      <c r="CMX4">
        <v>1</v>
      </c>
      <c r="CMY4">
        <v>7</v>
      </c>
      <c r="CMZ4">
        <v>1</v>
      </c>
      <c r="CNA4">
        <v>7</v>
      </c>
      <c r="CNB4">
        <v>1</v>
      </c>
      <c r="CNC4">
        <v>7</v>
      </c>
      <c r="CND4">
        <v>1</v>
      </c>
      <c r="CNE4">
        <v>7</v>
      </c>
      <c r="CNF4">
        <v>1</v>
      </c>
      <c r="CNG4">
        <v>7</v>
      </c>
      <c r="CNH4">
        <v>1</v>
      </c>
      <c r="CNI4">
        <v>7</v>
      </c>
      <c r="CNJ4">
        <v>1</v>
      </c>
      <c r="CNK4">
        <v>7</v>
      </c>
      <c r="CNL4">
        <v>1</v>
      </c>
      <c r="CNM4">
        <v>7</v>
      </c>
      <c r="CNN4">
        <v>1</v>
      </c>
      <c r="CNO4">
        <v>7</v>
      </c>
      <c r="CNP4">
        <v>1</v>
      </c>
      <c r="CNQ4">
        <v>7</v>
      </c>
      <c r="CNR4">
        <v>1</v>
      </c>
      <c r="CNS4">
        <v>7</v>
      </c>
      <c r="CNT4">
        <v>1</v>
      </c>
      <c r="CNU4">
        <v>7</v>
      </c>
      <c r="CNV4">
        <v>1</v>
      </c>
      <c r="CNW4">
        <v>7</v>
      </c>
      <c r="CNX4">
        <v>1</v>
      </c>
      <c r="CNY4">
        <v>7</v>
      </c>
      <c r="CNZ4">
        <v>1</v>
      </c>
      <c r="COA4">
        <v>7</v>
      </c>
      <c r="COB4">
        <v>1</v>
      </c>
      <c r="COC4">
        <v>7</v>
      </c>
      <c r="COD4">
        <v>1</v>
      </c>
      <c r="COE4">
        <v>7</v>
      </c>
      <c r="COF4">
        <v>1</v>
      </c>
      <c r="COG4">
        <v>7</v>
      </c>
      <c r="COH4">
        <v>1</v>
      </c>
      <c r="COI4">
        <v>7</v>
      </c>
      <c r="COJ4">
        <v>1</v>
      </c>
      <c r="COK4">
        <v>7</v>
      </c>
      <c r="COL4">
        <v>1</v>
      </c>
      <c r="COM4">
        <v>7</v>
      </c>
      <c r="CON4">
        <v>1</v>
      </c>
      <c r="COO4">
        <v>7</v>
      </c>
      <c r="COP4">
        <v>1</v>
      </c>
      <c r="COQ4">
        <v>7</v>
      </c>
      <c r="COR4">
        <v>1</v>
      </c>
      <c r="COS4">
        <v>7</v>
      </c>
      <c r="COT4">
        <v>1</v>
      </c>
      <c r="COU4">
        <v>7</v>
      </c>
      <c r="COV4">
        <v>1</v>
      </c>
      <c r="COW4">
        <v>7</v>
      </c>
      <c r="COX4">
        <v>1</v>
      </c>
      <c r="COY4">
        <v>7</v>
      </c>
      <c r="COZ4">
        <v>1</v>
      </c>
      <c r="CPA4">
        <v>7</v>
      </c>
      <c r="CPB4">
        <v>1</v>
      </c>
      <c r="CPC4">
        <v>7</v>
      </c>
      <c r="CPD4">
        <v>1</v>
      </c>
      <c r="CPE4">
        <v>7</v>
      </c>
      <c r="CPF4">
        <v>1</v>
      </c>
      <c r="CPG4">
        <v>7</v>
      </c>
      <c r="CPH4">
        <v>1</v>
      </c>
      <c r="CPI4">
        <v>7</v>
      </c>
      <c r="CPJ4">
        <v>1</v>
      </c>
      <c r="CPK4">
        <v>7</v>
      </c>
      <c r="CPL4">
        <v>1</v>
      </c>
      <c r="CPM4">
        <v>7</v>
      </c>
      <c r="CPN4">
        <v>1</v>
      </c>
      <c r="CPO4">
        <v>7</v>
      </c>
      <c r="CPP4">
        <v>1</v>
      </c>
      <c r="CPQ4">
        <v>7</v>
      </c>
      <c r="CPR4">
        <v>1</v>
      </c>
      <c r="CPS4">
        <v>7</v>
      </c>
      <c r="CPT4">
        <v>1</v>
      </c>
      <c r="CPU4">
        <v>7</v>
      </c>
      <c r="CPV4">
        <v>1</v>
      </c>
      <c r="CPW4">
        <v>7</v>
      </c>
      <c r="CPX4">
        <v>1</v>
      </c>
      <c r="CPY4">
        <v>7</v>
      </c>
      <c r="CPZ4">
        <v>1</v>
      </c>
      <c r="CQA4">
        <v>7</v>
      </c>
      <c r="CQB4">
        <v>1</v>
      </c>
      <c r="CQC4">
        <v>7</v>
      </c>
      <c r="CQD4">
        <v>1</v>
      </c>
      <c r="CQE4">
        <v>7</v>
      </c>
      <c r="CQF4">
        <v>1</v>
      </c>
      <c r="CQG4">
        <v>7</v>
      </c>
      <c r="CQH4">
        <v>1</v>
      </c>
      <c r="CQI4">
        <v>7</v>
      </c>
      <c r="CQJ4">
        <v>1</v>
      </c>
      <c r="CQK4">
        <v>7</v>
      </c>
      <c r="CQL4">
        <v>1</v>
      </c>
      <c r="CQM4">
        <v>7</v>
      </c>
      <c r="CQN4">
        <v>1</v>
      </c>
      <c r="CQO4">
        <v>7</v>
      </c>
      <c r="CQP4">
        <v>1</v>
      </c>
      <c r="CQQ4">
        <v>7</v>
      </c>
      <c r="CQR4">
        <v>1</v>
      </c>
      <c r="CQS4">
        <v>7</v>
      </c>
      <c r="CQT4">
        <v>1</v>
      </c>
      <c r="CQU4">
        <v>7</v>
      </c>
      <c r="CQV4">
        <v>1</v>
      </c>
      <c r="CQW4">
        <v>7</v>
      </c>
      <c r="CQX4">
        <v>1</v>
      </c>
      <c r="CQY4">
        <v>7</v>
      </c>
      <c r="CQZ4">
        <v>1</v>
      </c>
      <c r="CRA4">
        <v>7</v>
      </c>
      <c r="CRB4">
        <v>1</v>
      </c>
      <c r="CRC4">
        <v>7</v>
      </c>
      <c r="CRD4">
        <v>1</v>
      </c>
      <c r="CRE4">
        <v>7</v>
      </c>
      <c r="CRF4">
        <v>1</v>
      </c>
      <c r="CRG4">
        <v>7</v>
      </c>
      <c r="CRH4">
        <v>1</v>
      </c>
      <c r="CRI4">
        <v>7</v>
      </c>
      <c r="CRJ4">
        <v>1</v>
      </c>
      <c r="CRK4">
        <v>7</v>
      </c>
      <c r="CRL4">
        <v>1</v>
      </c>
      <c r="CRM4">
        <v>7</v>
      </c>
      <c r="CRN4">
        <v>1</v>
      </c>
      <c r="CRO4">
        <v>7</v>
      </c>
      <c r="CRP4">
        <v>1</v>
      </c>
      <c r="CRQ4">
        <v>7</v>
      </c>
      <c r="CRR4">
        <v>1</v>
      </c>
      <c r="CRS4">
        <v>7</v>
      </c>
      <c r="CRT4">
        <v>1</v>
      </c>
      <c r="CRU4">
        <v>7</v>
      </c>
      <c r="CRV4">
        <v>1</v>
      </c>
      <c r="CRW4">
        <v>7</v>
      </c>
      <c r="CRX4">
        <v>1</v>
      </c>
      <c r="CRY4">
        <v>7</v>
      </c>
      <c r="CRZ4">
        <v>1</v>
      </c>
      <c r="CSA4">
        <v>7</v>
      </c>
      <c r="CSB4">
        <v>1</v>
      </c>
      <c r="CSC4">
        <v>7</v>
      </c>
      <c r="CSD4">
        <v>1</v>
      </c>
      <c r="CSE4">
        <v>7</v>
      </c>
      <c r="CSF4">
        <v>1</v>
      </c>
      <c r="CSG4">
        <v>7</v>
      </c>
      <c r="CSH4">
        <v>1</v>
      </c>
      <c r="CSI4">
        <v>7</v>
      </c>
      <c r="CSJ4">
        <v>1</v>
      </c>
      <c r="CSK4">
        <v>7</v>
      </c>
      <c r="CSL4">
        <v>1</v>
      </c>
      <c r="CSM4">
        <v>7</v>
      </c>
      <c r="CSN4">
        <v>1</v>
      </c>
      <c r="CSO4">
        <v>7</v>
      </c>
      <c r="CSP4">
        <v>1</v>
      </c>
      <c r="CSQ4">
        <v>7</v>
      </c>
      <c r="CSR4">
        <v>1</v>
      </c>
      <c r="CSS4">
        <v>7</v>
      </c>
      <c r="CST4">
        <v>1</v>
      </c>
      <c r="CSU4">
        <v>7</v>
      </c>
      <c r="CSV4">
        <v>1</v>
      </c>
      <c r="CSW4">
        <v>7</v>
      </c>
      <c r="CSX4">
        <v>1</v>
      </c>
      <c r="CSY4">
        <v>7</v>
      </c>
      <c r="CSZ4">
        <v>1</v>
      </c>
      <c r="CTA4">
        <v>7</v>
      </c>
      <c r="CTB4">
        <v>1</v>
      </c>
      <c r="CTC4">
        <v>7</v>
      </c>
      <c r="CTD4">
        <v>1</v>
      </c>
      <c r="CTE4">
        <v>7</v>
      </c>
      <c r="CTF4">
        <v>1</v>
      </c>
      <c r="CTG4">
        <v>7</v>
      </c>
      <c r="CTH4">
        <v>1</v>
      </c>
      <c r="CTI4">
        <v>7</v>
      </c>
      <c r="CTJ4">
        <v>1</v>
      </c>
      <c r="CTK4">
        <v>7</v>
      </c>
      <c r="CTL4">
        <v>1</v>
      </c>
      <c r="CTM4">
        <v>7</v>
      </c>
      <c r="CTN4">
        <v>1</v>
      </c>
      <c r="CTO4">
        <v>7</v>
      </c>
      <c r="CTP4">
        <v>1</v>
      </c>
      <c r="CTQ4">
        <v>7</v>
      </c>
      <c r="CTR4">
        <v>1</v>
      </c>
      <c r="CTS4">
        <v>7</v>
      </c>
      <c r="CTT4">
        <v>1</v>
      </c>
      <c r="CTU4">
        <v>7</v>
      </c>
      <c r="CTV4">
        <v>1</v>
      </c>
      <c r="CTW4">
        <v>7</v>
      </c>
      <c r="CTX4">
        <v>1</v>
      </c>
      <c r="CTY4">
        <v>7</v>
      </c>
      <c r="CTZ4">
        <v>1</v>
      </c>
      <c r="CUA4">
        <v>7</v>
      </c>
      <c r="CUB4">
        <v>1</v>
      </c>
      <c r="CUC4">
        <v>7</v>
      </c>
      <c r="CUD4">
        <v>1</v>
      </c>
      <c r="CUE4">
        <v>7</v>
      </c>
      <c r="CUF4">
        <v>1</v>
      </c>
      <c r="CUG4">
        <v>7</v>
      </c>
      <c r="CUH4">
        <v>1</v>
      </c>
      <c r="CUI4">
        <v>7</v>
      </c>
      <c r="CUJ4">
        <v>1</v>
      </c>
      <c r="CUK4">
        <v>7</v>
      </c>
      <c r="CUL4">
        <v>1</v>
      </c>
      <c r="CUM4">
        <v>7</v>
      </c>
      <c r="CUN4">
        <v>1</v>
      </c>
      <c r="CUO4">
        <v>7</v>
      </c>
      <c r="CUP4">
        <v>1</v>
      </c>
      <c r="CUQ4">
        <v>7</v>
      </c>
      <c r="CUR4">
        <v>1</v>
      </c>
      <c r="CUS4">
        <v>7</v>
      </c>
      <c r="CUT4">
        <v>1</v>
      </c>
      <c r="CUU4">
        <v>7</v>
      </c>
      <c r="CUV4">
        <v>1</v>
      </c>
      <c r="CUW4">
        <v>7</v>
      </c>
      <c r="CUX4">
        <v>1</v>
      </c>
      <c r="CUY4">
        <v>7</v>
      </c>
      <c r="CUZ4">
        <v>1</v>
      </c>
      <c r="CVA4">
        <v>7</v>
      </c>
      <c r="CVB4">
        <v>1</v>
      </c>
      <c r="CVC4">
        <v>7</v>
      </c>
      <c r="CVD4">
        <v>1</v>
      </c>
      <c r="CVE4">
        <v>7</v>
      </c>
      <c r="CVF4">
        <v>1</v>
      </c>
      <c r="CVG4">
        <v>7</v>
      </c>
      <c r="CVH4">
        <v>1</v>
      </c>
      <c r="CVI4">
        <v>7</v>
      </c>
      <c r="CVJ4">
        <v>1</v>
      </c>
      <c r="CVK4">
        <v>7</v>
      </c>
      <c r="CVL4">
        <v>1</v>
      </c>
      <c r="CVM4">
        <v>7</v>
      </c>
      <c r="CVN4">
        <v>1</v>
      </c>
      <c r="CVO4">
        <v>7</v>
      </c>
      <c r="CVP4">
        <v>1</v>
      </c>
      <c r="CVQ4">
        <v>7</v>
      </c>
      <c r="CVR4">
        <v>1</v>
      </c>
      <c r="CVS4">
        <v>7</v>
      </c>
      <c r="CVT4">
        <v>1</v>
      </c>
      <c r="CVU4">
        <v>7</v>
      </c>
      <c r="CVV4">
        <v>1</v>
      </c>
      <c r="CVW4">
        <v>7</v>
      </c>
      <c r="CVX4">
        <v>1</v>
      </c>
      <c r="CVY4">
        <v>7</v>
      </c>
      <c r="CVZ4">
        <v>1</v>
      </c>
      <c r="CWA4">
        <v>7</v>
      </c>
      <c r="CWB4">
        <v>1</v>
      </c>
      <c r="CWC4">
        <v>7</v>
      </c>
      <c r="CWD4">
        <v>1</v>
      </c>
      <c r="CWE4">
        <v>7</v>
      </c>
      <c r="CWF4">
        <v>1</v>
      </c>
      <c r="CWG4">
        <v>7</v>
      </c>
      <c r="CWH4">
        <v>1</v>
      </c>
      <c r="CWI4">
        <v>7</v>
      </c>
      <c r="CWJ4">
        <v>1</v>
      </c>
      <c r="CWK4">
        <v>7</v>
      </c>
      <c r="CWL4">
        <v>1</v>
      </c>
      <c r="CWM4">
        <v>7</v>
      </c>
      <c r="CWN4">
        <v>1</v>
      </c>
      <c r="CWO4">
        <v>7</v>
      </c>
      <c r="CWP4">
        <v>1</v>
      </c>
      <c r="CWQ4">
        <v>7</v>
      </c>
      <c r="CWR4">
        <v>1</v>
      </c>
      <c r="CWS4">
        <v>7</v>
      </c>
      <c r="CWT4">
        <v>1</v>
      </c>
      <c r="CWU4">
        <v>7</v>
      </c>
      <c r="CWV4">
        <v>1</v>
      </c>
      <c r="CWW4">
        <v>7</v>
      </c>
      <c r="CWX4">
        <v>1</v>
      </c>
      <c r="CWY4">
        <v>7</v>
      </c>
      <c r="CWZ4">
        <v>1</v>
      </c>
      <c r="CXA4">
        <v>7</v>
      </c>
      <c r="CXB4">
        <v>1</v>
      </c>
      <c r="CXC4">
        <v>7</v>
      </c>
      <c r="CXD4">
        <v>1</v>
      </c>
      <c r="CXE4">
        <v>7</v>
      </c>
      <c r="CXF4">
        <v>1</v>
      </c>
      <c r="CXG4">
        <v>7</v>
      </c>
      <c r="CXH4">
        <v>1</v>
      </c>
      <c r="CXI4">
        <v>7</v>
      </c>
      <c r="CXJ4">
        <v>1</v>
      </c>
      <c r="CXK4">
        <v>7</v>
      </c>
      <c r="CXL4">
        <v>1</v>
      </c>
      <c r="CXM4">
        <v>7</v>
      </c>
      <c r="CXN4">
        <v>1</v>
      </c>
      <c r="CXO4">
        <v>7</v>
      </c>
      <c r="CXP4">
        <v>1</v>
      </c>
      <c r="CXQ4">
        <v>7</v>
      </c>
      <c r="CXR4">
        <v>1</v>
      </c>
      <c r="CXS4">
        <v>7</v>
      </c>
      <c r="CXT4">
        <v>1</v>
      </c>
      <c r="CXU4">
        <v>7</v>
      </c>
      <c r="CXV4">
        <v>1</v>
      </c>
      <c r="CXW4">
        <v>7</v>
      </c>
      <c r="CXX4">
        <v>1</v>
      </c>
      <c r="CXY4">
        <v>7</v>
      </c>
      <c r="CXZ4">
        <v>1</v>
      </c>
      <c r="CYA4">
        <v>7</v>
      </c>
      <c r="CYB4">
        <v>1</v>
      </c>
      <c r="CYC4">
        <v>7</v>
      </c>
      <c r="CYD4">
        <v>1</v>
      </c>
      <c r="CYE4">
        <v>7</v>
      </c>
      <c r="CYF4">
        <v>1</v>
      </c>
      <c r="CYG4">
        <v>7</v>
      </c>
      <c r="CYH4">
        <v>1</v>
      </c>
      <c r="CYI4">
        <v>7</v>
      </c>
      <c r="CYJ4">
        <v>1</v>
      </c>
      <c r="CYK4">
        <v>7</v>
      </c>
      <c r="CYL4">
        <v>1</v>
      </c>
      <c r="CYM4">
        <v>7</v>
      </c>
      <c r="CYN4">
        <v>1</v>
      </c>
      <c r="CYO4">
        <v>7</v>
      </c>
      <c r="CYP4">
        <v>1</v>
      </c>
      <c r="CYQ4">
        <v>7</v>
      </c>
      <c r="CYR4">
        <v>1</v>
      </c>
      <c r="CYS4">
        <v>7</v>
      </c>
      <c r="CYT4">
        <v>1</v>
      </c>
      <c r="CYU4">
        <v>7</v>
      </c>
      <c r="CYV4">
        <v>1</v>
      </c>
      <c r="CYW4">
        <v>7</v>
      </c>
      <c r="CYX4">
        <v>1</v>
      </c>
      <c r="CYY4">
        <v>7</v>
      </c>
      <c r="CYZ4">
        <v>1</v>
      </c>
      <c r="CZA4">
        <v>7</v>
      </c>
      <c r="CZB4">
        <v>1</v>
      </c>
      <c r="CZC4">
        <v>7</v>
      </c>
      <c r="CZD4">
        <v>1</v>
      </c>
      <c r="CZE4">
        <v>7</v>
      </c>
      <c r="CZF4">
        <v>1</v>
      </c>
      <c r="CZG4">
        <v>7</v>
      </c>
      <c r="CZH4">
        <v>1</v>
      </c>
      <c r="CZI4">
        <v>7</v>
      </c>
      <c r="CZJ4">
        <v>1</v>
      </c>
      <c r="CZK4">
        <v>7</v>
      </c>
      <c r="CZL4">
        <v>1</v>
      </c>
      <c r="CZM4">
        <v>7</v>
      </c>
      <c r="CZN4">
        <v>1</v>
      </c>
      <c r="CZO4">
        <v>7</v>
      </c>
      <c r="CZP4">
        <v>1</v>
      </c>
      <c r="CZQ4">
        <v>7</v>
      </c>
      <c r="CZR4">
        <v>1</v>
      </c>
      <c r="CZS4">
        <v>7</v>
      </c>
      <c r="CZT4">
        <v>1</v>
      </c>
      <c r="CZU4">
        <v>7</v>
      </c>
      <c r="CZV4">
        <v>1</v>
      </c>
      <c r="CZW4">
        <v>7</v>
      </c>
      <c r="CZX4">
        <v>1</v>
      </c>
      <c r="CZY4">
        <v>7</v>
      </c>
      <c r="CZZ4">
        <v>1</v>
      </c>
      <c r="DAA4">
        <v>7</v>
      </c>
      <c r="DAB4">
        <v>1</v>
      </c>
      <c r="DAC4">
        <v>7</v>
      </c>
      <c r="DAD4">
        <v>1</v>
      </c>
      <c r="DAE4">
        <v>7</v>
      </c>
      <c r="DAF4">
        <v>1</v>
      </c>
      <c r="DAG4">
        <v>7</v>
      </c>
      <c r="DAH4">
        <v>1</v>
      </c>
      <c r="DAI4">
        <v>7</v>
      </c>
      <c r="DAJ4">
        <v>1</v>
      </c>
      <c r="DAK4">
        <v>7</v>
      </c>
      <c r="DAL4">
        <v>1</v>
      </c>
      <c r="DAM4">
        <v>7</v>
      </c>
      <c r="DAN4">
        <v>1</v>
      </c>
      <c r="DAO4">
        <v>7</v>
      </c>
      <c r="DAP4">
        <v>1</v>
      </c>
      <c r="DAQ4">
        <v>7</v>
      </c>
      <c r="DAR4">
        <v>1</v>
      </c>
      <c r="DAS4">
        <v>7</v>
      </c>
      <c r="DAT4">
        <v>1</v>
      </c>
      <c r="DAU4">
        <v>7</v>
      </c>
      <c r="DAV4">
        <v>1</v>
      </c>
      <c r="DAW4">
        <v>7</v>
      </c>
      <c r="DAX4">
        <v>1</v>
      </c>
      <c r="DAY4">
        <v>7</v>
      </c>
      <c r="DAZ4">
        <v>1</v>
      </c>
      <c r="DBA4">
        <v>7</v>
      </c>
      <c r="DBB4">
        <v>1</v>
      </c>
      <c r="DBC4">
        <v>7</v>
      </c>
      <c r="DBD4">
        <v>1</v>
      </c>
      <c r="DBE4">
        <v>7</v>
      </c>
      <c r="DBF4">
        <v>1</v>
      </c>
      <c r="DBG4">
        <v>7</v>
      </c>
      <c r="DBH4">
        <v>1</v>
      </c>
      <c r="DBI4">
        <v>7</v>
      </c>
      <c r="DBJ4">
        <v>1</v>
      </c>
      <c r="DBK4">
        <v>7</v>
      </c>
      <c r="DBL4">
        <v>1</v>
      </c>
      <c r="DBM4">
        <v>7</v>
      </c>
      <c r="DBN4">
        <v>1</v>
      </c>
      <c r="DBO4">
        <v>7</v>
      </c>
      <c r="DBP4">
        <v>1</v>
      </c>
      <c r="DBQ4">
        <v>7</v>
      </c>
      <c r="DBR4">
        <v>1</v>
      </c>
      <c r="DBS4">
        <v>7</v>
      </c>
      <c r="DBT4">
        <v>1</v>
      </c>
      <c r="DBU4">
        <v>7</v>
      </c>
      <c r="DBV4">
        <v>1</v>
      </c>
      <c r="DBW4">
        <v>7</v>
      </c>
      <c r="DBX4">
        <v>1</v>
      </c>
      <c r="DBY4">
        <v>7</v>
      </c>
      <c r="DBZ4">
        <v>1</v>
      </c>
      <c r="DCA4">
        <v>7</v>
      </c>
      <c r="DCB4">
        <v>1</v>
      </c>
      <c r="DCC4">
        <v>7</v>
      </c>
      <c r="DCD4">
        <v>1</v>
      </c>
      <c r="DCE4">
        <v>7</v>
      </c>
      <c r="DCF4">
        <v>1</v>
      </c>
      <c r="DCG4">
        <v>7</v>
      </c>
      <c r="DCH4">
        <v>1</v>
      </c>
      <c r="DCI4">
        <v>7</v>
      </c>
      <c r="DCJ4">
        <v>1</v>
      </c>
      <c r="DCK4">
        <v>7</v>
      </c>
      <c r="DCL4">
        <v>1</v>
      </c>
      <c r="DCM4">
        <v>7</v>
      </c>
      <c r="DCN4">
        <v>1</v>
      </c>
      <c r="DCO4">
        <v>7</v>
      </c>
      <c r="DCP4">
        <v>1</v>
      </c>
      <c r="DCQ4">
        <v>7</v>
      </c>
      <c r="DCR4">
        <v>1</v>
      </c>
      <c r="DCS4">
        <v>7</v>
      </c>
      <c r="DCT4">
        <v>1</v>
      </c>
      <c r="DCU4">
        <v>7</v>
      </c>
      <c r="DCV4">
        <v>1</v>
      </c>
      <c r="DCW4">
        <v>7</v>
      </c>
      <c r="DCX4">
        <v>1</v>
      </c>
      <c r="DCY4">
        <v>7</v>
      </c>
      <c r="DCZ4">
        <v>1</v>
      </c>
      <c r="DDA4">
        <v>7</v>
      </c>
      <c r="DDB4">
        <v>1</v>
      </c>
      <c r="DDC4">
        <v>7</v>
      </c>
      <c r="DDD4">
        <v>1</v>
      </c>
      <c r="DDE4">
        <v>7</v>
      </c>
      <c r="DDF4">
        <v>1</v>
      </c>
      <c r="DDG4">
        <v>7</v>
      </c>
      <c r="DDH4">
        <v>1</v>
      </c>
      <c r="DDI4">
        <v>7</v>
      </c>
      <c r="DDJ4">
        <v>1</v>
      </c>
      <c r="DDK4">
        <v>7</v>
      </c>
      <c r="DDL4">
        <v>1</v>
      </c>
      <c r="DDM4">
        <v>7</v>
      </c>
      <c r="DDN4">
        <v>1</v>
      </c>
      <c r="DDO4">
        <v>7</v>
      </c>
      <c r="DDP4">
        <v>1</v>
      </c>
      <c r="DDQ4">
        <v>7</v>
      </c>
      <c r="DDR4">
        <v>1</v>
      </c>
      <c r="DDS4">
        <v>7</v>
      </c>
      <c r="DDT4">
        <v>1</v>
      </c>
      <c r="DDU4">
        <v>7</v>
      </c>
      <c r="DDV4">
        <v>1</v>
      </c>
      <c r="DDW4">
        <v>7</v>
      </c>
      <c r="DDX4">
        <v>1</v>
      </c>
      <c r="DDY4">
        <v>7</v>
      </c>
      <c r="DDZ4">
        <v>1</v>
      </c>
      <c r="DEA4">
        <v>7</v>
      </c>
      <c r="DEB4">
        <v>1</v>
      </c>
      <c r="DEC4">
        <v>7</v>
      </c>
      <c r="DED4">
        <v>1</v>
      </c>
      <c r="DEE4">
        <v>7</v>
      </c>
      <c r="DEF4">
        <v>1</v>
      </c>
      <c r="DEG4">
        <v>7</v>
      </c>
      <c r="DEH4">
        <v>1</v>
      </c>
      <c r="DEI4">
        <v>7</v>
      </c>
      <c r="DEJ4">
        <v>1</v>
      </c>
      <c r="DEK4">
        <v>7</v>
      </c>
      <c r="DEL4">
        <v>1</v>
      </c>
      <c r="DEM4">
        <v>7</v>
      </c>
      <c r="DEN4">
        <v>1</v>
      </c>
      <c r="DEO4">
        <v>7</v>
      </c>
      <c r="DEP4">
        <v>1</v>
      </c>
      <c r="DEQ4">
        <v>7</v>
      </c>
      <c r="DER4">
        <v>1</v>
      </c>
      <c r="DES4">
        <v>7</v>
      </c>
      <c r="DET4">
        <v>1</v>
      </c>
      <c r="DEU4">
        <v>7</v>
      </c>
      <c r="DEV4">
        <v>1</v>
      </c>
      <c r="DEW4">
        <v>7</v>
      </c>
      <c r="DEX4">
        <v>1</v>
      </c>
      <c r="DEY4">
        <v>7</v>
      </c>
      <c r="DEZ4">
        <v>1</v>
      </c>
      <c r="DFA4">
        <v>7</v>
      </c>
      <c r="DFB4">
        <v>1</v>
      </c>
      <c r="DFC4">
        <v>7</v>
      </c>
      <c r="DFD4">
        <v>1</v>
      </c>
      <c r="DFE4">
        <v>7</v>
      </c>
      <c r="DFF4">
        <v>1</v>
      </c>
      <c r="DFG4">
        <v>7</v>
      </c>
      <c r="DFH4">
        <v>1</v>
      </c>
      <c r="DFI4">
        <v>7</v>
      </c>
      <c r="DFJ4">
        <v>1</v>
      </c>
      <c r="DFK4">
        <v>7</v>
      </c>
      <c r="DFL4">
        <v>1</v>
      </c>
      <c r="DFM4">
        <v>7</v>
      </c>
      <c r="DFN4">
        <v>1</v>
      </c>
      <c r="DFO4">
        <v>7</v>
      </c>
      <c r="DFP4">
        <v>1</v>
      </c>
      <c r="DFQ4">
        <v>7</v>
      </c>
      <c r="DFR4">
        <v>1</v>
      </c>
      <c r="DFS4">
        <v>7</v>
      </c>
      <c r="DFT4">
        <v>1</v>
      </c>
      <c r="DFU4">
        <v>7</v>
      </c>
      <c r="DFV4">
        <v>1</v>
      </c>
      <c r="DFW4">
        <v>7</v>
      </c>
      <c r="DFX4">
        <v>1</v>
      </c>
      <c r="DFY4">
        <v>7</v>
      </c>
      <c r="DFZ4">
        <v>1</v>
      </c>
      <c r="DGA4">
        <v>7</v>
      </c>
      <c r="DGB4">
        <v>1</v>
      </c>
      <c r="DGC4">
        <v>7</v>
      </c>
      <c r="DGD4">
        <v>1</v>
      </c>
      <c r="DGE4">
        <v>7</v>
      </c>
      <c r="DGF4">
        <v>1</v>
      </c>
      <c r="DGG4">
        <v>7</v>
      </c>
      <c r="DGH4">
        <v>1</v>
      </c>
      <c r="DGI4">
        <v>7</v>
      </c>
      <c r="DGJ4">
        <v>1</v>
      </c>
      <c r="DGK4">
        <v>7</v>
      </c>
      <c r="DGL4">
        <v>1</v>
      </c>
      <c r="DGM4">
        <v>7</v>
      </c>
      <c r="DGN4">
        <v>1</v>
      </c>
      <c r="DGO4">
        <v>7</v>
      </c>
      <c r="DGP4">
        <v>1</v>
      </c>
      <c r="DGQ4">
        <v>7</v>
      </c>
      <c r="DGR4">
        <v>1</v>
      </c>
      <c r="DGS4">
        <v>7</v>
      </c>
      <c r="DGT4">
        <v>1</v>
      </c>
      <c r="DGU4">
        <v>7</v>
      </c>
      <c r="DGV4">
        <v>1</v>
      </c>
      <c r="DGW4">
        <v>7</v>
      </c>
      <c r="DGX4">
        <v>1</v>
      </c>
      <c r="DGY4">
        <v>7</v>
      </c>
      <c r="DGZ4">
        <v>1</v>
      </c>
      <c r="DHA4">
        <v>7</v>
      </c>
      <c r="DHB4">
        <v>1</v>
      </c>
      <c r="DHC4">
        <v>7</v>
      </c>
      <c r="DHD4">
        <v>1</v>
      </c>
      <c r="DHE4">
        <v>7</v>
      </c>
      <c r="DHF4">
        <v>1</v>
      </c>
      <c r="DHG4">
        <v>7</v>
      </c>
      <c r="DHH4">
        <v>1</v>
      </c>
      <c r="DHI4">
        <v>7</v>
      </c>
      <c r="DHJ4">
        <v>1</v>
      </c>
      <c r="DHK4">
        <v>7</v>
      </c>
      <c r="DHL4">
        <v>1</v>
      </c>
      <c r="DHM4">
        <v>7</v>
      </c>
      <c r="DHN4">
        <v>1</v>
      </c>
      <c r="DHO4">
        <v>7</v>
      </c>
      <c r="DHP4">
        <v>1</v>
      </c>
      <c r="DHQ4">
        <v>7</v>
      </c>
      <c r="DHR4">
        <v>1</v>
      </c>
      <c r="DHS4">
        <v>7</v>
      </c>
      <c r="DHT4">
        <v>1</v>
      </c>
      <c r="DHU4">
        <v>7</v>
      </c>
      <c r="DHV4">
        <v>1</v>
      </c>
      <c r="DHW4">
        <v>7</v>
      </c>
      <c r="DHX4">
        <v>1</v>
      </c>
      <c r="DHY4">
        <v>7</v>
      </c>
      <c r="DHZ4">
        <v>1</v>
      </c>
      <c r="DIA4">
        <v>7</v>
      </c>
      <c r="DIB4">
        <v>1</v>
      </c>
      <c r="DIC4">
        <v>7</v>
      </c>
      <c r="DID4">
        <v>1</v>
      </c>
      <c r="DIE4">
        <v>7</v>
      </c>
      <c r="DIF4">
        <v>1</v>
      </c>
      <c r="DIG4">
        <v>7</v>
      </c>
      <c r="DIH4">
        <v>1</v>
      </c>
      <c r="DII4">
        <v>7</v>
      </c>
      <c r="DIJ4">
        <v>1</v>
      </c>
      <c r="DIK4">
        <v>7</v>
      </c>
      <c r="DIL4">
        <v>1</v>
      </c>
      <c r="DIM4">
        <v>7</v>
      </c>
      <c r="DIN4">
        <v>1</v>
      </c>
      <c r="DIO4">
        <v>7</v>
      </c>
      <c r="DIP4">
        <v>1</v>
      </c>
      <c r="DIQ4">
        <v>7</v>
      </c>
      <c r="DIR4">
        <v>1</v>
      </c>
      <c r="DIS4">
        <v>7</v>
      </c>
      <c r="DIT4">
        <v>1</v>
      </c>
      <c r="DIU4">
        <v>7</v>
      </c>
      <c r="DIV4">
        <v>1</v>
      </c>
      <c r="DIW4">
        <v>7</v>
      </c>
      <c r="DIX4">
        <v>1</v>
      </c>
      <c r="DIY4">
        <v>7</v>
      </c>
      <c r="DIZ4">
        <v>1</v>
      </c>
      <c r="DJA4">
        <v>7</v>
      </c>
      <c r="DJB4">
        <v>1</v>
      </c>
      <c r="DJC4">
        <v>7</v>
      </c>
      <c r="DJD4">
        <v>1</v>
      </c>
      <c r="DJE4">
        <v>7</v>
      </c>
      <c r="DJF4">
        <v>1</v>
      </c>
      <c r="DJG4">
        <v>7</v>
      </c>
      <c r="DJH4">
        <v>1</v>
      </c>
      <c r="DJI4">
        <v>7</v>
      </c>
      <c r="DJJ4">
        <v>1</v>
      </c>
      <c r="DJK4">
        <v>7</v>
      </c>
      <c r="DJL4">
        <v>1</v>
      </c>
      <c r="DJM4">
        <v>7</v>
      </c>
      <c r="DJN4">
        <v>1</v>
      </c>
      <c r="DJO4">
        <v>7</v>
      </c>
      <c r="DJP4">
        <v>1</v>
      </c>
      <c r="DJQ4">
        <v>7</v>
      </c>
      <c r="DJR4">
        <v>1</v>
      </c>
      <c r="DJS4">
        <v>7</v>
      </c>
      <c r="DJT4">
        <v>1</v>
      </c>
      <c r="DJU4">
        <v>7</v>
      </c>
      <c r="DJV4">
        <v>1</v>
      </c>
      <c r="DJW4">
        <v>7</v>
      </c>
      <c r="DJX4">
        <v>1</v>
      </c>
      <c r="DJY4">
        <v>7</v>
      </c>
      <c r="DJZ4">
        <v>1</v>
      </c>
      <c r="DKA4">
        <v>7</v>
      </c>
      <c r="DKB4">
        <v>1</v>
      </c>
      <c r="DKC4">
        <v>7</v>
      </c>
      <c r="DKD4">
        <v>1</v>
      </c>
      <c r="DKE4">
        <v>7</v>
      </c>
      <c r="DKF4">
        <v>1</v>
      </c>
      <c r="DKG4">
        <v>7</v>
      </c>
      <c r="DKH4">
        <v>1</v>
      </c>
      <c r="DKI4">
        <v>7</v>
      </c>
      <c r="DKJ4">
        <v>1</v>
      </c>
      <c r="DKK4">
        <v>7</v>
      </c>
      <c r="DKL4">
        <v>1</v>
      </c>
      <c r="DKM4">
        <v>7</v>
      </c>
      <c r="DKN4">
        <v>1</v>
      </c>
      <c r="DKO4">
        <v>7</v>
      </c>
      <c r="DKP4">
        <v>1</v>
      </c>
      <c r="DKQ4">
        <v>7</v>
      </c>
      <c r="DKR4">
        <v>1</v>
      </c>
      <c r="DKS4">
        <v>7</v>
      </c>
      <c r="DKT4">
        <v>1</v>
      </c>
      <c r="DKU4">
        <v>7</v>
      </c>
      <c r="DKV4">
        <v>1</v>
      </c>
      <c r="DKW4">
        <v>7</v>
      </c>
      <c r="DKX4">
        <v>1</v>
      </c>
      <c r="DKY4">
        <v>7</v>
      </c>
      <c r="DKZ4">
        <v>1</v>
      </c>
      <c r="DLA4">
        <v>7</v>
      </c>
      <c r="DLB4">
        <v>1</v>
      </c>
      <c r="DLC4">
        <v>7</v>
      </c>
      <c r="DLD4">
        <v>1</v>
      </c>
      <c r="DLE4">
        <v>7</v>
      </c>
      <c r="DLF4">
        <v>1</v>
      </c>
      <c r="DLG4">
        <v>7</v>
      </c>
      <c r="DLH4">
        <v>1</v>
      </c>
      <c r="DLI4">
        <v>7</v>
      </c>
      <c r="DLJ4">
        <v>1</v>
      </c>
      <c r="DLK4">
        <v>7</v>
      </c>
      <c r="DLL4">
        <v>1</v>
      </c>
      <c r="DLM4">
        <v>7</v>
      </c>
      <c r="DLN4">
        <v>1</v>
      </c>
      <c r="DLO4">
        <v>7</v>
      </c>
      <c r="DLP4">
        <v>1</v>
      </c>
      <c r="DLQ4">
        <v>7</v>
      </c>
      <c r="DLR4">
        <v>1</v>
      </c>
      <c r="DLS4">
        <v>7</v>
      </c>
      <c r="DLT4">
        <v>3</v>
      </c>
      <c r="DLU4">
        <v>1.7142857142857142</v>
      </c>
      <c r="DLV4">
        <v>0</v>
      </c>
      <c r="DLW4">
        <v>0</v>
      </c>
      <c r="DLX4">
        <v>3</v>
      </c>
      <c r="DLY4">
        <v>1.7142857142857142</v>
      </c>
      <c r="DLZ4">
        <v>0</v>
      </c>
      <c r="DMA4">
        <v>0</v>
      </c>
      <c r="DMB4">
        <v>3</v>
      </c>
      <c r="DMC4">
        <v>1.7142857142857142</v>
      </c>
      <c r="DMD4">
        <v>0</v>
      </c>
      <c r="DME4">
        <v>0</v>
      </c>
      <c r="DMF4">
        <v>3</v>
      </c>
      <c r="DMG4">
        <v>1.7142857142857142</v>
      </c>
      <c r="DMH4">
        <v>0</v>
      </c>
      <c r="DMI4">
        <v>0</v>
      </c>
      <c r="DMJ4">
        <v>3</v>
      </c>
      <c r="DMK4">
        <v>1.7142857142857142</v>
      </c>
      <c r="DML4">
        <v>0</v>
      </c>
      <c r="DMM4">
        <v>0</v>
      </c>
      <c r="DMN4">
        <v>3</v>
      </c>
      <c r="DMO4">
        <v>1.7142857142857142</v>
      </c>
      <c r="DMP4">
        <v>0</v>
      </c>
      <c r="DMQ4">
        <v>0</v>
      </c>
      <c r="DMR4">
        <v>3</v>
      </c>
      <c r="DMS4">
        <v>1.7142857142857142</v>
      </c>
      <c r="DMT4">
        <v>0</v>
      </c>
      <c r="DMU4">
        <v>0</v>
      </c>
      <c r="DMV4">
        <v>3</v>
      </c>
      <c r="DMW4">
        <v>1.7142857142857142</v>
      </c>
      <c r="DMX4">
        <v>0</v>
      </c>
      <c r="DMY4">
        <v>0</v>
      </c>
      <c r="DMZ4">
        <v>3</v>
      </c>
      <c r="DNA4">
        <v>1.7142857142857142</v>
      </c>
      <c r="DNB4">
        <v>0</v>
      </c>
      <c r="DNC4">
        <v>0</v>
      </c>
      <c r="DND4">
        <v>3</v>
      </c>
      <c r="DNE4">
        <v>1.7142857142857142</v>
      </c>
      <c r="DNF4">
        <v>0</v>
      </c>
      <c r="DNG4">
        <v>0</v>
      </c>
      <c r="DNH4">
        <v>3</v>
      </c>
      <c r="DNI4">
        <v>1.7142857142857142</v>
      </c>
      <c r="DNJ4">
        <v>0</v>
      </c>
      <c r="DNK4">
        <v>0</v>
      </c>
      <c r="DNL4">
        <v>3</v>
      </c>
      <c r="DNM4">
        <v>1.7142857142857142</v>
      </c>
      <c r="DNN4">
        <v>0</v>
      </c>
      <c r="DNO4">
        <v>0</v>
      </c>
      <c r="DNP4">
        <v>3</v>
      </c>
      <c r="DNQ4">
        <v>1.7142857142857142</v>
      </c>
      <c r="DNR4">
        <v>0</v>
      </c>
      <c r="DNS4">
        <v>0</v>
      </c>
      <c r="DNT4">
        <v>3</v>
      </c>
      <c r="DNU4">
        <v>1.7142857142857142</v>
      </c>
      <c r="DNV4">
        <v>0</v>
      </c>
      <c r="DNW4">
        <v>0</v>
      </c>
      <c r="DNX4">
        <v>3</v>
      </c>
      <c r="DNY4">
        <v>1.7142857142857142</v>
      </c>
      <c r="DNZ4">
        <v>0</v>
      </c>
      <c r="DOA4">
        <v>0</v>
      </c>
      <c r="DOB4">
        <v>3</v>
      </c>
      <c r="DOC4">
        <v>1.7142857142857142</v>
      </c>
      <c r="DOD4">
        <v>0</v>
      </c>
      <c r="DOE4">
        <v>0</v>
      </c>
      <c r="DOF4">
        <v>3</v>
      </c>
      <c r="DOG4">
        <v>1.7142857142857142</v>
      </c>
      <c r="DOH4">
        <v>0</v>
      </c>
      <c r="DOI4">
        <v>0</v>
      </c>
      <c r="DOJ4">
        <v>3</v>
      </c>
      <c r="DOK4">
        <v>1.7142857142857142</v>
      </c>
      <c r="DOL4">
        <v>0</v>
      </c>
      <c r="DOM4">
        <v>0</v>
      </c>
      <c r="DON4">
        <v>3</v>
      </c>
      <c r="DOO4">
        <v>1.7142857142857142</v>
      </c>
      <c r="DOP4">
        <v>0</v>
      </c>
      <c r="DOQ4">
        <v>0</v>
      </c>
      <c r="DOR4">
        <v>3</v>
      </c>
      <c r="DOS4">
        <v>1.7142857142857142</v>
      </c>
      <c r="DOT4">
        <v>0</v>
      </c>
      <c r="DOU4">
        <v>0</v>
      </c>
      <c r="DOV4">
        <v>3</v>
      </c>
      <c r="DOW4">
        <v>1.7142857142857142</v>
      </c>
      <c r="DOX4">
        <v>0</v>
      </c>
      <c r="DOY4">
        <v>0</v>
      </c>
      <c r="DOZ4">
        <v>3</v>
      </c>
      <c r="DPA4">
        <v>1.7142857142857142</v>
      </c>
      <c r="DPB4">
        <v>0</v>
      </c>
      <c r="DPC4">
        <v>0</v>
      </c>
      <c r="DPD4">
        <v>3</v>
      </c>
      <c r="DPE4">
        <v>1.7142857142857142</v>
      </c>
      <c r="DPF4">
        <v>0</v>
      </c>
      <c r="DPG4">
        <v>0</v>
      </c>
      <c r="DPH4">
        <v>3</v>
      </c>
      <c r="DPI4">
        <v>1.7142857142857142</v>
      </c>
      <c r="DPJ4">
        <v>0</v>
      </c>
      <c r="DPK4">
        <v>0</v>
      </c>
      <c r="DPL4">
        <v>3</v>
      </c>
      <c r="DPM4">
        <v>1.7142857142857142</v>
      </c>
      <c r="DPN4">
        <v>0</v>
      </c>
      <c r="DPO4">
        <v>0</v>
      </c>
      <c r="DPP4">
        <v>3</v>
      </c>
      <c r="DPQ4">
        <v>1.7142857142857142</v>
      </c>
      <c r="DPR4">
        <v>0</v>
      </c>
      <c r="DPS4">
        <v>0</v>
      </c>
      <c r="DPT4">
        <v>3</v>
      </c>
      <c r="DPU4">
        <v>1.7142857142857142</v>
      </c>
      <c r="DPV4">
        <v>0</v>
      </c>
      <c r="DPW4">
        <v>0</v>
      </c>
      <c r="DPX4">
        <v>3</v>
      </c>
      <c r="DPY4">
        <v>1.7142857142857142</v>
      </c>
      <c r="DPZ4">
        <v>0</v>
      </c>
      <c r="DQA4">
        <v>0</v>
      </c>
      <c r="DQB4">
        <v>3</v>
      </c>
      <c r="DQC4">
        <v>1.7142857142857142</v>
      </c>
      <c r="DQD4">
        <v>0</v>
      </c>
      <c r="DQE4">
        <v>0</v>
      </c>
      <c r="DQF4">
        <v>3</v>
      </c>
      <c r="DQG4">
        <v>1.7142857142857142</v>
      </c>
      <c r="DQH4">
        <v>0</v>
      </c>
      <c r="DQI4">
        <v>0</v>
      </c>
      <c r="DQJ4">
        <v>3</v>
      </c>
      <c r="DQK4">
        <v>1.7142857142857142</v>
      </c>
      <c r="DQL4">
        <v>0</v>
      </c>
      <c r="DQM4">
        <v>0</v>
      </c>
      <c r="DQN4">
        <v>3</v>
      </c>
      <c r="DQO4">
        <v>1.7142857142857142</v>
      </c>
      <c r="DQP4">
        <v>0</v>
      </c>
      <c r="DQQ4">
        <v>0</v>
      </c>
      <c r="DQR4">
        <v>3</v>
      </c>
      <c r="DQS4">
        <v>1.7142857142857142</v>
      </c>
      <c r="DQT4">
        <v>0</v>
      </c>
      <c r="DQU4">
        <v>0</v>
      </c>
      <c r="DQV4">
        <v>3</v>
      </c>
      <c r="DQW4">
        <v>1.7142857142857142</v>
      </c>
      <c r="DQX4">
        <v>0</v>
      </c>
      <c r="DQY4">
        <v>0</v>
      </c>
      <c r="DQZ4">
        <v>3</v>
      </c>
      <c r="DRA4">
        <v>1.7142857142857142</v>
      </c>
      <c r="DRB4">
        <v>0</v>
      </c>
      <c r="DRC4">
        <v>0</v>
      </c>
      <c r="DRD4">
        <v>3</v>
      </c>
      <c r="DRE4">
        <v>1.7142857142857142</v>
      </c>
      <c r="DRF4">
        <v>0</v>
      </c>
      <c r="DRG4">
        <v>0</v>
      </c>
      <c r="DRH4">
        <v>3</v>
      </c>
      <c r="DRI4">
        <v>1.7142857142857142</v>
      </c>
      <c r="DRJ4">
        <v>0</v>
      </c>
      <c r="DRK4">
        <v>0</v>
      </c>
      <c r="DRL4">
        <v>3</v>
      </c>
      <c r="DRM4">
        <v>1.7142857142857142</v>
      </c>
      <c r="DRN4">
        <v>0</v>
      </c>
      <c r="DRO4">
        <v>0</v>
      </c>
      <c r="DRP4">
        <v>3</v>
      </c>
      <c r="DRQ4">
        <v>1.7142857142857142</v>
      </c>
      <c r="DRR4">
        <v>0</v>
      </c>
      <c r="DRS4">
        <v>0</v>
      </c>
      <c r="DRT4">
        <v>3</v>
      </c>
      <c r="DRU4">
        <v>1.7142857142857142</v>
      </c>
      <c r="DRV4">
        <v>0</v>
      </c>
      <c r="DRW4">
        <v>0</v>
      </c>
      <c r="DRX4">
        <v>3</v>
      </c>
      <c r="DRY4">
        <v>1.7142857142857142</v>
      </c>
      <c r="DRZ4">
        <v>0</v>
      </c>
      <c r="DSA4">
        <v>0</v>
      </c>
      <c r="DSB4">
        <v>3</v>
      </c>
      <c r="DSC4">
        <v>1.7142857142857142</v>
      </c>
      <c r="DSD4">
        <v>0</v>
      </c>
      <c r="DSE4">
        <v>0</v>
      </c>
      <c r="DSF4">
        <v>3</v>
      </c>
      <c r="DSG4">
        <v>1.7142857142857142</v>
      </c>
      <c r="DSH4">
        <v>0</v>
      </c>
      <c r="DSI4">
        <v>0</v>
      </c>
      <c r="DSJ4">
        <v>3</v>
      </c>
      <c r="DSK4">
        <v>1.7142857142857142</v>
      </c>
      <c r="DSL4">
        <v>0</v>
      </c>
      <c r="DSM4">
        <v>0</v>
      </c>
      <c r="DSN4">
        <v>3</v>
      </c>
      <c r="DSO4">
        <v>1.7142857142857142</v>
      </c>
      <c r="DSP4">
        <v>0</v>
      </c>
      <c r="DSQ4">
        <v>0</v>
      </c>
      <c r="DSR4">
        <v>3</v>
      </c>
      <c r="DSS4">
        <v>1.7142857142857142</v>
      </c>
      <c r="DST4">
        <v>0</v>
      </c>
      <c r="DSU4">
        <v>0</v>
      </c>
      <c r="DSV4">
        <v>3</v>
      </c>
      <c r="DSW4">
        <v>1.7142857142857142</v>
      </c>
      <c r="DSX4">
        <v>0</v>
      </c>
      <c r="DSY4">
        <v>0</v>
      </c>
      <c r="DSZ4">
        <v>3</v>
      </c>
      <c r="DTA4">
        <v>1.7142857142857142</v>
      </c>
      <c r="DTB4">
        <v>0</v>
      </c>
      <c r="DTC4">
        <v>0</v>
      </c>
      <c r="DTD4">
        <v>3</v>
      </c>
      <c r="DTE4">
        <v>1.7142857142857142</v>
      </c>
      <c r="DTF4">
        <v>0</v>
      </c>
      <c r="DTG4">
        <v>0</v>
      </c>
      <c r="DTH4">
        <v>3</v>
      </c>
      <c r="DTI4">
        <v>1.7142857142857142</v>
      </c>
      <c r="DTJ4">
        <v>0</v>
      </c>
      <c r="DTK4">
        <v>0</v>
      </c>
      <c r="DTL4">
        <v>3</v>
      </c>
      <c r="DTM4">
        <v>1.7142857142857142</v>
      </c>
      <c r="DTN4">
        <v>0</v>
      </c>
      <c r="DTO4">
        <v>0</v>
      </c>
      <c r="DTP4">
        <v>3</v>
      </c>
      <c r="DTQ4">
        <v>1.7142857142857142</v>
      </c>
      <c r="DTR4">
        <v>0</v>
      </c>
      <c r="DTS4">
        <v>0</v>
      </c>
      <c r="DTT4">
        <v>3</v>
      </c>
      <c r="DTU4">
        <v>1.7142857142857142</v>
      </c>
      <c r="DTV4">
        <v>0</v>
      </c>
      <c r="DTW4">
        <v>0</v>
      </c>
      <c r="DTX4">
        <v>3</v>
      </c>
      <c r="DTY4">
        <v>1.7142857142857142</v>
      </c>
      <c r="DTZ4">
        <v>0</v>
      </c>
      <c r="DUA4">
        <v>0</v>
      </c>
      <c r="DUB4">
        <v>3</v>
      </c>
      <c r="DUC4">
        <v>1.7142857142857142</v>
      </c>
      <c r="DUD4">
        <v>0</v>
      </c>
      <c r="DUE4">
        <v>0</v>
      </c>
      <c r="DUF4">
        <v>3</v>
      </c>
      <c r="DUG4">
        <v>1.7142857142857142</v>
      </c>
      <c r="DUH4">
        <v>0</v>
      </c>
      <c r="DUI4">
        <v>0</v>
      </c>
      <c r="DUJ4">
        <v>3</v>
      </c>
      <c r="DUK4">
        <v>1.7142857142857142</v>
      </c>
      <c r="DUL4">
        <v>0</v>
      </c>
      <c r="DUM4">
        <v>0</v>
      </c>
      <c r="DUN4">
        <v>3</v>
      </c>
      <c r="DUO4">
        <v>1.7142857142857142</v>
      </c>
      <c r="DUP4">
        <v>0</v>
      </c>
      <c r="DUQ4">
        <v>0</v>
      </c>
      <c r="DUR4">
        <v>3</v>
      </c>
      <c r="DUS4">
        <v>1.7142857142857142</v>
      </c>
      <c r="DUT4">
        <v>0</v>
      </c>
      <c r="DUU4">
        <v>0</v>
      </c>
      <c r="DUV4">
        <v>3</v>
      </c>
      <c r="DUW4">
        <v>1.7142857142857142</v>
      </c>
      <c r="DUX4">
        <v>0</v>
      </c>
      <c r="DUY4">
        <v>0</v>
      </c>
      <c r="DUZ4">
        <v>3</v>
      </c>
      <c r="DVA4">
        <v>1.7142857142857142</v>
      </c>
      <c r="DVB4">
        <v>0</v>
      </c>
      <c r="DVC4">
        <v>0</v>
      </c>
      <c r="DVD4">
        <v>3</v>
      </c>
      <c r="DVE4">
        <v>1.7142857142857142</v>
      </c>
      <c r="DVF4">
        <v>0</v>
      </c>
      <c r="DVG4">
        <v>0</v>
      </c>
      <c r="DVH4">
        <v>3</v>
      </c>
      <c r="DVI4">
        <v>1.7142857142857142</v>
      </c>
      <c r="DVJ4">
        <v>0</v>
      </c>
      <c r="DVK4">
        <v>0</v>
      </c>
      <c r="DVL4">
        <v>3</v>
      </c>
      <c r="DVM4">
        <v>1.7142857142857142</v>
      </c>
      <c r="DVN4">
        <v>0</v>
      </c>
      <c r="DVO4">
        <v>0</v>
      </c>
      <c r="DVP4">
        <v>3</v>
      </c>
      <c r="DVQ4">
        <v>1.7142857142857142</v>
      </c>
      <c r="DVR4">
        <v>0</v>
      </c>
      <c r="DVS4">
        <v>0</v>
      </c>
      <c r="DVT4">
        <v>3</v>
      </c>
      <c r="DVU4">
        <v>1.7142857142857142</v>
      </c>
      <c r="DVV4">
        <v>0</v>
      </c>
      <c r="DVW4">
        <v>0</v>
      </c>
      <c r="DVX4">
        <v>3</v>
      </c>
      <c r="DVY4">
        <v>1.7142857142857142</v>
      </c>
      <c r="DVZ4">
        <v>0</v>
      </c>
      <c r="DWA4">
        <v>0</v>
      </c>
      <c r="DWB4">
        <v>3</v>
      </c>
      <c r="DWC4">
        <v>1.7142857142857142</v>
      </c>
      <c r="DWD4">
        <v>0</v>
      </c>
      <c r="DWE4">
        <v>0</v>
      </c>
      <c r="DWF4">
        <v>3</v>
      </c>
      <c r="DWG4">
        <v>1.7142857142857142</v>
      </c>
      <c r="DWH4">
        <v>0</v>
      </c>
      <c r="DWI4">
        <v>0</v>
      </c>
      <c r="DWJ4">
        <v>3</v>
      </c>
      <c r="DWK4">
        <v>1.7142857142857142</v>
      </c>
      <c r="DWL4">
        <v>0</v>
      </c>
      <c r="DWM4">
        <v>0</v>
      </c>
      <c r="DWN4">
        <v>3</v>
      </c>
      <c r="DWO4">
        <v>1.7142857142857142</v>
      </c>
      <c r="DWP4">
        <v>0</v>
      </c>
      <c r="DWQ4">
        <v>0</v>
      </c>
      <c r="DWR4">
        <v>3</v>
      </c>
      <c r="DWS4">
        <v>1.7142857142857142</v>
      </c>
      <c r="DWT4">
        <v>0</v>
      </c>
      <c r="DWU4">
        <v>0</v>
      </c>
      <c r="DWV4">
        <v>3</v>
      </c>
      <c r="DWW4">
        <v>1.7142857142857142</v>
      </c>
      <c r="DWX4">
        <v>0</v>
      </c>
      <c r="DWY4">
        <v>0</v>
      </c>
      <c r="DWZ4">
        <v>3</v>
      </c>
      <c r="DXA4">
        <v>1.7142857142857142</v>
      </c>
      <c r="DXB4">
        <v>0</v>
      </c>
      <c r="DXC4">
        <v>0</v>
      </c>
      <c r="DXD4">
        <v>3</v>
      </c>
      <c r="DXE4">
        <v>1.7142857142857142</v>
      </c>
      <c r="DXF4">
        <v>0</v>
      </c>
      <c r="DXG4">
        <v>0</v>
      </c>
      <c r="DXH4">
        <v>3</v>
      </c>
      <c r="DXI4">
        <v>1.7142857142857142</v>
      </c>
      <c r="DXJ4">
        <v>0</v>
      </c>
      <c r="DXK4">
        <v>0</v>
      </c>
      <c r="DXL4">
        <v>3</v>
      </c>
      <c r="DXM4">
        <v>1.7142857142857142</v>
      </c>
      <c r="DXN4">
        <v>0</v>
      </c>
      <c r="DXO4">
        <v>0</v>
      </c>
      <c r="DXP4">
        <v>3</v>
      </c>
      <c r="DXQ4">
        <v>1.7142857142857142</v>
      </c>
      <c r="DXR4">
        <v>0</v>
      </c>
      <c r="DXS4">
        <v>0</v>
      </c>
      <c r="DXT4">
        <v>3</v>
      </c>
      <c r="DXU4">
        <v>1.7142857142857142</v>
      </c>
      <c r="DXV4">
        <v>0</v>
      </c>
      <c r="DXW4">
        <v>0</v>
      </c>
      <c r="DXX4">
        <v>3</v>
      </c>
      <c r="DXY4">
        <v>1.7142857142857142</v>
      </c>
      <c r="DXZ4">
        <v>0</v>
      </c>
      <c r="DYA4">
        <v>0</v>
      </c>
      <c r="DYB4">
        <v>3</v>
      </c>
      <c r="DYC4">
        <v>1.7142857142857142</v>
      </c>
      <c r="DYD4">
        <v>0</v>
      </c>
      <c r="DYE4">
        <v>0</v>
      </c>
      <c r="DYF4">
        <v>3</v>
      </c>
      <c r="DYG4">
        <v>1.7142857142857142</v>
      </c>
      <c r="DYH4">
        <v>0</v>
      </c>
      <c r="DYI4">
        <v>0</v>
      </c>
      <c r="DYJ4">
        <v>3</v>
      </c>
      <c r="DYK4">
        <v>1.7142857142857142</v>
      </c>
      <c r="DYL4">
        <v>0</v>
      </c>
      <c r="DYM4">
        <v>0</v>
      </c>
      <c r="DYN4">
        <v>3</v>
      </c>
      <c r="DYO4">
        <v>1.7142857142857142</v>
      </c>
      <c r="DYP4">
        <v>0</v>
      </c>
      <c r="DYQ4">
        <v>0</v>
      </c>
      <c r="DYR4">
        <v>3</v>
      </c>
      <c r="DYS4">
        <v>1.7142857142857142</v>
      </c>
      <c r="DYT4">
        <v>0</v>
      </c>
      <c r="DYU4">
        <v>0</v>
      </c>
      <c r="DYV4">
        <v>3</v>
      </c>
      <c r="DYW4">
        <v>1.7142857142857142</v>
      </c>
      <c r="DYX4">
        <v>0</v>
      </c>
      <c r="DYY4">
        <v>0</v>
      </c>
      <c r="DYZ4">
        <v>3</v>
      </c>
      <c r="DZA4">
        <v>1.7142857142857142</v>
      </c>
      <c r="DZB4">
        <v>0</v>
      </c>
      <c r="DZC4">
        <v>0</v>
      </c>
      <c r="DZD4">
        <v>3</v>
      </c>
      <c r="DZE4">
        <v>1.7142857142857142</v>
      </c>
      <c r="DZF4">
        <v>0</v>
      </c>
      <c r="DZG4">
        <v>0</v>
      </c>
      <c r="DZH4">
        <v>3</v>
      </c>
      <c r="DZI4">
        <v>1.7142857142857142</v>
      </c>
      <c r="DZJ4">
        <v>0</v>
      </c>
      <c r="DZK4">
        <v>0</v>
      </c>
      <c r="DZL4">
        <v>3</v>
      </c>
      <c r="DZM4">
        <v>1.7142857142857142</v>
      </c>
      <c r="DZN4">
        <v>0</v>
      </c>
      <c r="DZO4">
        <v>0</v>
      </c>
      <c r="DZP4">
        <v>3</v>
      </c>
      <c r="DZQ4">
        <v>1.7142857142857142</v>
      </c>
      <c r="DZR4">
        <v>0</v>
      </c>
      <c r="DZS4">
        <v>0</v>
      </c>
      <c r="DZT4">
        <v>3</v>
      </c>
      <c r="DZU4">
        <v>1.7142857142857142</v>
      </c>
      <c r="DZV4">
        <v>0</v>
      </c>
      <c r="DZW4">
        <v>0</v>
      </c>
      <c r="DZX4">
        <v>3</v>
      </c>
      <c r="DZY4">
        <v>1.7142857142857142</v>
      </c>
      <c r="DZZ4">
        <v>0</v>
      </c>
      <c r="EAA4">
        <v>0</v>
      </c>
      <c r="EAB4">
        <v>3</v>
      </c>
      <c r="EAC4">
        <v>1.7142857142857142</v>
      </c>
      <c r="EAD4">
        <v>0</v>
      </c>
      <c r="EAE4">
        <v>0</v>
      </c>
      <c r="EAF4">
        <v>3</v>
      </c>
      <c r="EAG4">
        <v>1.7142857142857142</v>
      </c>
      <c r="EAH4">
        <v>0</v>
      </c>
      <c r="EAI4">
        <v>0</v>
      </c>
      <c r="EAJ4">
        <v>3</v>
      </c>
      <c r="EAK4">
        <v>1.7142857142857142</v>
      </c>
      <c r="EAL4">
        <v>0</v>
      </c>
      <c r="EAM4">
        <v>0</v>
      </c>
      <c r="EAN4">
        <v>3</v>
      </c>
      <c r="EAO4">
        <v>1.7142857142857142</v>
      </c>
      <c r="EAP4">
        <v>0</v>
      </c>
      <c r="EAQ4">
        <v>0</v>
      </c>
      <c r="EAR4">
        <v>3</v>
      </c>
      <c r="EAS4">
        <v>1.7142857142857142</v>
      </c>
      <c r="EAT4">
        <v>0</v>
      </c>
      <c r="EAU4">
        <v>0</v>
      </c>
      <c r="EAV4">
        <v>3</v>
      </c>
      <c r="EAW4">
        <v>1.7142857142857142</v>
      </c>
      <c r="EAX4">
        <v>0</v>
      </c>
      <c r="EAY4">
        <v>0</v>
      </c>
      <c r="EAZ4">
        <v>3</v>
      </c>
      <c r="EBA4">
        <v>1.7142857142857142</v>
      </c>
      <c r="EBB4">
        <v>0</v>
      </c>
      <c r="EBC4">
        <v>0</v>
      </c>
      <c r="EBD4">
        <v>3</v>
      </c>
      <c r="EBE4">
        <v>1.7142857142857142</v>
      </c>
      <c r="EBF4">
        <v>0</v>
      </c>
      <c r="EBG4">
        <v>0</v>
      </c>
      <c r="EBH4">
        <v>3</v>
      </c>
      <c r="EBI4">
        <v>1.7142857142857142</v>
      </c>
      <c r="EBJ4">
        <v>0</v>
      </c>
      <c r="EBK4">
        <v>0</v>
      </c>
      <c r="EBL4">
        <v>3</v>
      </c>
      <c r="EBM4">
        <v>1.7142857142857142</v>
      </c>
      <c r="EBN4">
        <v>0</v>
      </c>
      <c r="EBO4">
        <v>0</v>
      </c>
      <c r="EBP4">
        <v>3</v>
      </c>
      <c r="EBQ4">
        <v>1.7142857142857142</v>
      </c>
      <c r="EBR4">
        <v>0</v>
      </c>
      <c r="EBS4">
        <v>0</v>
      </c>
      <c r="EBT4">
        <v>3</v>
      </c>
      <c r="EBU4">
        <v>1.7142857142857142</v>
      </c>
      <c r="EBV4">
        <v>0</v>
      </c>
      <c r="EBW4">
        <v>0</v>
      </c>
      <c r="EBX4">
        <v>3</v>
      </c>
      <c r="EBY4">
        <v>1.7142857142857142</v>
      </c>
      <c r="EBZ4">
        <v>0</v>
      </c>
      <c r="ECA4">
        <v>0</v>
      </c>
      <c r="ECB4">
        <v>3</v>
      </c>
      <c r="ECC4">
        <v>1.7142857142857142</v>
      </c>
      <c r="ECD4">
        <v>0</v>
      </c>
      <c r="ECE4">
        <v>0</v>
      </c>
      <c r="ECF4">
        <v>3</v>
      </c>
      <c r="ECG4">
        <v>1.7142857142857142</v>
      </c>
      <c r="ECH4">
        <v>0</v>
      </c>
      <c r="ECI4">
        <v>0</v>
      </c>
      <c r="ECJ4">
        <v>3</v>
      </c>
      <c r="ECK4">
        <v>1.7142857142857142</v>
      </c>
      <c r="ECL4">
        <v>0</v>
      </c>
      <c r="ECM4">
        <v>0</v>
      </c>
      <c r="ECN4">
        <v>3</v>
      </c>
      <c r="ECO4">
        <v>1.7142857142857142</v>
      </c>
      <c r="ECP4">
        <v>0</v>
      </c>
      <c r="ECQ4">
        <v>0</v>
      </c>
      <c r="ECR4">
        <v>3</v>
      </c>
      <c r="ECS4">
        <v>1.7142857142857142</v>
      </c>
      <c r="ECT4">
        <v>0</v>
      </c>
      <c r="ECU4">
        <v>0</v>
      </c>
      <c r="ECV4">
        <v>3</v>
      </c>
      <c r="ECW4">
        <v>1.7142857142857142</v>
      </c>
      <c r="ECX4">
        <v>0</v>
      </c>
      <c r="ECY4">
        <v>0</v>
      </c>
      <c r="ECZ4">
        <v>3</v>
      </c>
      <c r="EDA4">
        <v>1.7142857142857142</v>
      </c>
      <c r="EDB4">
        <v>0</v>
      </c>
      <c r="EDC4">
        <v>0</v>
      </c>
      <c r="EDD4">
        <v>3</v>
      </c>
      <c r="EDE4">
        <v>1.7142857142857142</v>
      </c>
      <c r="EDF4">
        <v>0</v>
      </c>
      <c r="EDG4">
        <v>0</v>
      </c>
      <c r="EDH4">
        <v>3</v>
      </c>
      <c r="EDI4">
        <v>1.7142857142857142</v>
      </c>
      <c r="EDJ4">
        <v>0</v>
      </c>
      <c r="EDK4">
        <v>0</v>
      </c>
      <c r="EDL4">
        <v>3</v>
      </c>
      <c r="EDM4">
        <v>1.7142857142857142</v>
      </c>
      <c r="EDN4">
        <v>0</v>
      </c>
      <c r="EDO4">
        <v>0</v>
      </c>
      <c r="EDP4">
        <v>3</v>
      </c>
      <c r="EDQ4">
        <v>1.7142857142857142</v>
      </c>
      <c r="EDR4">
        <v>0</v>
      </c>
      <c r="EDS4">
        <v>0</v>
      </c>
      <c r="EDT4">
        <v>3</v>
      </c>
      <c r="EDU4">
        <v>1.7142857142857142</v>
      </c>
      <c r="EDV4">
        <v>0</v>
      </c>
      <c r="EDW4">
        <v>0</v>
      </c>
      <c r="EDX4">
        <v>3</v>
      </c>
      <c r="EDY4">
        <v>1.7142857142857142</v>
      </c>
      <c r="EDZ4">
        <v>0</v>
      </c>
      <c r="EEA4">
        <v>0</v>
      </c>
      <c r="EEB4">
        <v>3</v>
      </c>
      <c r="EEC4">
        <v>1.7142857142857142</v>
      </c>
      <c r="EED4">
        <v>0</v>
      </c>
      <c r="EEE4">
        <v>0</v>
      </c>
      <c r="EEF4">
        <v>3</v>
      </c>
      <c r="EEG4">
        <v>1.7142857142857142</v>
      </c>
      <c r="EEH4">
        <v>0</v>
      </c>
      <c r="EEI4">
        <v>0</v>
      </c>
      <c r="EEJ4">
        <v>3</v>
      </c>
      <c r="EEK4">
        <v>1.7142857142857142</v>
      </c>
      <c r="EEL4">
        <v>0</v>
      </c>
      <c r="EEM4">
        <v>0</v>
      </c>
      <c r="EEN4">
        <v>3</v>
      </c>
      <c r="EEO4">
        <v>1.7142857142857142</v>
      </c>
      <c r="EEP4">
        <v>0</v>
      </c>
      <c r="EEQ4">
        <v>0</v>
      </c>
      <c r="EER4">
        <v>3</v>
      </c>
      <c r="EES4">
        <v>1.7142857142857142</v>
      </c>
      <c r="EET4">
        <v>0</v>
      </c>
      <c r="EEU4">
        <v>0</v>
      </c>
      <c r="EEV4">
        <v>3</v>
      </c>
      <c r="EEW4">
        <v>1.7142857142857142</v>
      </c>
      <c r="EEX4">
        <v>0</v>
      </c>
      <c r="EEY4">
        <v>0</v>
      </c>
      <c r="EEZ4">
        <v>3</v>
      </c>
      <c r="EFA4">
        <v>1.7142857142857142</v>
      </c>
      <c r="EFB4">
        <v>0</v>
      </c>
      <c r="EFC4">
        <v>0</v>
      </c>
      <c r="EFD4">
        <v>3</v>
      </c>
      <c r="EFE4">
        <v>1.7142857142857142</v>
      </c>
      <c r="EFF4">
        <v>0</v>
      </c>
      <c r="EFG4">
        <v>0</v>
      </c>
      <c r="EFH4">
        <v>3</v>
      </c>
      <c r="EFI4">
        <v>1.7142857142857142</v>
      </c>
      <c r="EFJ4">
        <v>0</v>
      </c>
      <c r="EFK4">
        <v>0</v>
      </c>
      <c r="EFL4">
        <v>3</v>
      </c>
      <c r="EFM4">
        <v>1.7142857142857142</v>
      </c>
      <c r="EFN4">
        <v>0</v>
      </c>
      <c r="EFO4">
        <v>0</v>
      </c>
      <c r="EFP4">
        <v>3</v>
      </c>
      <c r="EFQ4">
        <v>1.7142857142857142</v>
      </c>
      <c r="EFR4">
        <v>0</v>
      </c>
      <c r="EFS4">
        <v>0</v>
      </c>
      <c r="EFT4">
        <v>3</v>
      </c>
      <c r="EFU4">
        <v>1.7142857142857142</v>
      </c>
      <c r="EFV4">
        <v>0</v>
      </c>
      <c r="EFW4">
        <v>0</v>
      </c>
      <c r="EFX4">
        <v>3</v>
      </c>
      <c r="EFY4">
        <v>1.7142857142857142</v>
      </c>
      <c r="EFZ4">
        <v>0</v>
      </c>
      <c r="EGA4">
        <v>0</v>
      </c>
      <c r="EGB4">
        <v>3</v>
      </c>
      <c r="EGC4">
        <v>1.7142857142857142</v>
      </c>
      <c r="EGD4">
        <v>0</v>
      </c>
      <c r="EGE4">
        <v>0</v>
      </c>
      <c r="EGF4">
        <v>3</v>
      </c>
      <c r="EGG4">
        <v>1.7142857142857142</v>
      </c>
      <c r="EGH4">
        <v>0</v>
      </c>
      <c r="EGI4">
        <v>0</v>
      </c>
      <c r="EGJ4">
        <v>3</v>
      </c>
      <c r="EGK4">
        <v>1.7142857142857142</v>
      </c>
      <c r="EGL4">
        <v>0</v>
      </c>
      <c r="EGM4">
        <v>0</v>
      </c>
      <c r="EGN4">
        <v>3</v>
      </c>
      <c r="EGO4">
        <v>1.7142857142857142</v>
      </c>
      <c r="EGP4">
        <v>0</v>
      </c>
      <c r="EGQ4">
        <v>0</v>
      </c>
      <c r="EGR4">
        <v>3</v>
      </c>
      <c r="EGS4">
        <v>1.7142857142857142</v>
      </c>
      <c r="EGT4">
        <v>0</v>
      </c>
      <c r="EGU4">
        <v>0</v>
      </c>
      <c r="EGV4">
        <v>3</v>
      </c>
      <c r="EGW4">
        <v>1.7142857142857142</v>
      </c>
      <c r="EGX4">
        <v>0</v>
      </c>
      <c r="EGY4">
        <v>0</v>
      </c>
      <c r="EGZ4">
        <v>3</v>
      </c>
      <c r="EHA4">
        <v>1.7142857142857142</v>
      </c>
      <c r="EHB4">
        <v>0</v>
      </c>
      <c r="EHC4">
        <v>0</v>
      </c>
      <c r="EHD4">
        <v>3</v>
      </c>
      <c r="EHE4">
        <v>1.7142857142857142</v>
      </c>
      <c r="EHF4">
        <v>0</v>
      </c>
      <c r="EHG4">
        <v>0</v>
      </c>
      <c r="EHH4">
        <v>3</v>
      </c>
      <c r="EHI4">
        <v>1.7142857142857142</v>
      </c>
      <c r="EHJ4">
        <v>0</v>
      </c>
      <c r="EHK4">
        <v>0</v>
      </c>
      <c r="EHL4">
        <v>3</v>
      </c>
      <c r="EHM4">
        <v>1.7142857142857142</v>
      </c>
      <c r="EHN4">
        <v>0</v>
      </c>
      <c r="EHO4">
        <v>0</v>
      </c>
      <c r="EHP4">
        <v>3</v>
      </c>
      <c r="EHQ4">
        <v>1.7142857142857142</v>
      </c>
      <c r="EHR4">
        <v>0</v>
      </c>
      <c r="EHS4">
        <v>0</v>
      </c>
      <c r="EHT4">
        <v>3</v>
      </c>
      <c r="EHU4">
        <v>1.7142857142857142</v>
      </c>
      <c r="EHV4">
        <v>0</v>
      </c>
      <c r="EHW4">
        <v>0</v>
      </c>
      <c r="EHX4">
        <v>3</v>
      </c>
      <c r="EHY4">
        <v>1.7142857142857142</v>
      </c>
      <c r="EHZ4">
        <v>0</v>
      </c>
      <c r="EIA4">
        <v>0</v>
      </c>
      <c r="EIB4">
        <v>3</v>
      </c>
      <c r="EIC4">
        <v>1.7142857142857142</v>
      </c>
      <c r="EID4">
        <v>0</v>
      </c>
      <c r="EIE4">
        <v>0</v>
      </c>
      <c r="EIF4">
        <v>3</v>
      </c>
      <c r="EIG4">
        <v>1.7142857142857142</v>
      </c>
      <c r="EIH4">
        <v>0</v>
      </c>
      <c r="EII4">
        <v>0</v>
      </c>
      <c r="EIJ4">
        <v>3</v>
      </c>
      <c r="EIK4">
        <v>1.7142857142857142</v>
      </c>
      <c r="EIL4">
        <v>0</v>
      </c>
      <c r="EIM4">
        <v>0</v>
      </c>
      <c r="EIN4">
        <v>3</v>
      </c>
      <c r="EIO4">
        <v>1.7142857142857142</v>
      </c>
      <c r="EIP4">
        <v>0</v>
      </c>
      <c r="EIQ4">
        <v>0</v>
      </c>
      <c r="EIR4">
        <v>3</v>
      </c>
      <c r="EIS4">
        <v>1.7142857142857142</v>
      </c>
      <c r="EIT4">
        <v>0</v>
      </c>
      <c r="EIU4">
        <v>0</v>
      </c>
      <c r="EIV4">
        <v>3</v>
      </c>
      <c r="EIW4">
        <v>1.7142857142857142</v>
      </c>
      <c r="EIX4">
        <v>0</v>
      </c>
      <c r="EIY4">
        <v>0</v>
      </c>
      <c r="EIZ4">
        <v>3</v>
      </c>
      <c r="EJA4">
        <v>1.7142857142857142</v>
      </c>
      <c r="EJB4">
        <v>0</v>
      </c>
      <c r="EJC4">
        <v>0</v>
      </c>
      <c r="EJD4">
        <v>3</v>
      </c>
      <c r="EJE4">
        <v>1.7142857142857142</v>
      </c>
      <c r="EJF4">
        <v>0</v>
      </c>
      <c r="EJG4">
        <v>0</v>
      </c>
      <c r="EJH4">
        <v>3</v>
      </c>
      <c r="EJI4">
        <v>1.7142857142857142</v>
      </c>
      <c r="EJJ4">
        <v>0</v>
      </c>
      <c r="EJK4">
        <v>0</v>
      </c>
      <c r="EJL4">
        <v>3</v>
      </c>
      <c r="EJM4">
        <v>1.7142857142857142</v>
      </c>
      <c r="EJN4">
        <v>0</v>
      </c>
      <c r="EJO4">
        <v>0</v>
      </c>
      <c r="EJP4">
        <v>3</v>
      </c>
      <c r="EJQ4">
        <v>1.7142857142857142</v>
      </c>
      <c r="EJR4">
        <v>0</v>
      </c>
      <c r="EJS4">
        <v>0</v>
      </c>
      <c r="EJT4">
        <v>3</v>
      </c>
      <c r="EJU4">
        <v>1.7142857142857142</v>
      </c>
      <c r="EJV4">
        <v>0</v>
      </c>
      <c r="EJW4">
        <v>0</v>
      </c>
      <c r="EJX4">
        <v>3</v>
      </c>
      <c r="EJY4">
        <v>1.7142857142857142</v>
      </c>
      <c r="EJZ4">
        <v>0</v>
      </c>
      <c r="EKA4">
        <v>0</v>
      </c>
      <c r="EKB4">
        <v>3</v>
      </c>
      <c r="EKC4">
        <v>1.7142857142857142</v>
      </c>
      <c r="EKD4">
        <v>0</v>
      </c>
      <c r="EKE4">
        <v>0</v>
      </c>
      <c r="EKF4">
        <v>3</v>
      </c>
      <c r="EKG4">
        <v>1.7142857142857142</v>
      </c>
      <c r="EKH4">
        <v>0</v>
      </c>
      <c r="EKI4">
        <v>0</v>
      </c>
      <c r="EKJ4">
        <v>3</v>
      </c>
      <c r="EKK4">
        <v>1.7142857142857142</v>
      </c>
      <c r="EKL4">
        <v>0</v>
      </c>
      <c r="EKM4">
        <v>0</v>
      </c>
      <c r="EKN4">
        <v>3</v>
      </c>
      <c r="EKO4">
        <v>1.7142857142857142</v>
      </c>
      <c r="EKP4">
        <v>0</v>
      </c>
      <c r="EKQ4">
        <v>0</v>
      </c>
      <c r="EKR4">
        <v>3</v>
      </c>
      <c r="EKS4">
        <v>1.7142857142857142</v>
      </c>
      <c r="EKT4">
        <v>0</v>
      </c>
      <c r="EKU4">
        <v>0</v>
      </c>
      <c r="EKV4">
        <v>3</v>
      </c>
      <c r="EKW4">
        <v>1.7142857142857142</v>
      </c>
      <c r="EKX4">
        <v>0</v>
      </c>
      <c r="EKY4">
        <v>0</v>
      </c>
      <c r="EKZ4">
        <v>3</v>
      </c>
      <c r="ELA4">
        <v>1.7142857142857142</v>
      </c>
      <c r="ELB4">
        <v>0</v>
      </c>
      <c r="ELC4">
        <v>0</v>
      </c>
      <c r="ELD4">
        <v>3</v>
      </c>
      <c r="ELE4">
        <v>1.7142857142857142</v>
      </c>
      <c r="ELF4">
        <v>0</v>
      </c>
      <c r="ELG4">
        <v>0</v>
      </c>
      <c r="ELH4">
        <v>3</v>
      </c>
      <c r="ELI4">
        <v>1.7142857142857142</v>
      </c>
      <c r="ELJ4">
        <v>0</v>
      </c>
      <c r="ELK4">
        <v>0</v>
      </c>
      <c r="ELL4">
        <v>3</v>
      </c>
      <c r="ELM4">
        <v>1.7142857142857142</v>
      </c>
      <c r="ELN4">
        <v>0</v>
      </c>
      <c r="ELO4">
        <v>0</v>
      </c>
      <c r="ELP4">
        <v>3</v>
      </c>
      <c r="ELQ4">
        <v>1.7142857142857142</v>
      </c>
      <c r="ELR4">
        <v>0</v>
      </c>
      <c r="ELS4">
        <v>0</v>
      </c>
      <c r="ELT4">
        <v>3</v>
      </c>
      <c r="ELU4">
        <v>1.7142857142857142</v>
      </c>
      <c r="ELV4">
        <v>0</v>
      </c>
      <c r="ELW4">
        <v>0</v>
      </c>
      <c r="ELX4">
        <v>3</v>
      </c>
      <c r="ELY4">
        <v>1.7142857142857142</v>
      </c>
      <c r="ELZ4">
        <v>0</v>
      </c>
      <c r="EMA4">
        <v>0</v>
      </c>
      <c r="EMB4">
        <v>3</v>
      </c>
      <c r="EMC4">
        <v>1.7142857142857142</v>
      </c>
      <c r="EMD4">
        <v>0</v>
      </c>
      <c r="EME4">
        <v>0</v>
      </c>
      <c r="EMF4">
        <v>3</v>
      </c>
      <c r="EMG4">
        <v>1.7142857142857142</v>
      </c>
      <c r="EMH4">
        <v>0</v>
      </c>
      <c r="EMI4">
        <v>0</v>
      </c>
      <c r="EMJ4">
        <v>3</v>
      </c>
      <c r="EMK4">
        <v>1.7142857142857142</v>
      </c>
      <c r="EML4">
        <v>0</v>
      </c>
      <c r="EMM4">
        <v>0</v>
      </c>
      <c r="EMN4">
        <v>3</v>
      </c>
      <c r="EMO4">
        <v>1.7142857142857142</v>
      </c>
      <c r="EMP4">
        <v>0</v>
      </c>
      <c r="EMQ4">
        <v>0</v>
      </c>
      <c r="EMR4">
        <v>3</v>
      </c>
      <c r="EMS4">
        <v>1.7142857142857142</v>
      </c>
      <c r="EMT4">
        <v>0</v>
      </c>
      <c r="EMU4">
        <v>0</v>
      </c>
      <c r="EMV4">
        <v>3</v>
      </c>
      <c r="EMW4">
        <v>1.7142857142857142</v>
      </c>
      <c r="EMX4">
        <v>0</v>
      </c>
      <c r="EMY4">
        <v>0</v>
      </c>
      <c r="EMZ4">
        <v>3</v>
      </c>
      <c r="ENA4">
        <v>1.7142857142857142</v>
      </c>
      <c r="ENB4">
        <v>0</v>
      </c>
      <c r="ENC4">
        <v>0</v>
      </c>
      <c r="END4">
        <v>3</v>
      </c>
      <c r="ENE4">
        <v>1.7142857142857142</v>
      </c>
      <c r="ENF4">
        <v>0</v>
      </c>
      <c r="ENG4">
        <v>0</v>
      </c>
      <c r="ENH4">
        <v>3</v>
      </c>
      <c r="ENI4">
        <v>1.7142857142857142</v>
      </c>
      <c r="ENJ4">
        <v>0</v>
      </c>
      <c r="ENK4">
        <v>0</v>
      </c>
      <c r="ENL4">
        <v>3</v>
      </c>
      <c r="ENM4">
        <v>1.7142857142857142</v>
      </c>
      <c r="ENN4">
        <v>0</v>
      </c>
      <c r="ENO4">
        <v>0</v>
      </c>
      <c r="ENP4">
        <v>3</v>
      </c>
      <c r="ENQ4">
        <v>1.7142857142857142</v>
      </c>
      <c r="ENR4">
        <v>0</v>
      </c>
      <c r="ENS4">
        <v>0</v>
      </c>
      <c r="ENT4">
        <v>3</v>
      </c>
      <c r="ENU4">
        <v>1.7142857142857142</v>
      </c>
      <c r="ENV4">
        <v>0</v>
      </c>
      <c r="ENW4">
        <v>0</v>
      </c>
      <c r="ENX4">
        <v>3</v>
      </c>
      <c r="ENY4">
        <v>1.7142857142857142</v>
      </c>
      <c r="ENZ4">
        <v>0</v>
      </c>
      <c r="EOA4">
        <v>0</v>
      </c>
      <c r="EOB4">
        <v>3</v>
      </c>
      <c r="EOC4">
        <v>1.7142857142857142</v>
      </c>
      <c r="EOD4">
        <v>0</v>
      </c>
      <c r="EOE4">
        <v>0</v>
      </c>
      <c r="EOF4">
        <v>3</v>
      </c>
      <c r="EOG4">
        <v>1.7142857142857142</v>
      </c>
      <c r="EOH4">
        <v>0</v>
      </c>
      <c r="EOI4">
        <v>0</v>
      </c>
      <c r="EOJ4">
        <v>3</v>
      </c>
      <c r="EOK4">
        <v>1.7142857142857142</v>
      </c>
      <c r="EOL4">
        <v>0</v>
      </c>
      <c r="EOM4">
        <v>0</v>
      </c>
      <c r="EON4">
        <v>3</v>
      </c>
      <c r="EOO4">
        <v>1.7142857142857142</v>
      </c>
      <c r="EOP4">
        <v>0</v>
      </c>
      <c r="EOQ4">
        <v>0</v>
      </c>
      <c r="EOR4">
        <v>3</v>
      </c>
      <c r="EOS4">
        <v>1.7142857142857142</v>
      </c>
      <c r="EOT4">
        <v>0</v>
      </c>
      <c r="EOU4">
        <v>0</v>
      </c>
      <c r="EOV4">
        <v>3</v>
      </c>
      <c r="EOW4">
        <v>1.7142857142857142</v>
      </c>
      <c r="EOX4">
        <v>0</v>
      </c>
      <c r="EOY4">
        <v>0</v>
      </c>
      <c r="EOZ4">
        <v>3</v>
      </c>
      <c r="EPA4">
        <v>1.7142857142857142</v>
      </c>
      <c r="EPB4">
        <v>0</v>
      </c>
      <c r="EPC4">
        <v>0</v>
      </c>
      <c r="EPD4">
        <v>3</v>
      </c>
      <c r="EPE4">
        <v>1.7142857142857142</v>
      </c>
      <c r="EPF4">
        <v>0</v>
      </c>
      <c r="EPG4">
        <v>0</v>
      </c>
      <c r="EPH4">
        <v>3</v>
      </c>
      <c r="EPI4">
        <v>1.7142857142857142</v>
      </c>
      <c r="EPJ4">
        <v>0</v>
      </c>
      <c r="EPK4">
        <v>0</v>
      </c>
      <c r="EPL4">
        <v>3</v>
      </c>
      <c r="EPM4">
        <v>1.7142857142857142</v>
      </c>
      <c r="EPN4">
        <v>0</v>
      </c>
      <c r="EPO4">
        <v>0</v>
      </c>
      <c r="EPP4">
        <v>3</v>
      </c>
      <c r="EPQ4">
        <v>1.7142857142857142</v>
      </c>
      <c r="EPR4">
        <v>0</v>
      </c>
      <c r="EPS4">
        <v>0</v>
      </c>
      <c r="EPT4">
        <v>3</v>
      </c>
      <c r="EPU4">
        <v>1.7142857142857142</v>
      </c>
      <c r="EPV4">
        <v>0</v>
      </c>
      <c r="EPW4">
        <v>0</v>
      </c>
      <c r="EPX4">
        <v>3</v>
      </c>
      <c r="EPY4">
        <v>1.7142857142857142</v>
      </c>
      <c r="EPZ4">
        <v>0</v>
      </c>
      <c r="EQA4">
        <v>0</v>
      </c>
      <c r="EQB4">
        <v>3</v>
      </c>
      <c r="EQC4">
        <v>1.7142857142857142</v>
      </c>
      <c r="EQD4">
        <v>0</v>
      </c>
      <c r="EQE4">
        <v>0</v>
      </c>
      <c r="EQF4">
        <v>3</v>
      </c>
      <c r="EQG4">
        <v>1.7142857142857142</v>
      </c>
      <c r="EQH4">
        <v>0</v>
      </c>
      <c r="EQI4">
        <v>0</v>
      </c>
      <c r="EQJ4">
        <v>3</v>
      </c>
      <c r="EQK4">
        <v>1.7142857142857142</v>
      </c>
      <c r="EQL4">
        <v>0</v>
      </c>
      <c r="EQM4">
        <v>0</v>
      </c>
      <c r="EQN4">
        <v>3</v>
      </c>
      <c r="EQO4">
        <v>1.7142857142857142</v>
      </c>
      <c r="EQP4">
        <v>0</v>
      </c>
      <c r="EQQ4">
        <v>0</v>
      </c>
      <c r="EQR4">
        <v>3</v>
      </c>
      <c r="EQS4">
        <v>1.7142857142857142</v>
      </c>
      <c r="EQT4">
        <v>0</v>
      </c>
      <c r="EQU4">
        <v>0</v>
      </c>
      <c r="EQV4">
        <v>3</v>
      </c>
      <c r="EQW4">
        <v>1.7142857142857142</v>
      </c>
      <c r="EQX4">
        <v>0</v>
      </c>
      <c r="EQY4">
        <v>0</v>
      </c>
      <c r="EQZ4">
        <v>3</v>
      </c>
      <c r="ERA4">
        <v>1.7142857142857142</v>
      </c>
      <c r="ERB4">
        <v>0</v>
      </c>
      <c r="ERC4">
        <v>0</v>
      </c>
      <c r="ERD4">
        <v>3</v>
      </c>
      <c r="ERE4">
        <v>1.7142857142857142</v>
      </c>
      <c r="ERF4">
        <v>0</v>
      </c>
      <c r="ERG4">
        <v>0</v>
      </c>
      <c r="ERH4">
        <v>3</v>
      </c>
      <c r="ERI4">
        <v>1.7142857142857142</v>
      </c>
      <c r="ERJ4">
        <v>0</v>
      </c>
      <c r="ERK4">
        <v>0</v>
      </c>
      <c r="ERL4">
        <v>3</v>
      </c>
      <c r="ERM4">
        <v>1.7142857142857142</v>
      </c>
      <c r="ERN4">
        <v>0</v>
      </c>
      <c r="ERO4">
        <v>0</v>
      </c>
      <c r="ERP4">
        <v>3</v>
      </c>
      <c r="ERQ4">
        <v>1.7142857142857142</v>
      </c>
      <c r="ERR4">
        <v>0</v>
      </c>
      <c r="ERS4">
        <v>0</v>
      </c>
      <c r="ERT4">
        <v>3</v>
      </c>
      <c r="ERU4">
        <v>1.7142857142857142</v>
      </c>
      <c r="ERV4">
        <v>0</v>
      </c>
      <c r="ERW4">
        <v>0</v>
      </c>
      <c r="ERX4">
        <v>3</v>
      </c>
      <c r="ERY4">
        <v>1.7142857142857142</v>
      </c>
      <c r="ERZ4">
        <v>0</v>
      </c>
      <c r="ESA4">
        <v>0</v>
      </c>
      <c r="ESB4">
        <v>3</v>
      </c>
      <c r="ESC4">
        <v>1.7142857142857142</v>
      </c>
      <c r="ESD4">
        <v>0</v>
      </c>
      <c r="ESE4">
        <v>0</v>
      </c>
      <c r="ESF4">
        <v>3</v>
      </c>
      <c r="ESG4">
        <v>1.7142857142857142</v>
      </c>
      <c r="ESH4">
        <v>0</v>
      </c>
      <c r="ESI4">
        <v>0</v>
      </c>
      <c r="ESJ4">
        <v>3</v>
      </c>
      <c r="ESK4">
        <v>1.7142857142857142</v>
      </c>
      <c r="ESL4">
        <v>0</v>
      </c>
      <c r="ESM4">
        <v>0</v>
      </c>
      <c r="ESN4">
        <v>3</v>
      </c>
      <c r="ESO4">
        <v>1.7142857142857142</v>
      </c>
      <c r="ESP4">
        <v>0</v>
      </c>
      <c r="ESQ4">
        <v>0</v>
      </c>
      <c r="ESR4">
        <v>3</v>
      </c>
      <c r="ESS4">
        <v>1.7142857142857142</v>
      </c>
      <c r="EST4">
        <v>0</v>
      </c>
      <c r="ESU4">
        <v>0</v>
      </c>
      <c r="ESV4">
        <v>3</v>
      </c>
      <c r="ESW4">
        <v>1.7142857142857142</v>
      </c>
      <c r="ESX4">
        <v>0</v>
      </c>
      <c r="ESY4">
        <v>0</v>
      </c>
      <c r="ESZ4">
        <v>3</v>
      </c>
      <c r="ETA4">
        <v>1.7142857142857142</v>
      </c>
      <c r="ETB4">
        <v>0</v>
      </c>
      <c r="ETC4">
        <v>0</v>
      </c>
      <c r="ETD4">
        <v>3</v>
      </c>
      <c r="ETE4">
        <v>1.7142857142857142</v>
      </c>
      <c r="ETF4">
        <v>0</v>
      </c>
      <c r="ETG4">
        <v>0</v>
      </c>
      <c r="ETH4">
        <v>3</v>
      </c>
      <c r="ETI4">
        <v>1.7142857142857142</v>
      </c>
      <c r="ETJ4">
        <v>0</v>
      </c>
      <c r="ETK4">
        <v>0</v>
      </c>
      <c r="ETL4">
        <v>3</v>
      </c>
      <c r="ETM4">
        <v>1.7142857142857142</v>
      </c>
      <c r="ETN4">
        <v>0</v>
      </c>
      <c r="ETO4">
        <v>0</v>
      </c>
      <c r="ETP4">
        <v>3</v>
      </c>
      <c r="ETQ4">
        <v>1.7142857142857142</v>
      </c>
      <c r="ETR4">
        <v>0</v>
      </c>
      <c r="ETS4">
        <v>0</v>
      </c>
      <c r="ETT4">
        <v>3</v>
      </c>
      <c r="ETU4">
        <v>1.7142857142857142</v>
      </c>
      <c r="ETV4">
        <v>0</v>
      </c>
      <c r="ETW4">
        <v>0</v>
      </c>
      <c r="ETX4">
        <v>3</v>
      </c>
      <c r="ETY4">
        <v>1.7142857142857142</v>
      </c>
      <c r="ETZ4">
        <v>0</v>
      </c>
      <c r="EUA4">
        <v>0</v>
      </c>
      <c r="EUB4">
        <v>3</v>
      </c>
      <c r="EUC4">
        <v>1.7142857142857142</v>
      </c>
      <c r="EUD4">
        <v>0</v>
      </c>
      <c r="EUE4">
        <v>0</v>
      </c>
      <c r="EUF4">
        <v>3</v>
      </c>
      <c r="EUG4">
        <v>1.7142857142857142</v>
      </c>
      <c r="EUH4">
        <v>0</v>
      </c>
      <c r="EUI4">
        <v>0</v>
      </c>
      <c r="EUJ4">
        <v>3</v>
      </c>
      <c r="EUK4">
        <v>1.7142857142857142</v>
      </c>
      <c r="EUL4">
        <v>0</v>
      </c>
      <c r="EUM4">
        <v>0</v>
      </c>
      <c r="EUN4">
        <v>3</v>
      </c>
      <c r="EUO4">
        <v>1.7142857142857142</v>
      </c>
      <c r="EUP4">
        <v>0</v>
      </c>
      <c r="EUQ4">
        <v>0</v>
      </c>
      <c r="EUR4">
        <v>3</v>
      </c>
      <c r="EUS4">
        <v>1.7142857142857142</v>
      </c>
      <c r="EUT4">
        <v>0</v>
      </c>
      <c r="EUU4">
        <v>0</v>
      </c>
      <c r="EUV4">
        <v>3</v>
      </c>
      <c r="EUW4">
        <v>1.7142857142857142</v>
      </c>
      <c r="EUX4">
        <v>0</v>
      </c>
      <c r="EUY4">
        <v>0</v>
      </c>
      <c r="EUZ4">
        <v>3</v>
      </c>
      <c r="EVA4">
        <v>1.7142857142857142</v>
      </c>
      <c r="EVB4">
        <v>0</v>
      </c>
      <c r="EVC4">
        <v>0</v>
      </c>
      <c r="EVD4">
        <v>3</v>
      </c>
      <c r="EVE4">
        <v>1.7142857142857142</v>
      </c>
      <c r="EVF4">
        <v>0</v>
      </c>
      <c r="EVG4">
        <v>0</v>
      </c>
      <c r="EVH4">
        <v>3</v>
      </c>
      <c r="EVI4">
        <v>1.7142857142857142</v>
      </c>
      <c r="EVJ4">
        <v>0</v>
      </c>
      <c r="EVK4">
        <v>0</v>
      </c>
      <c r="EVL4">
        <v>3</v>
      </c>
      <c r="EVM4">
        <v>1.7142857142857142</v>
      </c>
      <c r="EVN4">
        <v>0</v>
      </c>
      <c r="EVO4">
        <v>0</v>
      </c>
      <c r="EVP4">
        <v>3</v>
      </c>
      <c r="EVQ4">
        <v>1.7142857142857142</v>
      </c>
      <c r="EVR4">
        <v>0</v>
      </c>
      <c r="EVS4">
        <v>0</v>
      </c>
      <c r="EVT4">
        <v>3</v>
      </c>
      <c r="EVU4">
        <v>1.7142857142857142</v>
      </c>
      <c r="EVV4">
        <v>0</v>
      </c>
      <c r="EVW4">
        <v>0</v>
      </c>
      <c r="EVX4">
        <v>3</v>
      </c>
      <c r="EVY4">
        <v>1.7142857142857142</v>
      </c>
      <c r="EVZ4">
        <v>0</v>
      </c>
      <c r="EWA4">
        <v>0</v>
      </c>
      <c r="EWB4">
        <v>3</v>
      </c>
      <c r="EWC4">
        <v>1.7142857142857142</v>
      </c>
      <c r="EWD4">
        <v>0</v>
      </c>
      <c r="EWE4">
        <v>0</v>
      </c>
      <c r="EWF4">
        <v>3</v>
      </c>
      <c r="EWG4">
        <v>1.7142857142857142</v>
      </c>
      <c r="EWH4">
        <v>0</v>
      </c>
      <c r="EWI4">
        <v>0</v>
      </c>
      <c r="EWJ4">
        <v>3</v>
      </c>
      <c r="EWK4">
        <v>1.7142857142857142</v>
      </c>
      <c r="EWL4">
        <v>0</v>
      </c>
      <c r="EWM4">
        <v>0</v>
      </c>
      <c r="EWN4">
        <v>3</v>
      </c>
      <c r="EWO4">
        <v>1.7142857142857142</v>
      </c>
      <c r="EWP4">
        <v>0</v>
      </c>
      <c r="EWQ4">
        <v>0</v>
      </c>
      <c r="EWR4">
        <v>3</v>
      </c>
      <c r="EWS4">
        <v>1.7142857142857142</v>
      </c>
      <c r="EWT4">
        <v>0</v>
      </c>
      <c r="EWU4">
        <v>0</v>
      </c>
      <c r="EWV4">
        <v>3</v>
      </c>
      <c r="EWW4">
        <v>1.7142857142857142</v>
      </c>
      <c r="EWX4">
        <v>0</v>
      </c>
      <c r="EWY4">
        <v>0</v>
      </c>
      <c r="EWZ4">
        <v>3</v>
      </c>
      <c r="EXA4">
        <v>1.7142857142857142</v>
      </c>
      <c r="EXB4">
        <v>0</v>
      </c>
      <c r="EXC4">
        <v>0</v>
      </c>
      <c r="EXD4">
        <v>3</v>
      </c>
      <c r="EXE4">
        <v>1.7142857142857142</v>
      </c>
      <c r="EXF4">
        <v>0</v>
      </c>
      <c r="EXG4">
        <v>0</v>
      </c>
      <c r="EXH4">
        <v>3</v>
      </c>
      <c r="EXI4">
        <v>1.7142857142857142</v>
      </c>
      <c r="EXJ4">
        <v>0</v>
      </c>
      <c r="EXK4">
        <v>0</v>
      </c>
      <c r="EXL4">
        <v>3</v>
      </c>
      <c r="EXM4">
        <v>1.7142857142857142</v>
      </c>
      <c r="EXN4">
        <v>0</v>
      </c>
      <c r="EXO4">
        <v>0</v>
      </c>
      <c r="EXP4">
        <v>3</v>
      </c>
      <c r="EXQ4">
        <v>1.7142857142857142</v>
      </c>
      <c r="EXR4">
        <v>0</v>
      </c>
      <c r="EXS4">
        <v>0</v>
      </c>
      <c r="EXT4">
        <v>3</v>
      </c>
      <c r="EXU4">
        <v>1.7142857142857142</v>
      </c>
      <c r="EXV4">
        <v>0</v>
      </c>
      <c r="EXW4">
        <v>0</v>
      </c>
      <c r="EXX4">
        <v>3</v>
      </c>
      <c r="EXY4">
        <v>1.7142857142857142</v>
      </c>
      <c r="EXZ4">
        <v>0</v>
      </c>
      <c r="EYA4">
        <v>0</v>
      </c>
      <c r="EYB4">
        <v>3</v>
      </c>
      <c r="EYC4">
        <v>1.7142857142857142</v>
      </c>
      <c r="EYD4">
        <v>0</v>
      </c>
      <c r="EYE4">
        <v>0</v>
      </c>
      <c r="EYF4">
        <v>3</v>
      </c>
      <c r="EYG4">
        <v>1.7142857142857142</v>
      </c>
      <c r="EYH4">
        <v>0</v>
      </c>
      <c r="EYI4">
        <v>0</v>
      </c>
      <c r="EYJ4">
        <v>3</v>
      </c>
      <c r="EYK4">
        <v>1.7142857142857142</v>
      </c>
      <c r="EYL4">
        <v>0</v>
      </c>
      <c r="EYM4">
        <v>0</v>
      </c>
      <c r="EYN4">
        <v>3</v>
      </c>
      <c r="EYO4">
        <v>1.7142857142857142</v>
      </c>
      <c r="EYP4">
        <v>0</v>
      </c>
      <c r="EYQ4">
        <v>0</v>
      </c>
      <c r="EYR4">
        <v>3</v>
      </c>
      <c r="EYS4">
        <v>1.7142857142857142</v>
      </c>
      <c r="EYT4">
        <v>0</v>
      </c>
      <c r="EYU4">
        <v>0</v>
      </c>
      <c r="EYV4">
        <v>3</v>
      </c>
      <c r="EYW4">
        <v>1.7142857142857142</v>
      </c>
      <c r="EYX4">
        <v>0</v>
      </c>
      <c r="EYY4">
        <v>0</v>
      </c>
      <c r="EYZ4">
        <v>3</v>
      </c>
      <c r="EZA4">
        <v>1.7142857142857142</v>
      </c>
      <c r="EZB4">
        <v>0</v>
      </c>
      <c r="EZC4">
        <v>0</v>
      </c>
      <c r="EZD4">
        <v>3</v>
      </c>
      <c r="EZE4">
        <v>1.7142857142857142</v>
      </c>
      <c r="EZF4">
        <v>0</v>
      </c>
      <c r="EZG4">
        <v>0</v>
      </c>
      <c r="EZH4">
        <v>3</v>
      </c>
      <c r="EZI4">
        <v>1.7142857142857142</v>
      </c>
      <c r="EZJ4">
        <v>0</v>
      </c>
      <c r="EZK4">
        <v>0</v>
      </c>
      <c r="EZL4">
        <v>3</v>
      </c>
      <c r="EZM4">
        <v>1.7142857142857142</v>
      </c>
      <c r="EZN4">
        <v>0</v>
      </c>
      <c r="EZO4">
        <v>0</v>
      </c>
      <c r="EZP4">
        <v>3</v>
      </c>
      <c r="EZQ4">
        <v>1.7142857142857142</v>
      </c>
      <c r="EZR4">
        <v>0</v>
      </c>
      <c r="EZS4">
        <v>0</v>
      </c>
      <c r="EZT4">
        <v>3</v>
      </c>
      <c r="EZU4">
        <v>1.7142857142857142</v>
      </c>
      <c r="EZV4">
        <v>0</v>
      </c>
      <c r="EZW4">
        <v>0</v>
      </c>
      <c r="EZX4">
        <v>3</v>
      </c>
      <c r="EZY4">
        <v>1.7142857142857142</v>
      </c>
      <c r="EZZ4">
        <v>0</v>
      </c>
      <c r="FAA4">
        <v>0</v>
      </c>
      <c r="FAB4">
        <v>3</v>
      </c>
      <c r="FAC4">
        <v>1.7142857142857142</v>
      </c>
      <c r="FAD4">
        <v>0</v>
      </c>
      <c r="FAE4">
        <v>0</v>
      </c>
      <c r="FAF4">
        <v>3</v>
      </c>
      <c r="FAG4">
        <v>1.7142857142857142</v>
      </c>
      <c r="FAH4">
        <v>0</v>
      </c>
      <c r="FAI4">
        <v>0</v>
      </c>
      <c r="FAJ4">
        <v>3</v>
      </c>
      <c r="FAK4">
        <v>1.7142857142857142</v>
      </c>
      <c r="FAL4">
        <v>0</v>
      </c>
      <c r="FAM4">
        <v>0</v>
      </c>
      <c r="FAN4">
        <v>3</v>
      </c>
      <c r="FAO4">
        <v>1.7142857142857142</v>
      </c>
      <c r="FAP4">
        <v>0</v>
      </c>
      <c r="FAQ4">
        <v>0</v>
      </c>
      <c r="FAR4">
        <v>3</v>
      </c>
      <c r="FAS4">
        <v>1.7142857142857142</v>
      </c>
      <c r="FAT4">
        <v>0</v>
      </c>
      <c r="FAU4">
        <v>0</v>
      </c>
      <c r="FAV4">
        <v>3</v>
      </c>
      <c r="FAW4">
        <v>1.7142857142857142</v>
      </c>
      <c r="FAX4">
        <v>0</v>
      </c>
      <c r="FAY4">
        <v>0</v>
      </c>
      <c r="FAZ4">
        <v>3</v>
      </c>
      <c r="FBA4">
        <v>1.7142857142857142</v>
      </c>
      <c r="FBB4">
        <v>0</v>
      </c>
      <c r="FBC4">
        <v>0</v>
      </c>
      <c r="FBD4">
        <v>3</v>
      </c>
      <c r="FBE4">
        <v>1.7142857142857142</v>
      </c>
      <c r="FBF4">
        <v>0</v>
      </c>
      <c r="FBG4">
        <v>0</v>
      </c>
      <c r="FBH4">
        <v>3</v>
      </c>
      <c r="FBI4">
        <v>1.7142857142857142</v>
      </c>
      <c r="FBJ4">
        <v>0</v>
      </c>
      <c r="FBK4">
        <v>0</v>
      </c>
      <c r="FBL4">
        <v>3</v>
      </c>
      <c r="FBM4">
        <v>1.7142857142857142</v>
      </c>
      <c r="FBN4">
        <v>0</v>
      </c>
      <c r="FBO4">
        <v>0</v>
      </c>
      <c r="FBP4">
        <v>3</v>
      </c>
      <c r="FBQ4">
        <v>1.7142857142857142</v>
      </c>
      <c r="FBR4">
        <v>0</v>
      </c>
      <c r="FBS4">
        <v>0</v>
      </c>
      <c r="FBT4">
        <v>3</v>
      </c>
      <c r="FBU4">
        <v>1.7142857142857142</v>
      </c>
      <c r="FBV4">
        <v>0</v>
      </c>
      <c r="FBW4">
        <v>0</v>
      </c>
      <c r="FBX4">
        <v>3</v>
      </c>
      <c r="FBY4">
        <v>1.7142857142857142</v>
      </c>
      <c r="FBZ4">
        <v>0</v>
      </c>
      <c r="FCA4">
        <v>0</v>
      </c>
      <c r="FCB4">
        <v>3</v>
      </c>
      <c r="FCC4">
        <v>1.7142857142857142</v>
      </c>
      <c r="FCD4">
        <v>0</v>
      </c>
      <c r="FCE4">
        <v>0</v>
      </c>
      <c r="FCF4">
        <v>3</v>
      </c>
      <c r="FCG4">
        <v>1.7142857142857142</v>
      </c>
      <c r="FCH4">
        <v>0</v>
      </c>
      <c r="FCI4">
        <v>0</v>
      </c>
      <c r="FCJ4">
        <v>3</v>
      </c>
      <c r="FCK4">
        <v>1.7142857142857142</v>
      </c>
      <c r="FCL4">
        <v>0</v>
      </c>
      <c r="FCM4">
        <v>0</v>
      </c>
      <c r="FCN4">
        <v>3</v>
      </c>
      <c r="FCO4">
        <v>1.7142857142857142</v>
      </c>
      <c r="FCP4">
        <v>0</v>
      </c>
      <c r="FCQ4">
        <v>0</v>
      </c>
      <c r="FCR4">
        <v>3</v>
      </c>
      <c r="FCS4">
        <v>1.7142857142857142</v>
      </c>
      <c r="FCT4">
        <v>0</v>
      </c>
      <c r="FCU4">
        <v>0</v>
      </c>
      <c r="FCV4">
        <v>3</v>
      </c>
      <c r="FCW4">
        <v>1.7142857142857142</v>
      </c>
      <c r="FCX4">
        <v>0</v>
      </c>
      <c r="FCY4">
        <v>0</v>
      </c>
      <c r="FCZ4">
        <v>3</v>
      </c>
      <c r="FDA4">
        <v>1.7142857142857142</v>
      </c>
      <c r="FDB4">
        <v>0</v>
      </c>
      <c r="FDC4">
        <v>0</v>
      </c>
      <c r="FDD4">
        <v>3</v>
      </c>
      <c r="FDE4">
        <v>1.7142857142857142</v>
      </c>
      <c r="FDF4">
        <v>0</v>
      </c>
      <c r="FDG4">
        <v>0</v>
      </c>
      <c r="FDH4">
        <v>3</v>
      </c>
      <c r="FDI4">
        <v>1.7142857142857142</v>
      </c>
      <c r="FDJ4">
        <v>0</v>
      </c>
      <c r="FDK4">
        <v>0</v>
      </c>
      <c r="FDL4">
        <v>3</v>
      </c>
      <c r="FDM4">
        <v>1.7142857142857142</v>
      </c>
      <c r="FDN4">
        <v>0</v>
      </c>
      <c r="FDO4">
        <v>0</v>
      </c>
      <c r="FDP4">
        <v>3</v>
      </c>
      <c r="FDQ4">
        <v>1.7142857142857142</v>
      </c>
      <c r="FDR4">
        <v>0</v>
      </c>
      <c r="FDS4">
        <v>0</v>
      </c>
      <c r="FDT4">
        <v>3</v>
      </c>
      <c r="FDU4">
        <v>1.7142857142857142</v>
      </c>
      <c r="FDV4">
        <v>0</v>
      </c>
      <c r="FDW4">
        <v>0</v>
      </c>
      <c r="FDX4">
        <v>3</v>
      </c>
      <c r="FDY4">
        <v>1.7142857142857142</v>
      </c>
      <c r="FDZ4">
        <v>0</v>
      </c>
      <c r="FEA4">
        <v>0</v>
      </c>
      <c r="FEB4">
        <v>3</v>
      </c>
      <c r="FEC4">
        <v>1.7142857142857142</v>
      </c>
      <c r="FED4">
        <v>0</v>
      </c>
      <c r="FEE4">
        <v>0</v>
      </c>
      <c r="FEF4">
        <v>3</v>
      </c>
      <c r="FEG4">
        <v>1.7142857142857142</v>
      </c>
      <c r="FEH4">
        <v>0</v>
      </c>
      <c r="FEI4">
        <v>0</v>
      </c>
      <c r="FEJ4">
        <v>3</v>
      </c>
      <c r="FEK4">
        <v>1.7142857142857142</v>
      </c>
      <c r="FEL4">
        <v>0</v>
      </c>
      <c r="FEM4">
        <v>0</v>
      </c>
      <c r="FEN4">
        <v>3</v>
      </c>
      <c r="FEO4">
        <v>1.7142857142857142</v>
      </c>
      <c r="FEP4">
        <v>0</v>
      </c>
      <c r="FEQ4">
        <v>0</v>
      </c>
      <c r="FER4">
        <v>3</v>
      </c>
      <c r="FES4">
        <v>1.7142857142857142</v>
      </c>
      <c r="FET4">
        <v>0</v>
      </c>
      <c r="FEU4">
        <v>0</v>
      </c>
      <c r="FEV4">
        <v>3</v>
      </c>
      <c r="FEW4">
        <v>1.7142857142857142</v>
      </c>
      <c r="FEX4">
        <v>0</v>
      </c>
      <c r="FEY4">
        <v>0</v>
      </c>
      <c r="FEZ4">
        <v>3</v>
      </c>
      <c r="FFA4">
        <v>1.7142857142857142</v>
      </c>
      <c r="FFB4">
        <v>0</v>
      </c>
      <c r="FFC4">
        <v>0</v>
      </c>
      <c r="FFD4">
        <v>3</v>
      </c>
      <c r="FFE4">
        <v>1.7142857142857142</v>
      </c>
      <c r="FFF4">
        <v>0</v>
      </c>
      <c r="FFG4">
        <v>0</v>
      </c>
      <c r="FFH4">
        <v>3</v>
      </c>
      <c r="FFI4">
        <v>1.7142857142857142</v>
      </c>
      <c r="FFJ4">
        <v>0</v>
      </c>
      <c r="FFK4">
        <v>0</v>
      </c>
      <c r="FFL4">
        <v>3</v>
      </c>
      <c r="FFM4">
        <v>1.7142857142857142</v>
      </c>
      <c r="FFN4">
        <v>0</v>
      </c>
      <c r="FFO4">
        <v>0</v>
      </c>
      <c r="FFP4">
        <v>3</v>
      </c>
      <c r="FFQ4">
        <v>1.7142857142857142</v>
      </c>
      <c r="FFR4">
        <v>0</v>
      </c>
      <c r="FFS4">
        <v>0</v>
      </c>
      <c r="FFT4">
        <v>3</v>
      </c>
      <c r="FFU4">
        <v>1.7142857142857142</v>
      </c>
      <c r="FFV4">
        <v>0</v>
      </c>
      <c r="FFW4">
        <v>0</v>
      </c>
      <c r="FFX4">
        <v>3</v>
      </c>
      <c r="FFY4">
        <v>1.7142857142857142</v>
      </c>
      <c r="FFZ4">
        <v>0</v>
      </c>
      <c r="FGA4">
        <v>0</v>
      </c>
      <c r="FGB4">
        <v>3</v>
      </c>
      <c r="FGC4">
        <v>1.7142857142857142</v>
      </c>
      <c r="FGD4">
        <v>0</v>
      </c>
      <c r="FGE4">
        <v>0</v>
      </c>
      <c r="FGF4">
        <v>3</v>
      </c>
      <c r="FGG4">
        <v>1.7142857142857142</v>
      </c>
      <c r="FGH4">
        <v>0</v>
      </c>
      <c r="FGI4">
        <v>0</v>
      </c>
      <c r="FGJ4">
        <v>3</v>
      </c>
      <c r="FGK4">
        <v>1.7142857142857142</v>
      </c>
      <c r="FGL4">
        <v>0</v>
      </c>
      <c r="FGM4">
        <v>0</v>
      </c>
      <c r="FGN4">
        <v>3</v>
      </c>
      <c r="FGO4">
        <v>1.7142857142857142</v>
      </c>
      <c r="FGP4">
        <v>0</v>
      </c>
      <c r="FGQ4">
        <v>0</v>
      </c>
      <c r="FGR4">
        <v>3</v>
      </c>
      <c r="FGS4">
        <v>1.7142857142857142</v>
      </c>
      <c r="FGT4">
        <v>0</v>
      </c>
      <c r="FGU4">
        <v>0</v>
      </c>
      <c r="FGV4">
        <v>3</v>
      </c>
      <c r="FGW4">
        <v>1.7142857142857142</v>
      </c>
      <c r="FGX4">
        <v>0</v>
      </c>
      <c r="FGY4">
        <v>0</v>
      </c>
      <c r="FGZ4">
        <v>3</v>
      </c>
      <c r="FHA4">
        <v>1.7142857142857142</v>
      </c>
      <c r="FHB4">
        <v>0</v>
      </c>
      <c r="FHC4">
        <v>0</v>
      </c>
      <c r="FHD4">
        <v>3</v>
      </c>
      <c r="FHE4">
        <v>1.7142857142857142</v>
      </c>
      <c r="FHF4">
        <v>0</v>
      </c>
      <c r="FHG4">
        <v>0</v>
      </c>
      <c r="FHH4">
        <v>3</v>
      </c>
      <c r="FHI4">
        <v>1.7142857142857142</v>
      </c>
      <c r="FHJ4">
        <v>0</v>
      </c>
      <c r="FHK4">
        <v>0</v>
      </c>
      <c r="FHL4">
        <v>3</v>
      </c>
      <c r="FHM4">
        <v>1.7142857142857142</v>
      </c>
      <c r="FHN4">
        <v>0</v>
      </c>
      <c r="FHO4">
        <v>0</v>
      </c>
      <c r="FHP4">
        <v>3</v>
      </c>
      <c r="FHQ4">
        <v>1.7142857142857142</v>
      </c>
      <c r="FHR4">
        <v>0</v>
      </c>
      <c r="FHS4">
        <v>0</v>
      </c>
      <c r="FHT4">
        <v>3</v>
      </c>
      <c r="FHU4">
        <v>1.7142857142857142</v>
      </c>
      <c r="FHV4">
        <v>0</v>
      </c>
      <c r="FHW4">
        <v>0</v>
      </c>
      <c r="FHX4">
        <v>3</v>
      </c>
      <c r="FHY4">
        <v>1.7142857142857142</v>
      </c>
      <c r="FHZ4">
        <v>0</v>
      </c>
      <c r="FIA4">
        <v>0</v>
      </c>
      <c r="FIB4">
        <v>3</v>
      </c>
      <c r="FIC4">
        <v>1.7142857142857142</v>
      </c>
      <c r="FID4">
        <v>0</v>
      </c>
      <c r="FIE4">
        <v>0</v>
      </c>
      <c r="FIF4">
        <v>3</v>
      </c>
      <c r="FIG4">
        <v>1.7142857142857142</v>
      </c>
      <c r="FIH4">
        <v>0</v>
      </c>
      <c r="FII4">
        <v>0</v>
      </c>
      <c r="FIJ4">
        <v>3</v>
      </c>
      <c r="FIK4">
        <v>1.7142857142857142</v>
      </c>
      <c r="FIL4">
        <v>0</v>
      </c>
      <c r="FIM4">
        <v>0</v>
      </c>
      <c r="FIN4">
        <v>3</v>
      </c>
      <c r="FIO4">
        <v>1.7142857142857142</v>
      </c>
      <c r="FIP4">
        <v>0</v>
      </c>
      <c r="FIQ4">
        <v>0</v>
      </c>
      <c r="FIR4">
        <v>3</v>
      </c>
      <c r="FIS4">
        <v>1.7142857142857142</v>
      </c>
      <c r="FIT4">
        <v>0</v>
      </c>
      <c r="FIU4">
        <v>0</v>
      </c>
      <c r="FIV4">
        <v>3</v>
      </c>
      <c r="FIW4">
        <v>1.7142857142857142</v>
      </c>
      <c r="FIX4">
        <v>0</v>
      </c>
      <c r="FIY4">
        <v>0</v>
      </c>
      <c r="FIZ4">
        <v>3</v>
      </c>
      <c r="FJA4">
        <v>1.7142857142857142</v>
      </c>
      <c r="FJB4">
        <v>0</v>
      </c>
      <c r="FJC4">
        <v>0</v>
      </c>
      <c r="FJD4">
        <v>3</v>
      </c>
      <c r="FJE4">
        <v>1.7142857142857142</v>
      </c>
      <c r="FJF4">
        <v>0</v>
      </c>
      <c r="FJG4">
        <v>0</v>
      </c>
      <c r="FJH4">
        <v>3</v>
      </c>
      <c r="FJI4">
        <v>1.7142857142857142</v>
      </c>
      <c r="FJJ4">
        <v>0</v>
      </c>
      <c r="FJK4">
        <v>0</v>
      </c>
      <c r="FJL4">
        <v>3</v>
      </c>
      <c r="FJM4">
        <v>1.7142857142857142</v>
      </c>
      <c r="FJN4">
        <v>0</v>
      </c>
      <c r="FJO4">
        <v>0</v>
      </c>
      <c r="FJP4">
        <v>3</v>
      </c>
      <c r="FJQ4">
        <v>1.7142857142857142</v>
      </c>
      <c r="FJR4">
        <v>0</v>
      </c>
      <c r="FJS4">
        <v>0</v>
      </c>
      <c r="FJT4">
        <v>3</v>
      </c>
      <c r="FJU4">
        <v>1.7142857142857142</v>
      </c>
      <c r="FJV4">
        <v>0</v>
      </c>
      <c r="FJW4">
        <v>0</v>
      </c>
      <c r="FJX4">
        <v>3</v>
      </c>
      <c r="FJY4">
        <v>1.7142857142857142</v>
      </c>
      <c r="FJZ4">
        <v>0</v>
      </c>
      <c r="FKA4">
        <v>0</v>
      </c>
      <c r="FKB4">
        <v>3</v>
      </c>
      <c r="FKC4">
        <v>1.7142857142857142</v>
      </c>
      <c r="FKD4">
        <v>0</v>
      </c>
      <c r="FKE4">
        <v>0</v>
      </c>
      <c r="FKF4">
        <v>3</v>
      </c>
      <c r="FKG4">
        <v>1.7142857142857142</v>
      </c>
      <c r="FKH4">
        <v>0</v>
      </c>
      <c r="FKI4">
        <v>0</v>
      </c>
      <c r="FKJ4">
        <v>3</v>
      </c>
      <c r="FKK4">
        <v>1.7142857142857142</v>
      </c>
      <c r="FKL4">
        <v>0</v>
      </c>
      <c r="FKM4">
        <v>0</v>
      </c>
      <c r="FKN4">
        <v>3</v>
      </c>
      <c r="FKO4">
        <v>1.7142857142857142</v>
      </c>
      <c r="FKP4">
        <v>0</v>
      </c>
      <c r="FKQ4">
        <v>0</v>
      </c>
      <c r="FKR4">
        <v>3</v>
      </c>
      <c r="FKS4">
        <v>1.7142857142857142</v>
      </c>
      <c r="FKT4">
        <v>0</v>
      </c>
      <c r="FKU4">
        <v>0</v>
      </c>
      <c r="FKV4">
        <v>3</v>
      </c>
      <c r="FKW4">
        <v>1.7142857142857142</v>
      </c>
      <c r="FKX4">
        <v>0</v>
      </c>
      <c r="FKY4">
        <v>0</v>
      </c>
      <c r="FKZ4">
        <v>3</v>
      </c>
      <c r="FLA4">
        <v>1.7142857142857142</v>
      </c>
      <c r="FLB4">
        <v>0</v>
      </c>
      <c r="FLC4">
        <v>0</v>
      </c>
      <c r="FLD4">
        <v>3</v>
      </c>
      <c r="FLE4">
        <v>1.7142857142857142</v>
      </c>
      <c r="FLF4">
        <v>0</v>
      </c>
      <c r="FLG4">
        <v>0</v>
      </c>
      <c r="FLH4">
        <v>3</v>
      </c>
      <c r="FLI4">
        <v>1.7142857142857142</v>
      </c>
      <c r="FLJ4">
        <v>0</v>
      </c>
      <c r="FLK4">
        <v>0</v>
      </c>
      <c r="FLL4">
        <v>3</v>
      </c>
      <c r="FLM4">
        <v>1.7142857142857142</v>
      </c>
      <c r="FLN4">
        <v>0</v>
      </c>
      <c r="FLO4">
        <v>0</v>
      </c>
      <c r="FLP4">
        <v>3</v>
      </c>
      <c r="FLQ4">
        <v>1.7142857142857142</v>
      </c>
      <c r="FLR4">
        <v>0</v>
      </c>
      <c r="FLS4">
        <v>0</v>
      </c>
      <c r="FLT4">
        <v>3</v>
      </c>
      <c r="FLU4">
        <v>1.7142857142857142</v>
      </c>
      <c r="FLV4">
        <v>0</v>
      </c>
      <c r="FLW4">
        <v>0</v>
      </c>
      <c r="FLX4">
        <v>3</v>
      </c>
      <c r="FLY4">
        <v>1.7142857142857142</v>
      </c>
      <c r="FLZ4">
        <v>0</v>
      </c>
      <c r="FMA4">
        <v>0</v>
      </c>
      <c r="FMB4">
        <v>3</v>
      </c>
      <c r="FMC4">
        <v>1.7142857142857142</v>
      </c>
      <c r="FMD4">
        <v>0</v>
      </c>
      <c r="FME4">
        <v>0</v>
      </c>
      <c r="FMF4">
        <v>3</v>
      </c>
      <c r="FMG4">
        <v>1.7142857142857142</v>
      </c>
      <c r="FMH4">
        <v>0</v>
      </c>
      <c r="FMI4">
        <v>0</v>
      </c>
      <c r="FMJ4">
        <v>3</v>
      </c>
      <c r="FMK4">
        <v>1.7142857142857142</v>
      </c>
      <c r="FML4">
        <v>0</v>
      </c>
      <c r="FMM4">
        <v>0</v>
      </c>
      <c r="FMN4">
        <v>3</v>
      </c>
      <c r="FMO4">
        <v>1.7142857142857142</v>
      </c>
      <c r="FMP4">
        <v>0</v>
      </c>
      <c r="FMQ4">
        <v>0</v>
      </c>
      <c r="FMR4">
        <v>3</v>
      </c>
      <c r="FMS4">
        <v>1.7142857142857142</v>
      </c>
      <c r="FMT4">
        <v>0</v>
      </c>
      <c r="FMU4">
        <v>0</v>
      </c>
      <c r="FMV4">
        <v>3</v>
      </c>
      <c r="FMW4">
        <v>1.7142857142857142</v>
      </c>
      <c r="FMX4">
        <v>0</v>
      </c>
      <c r="FMY4">
        <v>0</v>
      </c>
      <c r="FMZ4">
        <v>3</v>
      </c>
      <c r="FNA4">
        <v>1.7142857142857142</v>
      </c>
      <c r="FNB4">
        <v>0</v>
      </c>
      <c r="FNC4">
        <v>0</v>
      </c>
      <c r="FND4">
        <v>3</v>
      </c>
      <c r="FNE4">
        <v>1.7142857142857142</v>
      </c>
      <c r="FNF4">
        <v>0</v>
      </c>
      <c r="FNG4">
        <v>0</v>
      </c>
      <c r="FNH4">
        <v>3</v>
      </c>
      <c r="FNI4">
        <v>1.7142857142857142</v>
      </c>
      <c r="FNJ4">
        <v>0</v>
      </c>
      <c r="FNK4">
        <v>0</v>
      </c>
      <c r="FNL4">
        <v>3</v>
      </c>
      <c r="FNM4">
        <v>1.7142857142857142</v>
      </c>
      <c r="FNN4">
        <v>0</v>
      </c>
      <c r="FNO4">
        <v>0</v>
      </c>
      <c r="FNP4">
        <v>3</v>
      </c>
      <c r="FNQ4">
        <v>1.7142857142857142</v>
      </c>
      <c r="FNR4">
        <v>0</v>
      </c>
      <c r="FNS4">
        <v>0</v>
      </c>
      <c r="FNT4">
        <v>3</v>
      </c>
      <c r="FNU4">
        <v>1.7142857142857142</v>
      </c>
      <c r="FNV4">
        <v>0</v>
      </c>
      <c r="FNW4">
        <v>0</v>
      </c>
      <c r="FNX4">
        <v>3</v>
      </c>
      <c r="FNY4">
        <v>1.7142857142857142</v>
      </c>
      <c r="FNZ4">
        <v>0</v>
      </c>
      <c r="FOA4">
        <v>0</v>
      </c>
      <c r="FOB4">
        <v>3</v>
      </c>
      <c r="FOC4">
        <v>1.7142857142857142</v>
      </c>
      <c r="FOD4">
        <v>0</v>
      </c>
      <c r="FOE4">
        <v>0</v>
      </c>
      <c r="FOF4">
        <v>3</v>
      </c>
      <c r="FOG4">
        <v>1.7142857142857142</v>
      </c>
      <c r="FOH4">
        <v>0</v>
      </c>
      <c r="FOI4">
        <v>0</v>
      </c>
      <c r="FOJ4">
        <v>3</v>
      </c>
      <c r="FOK4">
        <v>1.7142857142857142</v>
      </c>
      <c r="FOL4">
        <v>0</v>
      </c>
      <c r="FOM4">
        <v>0</v>
      </c>
      <c r="FON4">
        <v>3</v>
      </c>
      <c r="FOO4">
        <v>1.7142857142857142</v>
      </c>
      <c r="FOP4">
        <v>0</v>
      </c>
      <c r="FOQ4">
        <v>0</v>
      </c>
      <c r="FOR4">
        <v>3</v>
      </c>
      <c r="FOS4">
        <v>1.7142857142857142</v>
      </c>
      <c r="FOT4">
        <v>0</v>
      </c>
      <c r="FOU4">
        <v>0</v>
      </c>
      <c r="FOV4">
        <v>3</v>
      </c>
      <c r="FOW4">
        <v>1.7142857142857142</v>
      </c>
      <c r="FOX4">
        <v>0</v>
      </c>
      <c r="FOY4">
        <v>0</v>
      </c>
      <c r="FOZ4">
        <v>3</v>
      </c>
      <c r="FPA4">
        <v>1.7142857142857142</v>
      </c>
      <c r="FPB4">
        <v>0</v>
      </c>
      <c r="FPC4">
        <v>0</v>
      </c>
      <c r="FPD4">
        <v>3</v>
      </c>
      <c r="FPE4">
        <v>1.7142857142857142</v>
      </c>
      <c r="FPF4">
        <v>0</v>
      </c>
      <c r="FPG4">
        <v>0</v>
      </c>
      <c r="FPH4">
        <v>3</v>
      </c>
      <c r="FPI4">
        <v>1.7142857142857142</v>
      </c>
      <c r="FPJ4">
        <v>0</v>
      </c>
      <c r="FPK4">
        <v>0</v>
      </c>
      <c r="FPL4">
        <v>3</v>
      </c>
      <c r="FPM4">
        <v>1.7142857142857142</v>
      </c>
      <c r="FPN4">
        <v>0</v>
      </c>
      <c r="FPO4">
        <v>0</v>
      </c>
      <c r="FPP4">
        <v>3</v>
      </c>
      <c r="FPQ4">
        <v>1.7142857142857142</v>
      </c>
      <c r="FPR4">
        <v>0</v>
      </c>
      <c r="FPS4">
        <v>0</v>
      </c>
      <c r="FPT4">
        <v>3</v>
      </c>
      <c r="FPU4">
        <v>1.7142857142857142</v>
      </c>
      <c r="FPV4">
        <v>0</v>
      </c>
      <c r="FPW4">
        <v>0</v>
      </c>
      <c r="FPX4">
        <v>3</v>
      </c>
      <c r="FPY4">
        <v>1.7142857142857142</v>
      </c>
      <c r="FPZ4">
        <v>0</v>
      </c>
      <c r="FQA4">
        <v>0</v>
      </c>
      <c r="FQB4">
        <v>3</v>
      </c>
      <c r="FQC4">
        <v>1.7142857142857142</v>
      </c>
      <c r="FQD4">
        <v>0</v>
      </c>
      <c r="FQE4">
        <v>0</v>
      </c>
      <c r="FQF4">
        <v>3</v>
      </c>
      <c r="FQG4">
        <v>1.7142857142857142</v>
      </c>
      <c r="FQH4">
        <v>0</v>
      </c>
      <c r="FQI4">
        <v>0</v>
      </c>
      <c r="FQJ4">
        <v>3</v>
      </c>
      <c r="FQK4">
        <v>1.7142857142857142</v>
      </c>
      <c r="FQL4">
        <v>0</v>
      </c>
      <c r="FQM4">
        <v>0</v>
      </c>
      <c r="FQN4">
        <v>3</v>
      </c>
      <c r="FQO4">
        <v>1.7142857142857142</v>
      </c>
      <c r="FQP4">
        <v>0</v>
      </c>
      <c r="FQQ4">
        <v>0</v>
      </c>
      <c r="FQR4">
        <v>3</v>
      </c>
      <c r="FQS4">
        <v>1.7142857142857142</v>
      </c>
      <c r="FQT4">
        <v>0</v>
      </c>
      <c r="FQU4">
        <v>0</v>
      </c>
      <c r="FQV4">
        <v>3</v>
      </c>
      <c r="FQW4">
        <v>1.7142857142857142</v>
      </c>
      <c r="FQX4">
        <v>0</v>
      </c>
      <c r="FQY4">
        <v>0</v>
      </c>
      <c r="FQZ4">
        <v>3</v>
      </c>
      <c r="FRA4">
        <v>1.7142857142857142</v>
      </c>
      <c r="FRB4">
        <v>0</v>
      </c>
      <c r="FRC4">
        <v>0</v>
      </c>
      <c r="FRD4">
        <v>3</v>
      </c>
      <c r="FRE4">
        <v>1.7142857142857142</v>
      </c>
      <c r="FRF4">
        <v>0</v>
      </c>
      <c r="FRG4">
        <v>0</v>
      </c>
      <c r="FRH4">
        <v>3</v>
      </c>
      <c r="FRI4">
        <v>1.7142857142857142</v>
      </c>
      <c r="FRJ4">
        <v>0</v>
      </c>
      <c r="FRK4">
        <v>0</v>
      </c>
      <c r="FRL4">
        <v>3</v>
      </c>
      <c r="FRM4">
        <v>1.7142857142857142</v>
      </c>
      <c r="FRN4">
        <v>0</v>
      </c>
      <c r="FRO4">
        <v>0</v>
      </c>
      <c r="FRP4">
        <v>3</v>
      </c>
      <c r="FRQ4">
        <v>1.7142857142857142</v>
      </c>
      <c r="FRR4">
        <v>0</v>
      </c>
      <c r="FRS4">
        <v>0</v>
      </c>
      <c r="FRT4">
        <v>3</v>
      </c>
      <c r="FRU4">
        <v>1.7142857142857142</v>
      </c>
      <c r="FRV4">
        <v>0</v>
      </c>
      <c r="FRW4">
        <v>0</v>
      </c>
      <c r="FRX4">
        <v>3</v>
      </c>
      <c r="FRY4">
        <v>1.7142857142857142</v>
      </c>
      <c r="FRZ4">
        <v>0</v>
      </c>
      <c r="FSA4">
        <v>0</v>
      </c>
      <c r="FSB4">
        <v>3</v>
      </c>
      <c r="FSC4">
        <v>1.7142857142857142</v>
      </c>
      <c r="FSD4">
        <v>0</v>
      </c>
      <c r="FSE4">
        <v>0</v>
      </c>
      <c r="FSF4">
        <v>3</v>
      </c>
      <c r="FSG4">
        <v>1.7142857142857142</v>
      </c>
      <c r="FSH4">
        <v>0</v>
      </c>
      <c r="FSI4">
        <v>0</v>
      </c>
      <c r="FSJ4">
        <v>3</v>
      </c>
      <c r="FSK4">
        <v>1.7142857142857142</v>
      </c>
      <c r="FSL4">
        <v>0</v>
      </c>
      <c r="FSM4">
        <v>0</v>
      </c>
      <c r="FSN4">
        <v>3</v>
      </c>
      <c r="FSO4">
        <v>1.7142857142857142</v>
      </c>
      <c r="FSP4">
        <v>0</v>
      </c>
      <c r="FSQ4">
        <v>0</v>
      </c>
      <c r="FSR4">
        <v>3</v>
      </c>
      <c r="FSS4">
        <v>1.7142857142857142</v>
      </c>
      <c r="FST4">
        <v>0</v>
      </c>
      <c r="FSU4">
        <v>0</v>
      </c>
      <c r="FSV4">
        <v>3</v>
      </c>
      <c r="FSW4">
        <v>1.7142857142857142</v>
      </c>
      <c r="FSX4">
        <v>0</v>
      </c>
      <c r="FSY4">
        <v>0</v>
      </c>
      <c r="FSZ4">
        <v>3</v>
      </c>
      <c r="FTA4">
        <v>1.7142857142857142</v>
      </c>
      <c r="FTB4">
        <v>0</v>
      </c>
      <c r="FTC4">
        <v>0</v>
      </c>
      <c r="FTD4">
        <v>3</v>
      </c>
      <c r="FTE4">
        <v>1.7142857142857142</v>
      </c>
      <c r="FTF4">
        <v>0</v>
      </c>
      <c r="FTG4">
        <v>0</v>
      </c>
      <c r="FTH4">
        <v>3</v>
      </c>
      <c r="FTI4">
        <v>1.7142857142857142</v>
      </c>
      <c r="FTJ4">
        <v>0</v>
      </c>
      <c r="FTK4">
        <v>0</v>
      </c>
      <c r="FTL4">
        <v>3</v>
      </c>
      <c r="FTM4">
        <v>1.7142857142857142</v>
      </c>
      <c r="FTN4">
        <v>0</v>
      </c>
      <c r="FTO4">
        <v>0</v>
      </c>
      <c r="FTP4">
        <v>3</v>
      </c>
      <c r="FTQ4">
        <v>1.7142857142857142</v>
      </c>
      <c r="FTR4">
        <v>0</v>
      </c>
      <c r="FTS4">
        <v>0</v>
      </c>
      <c r="FTT4">
        <v>3</v>
      </c>
      <c r="FTU4">
        <v>1.7142857142857142</v>
      </c>
      <c r="FTV4">
        <v>0</v>
      </c>
      <c r="FTW4">
        <v>0</v>
      </c>
      <c r="FTX4">
        <v>3</v>
      </c>
      <c r="FTY4">
        <v>1.7142857142857142</v>
      </c>
      <c r="FTZ4">
        <v>0</v>
      </c>
      <c r="FUA4">
        <v>0</v>
      </c>
      <c r="FUB4">
        <v>3</v>
      </c>
      <c r="FUC4">
        <v>1.7142857142857142</v>
      </c>
      <c r="FUD4">
        <v>0</v>
      </c>
      <c r="FUE4">
        <v>0</v>
      </c>
      <c r="FUF4">
        <v>3</v>
      </c>
      <c r="FUG4">
        <v>1.7142857142857142</v>
      </c>
      <c r="FUH4">
        <v>0</v>
      </c>
      <c r="FUI4">
        <v>0</v>
      </c>
      <c r="FUJ4">
        <v>3</v>
      </c>
      <c r="FUK4">
        <v>1.7142857142857142</v>
      </c>
      <c r="FUL4">
        <v>0</v>
      </c>
      <c r="FUM4">
        <v>0</v>
      </c>
      <c r="FUN4">
        <v>3</v>
      </c>
      <c r="FUO4">
        <v>1.7142857142857142</v>
      </c>
      <c r="FUP4">
        <v>0</v>
      </c>
      <c r="FUQ4">
        <v>0</v>
      </c>
      <c r="FUR4">
        <v>3</v>
      </c>
      <c r="FUS4">
        <v>1.7142857142857142</v>
      </c>
      <c r="FUT4">
        <v>0</v>
      </c>
      <c r="FUU4">
        <v>0</v>
      </c>
      <c r="FUV4">
        <v>3</v>
      </c>
      <c r="FUW4">
        <v>1.7142857142857142</v>
      </c>
      <c r="FUX4">
        <v>0</v>
      </c>
      <c r="FUY4">
        <v>0</v>
      </c>
      <c r="FUZ4">
        <v>3</v>
      </c>
      <c r="FVA4">
        <v>1.7142857142857142</v>
      </c>
      <c r="FVB4">
        <v>0</v>
      </c>
      <c r="FVC4">
        <v>0</v>
      </c>
      <c r="FVD4">
        <v>3</v>
      </c>
      <c r="FVE4">
        <v>1.7142857142857142</v>
      </c>
      <c r="FVF4">
        <v>0</v>
      </c>
      <c r="FVG4">
        <v>0</v>
      </c>
      <c r="FVH4">
        <v>3</v>
      </c>
      <c r="FVI4">
        <v>1.7142857142857142</v>
      </c>
      <c r="FVJ4">
        <v>0</v>
      </c>
      <c r="FVK4">
        <v>0</v>
      </c>
      <c r="FVL4">
        <v>3</v>
      </c>
      <c r="FVM4">
        <v>1.7142857142857142</v>
      </c>
      <c r="FVN4">
        <v>0</v>
      </c>
      <c r="FVO4">
        <v>0</v>
      </c>
      <c r="FVP4">
        <v>3</v>
      </c>
      <c r="FVQ4">
        <v>1.7142857142857142</v>
      </c>
      <c r="FVR4">
        <v>0</v>
      </c>
      <c r="FVS4">
        <v>0</v>
      </c>
      <c r="FVT4">
        <v>3</v>
      </c>
      <c r="FVU4">
        <v>1.7142857142857142</v>
      </c>
      <c r="FVV4">
        <v>0</v>
      </c>
      <c r="FVW4">
        <v>0</v>
      </c>
      <c r="FVX4">
        <v>3</v>
      </c>
      <c r="FVY4">
        <v>1.7142857142857142</v>
      </c>
      <c r="FVZ4">
        <v>0</v>
      </c>
      <c r="FWA4">
        <v>0</v>
      </c>
      <c r="FWB4">
        <v>3</v>
      </c>
      <c r="FWC4">
        <v>1.7142857142857142</v>
      </c>
      <c r="FWD4">
        <v>0</v>
      </c>
      <c r="FWE4">
        <v>0</v>
      </c>
      <c r="FWF4">
        <v>3</v>
      </c>
      <c r="FWG4">
        <v>1.7142857142857142</v>
      </c>
      <c r="FWH4">
        <v>0</v>
      </c>
      <c r="FWI4">
        <v>0</v>
      </c>
      <c r="FWJ4">
        <v>3</v>
      </c>
      <c r="FWK4">
        <v>1.7142857142857142</v>
      </c>
      <c r="FWL4">
        <v>0</v>
      </c>
      <c r="FWM4">
        <v>0</v>
      </c>
      <c r="FWN4">
        <v>3</v>
      </c>
      <c r="FWO4">
        <v>1.7142857142857142</v>
      </c>
      <c r="FWP4">
        <v>0</v>
      </c>
      <c r="FWQ4">
        <v>0</v>
      </c>
      <c r="FWR4">
        <v>3</v>
      </c>
      <c r="FWS4">
        <v>1.7142857142857142</v>
      </c>
      <c r="FWT4">
        <v>0</v>
      </c>
      <c r="FWU4">
        <v>0</v>
      </c>
      <c r="FWV4">
        <v>3</v>
      </c>
      <c r="FWW4">
        <v>1.7142857142857142</v>
      </c>
      <c r="FWX4">
        <v>0</v>
      </c>
      <c r="FWY4">
        <v>0</v>
      </c>
      <c r="FWZ4">
        <v>3</v>
      </c>
      <c r="FXA4">
        <v>1.7142857142857142</v>
      </c>
      <c r="FXB4">
        <v>0</v>
      </c>
      <c r="FXC4">
        <v>0</v>
      </c>
      <c r="FXD4">
        <v>3</v>
      </c>
      <c r="FXE4">
        <v>1.7142857142857142</v>
      </c>
      <c r="FXF4">
        <v>0</v>
      </c>
      <c r="FXG4">
        <v>0</v>
      </c>
      <c r="FXH4">
        <v>3</v>
      </c>
      <c r="FXI4">
        <v>1.7142857142857142</v>
      </c>
      <c r="FXJ4">
        <v>0</v>
      </c>
      <c r="FXK4">
        <v>0</v>
      </c>
      <c r="FXL4">
        <v>3</v>
      </c>
      <c r="FXM4">
        <v>1.7142857142857142</v>
      </c>
      <c r="FXN4">
        <v>0</v>
      </c>
      <c r="FXO4">
        <v>0</v>
      </c>
      <c r="FXP4">
        <v>3</v>
      </c>
      <c r="FXQ4">
        <v>1.7142857142857142</v>
      </c>
      <c r="FXR4">
        <v>0</v>
      </c>
      <c r="FXS4">
        <v>0</v>
      </c>
      <c r="FXT4">
        <v>3</v>
      </c>
      <c r="FXU4">
        <v>1.7142857142857142</v>
      </c>
      <c r="FXV4">
        <v>0</v>
      </c>
      <c r="FXW4">
        <v>0</v>
      </c>
      <c r="FXX4">
        <v>3</v>
      </c>
      <c r="FXY4">
        <v>1.7142857142857142</v>
      </c>
      <c r="FXZ4">
        <v>0</v>
      </c>
      <c r="FYA4">
        <v>0</v>
      </c>
      <c r="FYB4">
        <v>3</v>
      </c>
      <c r="FYC4">
        <v>1.7142857142857142</v>
      </c>
      <c r="FYD4">
        <v>0</v>
      </c>
      <c r="FYE4">
        <v>0</v>
      </c>
      <c r="FYF4">
        <v>3</v>
      </c>
      <c r="FYG4">
        <v>1.7142857142857142</v>
      </c>
      <c r="FYH4">
        <v>0</v>
      </c>
      <c r="FYI4">
        <v>0</v>
      </c>
      <c r="FYJ4">
        <v>3</v>
      </c>
      <c r="FYK4">
        <v>1.7142857142857142</v>
      </c>
      <c r="FYL4">
        <v>0</v>
      </c>
      <c r="FYM4">
        <v>0</v>
      </c>
      <c r="FYN4">
        <v>3</v>
      </c>
      <c r="FYO4">
        <v>1.7142857142857142</v>
      </c>
      <c r="FYP4">
        <v>0</v>
      </c>
      <c r="FYQ4">
        <v>0</v>
      </c>
      <c r="FYR4">
        <v>3</v>
      </c>
      <c r="FYS4">
        <v>1.7142857142857142</v>
      </c>
      <c r="FYT4">
        <v>0</v>
      </c>
      <c r="FYU4">
        <v>0</v>
      </c>
      <c r="FYV4">
        <v>3</v>
      </c>
      <c r="FYW4">
        <v>1.7142857142857142</v>
      </c>
      <c r="FYX4">
        <v>0</v>
      </c>
      <c r="FYY4">
        <v>0</v>
      </c>
      <c r="FYZ4">
        <v>3</v>
      </c>
      <c r="FZA4">
        <v>1.7142857142857142</v>
      </c>
      <c r="FZB4">
        <v>0</v>
      </c>
      <c r="FZC4">
        <v>0</v>
      </c>
      <c r="FZD4">
        <v>3</v>
      </c>
      <c r="FZE4">
        <v>1.7142857142857142</v>
      </c>
      <c r="FZF4">
        <v>0</v>
      </c>
      <c r="FZG4">
        <v>0</v>
      </c>
      <c r="FZH4">
        <v>3</v>
      </c>
      <c r="FZI4">
        <v>1.7142857142857142</v>
      </c>
      <c r="FZJ4">
        <v>0</v>
      </c>
      <c r="FZK4">
        <v>0</v>
      </c>
      <c r="FZL4">
        <v>3</v>
      </c>
      <c r="FZM4">
        <v>1.7142857142857142</v>
      </c>
      <c r="FZN4">
        <v>0</v>
      </c>
      <c r="FZO4">
        <v>0</v>
      </c>
      <c r="FZP4">
        <v>3</v>
      </c>
      <c r="FZQ4">
        <v>1.7142857142857142</v>
      </c>
      <c r="FZR4">
        <v>0</v>
      </c>
      <c r="FZS4">
        <v>0</v>
      </c>
      <c r="FZT4">
        <v>3</v>
      </c>
      <c r="FZU4">
        <v>1.7142857142857142</v>
      </c>
      <c r="FZV4">
        <v>0</v>
      </c>
      <c r="FZW4">
        <v>0</v>
      </c>
      <c r="FZX4">
        <v>3</v>
      </c>
      <c r="FZY4">
        <v>1.7142857142857142</v>
      </c>
      <c r="FZZ4">
        <v>0</v>
      </c>
      <c r="GAA4">
        <v>0</v>
      </c>
      <c r="GAB4">
        <v>3</v>
      </c>
      <c r="GAC4">
        <v>1.7142857142857142</v>
      </c>
      <c r="GAD4">
        <v>0</v>
      </c>
      <c r="GAE4">
        <v>0</v>
      </c>
      <c r="GAF4">
        <v>3</v>
      </c>
      <c r="GAG4">
        <v>1.7142857142857142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2</v>
      </c>
      <c r="HYE4">
        <v>2</v>
      </c>
      <c r="HYF4">
        <v>17</v>
      </c>
      <c r="HYG4">
        <v>17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4</v>
      </c>
      <c r="HYO4">
        <v>4</v>
      </c>
      <c r="HYP4">
        <v>0</v>
      </c>
      <c r="HYQ4">
        <v>0</v>
      </c>
      <c r="HYR4">
        <v>2</v>
      </c>
      <c r="HYS4">
        <v>2</v>
      </c>
      <c r="HYT4">
        <v>0</v>
      </c>
      <c r="HYU4">
        <v>0</v>
      </c>
      <c r="HYV4">
        <v>326</v>
      </c>
      <c r="HYW4">
        <v>326</v>
      </c>
      <c r="HYX4">
        <v>0</v>
      </c>
      <c r="HYY4">
        <v>0</v>
      </c>
      <c r="HYZ4">
        <v>4</v>
      </c>
      <c r="HZA4">
        <v>4</v>
      </c>
      <c r="HZB4">
        <v>0</v>
      </c>
      <c r="HZC4">
        <v>0</v>
      </c>
      <c r="HZD4">
        <v>2</v>
      </c>
      <c r="HZE4">
        <v>2</v>
      </c>
      <c r="HZF4">
        <v>0</v>
      </c>
      <c r="HZG4">
        <v>0</v>
      </c>
      <c r="HZH4">
        <v>326</v>
      </c>
      <c r="HZI4">
        <v>326</v>
      </c>
      <c r="HZJ4">
        <v>0</v>
      </c>
      <c r="HZK4">
        <v>0</v>
      </c>
      <c r="HZL4">
        <v>4</v>
      </c>
      <c r="HZM4">
        <v>4</v>
      </c>
      <c r="HZN4">
        <v>0</v>
      </c>
      <c r="HZO4">
        <v>0</v>
      </c>
      <c r="HZP4">
        <v>2</v>
      </c>
      <c r="HZQ4">
        <v>2</v>
      </c>
      <c r="HZR4">
        <v>0</v>
      </c>
      <c r="HZS4">
        <v>0</v>
      </c>
      <c r="HZT4">
        <v>326</v>
      </c>
      <c r="HZU4">
        <v>326</v>
      </c>
      <c r="HZV4">
        <v>0</v>
      </c>
      <c r="HZW4">
        <v>0</v>
      </c>
      <c r="HZX4">
        <v>4</v>
      </c>
      <c r="HZY4">
        <v>4</v>
      </c>
      <c r="HZZ4">
        <v>0</v>
      </c>
      <c r="IAA4">
        <v>0</v>
      </c>
      <c r="IAB4">
        <v>2</v>
      </c>
      <c r="IAC4">
        <v>2</v>
      </c>
      <c r="IAD4">
        <v>0</v>
      </c>
      <c r="IAE4">
        <v>0</v>
      </c>
      <c r="IAF4">
        <v>326</v>
      </c>
      <c r="IAG4">
        <v>326</v>
      </c>
      <c r="IAH4">
        <v>0</v>
      </c>
      <c r="IAI4">
        <v>0</v>
      </c>
      <c r="IAJ4">
        <v>4</v>
      </c>
      <c r="IAK4">
        <v>4</v>
      </c>
      <c r="IAL4">
        <v>0</v>
      </c>
      <c r="IAM4">
        <v>0</v>
      </c>
      <c r="IAN4">
        <v>2</v>
      </c>
      <c r="IAO4">
        <v>2</v>
      </c>
      <c r="IAP4">
        <v>0</v>
      </c>
      <c r="IAQ4">
        <v>0</v>
      </c>
      <c r="IAR4">
        <v>326</v>
      </c>
      <c r="IAS4">
        <v>326</v>
      </c>
      <c r="IAT4">
        <v>0</v>
      </c>
      <c r="IAU4">
        <v>0</v>
      </c>
      <c r="IAV4">
        <v>4</v>
      </c>
      <c r="IAW4">
        <v>4</v>
      </c>
      <c r="IAX4">
        <v>0</v>
      </c>
      <c r="IAY4">
        <v>0</v>
      </c>
      <c r="IAZ4">
        <v>2</v>
      </c>
      <c r="IBA4">
        <v>2</v>
      </c>
      <c r="IBB4">
        <v>0</v>
      </c>
      <c r="IBC4">
        <v>0</v>
      </c>
      <c r="IBD4">
        <v>326</v>
      </c>
      <c r="IBE4">
        <v>326</v>
      </c>
      <c r="IBF4">
        <v>0</v>
      </c>
      <c r="IBG4">
        <v>0</v>
      </c>
      <c r="IBH4">
        <v>6</v>
      </c>
      <c r="IBI4">
        <v>6</v>
      </c>
      <c r="IBJ4">
        <v>0</v>
      </c>
      <c r="IBK4">
        <v>0</v>
      </c>
      <c r="IBL4">
        <v>2</v>
      </c>
      <c r="IBM4">
        <v>2</v>
      </c>
      <c r="IBN4">
        <v>0</v>
      </c>
      <c r="IBO4">
        <v>0</v>
      </c>
      <c r="IBP4">
        <v>650</v>
      </c>
      <c r="IBQ4">
        <v>650</v>
      </c>
      <c r="IBR4">
        <v>0</v>
      </c>
      <c r="IBS4">
        <v>0</v>
      </c>
      <c r="IBT4">
        <v>6</v>
      </c>
      <c r="IBU4">
        <v>6</v>
      </c>
      <c r="IBV4">
        <v>0</v>
      </c>
      <c r="IBW4">
        <v>0</v>
      </c>
      <c r="IBX4">
        <v>2</v>
      </c>
      <c r="IBY4">
        <v>2</v>
      </c>
      <c r="IBZ4">
        <v>0</v>
      </c>
      <c r="ICA4">
        <v>0</v>
      </c>
      <c r="ICB4">
        <v>650</v>
      </c>
      <c r="ICC4">
        <v>650</v>
      </c>
      <c r="ICD4">
        <v>0</v>
      </c>
      <c r="ICE4">
        <v>0</v>
      </c>
      <c r="ICF4">
        <v>6</v>
      </c>
      <c r="ICG4">
        <v>6</v>
      </c>
      <c r="ICH4">
        <v>0</v>
      </c>
      <c r="ICI4">
        <v>0</v>
      </c>
      <c r="ICJ4">
        <v>2</v>
      </c>
      <c r="ICK4">
        <v>2</v>
      </c>
      <c r="ICL4">
        <v>0</v>
      </c>
      <c r="ICM4">
        <v>0</v>
      </c>
      <c r="ICN4">
        <v>650</v>
      </c>
      <c r="ICO4">
        <v>650</v>
      </c>
      <c r="ICP4">
        <v>0</v>
      </c>
      <c r="ICQ4">
        <v>0</v>
      </c>
      <c r="ICR4">
        <v>6</v>
      </c>
      <c r="ICS4">
        <v>6</v>
      </c>
      <c r="ICT4">
        <v>0</v>
      </c>
      <c r="ICU4">
        <v>0</v>
      </c>
      <c r="ICV4">
        <v>2</v>
      </c>
      <c r="ICW4">
        <v>2</v>
      </c>
      <c r="ICX4">
        <v>0</v>
      </c>
      <c r="ICY4">
        <v>0</v>
      </c>
      <c r="ICZ4">
        <v>650</v>
      </c>
      <c r="IDA4">
        <v>650</v>
      </c>
      <c r="IDB4">
        <v>0</v>
      </c>
      <c r="IDC4">
        <v>0</v>
      </c>
      <c r="IDD4">
        <v>6</v>
      </c>
      <c r="IDE4">
        <v>6</v>
      </c>
      <c r="IDF4">
        <v>0</v>
      </c>
      <c r="IDG4">
        <v>0</v>
      </c>
      <c r="IDH4">
        <v>2</v>
      </c>
      <c r="IDI4">
        <v>2</v>
      </c>
      <c r="IDJ4">
        <v>0</v>
      </c>
      <c r="IDK4">
        <v>0</v>
      </c>
      <c r="IDL4">
        <v>650</v>
      </c>
      <c r="IDM4">
        <v>650</v>
      </c>
      <c r="IDN4">
        <v>0</v>
      </c>
      <c r="IDO4">
        <v>0</v>
      </c>
      <c r="IDP4">
        <v>6</v>
      </c>
      <c r="IDQ4">
        <v>6</v>
      </c>
      <c r="IDR4">
        <v>0</v>
      </c>
      <c r="IDS4">
        <v>0</v>
      </c>
      <c r="IDT4">
        <v>2</v>
      </c>
      <c r="IDU4">
        <v>2</v>
      </c>
      <c r="IDV4">
        <v>0</v>
      </c>
      <c r="IDW4">
        <v>0</v>
      </c>
      <c r="IDX4">
        <v>650</v>
      </c>
      <c r="IDY4">
        <v>650</v>
      </c>
      <c r="IDZ4">
        <v>0</v>
      </c>
      <c r="IEA4">
        <v>0</v>
      </c>
      <c r="IEB4">
        <v>6</v>
      </c>
      <c r="IEC4">
        <v>6</v>
      </c>
      <c r="IED4">
        <v>0</v>
      </c>
      <c r="IEE4">
        <v>0</v>
      </c>
      <c r="IEF4">
        <v>2</v>
      </c>
      <c r="IEG4">
        <v>2</v>
      </c>
      <c r="IEH4">
        <v>0</v>
      </c>
      <c r="IEI4">
        <v>0</v>
      </c>
      <c r="IEJ4">
        <v>650</v>
      </c>
      <c r="IEK4">
        <v>650</v>
      </c>
      <c r="IEL4">
        <v>0</v>
      </c>
      <c r="IEM4">
        <v>0</v>
      </c>
      <c r="IEN4">
        <v>6</v>
      </c>
      <c r="IEO4">
        <v>6</v>
      </c>
      <c r="IEP4">
        <v>0</v>
      </c>
      <c r="IEQ4">
        <v>0</v>
      </c>
      <c r="IER4">
        <v>2</v>
      </c>
      <c r="IES4">
        <v>2</v>
      </c>
      <c r="IET4">
        <v>0</v>
      </c>
      <c r="IEU4">
        <v>0</v>
      </c>
      <c r="IEV4">
        <v>650</v>
      </c>
      <c r="IEW4">
        <v>650</v>
      </c>
      <c r="IEX4">
        <v>0</v>
      </c>
      <c r="IEY4">
        <v>0</v>
      </c>
      <c r="IEZ4">
        <v>6</v>
      </c>
      <c r="IFA4">
        <v>6</v>
      </c>
      <c r="IFB4">
        <v>0</v>
      </c>
      <c r="IFC4">
        <v>0</v>
      </c>
      <c r="IFD4">
        <v>2</v>
      </c>
      <c r="IFE4">
        <v>2</v>
      </c>
      <c r="IFF4">
        <v>0</v>
      </c>
      <c r="IFG4">
        <v>0</v>
      </c>
      <c r="IFH4">
        <v>650</v>
      </c>
      <c r="IFI4">
        <v>650</v>
      </c>
      <c r="IFJ4">
        <v>0</v>
      </c>
      <c r="IFK4">
        <v>0</v>
      </c>
      <c r="IFL4">
        <v>6</v>
      </c>
      <c r="IFM4">
        <v>6</v>
      </c>
      <c r="IFN4">
        <v>0</v>
      </c>
      <c r="IFO4">
        <v>0</v>
      </c>
      <c r="IFP4">
        <v>2</v>
      </c>
      <c r="IFQ4">
        <v>2</v>
      </c>
      <c r="IFR4">
        <v>0</v>
      </c>
      <c r="IFS4">
        <v>0</v>
      </c>
      <c r="IFT4">
        <v>650</v>
      </c>
      <c r="IFU4">
        <v>650</v>
      </c>
      <c r="IFV4">
        <v>0</v>
      </c>
      <c r="IFW4">
        <v>0</v>
      </c>
      <c r="IFX4">
        <v>6</v>
      </c>
      <c r="IFY4">
        <v>6</v>
      </c>
      <c r="IFZ4">
        <v>0</v>
      </c>
      <c r="IGA4">
        <v>0</v>
      </c>
      <c r="IGB4">
        <v>2</v>
      </c>
      <c r="IGC4">
        <v>2</v>
      </c>
      <c r="IGD4">
        <v>0</v>
      </c>
      <c r="IGE4">
        <v>0</v>
      </c>
      <c r="IGF4">
        <v>650</v>
      </c>
      <c r="IGG4">
        <v>650</v>
      </c>
      <c r="IGH4">
        <v>0</v>
      </c>
      <c r="IGI4">
        <v>0</v>
      </c>
      <c r="IGJ4">
        <v>6</v>
      </c>
      <c r="IGK4">
        <v>6</v>
      </c>
      <c r="IGL4">
        <v>0</v>
      </c>
      <c r="IGM4">
        <v>0</v>
      </c>
      <c r="IGN4">
        <v>2</v>
      </c>
      <c r="IGO4">
        <v>2</v>
      </c>
      <c r="IGP4">
        <v>0</v>
      </c>
      <c r="IGQ4">
        <v>0</v>
      </c>
      <c r="IGR4">
        <v>650</v>
      </c>
      <c r="IGS4">
        <v>650</v>
      </c>
      <c r="IGT4">
        <v>0</v>
      </c>
      <c r="IGU4">
        <v>0</v>
      </c>
      <c r="IGV4">
        <v>10</v>
      </c>
      <c r="IGW4">
        <v>10</v>
      </c>
      <c r="IGX4">
        <v>0</v>
      </c>
      <c r="IGY4">
        <v>0</v>
      </c>
      <c r="IGZ4">
        <v>2</v>
      </c>
      <c r="IHA4">
        <v>2</v>
      </c>
      <c r="IHB4">
        <v>0</v>
      </c>
      <c r="IHC4">
        <v>0</v>
      </c>
      <c r="IHD4">
        <v>1298</v>
      </c>
      <c r="IHE4">
        <v>1298</v>
      </c>
      <c r="IHF4">
        <v>0</v>
      </c>
      <c r="IHG4">
        <v>0</v>
      </c>
      <c r="IHH4">
        <v>10</v>
      </c>
      <c r="IHI4">
        <v>10</v>
      </c>
      <c r="IHJ4">
        <v>0</v>
      </c>
      <c r="IHK4">
        <v>0</v>
      </c>
      <c r="IHL4">
        <v>2</v>
      </c>
      <c r="IHM4">
        <v>2</v>
      </c>
      <c r="IHN4">
        <v>0</v>
      </c>
      <c r="IHO4">
        <v>0</v>
      </c>
      <c r="IHP4">
        <v>1298</v>
      </c>
      <c r="IHQ4">
        <v>1298</v>
      </c>
      <c r="IHR4">
        <v>0</v>
      </c>
      <c r="IHS4">
        <v>0</v>
      </c>
      <c r="IHT4">
        <v>10</v>
      </c>
      <c r="IHU4">
        <v>10</v>
      </c>
      <c r="IHV4">
        <v>0</v>
      </c>
      <c r="IHW4">
        <v>0</v>
      </c>
      <c r="IHX4">
        <v>2</v>
      </c>
      <c r="IHY4">
        <v>2</v>
      </c>
      <c r="IHZ4">
        <v>0</v>
      </c>
      <c r="IIA4">
        <v>0</v>
      </c>
      <c r="IIB4">
        <v>1298</v>
      </c>
      <c r="IIC4">
        <v>1298</v>
      </c>
      <c r="IID4">
        <v>0</v>
      </c>
      <c r="IIE4">
        <v>0</v>
      </c>
      <c r="IIF4">
        <v>10</v>
      </c>
      <c r="IIG4">
        <v>10</v>
      </c>
      <c r="IIH4">
        <v>0</v>
      </c>
      <c r="III4">
        <v>0</v>
      </c>
      <c r="IIJ4">
        <v>2</v>
      </c>
      <c r="IIK4">
        <v>2</v>
      </c>
      <c r="IIL4">
        <v>0</v>
      </c>
      <c r="IIM4">
        <v>0</v>
      </c>
      <c r="IIN4">
        <v>1298</v>
      </c>
      <c r="IIO4">
        <v>1298</v>
      </c>
      <c r="IIP4">
        <v>0</v>
      </c>
      <c r="IIQ4">
        <v>0</v>
      </c>
      <c r="IIR4">
        <v>10</v>
      </c>
      <c r="IIS4">
        <v>10</v>
      </c>
      <c r="IIT4">
        <v>0</v>
      </c>
      <c r="IIU4">
        <v>0</v>
      </c>
      <c r="IIV4">
        <v>2</v>
      </c>
      <c r="IIW4">
        <v>2</v>
      </c>
      <c r="IIX4">
        <v>0</v>
      </c>
      <c r="IIY4">
        <v>0</v>
      </c>
      <c r="IIZ4">
        <v>1298</v>
      </c>
      <c r="IJA4">
        <v>1298</v>
      </c>
      <c r="IJB4">
        <v>0</v>
      </c>
      <c r="IJC4">
        <v>0</v>
      </c>
      <c r="IJD4">
        <v>10</v>
      </c>
      <c r="IJE4">
        <v>10</v>
      </c>
      <c r="IJF4">
        <v>0</v>
      </c>
      <c r="IJG4">
        <v>0</v>
      </c>
      <c r="IJH4">
        <v>2</v>
      </c>
      <c r="IJI4">
        <v>2</v>
      </c>
      <c r="IJJ4">
        <v>0</v>
      </c>
      <c r="IJK4">
        <v>0</v>
      </c>
      <c r="IJL4">
        <v>1298</v>
      </c>
      <c r="IJM4">
        <v>1298</v>
      </c>
      <c r="IJN4">
        <v>0</v>
      </c>
      <c r="IJO4">
        <v>0</v>
      </c>
      <c r="IJP4">
        <v>326</v>
      </c>
      <c r="IJQ4">
        <v>326</v>
      </c>
      <c r="IJR4">
        <v>0</v>
      </c>
      <c r="IJS4">
        <v>0</v>
      </c>
      <c r="IJT4">
        <v>2</v>
      </c>
      <c r="IJU4">
        <v>2</v>
      </c>
      <c r="IJV4">
        <v>0</v>
      </c>
      <c r="IJW4">
        <v>0</v>
      </c>
      <c r="IJX4">
        <v>52490</v>
      </c>
      <c r="IJY4">
        <v>52490</v>
      </c>
      <c r="IJZ4">
        <v>0</v>
      </c>
      <c r="IKA4">
        <v>0</v>
      </c>
      <c r="IKB4">
        <v>326</v>
      </c>
      <c r="IKC4">
        <v>326</v>
      </c>
      <c r="IKD4">
        <v>0</v>
      </c>
      <c r="IKE4">
        <v>0</v>
      </c>
      <c r="IKF4">
        <v>2</v>
      </c>
      <c r="IKG4">
        <v>2</v>
      </c>
      <c r="IKH4">
        <v>0</v>
      </c>
      <c r="IKI4">
        <v>0</v>
      </c>
      <c r="IKJ4">
        <v>52490</v>
      </c>
      <c r="IKK4">
        <v>52490</v>
      </c>
      <c r="IKL4">
        <v>0</v>
      </c>
      <c r="IKM4">
        <v>0</v>
      </c>
      <c r="IKN4">
        <v>326</v>
      </c>
      <c r="IKO4">
        <v>326</v>
      </c>
      <c r="IKP4">
        <v>0</v>
      </c>
      <c r="IKQ4">
        <v>0</v>
      </c>
      <c r="IKR4">
        <v>2</v>
      </c>
      <c r="IKS4">
        <v>2</v>
      </c>
      <c r="IKT4">
        <v>0</v>
      </c>
      <c r="IKU4">
        <v>0</v>
      </c>
      <c r="IKV4">
        <v>52490</v>
      </c>
      <c r="IKW4">
        <v>52490</v>
      </c>
      <c r="IKX4">
        <v>0</v>
      </c>
      <c r="IKY4">
        <v>0</v>
      </c>
      <c r="IKZ4">
        <v>326</v>
      </c>
      <c r="ILA4">
        <v>326</v>
      </c>
      <c r="ILB4">
        <v>0</v>
      </c>
      <c r="ILC4">
        <v>0</v>
      </c>
      <c r="ILD4">
        <v>2</v>
      </c>
      <c r="ILE4">
        <v>2</v>
      </c>
      <c r="ILF4">
        <v>0</v>
      </c>
      <c r="ILG4">
        <v>0</v>
      </c>
      <c r="ILH4">
        <v>52490</v>
      </c>
      <c r="ILI4">
        <v>52490</v>
      </c>
      <c r="ILJ4">
        <v>0</v>
      </c>
      <c r="ILK4">
        <v>0</v>
      </c>
      <c r="ILL4">
        <v>326</v>
      </c>
      <c r="ILM4">
        <v>326</v>
      </c>
      <c r="ILN4">
        <v>0</v>
      </c>
      <c r="ILO4">
        <v>0</v>
      </c>
      <c r="ILP4">
        <v>2</v>
      </c>
      <c r="ILQ4">
        <v>2</v>
      </c>
      <c r="ILR4">
        <v>0</v>
      </c>
      <c r="ILS4">
        <v>0</v>
      </c>
      <c r="ILT4">
        <v>52490</v>
      </c>
      <c r="ILU4">
        <v>52490</v>
      </c>
      <c r="ILV4">
        <v>0</v>
      </c>
      <c r="ILW4">
        <v>0</v>
      </c>
      <c r="ILX4">
        <v>326</v>
      </c>
      <c r="ILY4">
        <v>326</v>
      </c>
      <c r="ILZ4">
        <v>0</v>
      </c>
      <c r="IMA4">
        <v>0</v>
      </c>
      <c r="IMB4">
        <v>2</v>
      </c>
      <c r="IMC4">
        <v>2</v>
      </c>
      <c r="IMD4">
        <v>0</v>
      </c>
      <c r="IME4">
        <v>0</v>
      </c>
      <c r="IMF4">
        <v>52490</v>
      </c>
      <c r="IMG4">
        <v>52490</v>
      </c>
      <c r="IMH4">
        <v>0</v>
      </c>
      <c r="IMI4">
        <v>0</v>
      </c>
      <c r="IMJ4">
        <v>650</v>
      </c>
      <c r="IMK4">
        <v>650</v>
      </c>
      <c r="IML4">
        <v>0</v>
      </c>
      <c r="IMM4">
        <v>0</v>
      </c>
      <c r="IMN4">
        <v>2</v>
      </c>
      <c r="IMO4">
        <v>2</v>
      </c>
      <c r="IMP4">
        <v>0</v>
      </c>
      <c r="IMQ4">
        <v>0</v>
      </c>
      <c r="IMR4">
        <v>104978</v>
      </c>
      <c r="IMS4">
        <v>104978</v>
      </c>
      <c r="IMT4">
        <v>0</v>
      </c>
      <c r="IMU4">
        <v>0</v>
      </c>
      <c r="IMV4">
        <v>650</v>
      </c>
      <c r="IMW4">
        <v>650</v>
      </c>
      <c r="IMX4">
        <v>0</v>
      </c>
      <c r="IMY4">
        <v>0</v>
      </c>
      <c r="IMZ4">
        <v>2</v>
      </c>
      <c r="INA4">
        <v>2</v>
      </c>
      <c r="INB4">
        <v>0</v>
      </c>
      <c r="INC4">
        <v>0</v>
      </c>
      <c r="IND4">
        <v>104978</v>
      </c>
      <c r="INE4">
        <v>104978</v>
      </c>
      <c r="INF4">
        <v>0</v>
      </c>
      <c r="ING4">
        <v>0</v>
      </c>
      <c r="INH4">
        <v>650</v>
      </c>
      <c r="INI4">
        <v>650</v>
      </c>
      <c r="INJ4">
        <v>0</v>
      </c>
      <c r="INK4">
        <v>0</v>
      </c>
      <c r="INL4">
        <v>2</v>
      </c>
      <c r="INM4">
        <v>2</v>
      </c>
      <c r="INN4">
        <v>0</v>
      </c>
      <c r="INO4">
        <v>0</v>
      </c>
      <c r="INP4">
        <v>104978</v>
      </c>
      <c r="INQ4">
        <v>104978</v>
      </c>
      <c r="INR4">
        <v>0</v>
      </c>
      <c r="INS4">
        <v>0</v>
      </c>
      <c r="INT4">
        <v>650</v>
      </c>
      <c r="INU4">
        <v>650</v>
      </c>
      <c r="INV4">
        <v>0</v>
      </c>
      <c r="INW4">
        <v>0</v>
      </c>
      <c r="INX4">
        <v>2</v>
      </c>
      <c r="INY4">
        <v>2</v>
      </c>
      <c r="INZ4">
        <v>0</v>
      </c>
      <c r="IOA4">
        <v>0</v>
      </c>
      <c r="IOB4">
        <v>104978</v>
      </c>
      <c r="IOC4">
        <v>104978</v>
      </c>
      <c r="IOD4">
        <v>0</v>
      </c>
      <c r="IOE4">
        <v>0</v>
      </c>
      <c r="IOF4">
        <v>650</v>
      </c>
      <c r="IOG4">
        <v>650</v>
      </c>
      <c r="IOH4">
        <v>0</v>
      </c>
      <c r="IOI4">
        <v>0</v>
      </c>
      <c r="IOJ4">
        <v>2</v>
      </c>
      <c r="IOK4">
        <v>2</v>
      </c>
      <c r="IOL4">
        <v>0</v>
      </c>
      <c r="IOM4">
        <v>0</v>
      </c>
      <c r="ION4">
        <v>104978</v>
      </c>
      <c r="IOO4">
        <v>104978</v>
      </c>
      <c r="IOP4">
        <v>0</v>
      </c>
      <c r="IOQ4">
        <v>0</v>
      </c>
      <c r="IOR4">
        <v>650</v>
      </c>
      <c r="IOS4">
        <v>650</v>
      </c>
      <c r="IOT4">
        <v>0</v>
      </c>
      <c r="IOU4">
        <v>0</v>
      </c>
      <c r="IOV4">
        <v>2</v>
      </c>
      <c r="IOW4">
        <v>2</v>
      </c>
      <c r="IOX4">
        <v>0</v>
      </c>
      <c r="IOY4">
        <v>0</v>
      </c>
      <c r="IOZ4">
        <v>104978</v>
      </c>
      <c r="IPA4">
        <v>104978</v>
      </c>
      <c r="IPB4">
        <v>0</v>
      </c>
      <c r="IPC4">
        <v>0</v>
      </c>
      <c r="IPD4">
        <v>328</v>
      </c>
      <c r="IPE4">
        <v>328</v>
      </c>
      <c r="IPF4">
        <v>0</v>
      </c>
      <c r="IPG4">
        <v>0</v>
      </c>
      <c r="IPH4">
        <v>2</v>
      </c>
      <c r="IPI4">
        <v>2</v>
      </c>
      <c r="IPJ4">
        <v>0</v>
      </c>
      <c r="IPK4">
        <v>0</v>
      </c>
      <c r="IPL4">
        <v>52814</v>
      </c>
      <c r="IPM4">
        <v>52814</v>
      </c>
      <c r="IPN4">
        <v>0</v>
      </c>
      <c r="IPO4">
        <v>0</v>
      </c>
      <c r="IPP4">
        <v>328</v>
      </c>
      <c r="IPQ4">
        <v>328</v>
      </c>
      <c r="IPR4">
        <v>0</v>
      </c>
      <c r="IPS4">
        <v>0</v>
      </c>
      <c r="IPT4">
        <v>2</v>
      </c>
      <c r="IPU4">
        <v>2</v>
      </c>
      <c r="IPV4">
        <v>0</v>
      </c>
      <c r="IPW4">
        <v>0</v>
      </c>
      <c r="IPX4">
        <v>52814</v>
      </c>
      <c r="IPY4">
        <v>52814</v>
      </c>
      <c r="IPZ4">
        <v>0</v>
      </c>
      <c r="IQA4">
        <v>0</v>
      </c>
      <c r="IQB4">
        <v>328</v>
      </c>
      <c r="IQC4">
        <v>328</v>
      </c>
      <c r="IQD4">
        <v>0</v>
      </c>
      <c r="IQE4">
        <v>0</v>
      </c>
      <c r="IQF4">
        <v>2</v>
      </c>
      <c r="IQG4">
        <v>2</v>
      </c>
      <c r="IQH4">
        <v>0</v>
      </c>
      <c r="IQI4">
        <v>0</v>
      </c>
      <c r="IQJ4">
        <v>52814</v>
      </c>
      <c r="IQK4">
        <v>52814</v>
      </c>
      <c r="IQL4">
        <v>0</v>
      </c>
      <c r="IQM4">
        <v>0</v>
      </c>
      <c r="IQN4">
        <v>328</v>
      </c>
      <c r="IQO4">
        <v>328</v>
      </c>
      <c r="IQP4">
        <v>0</v>
      </c>
      <c r="IQQ4">
        <v>0</v>
      </c>
      <c r="IQR4">
        <v>2</v>
      </c>
      <c r="IQS4">
        <v>2</v>
      </c>
      <c r="IQT4">
        <v>0</v>
      </c>
      <c r="IQU4">
        <v>0</v>
      </c>
      <c r="IQV4">
        <v>52814</v>
      </c>
      <c r="IQW4">
        <v>52814</v>
      </c>
      <c r="IQX4">
        <v>0</v>
      </c>
      <c r="IQY4">
        <v>0</v>
      </c>
      <c r="IQZ4">
        <v>328</v>
      </c>
      <c r="IRA4">
        <v>328</v>
      </c>
      <c r="IRB4">
        <v>0</v>
      </c>
      <c r="IRC4">
        <v>0</v>
      </c>
      <c r="IRD4">
        <v>2</v>
      </c>
      <c r="IRE4">
        <v>2</v>
      </c>
      <c r="IRF4">
        <v>0</v>
      </c>
      <c r="IRG4">
        <v>0</v>
      </c>
      <c r="IRH4">
        <v>52814</v>
      </c>
      <c r="IRI4">
        <v>52814</v>
      </c>
      <c r="IRJ4">
        <v>0</v>
      </c>
      <c r="IRK4">
        <v>0</v>
      </c>
      <c r="IRL4">
        <v>328</v>
      </c>
      <c r="IRM4">
        <v>328</v>
      </c>
      <c r="IRN4">
        <v>0</v>
      </c>
      <c r="IRO4">
        <v>0</v>
      </c>
      <c r="IRP4">
        <v>2</v>
      </c>
      <c r="IRQ4">
        <v>2</v>
      </c>
      <c r="IRR4">
        <v>0</v>
      </c>
      <c r="IRS4">
        <v>0</v>
      </c>
      <c r="IRT4">
        <v>52814</v>
      </c>
      <c r="IRU4">
        <v>52814</v>
      </c>
      <c r="IRV4">
        <v>0</v>
      </c>
      <c r="IRW4">
        <v>0</v>
      </c>
      <c r="IRX4">
        <v>654</v>
      </c>
      <c r="IRY4">
        <v>654</v>
      </c>
      <c r="IRZ4">
        <v>0</v>
      </c>
      <c r="ISA4">
        <v>0</v>
      </c>
      <c r="ISB4">
        <v>2</v>
      </c>
      <c r="ISC4">
        <v>2</v>
      </c>
      <c r="ISD4">
        <v>0</v>
      </c>
      <c r="ISE4">
        <v>0</v>
      </c>
      <c r="ISF4">
        <v>105626</v>
      </c>
      <c r="ISG4">
        <v>105626</v>
      </c>
      <c r="ISH4">
        <v>0</v>
      </c>
      <c r="ISI4">
        <v>0</v>
      </c>
      <c r="ISJ4">
        <v>654</v>
      </c>
      <c r="ISK4">
        <v>654</v>
      </c>
      <c r="ISL4">
        <v>0</v>
      </c>
      <c r="ISM4">
        <v>0</v>
      </c>
      <c r="ISN4">
        <v>2</v>
      </c>
      <c r="ISO4">
        <v>2</v>
      </c>
      <c r="ISP4">
        <v>0</v>
      </c>
      <c r="ISQ4">
        <v>0</v>
      </c>
      <c r="ISR4">
        <v>105626</v>
      </c>
      <c r="ISS4">
        <v>105626</v>
      </c>
      <c r="IST4">
        <v>0</v>
      </c>
      <c r="ISU4">
        <v>0</v>
      </c>
      <c r="ISV4">
        <v>654</v>
      </c>
      <c r="ISW4">
        <v>654</v>
      </c>
      <c r="ISX4">
        <v>0</v>
      </c>
      <c r="ISY4">
        <v>0</v>
      </c>
      <c r="ISZ4">
        <v>2</v>
      </c>
      <c r="ITA4">
        <v>2</v>
      </c>
      <c r="ITB4">
        <v>0</v>
      </c>
      <c r="ITC4">
        <v>0</v>
      </c>
      <c r="ITD4">
        <v>105626</v>
      </c>
      <c r="ITE4">
        <v>105626</v>
      </c>
      <c r="ITF4">
        <v>0</v>
      </c>
      <c r="ITG4">
        <v>0</v>
      </c>
      <c r="ITH4">
        <v>654</v>
      </c>
      <c r="ITI4">
        <v>654</v>
      </c>
      <c r="ITJ4">
        <v>0</v>
      </c>
      <c r="ITK4">
        <v>0</v>
      </c>
      <c r="ITL4">
        <v>2</v>
      </c>
      <c r="ITM4">
        <v>2</v>
      </c>
      <c r="ITN4">
        <v>0</v>
      </c>
      <c r="ITO4">
        <v>0</v>
      </c>
      <c r="ITP4">
        <v>105626</v>
      </c>
      <c r="ITQ4">
        <v>105626</v>
      </c>
      <c r="ITR4">
        <v>0</v>
      </c>
      <c r="ITS4">
        <v>0</v>
      </c>
      <c r="ITT4">
        <v>654</v>
      </c>
      <c r="ITU4">
        <v>654</v>
      </c>
      <c r="ITV4">
        <v>0</v>
      </c>
      <c r="ITW4">
        <v>0</v>
      </c>
      <c r="ITX4">
        <v>2</v>
      </c>
      <c r="ITY4">
        <v>2</v>
      </c>
      <c r="ITZ4">
        <v>0</v>
      </c>
      <c r="IUA4">
        <v>0</v>
      </c>
      <c r="IUB4">
        <v>105626</v>
      </c>
      <c r="IUC4">
        <v>105626</v>
      </c>
      <c r="IUD4">
        <v>0</v>
      </c>
      <c r="IUE4">
        <v>0</v>
      </c>
      <c r="IUF4">
        <v>654</v>
      </c>
      <c r="IUG4">
        <v>654</v>
      </c>
      <c r="IUH4">
        <v>0</v>
      </c>
      <c r="IUI4">
        <v>0</v>
      </c>
      <c r="IUJ4">
        <v>2</v>
      </c>
      <c r="IUK4">
        <v>2</v>
      </c>
      <c r="IUL4">
        <v>0</v>
      </c>
      <c r="IUM4">
        <v>0</v>
      </c>
      <c r="IUN4">
        <v>105626</v>
      </c>
      <c r="IUO4">
        <v>105626</v>
      </c>
      <c r="IUP4">
        <v>0</v>
      </c>
      <c r="IUQ4">
        <v>0</v>
      </c>
      <c r="IUR4">
        <v>444</v>
      </c>
      <c r="IUS4">
        <v>444</v>
      </c>
      <c r="IUT4">
        <v>0</v>
      </c>
      <c r="IUU4">
        <v>0</v>
      </c>
      <c r="IUV4">
        <v>2</v>
      </c>
      <c r="IUW4">
        <v>2</v>
      </c>
      <c r="IUX4">
        <v>0</v>
      </c>
      <c r="IUY4">
        <v>0</v>
      </c>
      <c r="IUZ4">
        <v>71606</v>
      </c>
      <c r="IVA4">
        <v>71606</v>
      </c>
      <c r="IVB4">
        <v>0</v>
      </c>
      <c r="IVC4">
        <v>0</v>
      </c>
      <c r="IVD4">
        <v>444</v>
      </c>
      <c r="IVE4">
        <v>444</v>
      </c>
      <c r="IVF4">
        <v>0</v>
      </c>
      <c r="IVG4">
        <v>0</v>
      </c>
      <c r="IVH4">
        <v>2</v>
      </c>
      <c r="IVI4">
        <v>2</v>
      </c>
      <c r="IVJ4">
        <v>0</v>
      </c>
      <c r="IVK4">
        <v>0</v>
      </c>
      <c r="IVL4">
        <v>71606</v>
      </c>
      <c r="IVM4">
        <v>71606</v>
      </c>
      <c r="IVN4">
        <v>0</v>
      </c>
      <c r="IVO4">
        <v>0</v>
      </c>
      <c r="IVP4">
        <v>444</v>
      </c>
      <c r="IVQ4">
        <v>444</v>
      </c>
      <c r="IVR4">
        <v>0</v>
      </c>
      <c r="IVS4">
        <v>0</v>
      </c>
      <c r="IVT4">
        <v>2</v>
      </c>
      <c r="IVU4">
        <v>2</v>
      </c>
      <c r="IVV4">
        <v>0</v>
      </c>
      <c r="IVW4">
        <v>0</v>
      </c>
      <c r="IVX4">
        <v>71606</v>
      </c>
      <c r="IVY4">
        <v>71606</v>
      </c>
      <c r="IVZ4">
        <v>0</v>
      </c>
      <c r="IWA4">
        <v>0</v>
      </c>
      <c r="IWB4">
        <v>444</v>
      </c>
      <c r="IWC4">
        <v>444</v>
      </c>
      <c r="IWD4">
        <v>0</v>
      </c>
      <c r="IWE4">
        <v>0</v>
      </c>
      <c r="IWF4">
        <v>2</v>
      </c>
      <c r="IWG4">
        <v>2</v>
      </c>
      <c r="IWH4">
        <v>0</v>
      </c>
      <c r="IWI4">
        <v>0</v>
      </c>
      <c r="IWJ4">
        <v>71606</v>
      </c>
      <c r="IWK4">
        <v>71606</v>
      </c>
      <c r="IWL4">
        <v>0</v>
      </c>
      <c r="IWM4">
        <v>0</v>
      </c>
      <c r="IWN4">
        <v>444</v>
      </c>
      <c r="IWO4">
        <v>444</v>
      </c>
      <c r="IWP4">
        <v>0</v>
      </c>
      <c r="IWQ4">
        <v>0</v>
      </c>
      <c r="IWR4">
        <v>2</v>
      </c>
      <c r="IWS4">
        <v>2</v>
      </c>
      <c r="IWT4">
        <v>0</v>
      </c>
      <c r="IWU4">
        <v>0</v>
      </c>
      <c r="IWV4">
        <v>71606</v>
      </c>
      <c r="IWW4">
        <v>71606</v>
      </c>
      <c r="IWX4">
        <v>0</v>
      </c>
      <c r="IWY4">
        <v>0</v>
      </c>
      <c r="IWZ4">
        <v>444</v>
      </c>
      <c r="IXA4">
        <v>444</v>
      </c>
      <c r="IXB4">
        <v>0</v>
      </c>
      <c r="IXC4">
        <v>0</v>
      </c>
      <c r="IXD4">
        <v>2</v>
      </c>
      <c r="IXE4">
        <v>2</v>
      </c>
      <c r="IXF4">
        <v>0</v>
      </c>
      <c r="IXG4">
        <v>0</v>
      </c>
      <c r="IXH4">
        <v>71606</v>
      </c>
      <c r="IXI4">
        <v>71606</v>
      </c>
      <c r="IXJ4">
        <v>0</v>
      </c>
      <c r="IXK4">
        <v>0</v>
      </c>
      <c r="IXL4">
        <v>886</v>
      </c>
      <c r="IXM4">
        <v>886</v>
      </c>
      <c r="IXN4">
        <v>0</v>
      </c>
      <c r="IXO4">
        <v>0</v>
      </c>
      <c r="IXP4">
        <v>2</v>
      </c>
      <c r="IXQ4">
        <v>2</v>
      </c>
      <c r="IXR4">
        <v>0</v>
      </c>
      <c r="IXS4">
        <v>0</v>
      </c>
      <c r="IXT4">
        <v>143210</v>
      </c>
      <c r="IXU4">
        <v>143210</v>
      </c>
      <c r="IXV4">
        <v>0</v>
      </c>
      <c r="IXW4">
        <v>0</v>
      </c>
      <c r="IXX4">
        <v>886</v>
      </c>
      <c r="IXY4">
        <v>886</v>
      </c>
      <c r="IXZ4">
        <v>0</v>
      </c>
      <c r="IYA4">
        <v>0</v>
      </c>
      <c r="IYB4">
        <v>2</v>
      </c>
      <c r="IYC4">
        <v>2</v>
      </c>
      <c r="IYD4">
        <v>0</v>
      </c>
      <c r="IYE4">
        <v>0</v>
      </c>
      <c r="IYF4">
        <v>143210</v>
      </c>
      <c r="IYG4">
        <v>143210</v>
      </c>
      <c r="IYH4">
        <v>0</v>
      </c>
      <c r="IYI4">
        <v>0</v>
      </c>
      <c r="IYJ4">
        <v>886</v>
      </c>
      <c r="IYK4">
        <v>886</v>
      </c>
      <c r="IYL4">
        <v>0</v>
      </c>
      <c r="IYM4">
        <v>0</v>
      </c>
      <c r="IYN4">
        <v>2</v>
      </c>
      <c r="IYO4">
        <v>2</v>
      </c>
      <c r="IYP4">
        <v>0</v>
      </c>
      <c r="IYQ4">
        <v>0</v>
      </c>
      <c r="IYR4">
        <v>143210</v>
      </c>
      <c r="IYS4">
        <v>143210</v>
      </c>
      <c r="IYT4">
        <v>0</v>
      </c>
      <c r="IYU4">
        <v>0</v>
      </c>
      <c r="IYV4">
        <v>886</v>
      </c>
      <c r="IYW4">
        <v>886</v>
      </c>
      <c r="IYX4">
        <v>0</v>
      </c>
      <c r="IYY4">
        <v>0</v>
      </c>
      <c r="IYZ4">
        <v>2</v>
      </c>
      <c r="IZA4">
        <v>2</v>
      </c>
      <c r="IZB4">
        <v>0</v>
      </c>
      <c r="IZC4">
        <v>0</v>
      </c>
      <c r="IZD4">
        <v>143210</v>
      </c>
      <c r="IZE4">
        <v>143210</v>
      </c>
      <c r="IZF4">
        <v>0</v>
      </c>
      <c r="IZG4">
        <v>0</v>
      </c>
      <c r="IZH4">
        <v>886</v>
      </c>
      <c r="IZI4">
        <v>886</v>
      </c>
      <c r="IZJ4">
        <v>0</v>
      </c>
      <c r="IZK4">
        <v>0</v>
      </c>
      <c r="IZL4">
        <v>2</v>
      </c>
      <c r="IZM4">
        <v>2</v>
      </c>
      <c r="IZN4">
        <v>0</v>
      </c>
      <c r="IZO4">
        <v>0</v>
      </c>
      <c r="IZP4">
        <v>143210</v>
      </c>
      <c r="IZQ4">
        <v>143210</v>
      </c>
      <c r="IZR4">
        <v>0</v>
      </c>
      <c r="IZS4">
        <v>0</v>
      </c>
      <c r="IZT4">
        <v>886</v>
      </c>
      <c r="IZU4">
        <v>886</v>
      </c>
      <c r="IZV4">
        <v>0</v>
      </c>
      <c r="IZW4">
        <v>0</v>
      </c>
      <c r="IZX4">
        <v>2</v>
      </c>
      <c r="IZY4">
        <v>2</v>
      </c>
      <c r="IZZ4">
        <v>0</v>
      </c>
      <c r="JAA4">
        <v>0</v>
      </c>
      <c r="JAB4">
        <v>143210</v>
      </c>
      <c r="JAC4">
        <v>143210</v>
      </c>
      <c r="JAD4">
        <v>0</v>
      </c>
      <c r="JAE4">
        <v>0</v>
      </c>
      <c r="JAF4">
        <v>886</v>
      </c>
      <c r="JAG4">
        <v>886</v>
      </c>
      <c r="JAH4">
        <v>0</v>
      </c>
      <c r="JAI4">
        <v>0</v>
      </c>
      <c r="JAJ4">
        <v>2</v>
      </c>
      <c r="JAK4">
        <v>2</v>
      </c>
      <c r="JAL4">
        <v>0</v>
      </c>
      <c r="JAM4">
        <v>0</v>
      </c>
      <c r="JAN4">
        <v>143210</v>
      </c>
      <c r="JAO4">
        <v>143210</v>
      </c>
      <c r="JAP4">
        <v>0</v>
      </c>
      <c r="JAQ4">
        <v>0</v>
      </c>
      <c r="JAR4">
        <v>886</v>
      </c>
      <c r="JAS4">
        <v>886</v>
      </c>
      <c r="JAT4">
        <v>0</v>
      </c>
      <c r="JAU4">
        <v>0</v>
      </c>
      <c r="JAV4">
        <v>2</v>
      </c>
      <c r="JAW4">
        <v>2</v>
      </c>
      <c r="JAX4">
        <v>0</v>
      </c>
      <c r="JAY4">
        <v>0</v>
      </c>
      <c r="JAZ4">
        <v>143210</v>
      </c>
      <c r="JBA4">
        <v>143210</v>
      </c>
      <c r="JBB4">
        <v>0</v>
      </c>
      <c r="JBC4">
        <v>0</v>
      </c>
      <c r="JBD4">
        <v>886</v>
      </c>
      <c r="JBE4">
        <v>886</v>
      </c>
      <c r="JBF4">
        <v>0</v>
      </c>
      <c r="JBG4">
        <v>0</v>
      </c>
      <c r="JBH4">
        <v>2</v>
      </c>
      <c r="JBI4">
        <v>2</v>
      </c>
      <c r="JBJ4">
        <v>0</v>
      </c>
      <c r="JBK4">
        <v>0</v>
      </c>
      <c r="JBL4">
        <v>143210</v>
      </c>
      <c r="JBM4">
        <v>143210</v>
      </c>
      <c r="JBN4">
        <v>0</v>
      </c>
      <c r="JBO4">
        <v>0</v>
      </c>
      <c r="JBP4">
        <v>886</v>
      </c>
      <c r="JBQ4">
        <v>886</v>
      </c>
      <c r="JBR4">
        <v>0</v>
      </c>
      <c r="JBS4">
        <v>0</v>
      </c>
      <c r="JBT4">
        <v>2</v>
      </c>
      <c r="JBU4">
        <v>2</v>
      </c>
      <c r="JBV4">
        <v>0</v>
      </c>
      <c r="JBW4">
        <v>0</v>
      </c>
      <c r="JBX4">
        <v>143210</v>
      </c>
      <c r="JBY4">
        <v>143210</v>
      </c>
      <c r="JBZ4">
        <v>0</v>
      </c>
      <c r="JCA4">
        <v>0</v>
      </c>
      <c r="JCB4">
        <v>886</v>
      </c>
      <c r="JCC4">
        <v>886</v>
      </c>
      <c r="JCD4">
        <v>0</v>
      </c>
      <c r="JCE4">
        <v>0</v>
      </c>
      <c r="JCF4">
        <v>2</v>
      </c>
      <c r="JCG4">
        <v>2</v>
      </c>
      <c r="JCH4">
        <v>0</v>
      </c>
      <c r="JCI4">
        <v>0</v>
      </c>
      <c r="JCJ4">
        <v>143210</v>
      </c>
      <c r="JCK4">
        <v>143210</v>
      </c>
      <c r="JCL4">
        <v>0</v>
      </c>
      <c r="JCM4">
        <v>0</v>
      </c>
      <c r="JCN4">
        <v>886</v>
      </c>
      <c r="JCO4">
        <v>886</v>
      </c>
      <c r="JCP4">
        <v>0</v>
      </c>
      <c r="JCQ4">
        <v>0</v>
      </c>
      <c r="JCR4">
        <v>2</v>
      </c>
      <c r="JCS4">
        <v>2</v>
      </c>
      <c r="JCT4">
        <v>0</v>
      </c>
      <c r="JCU4">
        <v>0</v>
      </c>
      <c r="JCV4">
        <v>143210</v>
      </c>
      <c r="JCW4">
        <v>143210</v>
      </c>
      <c r="JCX4">
        <v>0</v>
      </c>
      <c r="JCY4">
        <v>0</v>
      </c>
      <c r="JCZ4">
        <v>1770</v>
      </c>
      <c r="JDA4">
        <v>1770</v>
      </c>
      <c r="JDB4">
        <v>0</v>
      </c>
      <c r="JDC4">
        <v>0</v>
      </c>
      <c r="JDD4">
        <v>2</v>
      </c>
      <c r="JDE4">
        <v>2</v>
      </c>
      <c r="JDF4">
        <v>0</v>
      </c>
      <c r="JDG4">
        <v>0</v>
      </c>
      <c r="JDH4">
        <v>286418</v>
      </c>
      <c r="JDI4">
        <v>286418</v>
      </c>
      <c r="JDJ4">
        <v>0</v>
      </c>
      <c r="JDK4">
        <v>0</v>
      </c>
      <c r="JDL4">
        <v>1770</v>
      </c>
      <c r="JDM4">
        <v>1770</v>
      </c>
      <c r="JDN4">
        <v>0</v>
      </c>
      <c r="JDO4">
        <v>0</v>
      </c>
      <c r="JDP4">
        <v>2</v>
      </c>
      <c r="JDQ4">
        <v>2</v>
      </c>
      <c r="JDR4">
        <v>0</v>
      </c>
      <c r="JDS4">
        <v>0</v>
      </c>
      <c r="JDT4">
        <v>286418</v>
      </c>
      <c r="JDU4">
        <v>286418</v>
      </c>
      <c r="JDV4">
        <v>0</v>
      </c>
      <c r="JDW4">
        <v>0</v>
      </c>
      <c r="JDX4">
        <v>1770</v>
      </c>
      <c r="JDY4">
        <v>1770</v>
      </c>
      <c r="JDZ4">
        <v>0</v>
      </c>
      <c r="JEA4">
        <v>0</v>
      </c>
      <c r="JEB4">
        <v>2</v>
      </c>
      <c r="JEC4">
        <v>2</v>
      </c>
      <c r="JED4">
        <v>0</v>
      </c>
      <c r="JEE4">
        <v>0</v>
      </c>
      <c r="JEF4">
        <v>286418</v>
      </c>
      <c r="JEG4">
        <v>286418</v>
      </c>
      <c r="JEH4">
        <v>0</v>
      </c>
      <c r="JEI4">
        <v>0</v>
      </c>
      <c r="JEJ4">
        <v>1770</v>
      </c>
      <c r="JEK4">
        <v>1770</v>
      </c>
      <c r="JEL4">
        <v>0</v>
      </c>
      <c r="JEM4">
        <v>0</v>
      </c>
      <c r="JEN4">
        <v>2</v>
      </c>
      <c r="JEO4">
        <v>2</v>
      </c>
      <c r="JEP4">
        <v>0</v>
      </c>
      <c r="JEQ4">
        <v>0</v>
      </c>
      <c r="JER4">
        <v>286418</v>
      </c>
      <c r="JES4">
        <v>286418</v>
      </c>
      <c r="JET4">
        <v>0</v>
      </c>
      <c r="JEU4">
        <v>0</v>
      </c>
      <c r="JEV4">
        <v>1770</v>
      </c>
      <c r="JEW4">
        <v>1770</v>
      </c>
      <c r="JEX4">
        <v>0</v>
      </c>
      <c r="JEY4">
        <v>0</v>
      </c>
      <c r="JEZ4">
        <v>2</v>
      </c>
      <c r="JFA4">
        <v>2</v>
      </c>
      <c r="JFB4">
        <v>0</v>
      </c>
      <c r="JFC4">
        <v>0</v>
      </c>
      <c r="JFD4">
        <v>286418</v>
      </c>
      <c r="JFE4">
        <v>286418</v>
      </c>
      <c r="JFF4">
        <v>0</v>
      </c>
      <c r="JFG4">
        <v>0</v>
      </c>
      <c r="JFH4">
        <v>1770</v>
      </c>
      <c r="JFI4">
        <v>1770</v>
      </c>
      <c r="JFJ4">
        <v>0</v>
      </c>
      <c r="JFK4">
        <v>0</v>
      </c>
      <c r="JFL4">
        <v>2</v>
      </c>
      <c r="JFM4">
        <v>2</v>
      </c>
      <c r="JFN4">
        <v>0</v>
      </c>
      <c r="JFO4">
        <v>0</v>
      </c>
      <c r="JFP4">
        <v>286418</v>
      </c>
      <c r="JFQ4">
        <v>286418</v>
      </c>
      <c r="JFR4">
        <v>0</v>
      </c>
      <c r="JFS4">
        <v>0</v>
      </c>
      <c r="JFT4">
        <v>71606</v>
      </c>
      <c r="JFU4">
        <v>71606</v>
      </c>
      <c r="JFV4">
        <v>0</v>
      </c>
      <c r="JFW4">
        <v>0</v>
      </c>
      <c r="JFX4">
        <v>2</v>
      </c>
      <c r="JFY4">
        <v>2</v>
      </c>
      <c r="JFZ4">
        <v>0</v>
      </c>
      <c r="JGA4">
        <v>0</v>
      </c>
      <c r="JGB4">
        <v>11599850</v>
      </c>
      <c r="JGC4">
        <v>11599850</v>
      </c>
      <c r="JGD4">
        <v>0</v>
      </c>
      <c r="JGE4">
        <v>0</v>
      </c>
      <c r="JGF4">
        <v>71606</v>
      </c>
      <c r="JGG4">
        <v>71606</v>
      </c>
      <c r="JGH4">
        <v>0</v>
      </c>
      <c r="JGI4">
        <v>0</v>
      </c>
      <c r="JGJ4">
        <v>2</v>
      </c>
      <c r="JGK4">
        <v>2</v>
      </c>
      <c r="JGL4">
        <v>0</v>
      </c>
      <c r="JGM4">
        <v>0</v>
      </c>
      <c r="JGN4">
        <v>11599850</v>
      </c>
      <c r="JGO4">
        <v>11599850</v>
      </c>
      <c r="JGP4">
        <v>0</v>
      </c>
      <c r="JGQ4">
        <v>0</v>
      </c>
      <c r="JGR4">
        <v>71606</v>
      </c>
      <c r="JGS4">
        <v>71606</v>
      </c>
      <c r="JGT4">
        <v>0</v>
      </c>
      <c r="JGU4">
        <v>0</v>
      </c>
      <c r="JGV4">
        <v>2</v>
      </c>
      <c r="JGW4">
        <v>2</v>
      </c>
      <c r="JGX4">
        <v>0</v>
      </c>
      <c r="JGY4">
        <v>0</v>
      </c>
      <c r="JGZ4">
        <v>11599850</v>
      </c>
      <c r="JHA4">
        <v>11599850</v>
      </c>
      <c r="JHB4">
        <v>0</v>
      </c>
      <c r="JHC4">
        <v>0</v>
      </c>
      <c r="JHD4">
        <v>71606</v>
      </c>
      <c r="JHE4">
        <v>71606</v>
      </c>
      <c r="JHF4">
        <v>0</v>
      </c>
      <c r="JHG4">
        <v>0</v>
      </c>
      <c r="JHH4">
        <v>2</v>
      </c>
      <c r="JHI4">
        <v>2</v>
      </c>
      <c r="JHJ4">
        <v>0</v>
      </c>
      <c r="JHK4">
        <v>0</v>
      </c>
      <c r="JHL4">
        <v>11599850</v>
      </c>
      <c r="JHM4">
        <v>11599850</v>
      </c>
      <c r="JHN4">
        <v>0</v>
      </c>
      <c r="JHO4">
        <v>0</v>
      </c>
      <c r="JHP4">
        <v>71606</v>
      </c>
      <c r="JHQ4">
        <v>71606</v>
      </c>
      <c r="JHR4">
        <v>0</v>
      </c>
      <c r="JHS4">
        <v>0</v>
      </c>
      <c r="JHT4">
        <v>2</v>
      </c>
      <c r="JHU4">
        <v>2</v>
      </c>
      <c r="JHV4">
        <v>0</v>
      </c>
      <c r="JHW4">
        <v>0</v>
      </c>
      <c r="JHX4">
        <v>11599850</v>
      </c>
      <c r="JHY4">
        <v>11599850</v>
      </c>
      <c r="JHZ4">
        <v>0</v>
      </c>
      <c r="JIA4">
        <v>0</v>
      </c>
      <c r="JIB4">
        <v>71606</v>
      </c>
      <c r="JIC4">
        <v>71606</v>
      </c>
      <c r="JID4">
        <v>0</v>
      </c>
      <c r="JIE4">
        <v>0</v>
      </c>
      <c r="JIF4">
        <v>2</v>
      </c>
      <c r="JIG4">
        <v>2</v>
      </c>
      <c r="JIH4">
        <v>0</v>
      </c>
      <c r="JII4">
        <v>0</v>
      </c>
      <c r="JIJ4">
        <v>11599850</v>
      </c>
      <c r="JIK4">
        <v>11599850</v>
      </c>
      <c r="JIL4">
        <v>0</v>
      </c>
      <c r="JIM4">
        <v>0</v>
      </c>
      <c r="JIN4">
        <v>143210</v>
      </c>
      <c r="JIO4">
        <v>143210</v>
      </c>
      <c r="JIP4">
        <v>0</v>
      </c>
      <c r="JIQ4">
        <v>0</v>
      </c>
      <c r="JIR4">
        <v>2</v>
      </c>
      <c r="JIS4">
        <v>2</v>
      </c>
      <c r="JIT4">
        <v>0</v>
      </c>
      <c r="JIU4">
        <v>0</v>
      </c>
      <c r="JIV4">
        <v>23199698</v>
      </c>
      <c r="JIW4">
        <v>23199698</v>
      </c>
      <c r="JIX4">
        <v>0</v>
      </c>
      <c r="JIY4">
        <v>0</v>
      </c>
      <c r="JIZ4">
        <v>143210</v>
      </c>
      <c r="JJA4">
        <v>143210</v>
      </c>
      <c r="JJB4">
        <v>0</v>
      </c>
      <c r="JJC4">
        <v>0</v>
      </c>
      <c r="JJD4">
        <v>2</v>
      </c>
      <c r="JJE4">
        <v>2</v>
      </c>
      <c r="JJF4">
        <v>0</v>
      </c>
      <c r="JJG4">
        <v>0</v>
      </c>
      <c r="JJH4">
        <v>23199698</v>
      </c>
      <c r="JJI4">
        <v>23199698</v>
      </c>
      <c r="JJJ4">
        <v>0</v>
      </c>
      <c r="JJK4">
        <v>0</v>
      </c>
      <c r="JJL4">
        <v>143210</v>
      </c>
      <c r="JJM4">
        <v>143210</v>
      </c>
      <c r="JJN4">
        <v>0</v>
      </c>
      <c r="JJO4">
        <v>0</v>
      </c>
      <c r="JJP4">
        <v>2</v>
      </c>
      <c r="JJQ4">
        <v>2</v>
      </c>
      <c r="JJR4">
        <v>0</v>
      </c>
      <c r="JJS4">
        <v>0</v>
      </c>
      <c r="JJT4">
        <v>23199698</v>
      </c>
      <c r="JJU4">
        <v>23199698</v>
      </c>
      <c r="JJV4">
        <v>0</v>
      </c>
      <c r="JJW4">
        <v>0</v>
      </c>
      <c r="JJX4">
        <v>143210</v>
      </c>
      <c r="JJY4">
        <v>143210</v>
      </c>
      <c r="JJZ4">
        <v>0</v>
      </c>
      <c r="JKA4">
        <v>0</v>
      </c>
      <c r="JKB4">
        <v>2</v>
      </c>
      <c r="JKC4">
        <v>2</v>
      </c>
      <c r="JKD4">
        <v>0</v>
      </c>
      <c r="JKE4">
        <v>0</v>
      </c>
      <c r="JKF4">
        <v>23199698</v>
      </c>
      <c r="JKG4">
        <v>23199698</v>
      </c>
      <c r="JKH4">
        <v>0</v>
      </c>
      <c r="JKI4">
        <v>0</v>
      </c>
      <c r="JKJ4">
        <v>143210</v>
      </c>
      <c r="JKK4">
        <v>143210</v>
      </c>
      <c r="JKL4">
        <v>0</v>
      </c>
      <c r="JKM4">
        <v>0</v>
      </c>
      <c r="JKN4">
        <v>2</v>
      </c>
      <c r="JKO4">
        <v>2</v>
      </c>
      <c r="JKP4">
        <v>0</v>
      </c>
      <c r="JKQ4">
        <v>0</v>
      </c>
      <c r="JKR4">
        <v>23199698</v>
      </c>
      <c r="JKS4">
        <v>23199698</v>
      </c>
      <c r="JKT4">
        <v>0</v>
      </c>
      <c r="JKU4">
        <v>0</v>
      </c>
      <c r="JKV4">
        <v>143210</v>
      </c>
      <c r="JKW4">
        <v>143210</v>
      </c>
      <c r="JKX4">
        <v>0</v>
      </c>
      <c r="JKY4">
        <v>0</v>
      </c>
      <c r="JKZ4">
        <v>2</v>
      </c>
      <c r="JLA4">
        <v>2</v>
      </c>
      <c r="JLB4">
        <v>0</v>
      </c>
      <c r="JLC4">
        <v>0</v>
      </c>
      <c r="JLD4">
        <v>23199698</v>
      </c>
      <c r="JLE4">
        <v>23199698</v>
      </c>
      <c r="JLF4">
        <v>0</v>
      </c>
      <c r="JLG4">
        <v>0</v>
      </c>
      <c r="JLH4">
        <v>72048</v>
      </c>
      <c r="JLI4">
        <v>72048</v>
      </c>
      <c r="JLJ4">
        <v>0</v>
      </c>
      <c r="JLK4">
        <v>0</v>
      </c>
      <c r="JLL4">
        <v>2</v>
      </c>
      <c r="JLM4">
        <v>2</v>
      </c>
      <c r="JLN4">
        <v>0</v>
      </c>
      <c r="JLO4">
        <v>0</v>
      </c>
      <c r="JLP4">
        <v>11671454</v>
      </c>
      <c r="JLQ4">
        <v>11671454</v>
      </c>
      <c r="JLR4">
        <v>0</v>
      </c>
      <c r="JLS4">
        <v>0</v>
      </c>
      <c r="JLT4">
        <v>72048</v>
      </c>
      <c r="JLU4">
        <v>72048</v>
      </c>
      <c r="JLV4">
        <v>0</v>
      </c>
      <c r="JLW4">
        <v>0</v>
      </c>
      <c r="JLX4">
        <v>2</v>
      </c>
      <c r="JLY4">
        <v>2</v>
      </c>
      <c r="JLZ4">
        <v>0</v>
      </c>
      <c r="JMA4">
        <v>0</v>
      </c>
      <c r="JMB4">
        <v>11671454</v>
      </c>
      <c r="JMC4">
        <v>11671454</v>
      </c>
      <c r="JMD4">
        <v>0</v>
      </c>
      <c r="JME4">
        <v>0</v>
      </c>
      <c r="JMF4">
        <v>72048</v>
      </c>
      <c r="JMG4">
        <v>72048</v>
      </c>
      <c r="JMH4">
        <v>0</v>
      </c>
      <c r="JMI4">
        <v>0</v>
      </c>
      <c r="JMJ4">
        <v>2</v>
      </c>
      <c r="JMK4">
        <v>2</v>
      </c>
      <c r="JML4">
        <v>0</v>
      </c>
      <c r="JMM4">
        <v>0</v>
      </c>
      <c r="JMN4">
        <v>11671454</v>
      </c>
      <c r="JMO4">
        <v>11671454</v>
      </c>
      <c r="JMP4">
        <v>0</v>
      </c>
      <c r="JMQ4">
        <v>0</v>
      </c>
      <c r="JMR4">
        <v>72048</v>
      </c>
      <c r="JMS4">
        <v>72048</v>
      </c>
      <c r="JMT4">
        <v>0</v>
      </c>
      <c r="JMU4">
        <v>0</v>
      </c>
      <c r="JMV4">
        <v>2</v>
      </c>
      <c r="JMW4">
        <v>2</v>
      </c>
      <c r="JMX4">
        <v>0</v>
      </c>
      <c r="JMY4">
        <v>0</v>
      </c>
      <c r="JMZ4">
        <v>11671454</v>
      </c>
      <c r="JNA4">
        <v>11671454</v>
      </c>
      <c r="JNB4">
        <v>0</v>
      </c>
      <c r="JNC4">
        <v>0</v>
      </c>
      <c r="JND4">
        <v>72048</v>
      </c>
      <c r="JNE4">
        <v>72048</v>
      </c>
      <c r="JNF4">
        <v>0</v>
      </c>
      <c r="JNG4">
        <v>0</v>
      </c>
      <c r="JNH4">
        <v>2</v>
      </c>
      <c r="JNI4">
        <v>2</v>
      </c>
      <c r="JNJ4">
        <v>0</v>
      </c>
      <c r="JNK4">
        <v>0</v>
      </c>
      <c r="JNL4">
        <v>11671454</v>
      </c>
      <c r="JNM4">
        <v>11671454</v>
      </c>
      <c r="JNN4">
        <v>0</v>
      </c>
      <c r="JNO4">
        <v>0</v>
      </c>
      <c r="JNP4">
        <v>72048</v>
      </c>
      <c r="JNQ4">
        <v>72048</v>
      </c>
      <c r="JNR4">
        <v>0</v>
      </c>
      <c r="JNS4">
        <v>0</v>
      </c>
      <c r="JNT4">
        <v>2</v>
      </c>
      <c r="JNU4">
        <v>2</v>
      </c>
      <c r="JNV4">
        <v>0</v>
      </c>
      <c r="JNW4">
        <v>0</v>
      </c>
      <c r="JNX4">
        <v>11671454</v>
      </c>
      <c r="JNY4">
        <v>11671454</v>
      </c>
      <c r="JNZ4">
        <v>0</v>
      </c>
      <c r="JOA4">
        <v>0</v>
      </c>
      <c r="JOB4">
        <v>144094</v>
      </c>
      <c r="JOC4">
        <v>144094</v>
      </c>
      <c r="JOD4">
        <v>0</v>
      </c>
      <c r="JOE4">
        <v>0</v>
      </c>
      <c r="JOF4">
        <v>2</v>
      </c>
      <c r="JOG4">
        <v>2</v>
      </c>
      <c r="JOH4">
        <v>0</v>
      </c>
      <c r="JOI4">
        <v>0</v>
      </c>
      <c r="JOJ4">
        <v>23342906</v>
      </c>
      <c r="JOK4">
        <v>23342906</v>
      </c>
      <c r="JOL4">
        <v>0</v>
      </c>
      <c r="JOM4">
        <v>0</v>
      </c>
      <c r="JON4">
        <v>144094</v>
      </c>
      <c r="JOO4">
        <v>144094</v>
      </c>
      <c r="JOP4">
        <v>0</v>
      </c>
      <c r="JOQ4">
        <v>0</v>
      </c>
      <c r="JOR4">
        <v>2</v>
      </c>
      <c r="JOS4">
        <v>2</v>
      </c>
      <c r="JOT4">
        <v>0</v>
      </c>
      <c r="JOU4">
        <v>0</v>
      </c>
      <c r="JOV4">
        <v>23342906</v>
      </c>
      <c r="JOW4">
        <v>23342906</v>
      </c>
      <c r="JOX4">
        <v>0</v>
      </c>
      <c r="JOY4">
        <v>0</v>
      </c>
      <c r="JOZ4">
        <v>144094</v>
      </c>
      <c r="JPA4">
        <v>144094</v>
      </c>
      <c r="JPB4">
        <v>0</v>
      </c>
      <c r="JPC4">
        <v>0</v>
      </c>
      <c r="JPD4">
        <v>2</v>
      </c>
      <c r="JPE4">
        <v>2</v>
      </c>
      <c r="JPF4">
        <v>0</v>
      </c>
      <c r="JPG4">
        <v>0</v>
      </c>
      <c r="JPH4">
        <v>23342906</v>
      </c>
      <c r="JPI4">
        <v>23342906</v>
      </c>
      <c r="JPJ4">
        <v>0</v>
      </c>
      <c r="JPK4">
        <v>0</v>
      </c>
      <c r="JPL4">
        <v>144094</v>
      </c>
      <c r="JPM4">
        <v>144094</v>
      </c>
      <c r="JPN4">
        <v>0</v>
      </c>
      <c r="JPO4">
        <v>0</v>
      </c>
      <c r="JPP4">
        <v>2</v>
      </c>
      <c r="JPQ4">
        <v>2</v>
      </c>
      <c r="JPR4">
        <v>0</v>
      </c>
      <c r="JPS4">
        <v>0</v>
      </c>
      <c r="JPT4">
        <v>23342906</v>
      </c>
      <c r="JPU4">
        <v>23342906</v>
      </c>
      <c r="JPV4">
        <v>0</v>
      </c>
      <c r="JPW4">
        <v>0</v>
      </c>
      <c r="JPX4">
        <v>144094</v>
      </c>
      <c r="JPY4">
        <v>144094</v>
      </c>
      <c r="JPZ4">
        <v>0</v>
      </c>
      <c r="JQA4">
        <v>0</v>
      </c>
      <c r="JQB4">
        <v>2</v>
      </c>
      <c r="JQC4">
        <v>2</v>
      </c>
      <c r="JQD4">
        <v>0</v>
      </c>
      <c r="JQE4">
        <v>0</v>
      </c>
      <c r="JQF4">
        <v>23342906</v>
      </c>
      <c r="JQG4">
        <v>23342906</v>
      </c>
      <c r="JQH4">
        <v>0</v>
      </c>
      <c r="JQI4">
        <v>0</v>
      </c>
      <c r="JQJ4">
        <v>144094</v>
      </c>
      <c r="JQK4">
        <v>144094</v>
      </c>
      <c r="JQL4">
        <v>0</v>
      </c>
      <c r="JQM4">
        <v>0</v>
      </c>
      <c r="JQN4">
        <v>2</v>
      </c>
      <c r="JQO4">
        <v>2</v>
      </c>
      <c r="JQP4">
        <v>0</v>
      </c>
      <c r="JQQ4">
        <v>0</v>
      </c>
      <c r="JQR4">
        <v>23342906</v>
      </c>
      <c r="JQS4">
        <v>23342906</v>
      </c>
      <c r="JQT4">
        <v>0</v>
      </c>
      <c r="JQU4">
        <v>0</v>
      </c>
      <c r="JQV4">
        <v>114</v>
      </c>
      <c r="JQW4">
        <v>114</v>
      </c>
      <c r="JQX4">
        <v>0</v>
      </c>
      <c r="JQY4">
        <v>0</v>
      </c>
      <c r="JQZ4">
        <v>2</v>
      </c>
      <c r="JRA4">
        <v>2</v>
      </c>
      <c r="JRB4">
        <v>0</v>
      </c>
      <c r="JRC4">
        <v>0</v>
      </c>
      <c r="JRD4">
        <v>18146</v>
      </c>
      <c r="JRE4">
        <v>18146</v>
      </c>
      <c r="JRF4">
        <v>0</v>
      </c>
      <c r="JRG4">
        <v>0</v>
      </c>
      <c r="JRH4">
        <v>114</v>
      </c>
      <c r="JRI4">
        <v>114</v>
      </c>
      <c r="JRJ4">
        <v>0</v>
      </c>
      <c r="JRK4">
        <v>0</v>
      </c>
      <c r="JRL4">
        <v>2</v>
      </c>
      <c r="JRM4">
        <v>2</v>
      </c>
      <c r="JRN4">
        <v>0</v>
      </c>
      <c r="JRO4">
        <v>0</v>
      </c>
      <c r="JRP4">
        <v>18146</v>
      </c>
      <c r="JRQ4">
        <v>18146</v>
      </c>
      <c r="JRR4">
        <v>0</v>
      </c>
      <c r="JRS4">
        <v>0</v>
      </c>
      <c r="JRT4">
        <v>114</v>
      </c>
      <c r="JRU4">
        <v>114</v>
      </c>
      <c r="JRV4">
        <v>0</v>
      </c>
      <c r="JRW4">
        <v>0</v>
      </c>
      <c r="JRX4">
        <v>2</v>
      </c>
      <c r="JRY4">
        <v>2</v>
      </c>
      <c r="JRZ4">
        <v>0</v>
      </c>
      <c r="JSA4">
        <v>0</v>
      </c>
      <c r="JSB4">
        <v>18146</v>
      </c>
      <c r="JSC4">
        <v>18146</v>
      </c>
      <c r="JSD4">
        <v>0</v>
      </c>
      <c r="JSE4">
        <v>0</v>
      </c>
      <c r="JSF4">
        <v>114</v>
      </c>
      <c r="JSG4">
        <v>114</v>
      </c>
      <c r="JSH4">
        <v>0</v>
      </c>
      <c r="JSI4">
        <v>0</v>
      </c>
      <c r="JSJ4">
        <v>2</v>
      </c>
      <c r="JSK4">
        <v>2</v>
      </c>
      <c r="JSL4">
        <v>0</v>
      </c>
      <c r="JSM4">
        <v>0</v>
      </c>
      <c r="JSN4">
        <v>18146</v>
      </c>
      <c r="JSO4">
        <v>18146</v>
      </c>
      <c r="JSP4">
        <v>0</v>
      </c>
      <c r="JSQ4">
        <v>0</v>
      </c>
      <c r="JSR4">
        <v>114</v>
      </c>
      <c r="JSS4">
        <v>114</v>
      </c>
      <c r="JST4">
        <v>0</v>
      </c>
      <c r="JSU4">
        <v>0</v>
      </c>
      <c r="JSV4">
        <v>2</v>
      </c>
      <c r="JSW4">
        <v>2</v>
      </c>
      <c r="JSX4">
        <v>0</v>
      </c>
      <c r="JSY4">
        <v>0</v>
      </c>
      <c r="JSZ4">
        <v>18146</v>
      </c>
      <c r="JTA4">
        <v>18146</v>
      </c>
      <c r="JTB4">
        <v>0</v>
      </c>
      <c r="JTC4">
        <v>0</v>
      </c>
      <c r="JTD4">
        <v>114</v>
      </c>
      <c r="JTE4">
        <v>114</v>
      </c>
      <c r="JTF4">
        <v>0</v>
      </c>
      <c r="JTG4">
        <v>0</v>
      </c>
      <c r="JTH4">
        <v>2</v>
      </c>
      <c r="JTI4">
        <v>2</v>
      </c>
      <c r="JTJ4">
        <v>0</v>
      </c>
      <c r="JTK4">
        <v>0</v>
      </c>
      <c r="JTL4">
        <v>18146</v>
      </c>
      <c r="JTM4">
        <v>18146</v>
      </c>
      <c r="JTN4">
        <v>0</v>
      </c>
      <c r="JTO4">
        <v>0</v>
      </c>
      <c r="JTP4">
        <v>226</v>
      </c>
      <c r="JTQ4">
        <v>226</v>
      </c>
      <c r="JTR4">
        <v>0</v>
      </c>
      <c r="JTS4">
        <v>0</v>
      </c>
      <c r="JTT4">
        <v>2</v>
      </c>
      <c r="JTU4">
        <v>2</v>
      </c>
      <c r="JTV4">
        <v>0</v>
      </c>
      <c r="JTW4">
        <v>0</v>
      </c>
      <c r="JTX4">
        <v>36290</v>
      </c>
      <c r="JTY4">
        <v>36290</v>
      </c>
      <c r="JTZ4">
        <v>0</v>
      </c>
      <c r="JUA4">
        <v>0</v>
      </c>
      <c r="JUB4">
        <v>226</v>
      </c>
      <c r="JUC4">
        <v>226</v>
      </c>
      <c r="JUD4">
        <v>0</v>
      </c>
      <c r="JUE4">
        <v>0</v>
      </c>
      <c r="JUF4">
        <v>2</v>
      </c>
      <c r="JUG4">
        <v>2</v>
      </c>
      <c r="JUH4">
        <v>0</v>
      </c>
      <c r="JUI4">
        <v>0</v>
      </c>
      <c r="JUJ4">
        <v>36290</v>
      </c>
      <c r="JUK4">
        <v>36290</v>
      </c>
      <c r="JUL4">
        <v>0</v>
      </c>
      <c r="JUM4">
        <v>0</v>
      </c>
      <c r="JUN4">
        <v>226</v>
      </c>
      <c r="JUO4">
        <v>226</v>
      </c>
      <c r="JUP4">
        <v>0</v>
      </c>
      <c r="JUQ4">
        <v>0</v>
      </c>
      <c r="JUR4">
        <v>2</v>
      </c>
      <c r="JUS4">
        <v>2</v>
      </c>
      <c r="JUT4">
        <v>0</v>
      </c>
      <c r="JUU4">
        <v>0</v>
      </c>
      <c r="JUV4">
        <v>36290</v>
      </c>
      <c r="JUW4">
        <v>36290</v>
      </c>
      <c r="JUX4">
        <v>0</v>
      </c>
      <c r="JUY4">
        <v>0</v>
      </c>
      <c r="JUZ4">
        <v>226</v>
      </c>
      <c r="JVA4">
        <v>226</v>
      </c>
      <c r="JVB4">
        <v>0</v>
      </c>
      <c r="JVC4">
        <v>0</v>
      </c>
      <c r="JVD4">
        <v>2</v>
      </c>
      <c r="JVE4">
        <v>2</v>
      </c>
      <c r="JVF4">
        <v>0</v>
      </c>
      <c r="JVG4">
        <v>0</v>
      </c>
      <c r="JVH4">
        <v>36290</v>
      </c>
      <c r="JVI4">
        <v>36290</v>
      </c>
      <c r="JVJ4">
        <v>0</v>
      </c>
      <c r="JVK4">
        <v>0</v>
      </c>
      <c r="JVL4">
        <v>226</v>
      </c>
      <c r="JVM4">
        <v>226</v>
      </c>
      <c r="JVN4">
        <v>0</v>
      </c>
      <c r="JVO4">
        <v>0</v>
      </c>
      <c r="JVP4">
        <v>2</v>
      </c>
      <c r="JVQ4">
        <v>2</v>
      </c>
      <c r="JVR4">
        <v>0</v>
      </c>
      <c r="JVS4">
        <v>0</v>
      </c>
      <c r="JVT4">
        <v>36290</v>
      </c>
      <c r="JVU4">
        <v>36290</v>
      </c>
      <c r="JVV4">
        <v>0</v>
      </c>
      <c r="JVW4">
        <v>0</v>
      </c>
      <c r="JVX4">
        <v>226</v>
      </c>
      <c r="JVY4">
        <v>226</v>
      </c>
      <c r="JVZ4">
        <v>0</v>
      </c>
      <c r="JWA4">
        <v>0</v>
      </c>
      <c r="JWB4">
        <v>2</v>
      </c>
      <c r="JWC4">
        <v>2</v>
      </c>
      <c r="JWD4">
        <v>0</v>
      </c>
      <c r="JWE4">
        <v>0</v>
      </c>
      <c r="JWF4">
        <v>36290</v>
      </c>
      <c r="JWG4">
        <v>36290</v>
      </c>
      <c r="JWH4">
        <v>0</v>
      </c>
      <c r="JWI4">
        <v>0</v>
      </c>
      <c r="JWJ4">
        <v>226</v>
      </c>
      <c r="JWK4">
        <v>226</v>
      </c>
      <c r="JWL4">
        <v>0</v>
      </c>
      <c r="JWM4">
        <v>0</v>
      </c>
      <c r="JWN4">
        <v>2</v>
      </c>
      <c r="JWO4">
        <v>2</v>
      </c>
      <c r="JWP4">
        <v>0</v>
      </c>
      <c r="JWQ4">
        <v>0</v>
      </c>
      <c r="JWR4">
        <v>36290</v>
      </c>
      <c r="JWS4">
        <v>36290</v>
      </c>
      <c r="JWT4">
        <v>0</v>
      </c>
      <c r="JWU4">
        <v>0</v>
      </c>
      <c r="JWV4">
        <v>226</v>
      </c>
      <c r="JWW4">
        <v>226</v>
      </c>
      <c r="JWX4">
        <v>0</v>
      </c>
      <c r="JWY4">
        <v>0</v>
      </c>
      <c r="JWZ4">
        <v>2</v>
      </c>
      <c r="JXA4">
        <v>2</v>
      </c>
      <c r="JXB4">
        <v>0</v>
      </c>
      <c r="JXC4">
        <v>0</v>
      </c>
      <c r="JXD4">
        <v>36290</v>
      </c>
      <c r="JXE4">
        <v>36290</v>
      </c>
      <c r="JXF4">
        <v>0</v>
      </c>
      <c r="JXG4">
        <v>0</v>
      </c>
      <c r="JXH4">
        <v>226</v>
      </c>
      <c r="JXI4">
        <v>226</v>
      </c>
      <c r="JXJ4">
        <v>0</v>
      </c>
      <c r="JXK4">
        <v>0</v>
      </c>
      <c r="JXL4">
        <v>2</v>
      </c>
      <c r="JXM4">
        <v>2</v>
      </c>
      <c r="JXN4">
        <v>0</v>
      </c>
      <c r="JXO4">
        <v>0</v>
      </c>
      <c r="JXP4">
        <v>36290</v>
      </c>
      <c r="JXQ4">
        <v>36290</v>
      </c>
      <c r="JXR4">
        <v>0</v>
      </c>
      <c r="JXS4">
        <v>0</v>
      </c>
      <c r="JXT4">
        <v>226</v>
      </c>
      <c r="JXU4">
        <v>226</v>
      </c>
      <c r="JXV4">
        <v>0</v>
      </c>
      <c r="JXW4">
        <v>0</v>
      </c>
      <c r="JXX4">
        <v>2</v>
      </c>
      <c r="JXY4">
        <v>2</v>
      </c>
      <c r="JXZ4">
        <v>0</v>
      </c>
      <c r="JYA4">
        <v>0</v>
      </c>
      <c r="JYB4">
        <v>36290</v>
      </c>
      <c r="JYC4">
        <v>36290</v>
      </c>
      <c r="JYD4">
        <v>0</v>
      </c>
      <c r="JYE4">
        <v>0</v>
      </c>
      <c r="JYF4">
        <v>226</v>
      </c>
      <c r="JYG4">
        <v>226</v>
      </c>
      <c r="JYH4">
        <v>0</v>
      </c>
      <c r="JYI4">
        <v>0</v>
      </c>
      <c r="JYJ4">
        <v>2</v>
      </c>
      <c r="JYK4">
        <v>2</v>
      </c>
      <c r="JYL4">
        <v>0</v>
      </c>
      <c r="JYM4">
        <v>0</v>
      </c>
      <c r="JYN4">
        <v>36290</v>
      </c>
      <c r="JYO4">
        <v>36290</v>
      </c>
      <c r="JYP4">
        <v>0</v>
      </c>
      <c r="JYQ4">
        <v>0</v>
      </c>
      <c r="JYR4">
        <v>226</v>
      </c>
      <c r="JYS4">
        <v>226</v>
      </c>
      <c r="JYT4">
        <v>0</v>
      </c>
      <c r="JYU4">
        <v>0</v>
      </c>
      <c r="JYV4">
        <v>2</v>
      </c>
      <c r="JYW4">
        <v>2</v>
      </c>
      <c r="JYX4">
        <v>0</v>
      </c>
      <c r="JYY4">
        <v>0</v>
      </c>
      <c r="JYZ4">
        <v>36290</v>
      </c>
      <c r="JZA4">
        <v>36290</v>
      </c>
      <c r="JZB4">
        <v>0</v>
      </c>
      <c r="JZC4">
        <v>0</v>
      </c>
      <c r="JZD4">
        <v>450</v>
      </c>
      <c r="JZE4">
        <v>450</v>
      </c>
      <c r="JZF4">
        <v>0</v>
      </c>
      <c r="JZG4">
        <v>0</v>
      </c>
      <c r="JZH4">
        <v>2</v>
      </c>
      <c r="JZI4">
        <v>2</v>
      </c>
      <c r="JZJ4">
        <v>0</v>
      </c>
      <c r="JZK4">
        <v>0</v>
      </c>
      <c r="JZL4">
        <v>72578</v>
      </c>
      <c r="JZM4">
        <v>72578</v>
      </c>
      <c r="JZN4">
        <v>0</v>
      </c>
      <c r="JZO4">
        <v>0</v>
      </c>
      <c r="JZP4">
        <v>450</v>
      </c>
      <c r="JZQ4">
        <v>450</v>
      </c>
      <c r="JZR4">
        <v>0</v>
      </c>
      <c r="JZS4">
        <v>0</v>
      </c>
      <c r="JZT4">
        <v>2</v>
      </c>
      <c r="JZU4">
        <v>2</v>
      </c>
      <c r="JZV4">
        <v>0</v>
      </c>
      <c r="JZW4">
        <v>0</v>
      </c>
      <c r="JZX4">
        <v>72578</v>
      </c>
      <c r="JZY4">
        <v>72578</v>
      </c>
      <c r="JZZ4">
        <v>0</v>
      </c>
      <c r="KAA4">
        <v>0</v>
      </c>
      <c r="KAB4">
        <v>450</v>
      </c>
      <c r="KAC4">
        <v>450</v>
      </c>
      <c r="KAD4">
        <v>0</v>
      </c>
      <c r="KAE4">
        <v>0</v>
      </c>
      <c r="KAF4">
        <v>2</v>
      </c>
      <c r="KAG4">
        <v>2</v>
      </c>
      <c r="KAH4">
        <v>0</v>
      </c>
      <c r="KAI4">
        <v>0</v>
      </c>
      <c r="KAJ4">
        <v>72578</v>
      </c>
      <c r="KAK4">
        <v>72578</v>
      </c>
      <c r="KAL4">
        <v>0</v>
      </c>
      <c r="KAM4">
        <v>0</v>
      </c>
      <c r="KAN4">
        <v>450</v>
      </c>
      <c r="KAO4">
        <v>450</v>
      </c>
      <c r="KAP4">
        <v>0</v>
      </c>
      <c r="KAQ4">
        <v>0</v>
      </c>
      <c r="KAR4">
        <v>2</v>
      </c>
      <c r="KAS4">
        <v>2</v>
      </c>
      <c r="KAT4">
        <v>0</v>
      </c>
      <c r="KAU4">
        <v>0</v>
      </c>
      <c r="KAV4">
        <v>72578</v>
      </c>
      <c r="KAW4">
        <v>72578</v>
      </c>
      <c r="KAX4">
        <v>0</v>
      </c>
      <c r="KAY4">
        <v>0</v>
      </c>
      <c r="KAZ4">
        <v>450</v>
      </c>
      <c r="KBA4">
        <v>450</v>
      </c>
      <c r="KBB4">
        <v>0</v>
      </c>
      <c r="KBC4">
        <v>0</v>
      </c>
      <c r="KBD4">
        <v>2</v>
      </c>
      <c r="KBE4">
        <v>2</v>
      </c>
      <c r="KBF4">
        <v>0</v>
      </c>
      <c r="KBG4">
        <v>0</v>
      </c>
      <c r="KBH4">
        <v>72578</v>
      </c>
      <c r="KBI4">
        <v>72578</v>
      </c>
      <c r="KBJ4">
        <v>0</v>
      </c>
      <c r="KBK4">
        <v>0</v>
      </c>
      <c r="KBL4">
        <v>450</v>
      </c>
      <c r="KBM4">
        <v>450</v>
      </c>
      <c r="KBN4">
        <v>0</v>
      </c>
      <c r="KBO4">
        <v>0</v>
      </c>
      <c r="KBP4">
        <v>2</v>
      </c>
      <c r="KBQ4">
        <v>2</v>
      </c>
      <c r="KBR4">
        <v>0</v>
      </c>
      <c r="KBS4">
        <v>0</v>
      </c>
      <c r="KBT4">
        <v>72578</v>
      </c>
      <c r="KBU4">
        <v>72578</v>
      </c>
      <c r="KBV4">
        <v>0</v>
      </c>
      <c r="KBW4">
        <v>0</v>
      </c>
      <c r="KBX4">
        <v>18146</v>
      </c>
      <c r="KBY4">
        <v>18146</v>
      </c>
      <c r="KBZ4">
        <v>0</v>
      </c>
      <c r="KCA4">
        <v>0</v>
      </c>
      <c r="KCB4">
        <v>2</v>
      </c>
      <c r="KCC4">
        <v>2</v>
      </c>
      <c r="KCD4">
        <v>0</v>
      </c>
      <c r="KCE4">
        <v>0</v>
      </c>
      <c r="KCF4">
        <v>2939330</v>
      </c>
      <c r="KCG4">
        <v>2939330</v>
      </c>
      <c r="KCH4">
        <v>0</v>
      </c>
      <c r="KCI4">
        <v>0</v>
      </c>
      <c r="KCJ4">
        <v>18146</v>
      </c>
      <c r="KCK4">
        <v>18146</v>
      </c>
      <c r="KCL4">
        <v>0</v>
      </c>
      <c r="KCM4">
        <v>0</v>
      </c>
      <c r="KCN4">
        <v>2</v>
      </c>
      <c r="KCO4">
        <v>2</v>
      </c>
      <c r="KCP4">
        <v>0</v>
      </c>
      <c r="KCQ4">
        <v>0</v>
      </c>
      <c r="KCR4">
        <v>2939330</v>
      </c>
      <c r="KCS4">
        <v>2939330</v>
      </c>
      <c r="KCT4">
        <v>0</v>
      </c>
      <c r="KCU4">
        <v>0</v>
      </c>
      <c r="KCV4">
        <v>18146</v>
      </c>
      <c r="KCW4">
        <v>18146</v>
      </c>
      <c r="KCX4">
        <v>0</v>
      </c>
      <c r="KCY4">
        <v>0</v>
      </c>
      <c r="KCZ4">
        <v>2</v>
      </c>
      <c r="KDA4">
        <v>2</v>
      </c>
      <c r="KDB4">
        <v>0</v>
      </c>
      <c r="KDC4">
        <v>0</v>
      </c>
      <c r="KDD4">
        <v>2939330</v>
      </c>
      <c r="KDE4">
        <v>2939330</v>
      </c>
      <c r="KDF4">
        <v>0</v>
      </c>
      <c r="KDG4">
        <v>0</v>
      </c>
      <c r="KDH4">
        <v>18146</v>
      </c>
      <c r="KDI4">
        <v>18146</v>
      </c>
      <c r="KDJ4">
        <v>0</v>
      </c>
      <c r="KDK4">
        <v>0</v>
      </c>
      <c r="KDL4">
        <v>2</v>
      </c>
      <c r="KDM4">
        <v>2</v>
      </c>
      <c r="KDN4">
        <v>0</v>
      </c>
      <c r="KDO4">
        <v>0</v>
      </c>
      <c r="KDP4">
        <v>2939330</v>
      </c>
      <c r="KDQ4">
        <v>2939330</v>
      </c>
      <c r="KDR4">
        <v>0</v>
      </c>
      <c r="KDS4">
        <v>0</v>
      </c>
      <c r="KDT4">
        <v>18146</v>
      </c>
      <c r="KDU4">
        <v>18146</v>
      </c>
      <c r="KDV4">
        <v>0</v>
      </c>
      <c r="KDW4">
        <v>0</v>
      </c>
      <c r="KDX4">
        <v>2</v>
      </c>
      <c r="KDY4">
        <v>2</v>
      </c>
      <c r="KDZ4">
        <v>0</v>
      </c>
      <c r="KEA4">
        <v>0</v>
      </c>
      <c r="KEB4">
        <v>2939330</v>
      </c>
      <c r="KEC4">
        <v>2939330</v>
      </c>
      <c r="KED4">
        <v>0</v>
      </c>
      <c r="KEE4">
        <v>0</v>
      </c>
      <c r="KEF4">
        <v>18146</v>
      </c>
      <c r="KEG4">
        <v>18146</v>
      </c>
      <c r="KEH4">
        <v>0</v>
      </c>
      <c r="KEI4">
        <v>0</v>
      </c>
      <c r="KEJ4">
        <v>2</v>
      </c>
      <c r="KEK4">
        <v>2</v>
      </c>
      <c r="KEL4">
        <v>0</v>
      </c>
      <c r="KEM4">
        <v>0</v>
      </c>
      <c r="KEN4">
        <v>2939330</v>
      </c>
      <c r="KEO4">
        <v>2939330</v>
      </c>
      <c r="KEP4">
        <v>0</v>
      </c>
      <c r="KEQ4">
        <v>0</v>
      </c>
      <c r="KER4">
        <v>36290</v>
      </c>
      <c r="KES4">
        <v>36290</v>
      </c>
      <c r="KET4">
        <v>0</v>
      </c>
      <c r="KEU4">
        <v>0</v>
      </c>
      <c r="KEV4">
        <v>2</v>
      </c>
      <c r="KEW4">
        <v>2</v>
      </c>
      <c r="KEX4">
        <v>0</v>
      </c>
      <c r="KEY4">
        <v>0</v>
      </c>
      <c r="KEZ4">
        <v>5878658</v>
      </c>
      <c r="KFA4">
        <v>5878658</v>
      </c>
      <c r="KFB4">
        <v>0</v>
      </c>
      <c r="KFC4">
        <v>0</v>
      </c>
      <c r="KFD4">
        <v>36290</v>
      </c>
      <c r="KFE4">
        <v>36290</v>
      </c>
      <c r="KFF4">
        <v>0</v>
      </c>
      <c r="KFG4">
        <v>0</v>
      </c>
      <c r="KFH4">
        <v>2</v>
      </c>
      <c r="KFI4">
        <v>2</v>
      </c>
      <c r="KFJ4">
        <v>0</v>
      </c>
      <c r="KFK4">
        <v>0</v>
      </c>
      <c r="KFL4">
        <v>5878658</v>
      </c>
      <c r="KFM4">
        <v>5878658</v>
      </c>
      <c r="KFN4">
        <v>0</v>
      </c>
      <c r="KFO4">
        <v>0</v>
      </c>
      <c r="KFP4">
        <v>36290</v>
      </c>
      <c r="KFQ4">
        <v>36290</v>
      </c>
      <c r="KFR4">
        <v>0</v>
      </c>
      <c r="KFS4">
        <v>0</v>
      </c>
      <c r="KFT4">
        <v>2</v>
      </c>
      <c r="KFU4">
        <v>2</v>
      </c>
      <c r="KFV4">
        <v>0</v>
      </c>
      <c r="KFW4">
        <v>0</v>
      </c>
      <c r="KFX4">
        <v>5878658</v>
      </c>
      <c r="KFY4">
        <v>5878658</v>
      </c>
      <c r="KFZ4">
        <v>0</v>
      </c>
      <c r="KGA4">
        <v>0</v>
      </c>
      <c r="KGB4">
        <v>36290</v>
      </c>
      <c r="KGC4">
        <v>36290</v>
      </c>
      <c r="KGD4">
        <v>0</v>
      </c>
      <c r="KGE4">
        <v>0</v>
      </c>
      <c r="KGF4">
        <v>2</v>
      </c>
      <c r="KGG4">
        <v>2</v>
      </c>
      <c r="KGH4">
        <v>0</v>
      </c>
      <c r="KGI4">
        <v>0</v>
      </c>
      <c r="KGJ4">
        <v>5878658</v>
      </c>
      <c r="KGK4">
        <v>5878658</v>
      </c>
      <c r="KGL4">
        <v>0</v>
      </c>
      <c r="KGM4">
        <v>0</v>
      </c>
      <c r="KGN4">
        <v>36290</v>
      </c>
      <c r="KGO4">
        <v>36290</v>
      </c>
      <c r="KGP4">
        <v>0</v>
      </c>
      <c r="KGQ4">
        <v>0</v>
      </c>
      <c r="KGR4">
        <v>2</v>
      </c>
      <c r="KGS4">
        <v>2</v>
      </c>
      <c r="KGT4">
        <v>0</v>
      </c>
      <c r="KGU4">
        <v>0</v>
      </c>
      <c r="KGV4">
        <v>5878658</v>
      </c>
      <c r="KGW4">
        <v>5878658</v>
      </c>
      <c r="KGX4">
        <v>0</v>
      </c>
      <c r="KGY4">
        <v>0</v>
      </c>
      <c r="KGZ4">
        <v>36290</v>
      </c>
      <c r="KHA4">
        <v>36290</v>
      </c>
      <c r="KHB4">
        <v>0</v>
      </c>
      <c r="KHC4">
        <v>0</v>
      </c>
      <c r="KHD4">
        <v>2</v>
      </c>
      <c r="KHE4">
        <v>2</v>
      </c>
      <c r="KHF4">
        <v>0</v>
      </c>
      <c r="KHG4">
        <v>0</v>
      </c>
      <c r="KHH4">
        <v>5878658</v>
      </c>
      <c r="KHI4">
        <v>5878658</v>
      </c>
      <c r="KHJ4">
        <v>0</v>
      </c>
      <c r="KHK4">
        <v>0</v>
      </c>
      <c r="KHL4">
        <v>18258</v>
      </c>
      <c r="KHM4">
        <v>18258</v>
      </c>
      <c r="KHN4">
        <v>0</v>
      </c>
      <c r="KHO4">
        <v>0</v>
      </c>
      <c r="KHP4">
        <v>2</v>
      </c>
      <c r="KHQ4">
        <v>2</v>
      </c>
      <c r="KHR4">
        <v>0</v>
      </c>
      <c r="KHS4">
        <v>0</v>
      </c>
      <c r="KHT4">
        <v>2957474</v>
      </c>
      <c r="KHU4">
        <v>2957474</v>
      </c>
      <c r="KHV4">
        <v>0</v>
      </c>
      <c r="KHW4">
        <v>0</v>
      </c>
      <c r="KHX4">
        <v>18258</v>
      </c>
      <c r="KHY4">
        <v>18258</v>
      </c>
      <c r="KHZ4">
        <v>0</v>
      </c>
      <c r="KIA4">
        <v>0</v>
      </c>
      <c r="KIB4">
        <v>2</v>
      </c>
      <c r="KIC4">
        <v>2</v>
      </c>
      <c r="KID4">
        <v>0</v>
      </c>
      <c r="KIE4">
        <v>0</v>
      </c>
      <c r="KIF4">
        <v>2957474</v>
      </c>
      <c r="KIG4">
        <v>2957474</v>
      </c>
      <c r="KIH4">
        <v>0</v>
      </c>
      <c r="KII4">
        <v>0</v>
      </c>
      <c r="KIJ4">
        <v>18258</v>
      </c>
      <c r="KIK4">
        <v>18258</v>
      </c>
      <c r="KIL4">
        <v>0</v>
      </c>
      <c r="KIM4">
        <v>0</v>
      </c>
      <c r="KIN4">
        <v>2</v>
      </c>
      <c r="KIO4">
        <v>2</v>
      </c>
      <c r="KIP4">
        <v>0</v>
      </c>
      <c r="KIQ4">
        <v>0</v>
      </c>
      <c r="KIR4">
        <v>2957474</v>
      </c>
      <c r="KIS4">
        <v>2957474</v>
      </c>
      <c r="KIT4">
        <v>0</v>
      </c>
      <c r="KIU4">
        <v>0</v>
      </c>
      <c r="KIV4">
        <v>18258</v>
      </c>
      <c r="KIW4">
        <v>18258</v>
      </c>
      <c r="KIX4">
        <v>0</v>
      </c>
      <c r="KIY4">
        <v>0</v>
      </c>
      <c r="KIZ4">
        <v>2</v>
      </c>
      <c r="KJA4">
        <v>2</v>
      </c>
      <c r="KJB4">
        <v>0</v>
      </c>
      <c r="KJC4">
        <v>0</v>
      </c>
      <c r="KJD4">
        <v>2957474</v>
      </c>
      <c r="KJE4">
        <v>2957474</v>
      </c>
      <c r="KJF4">
        <v>0</v>
      </c>
      <c r="KJG4">
        <v>0</v>
      </c>
      <c r="KJH4">
        <v>18258</v>
      </c>
      <c r="KJI4">
        <v>18258</v>
      </c>
      <c r="KJJ4">
        <v>0</v>
      </c>
      <c r="KJK4">
        <v>0</v>
      </c>
      <c r="KJL4">
        <v>2</v>
      </c>
      <c r="KJM4">
        <v>2</v>
      </c>
      <c r="KJN4">
        <v>0</v>
      </c>
      <c r="KJO4">
        <v>0</v>
      </c>
      <c r="KJP4">
        <v>2957474</v>
      </c>
      <c r="KJQ4">
        <v>2957474</v>
      </c>
      <c r="KJR4">
        <v>0</v>
      </c>
      <c r="KJS4">
        <v>0</v>
      </c>
      <c r="KJT4">
        <v>18258</v>
      </c>
      <c r="KJU4">
        <v>18258</v>
      </c>
      <c r="KJV4">
        <v>0</v>
      </c>
      <c r="KJW4">
        <v>0</v>
      </c>
      <c r="KJX4">
        <v>2</v>
      </c>
      <c r="KJY4">
        <v>2</v>
      </c>
      <c r="KJZ4">
        <v>0</v>
      </c>
      <c r="KKA4">
        <v>0</v>
      </c>
      <c r="KKB4">
        <v>2957474</v>
      </c>
      <c r="KKC4">
        <v>2957474</v>
      </c>
      <c r="KKD4">
        <v>0</v>
      </c>
      <c r="KKE4">
        <v>0</v>
      </c>
      <c r="KKF4">
        <v>36514</v>
      </c>
      <c r="KKG4">
        <v>36514</v>
      </c>
      <c r="KKH4">
        <v>0</v>
      </c>
      <c r="KKI4">
        <v>0</v>
      </c>
      <c r="KKJ4">
        <v>2</v>
      </c>
      <c r="KKK4">
        <v>2</v>
      </c>
      <c r="KKL4">
        <v>0</v>
      </c>
      <c r="KKM4">
        <v>0</v>
      </c>
      <c r="KKN4">
        <v>5914946</v>
      </c>
      <c r="KKO4">
        <v>5914946</v>
      </c>
      <c r="KKP4">
        <v>0</v>
      </c>
      <c r="KKQ4">
        <v>0</v>
      </c>
      <c r="KKR4">
        <v>36514</v>
      </c>
      <c r="KKS4">
        <v>36514</v>
      </c>
      <c r="KKT4">
        <v>0</v>
      </c>
      <c r="KKU4">
        <v>0</v>
      </c>
      <c r="KKV4">
        <v>2</v>
      </c>
      <c r="KKW4">
        <v>2</v>
      </c>
      <c r="KKX4">
        <v>0</v>
      </c>
      <c r="KKY4">
        <v>0</v>
      </c>
      <c r="KKZ4">
        <v>5914946</v>
      </c>
      <c r="KLA4">
        <v>5914946</v>
      </c>
      <c r="KLB4">
        <v>0</v>
      </c>
      <c r="KLC4">
        <v>0</v>
      </c>
      <c r="KLD4">
        <v>36514</v>
      </c>
      <c r="KLE4">
        <v>36514</v>
      </c>
      <c r="KLF4">
        <v>0</v>
      </c>
      <c r="KLG4">
        <v>0</v>
      </c>
      <c r="KLH4">
        <v>2</v>
      </c>
      <c r="KLI4">
        <v>2</v>
      </c>
      <c r="KLJ4">
        <v>0</v>
      </c>
      <c r="KLK4">
        <v>0</v>
      </c>
      <c r="KLL4">
        <v>5914946</v>
      </c>
      <c r="KLM4">
        <v>5914946</v>
      </c>
      <c r="KLN4">
        <v>0</v>
      </c>
      <c r="KLO4">
        <v>0</v>
      </c>
      <c r="KLP4">
        <v>36514</v>
      </c>
      <c r="KLQ4">
        <v>36514</v>
      </c>
      <c r="KLR4">
        <v>0</v>
      </c>
      <c r="KLS4">
        <v>0</v>
      </c>
      <c r="KLT4">
        <v>2</v>
      </c>
      <c r="KLU4">
        <v>2</v>
      </c>
      <c r="KLV4">
        <v>0</v>
      </c>
      <c r="KLW4">
        <v>0</v>
      </c>
      <c r="KLX4">
        <v>5914946</v>
      </c>
      <c r="KLY4">
        <v>5914946</v>
      </c>
      <c r="KLZ4">
        <v>0</v>
      </c>
      <c r="KMA4">
        <v>0</v>
      </c>
      <c r="KMB4">
        <v>36514</v>
      </c>
      <c r="KMC4">
        <v>36514</v>
      </c>
      <c r="KMD4">
        <v>0</v>
      </c>
      <c r="KME4">
        <v>0</v>
      </c>
      <c r="KMF4">
        <v>2</v>
      </c>
      <c r="KMG4">
        <v>2</v>
      </c>
      <c r="KMH4">
        <v>0</v>
      </c>
      <c r="KMI4">
        <v>0</v>
      </c>
      <c r="KMJ4">
        <v>5914946</v>
      </c>
      <c r="KMK4">
        <v>5914946</v>
      </c>
      <c r="KML4">
        <v>0</v>
      </c>
      <c r="KMM4">
        <v>0</v>
      </c>
      <c r="KMN4">
        <v>36514</v>
      </c>
      <c r="KMO4">
        <v>36514</v>
      </c>
      <c r="KMP4">
        <v>0</v>
      </c>
      <c r="KMQ4">
        <v>0</v>
      </c>
      <c r="KMR4">
        <v>2</v>
      </c>
      <c r="KMS4">
        <v>2</v>
      </c>
      <c r="KMT4">
        <v>0</v>
      </c>
      <c r="KMU4">
        <v>0</v>
      </c>
      <c r="KMV4">
        <v>5914946</v>
      </c>
      <c r="KMW4">
        <v>5914946</v>
      </c>
    </row>
    <row r="5" spans="1:7797" x14ac:dyDescent="0.25">
      <c r="A5" t="s">
        <v>5220</v>
      </c>
      <c r="B5" t="s">
        <v>5212</v>
      </c>
      <c r="C5" t="s">
        <v>5221</v>
      </c>
      <c r="D5" t="s">
        <v>5214</v>
      </c>
      <c r="E5" t="s">
        <v>5222</v>
      </c>
      <c r="F5">
        <v>157</v>
      </c>
      <c r="G5" t="s">
        <v>5223</v>
      </c>
      <c r="H5">
        <v>24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13</v>
      </c>
      <c r="X5">
        <v>0</v>
      </c>
      <c r="Y5">
        <v>13</v>
      </c>
      <c r="Z5">
        <v>0</v>
      </c>
      <c r="AA5">
        <v>0</v>
      </c>
      <c r="AB5">
        <v>100</v>
      </c>
      <c r="AC5">
        <v>0</v>
      </c>
      <c r="AD5">
        <v>100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1300</v>
      </c>
      <c r="AM5">
        <v>0</v>
      </c>
      <c r="AN5">
        <v>1300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26</v>
      </c>
      <c r="BB5">
        <v>0</v>
      </c>
      <c r="BC5">
        <v>26</v>
      </c>
      <c r="BD5">
        <v>0</v>
      </c>
      <c r="BE5">
        <v>0</v>
      </c>
      <c r="BF5">
        <v>10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130</v>
      </c>
      <c r="BQ5">
        <v>0</v>
      </c>
      <c r="BR5">
        <v>130</v>
      </c>
      <c r="BS5">
        <v>0</v>
      </c>
      <c r="BT5">
        <v>0</v>
      </c>
      <c r="BU5">
        <v>1000</v>
      </c>
      <c r="BV5">
        <v>0</v>
      </c>
      <c r="BW5">
        <v>1000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13000</v>
      </c>
      <c r="CF5">
        <v>0</v>
      </c>
      <c r="CG5">
        <v>13000</v>
      </c>
      <c r="CH5">
        <v>0</v>
      </c>
      <c r="CI5">
        <v>0</v>
      </c>
      <c r="CJ5">
        <v>20</v>
      </c>
      <c r="CK5">
        <v>0</v>
      </c>
      <c r="CL5">
        <v>20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260</v>
      </c>
      <c r="CU5">
        <v>0</v>
      </c>
      <c r="CV5">
        <v>260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12</v>
      </c>
      <c r="GL5">
        <v>0</v>
      </c>
      <c r="GM5">
        <v>12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156</v>
      </c>
      <c r="GV5">
        <v>0</v>
      </c>
      <c r="GW5">
        <v>156</v>
      </c>
      <c r="GX5">
        <v>0</v>
      </c>
      <c r="GY5">
        <v>0</v>
      </c>
      <c r="GZ5">
        <v>1200</v>
      </c>
      <c r="HA5">
        <v>0</v>
      </c>
      <c r="HB5">
        <v>1200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15600</v>
      </c>
      <c r="HK5">
        <v>0</v>
      </c>
      <c r="HL5">
        <v>15600</v>
      </c>
      <c r="HM5">
        <v>0</v>
      </c>
      <c r="HN5">
        <v>0</v>
      </c>
      <c r="HO5">
        <v>24</v>
      </c>
      <c r="HP5">
        <v>0</v>
      </c>
      <c r="HQ5">
        <v>24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312</v>
      </c>
      <c r="HZ5">
        <v>0</v>
      </c>
      <c r="IA5">
        <v>312</v>
      </c>
      <c r="IB5">
        <v>0</v>
      </c>
      <c r="IC5">
        <v>0</v>
      </c>
      <c r="ID5">
        <v>120</v>
      </c>
      <c r="IE5">
        <v>0</v>
      </c>
      <c r="IF5">
        <v>120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1560</v>
      </c>
      <c r="IO5">
        <v>0</v>
      </c>
      <c r="IP5">
        <v>1560</v>
      </c>
      <c r="IQ5">
        <v>0</v>
      </c>
      <c r="IR5">
        <v>0</v>
      </c>
      <c r="IS5">
        <v>12000</v>
      </c>
      <c r="IT5">
        <v>0</v>
      </c>
      <c r="IU5">
        <v>12000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156000</v>
      </c>
      <c r="JD5">
        <v>0</v>
      </c>
      <c r="JE5">
        <v>156000</v>
      </c>
      <c r="JF5">
        <v>0</v>
      </c>
      <c r="JG5">
        <v>0</v>
      </c>
      <c r="JH5">
        <v>240</v>
      </c>
      <c r="JI5">
        <v>0</v>
      </c>
      <c r="JJ5">
        <v>240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3120</v>
      </c>
      <c r="JS5">
        <v>0</v>
      </c>
      <c r="JT5">
        <v>3120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</v>
      </c>
      <c r="NJ5">
        <v>0</v>
      </c>
      <c r="NK5">
        <v>2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26</v>
      </c>
      <c r="NT5">
        <v>0</v>
      </c>
      <c r="NU5">
        <v>26</v>
      </c>
      <c r="NV5">
        <v>0</v>
      </c>
      <c r="NW5">
        <v>0</v>
      </c>
      <c r="NX5">
        <v>200</v>
      </c>
      <c r="NY5">
        <v>0</v>
      </c>
      <c r="NZ5">
        <v>200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2600</v>
      </c>
      <c r="OI5">
        <v>0</v>
      </c>
      <c r="OJ5">
        <v>2600</v>
      </c>
      <c r="OK5">
        <v>0</v>
      </c>
      <c r="OL5">
        <v>0</v>
      </c>
      <c r="OM5">
        <v>4</v>
      </c>
      <c r="ON5">
        <v>0</v>
      </c>
      <c r="OO5">
        <v>4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52</v>
      </c>
      <c r="OX5">
        <v>0</v>
      </c>
      <c r="OY5">
        <v>52</v>
      </c>
      <c r="OZ5">
        <v>0</v>
      </c>
      <c r="PA5">
        <v>0</v>
      </c>
      <c r="PB5">
        <v>20</v>
      </c>
      <c r="PC5">
        <v>0</v>
      </c>
      <c r="PD5">
        <v>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260</v>
      </c>
      <c r="PM5">
        <v>0</v>
      </c>
      <c r="PN5">
        <v>260</v>
      </c>
      <c r="PO5">
        <v>0</v>
      </c>
      <c r="PP5">
        <v>0</v>
      </c>
      <c r="PQ5">
        <v>2000</v>
      </c>
      <c r="PR5">
        <v>0</v>
      </c>
      <c r="PS5">
        <v>2000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26000</v>
      </c>
      <c r="QB5">
        <v>0</v>
      </c>
      <c r="QC5">
        <v>26000</v>
      </c>
      <c r="QD5">
        <v>0</v>
      </c>
      <c r="QE5">
        <v>0</v>
      </c>
      <c r="QF5">
        <v>40</v>
      </c>
      <c r="QG5">
        <v>0</v>
      </c>
      <c r="QH5">
        <v>40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520</v>
      </c>
      <c r="QQ5">
        <v>0</v>
      </c>
      <c r="QR5">
        <v>520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13</v>
      </c>
      <c r="UH5">
        <v>0</v>
      </c>
      <c r="UI5">
        <v>13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169</v>
      </c>
      <c r="UR5">
        <v>0</v>
      </c>
      <c r="US5">
        <v>169</v>
      </c>
      <c r="UT5">
        <v>0</v>
      </c>
      <c r="UU5">
        <v>0</v>
      </c>
      <c r="UV5">
        <v>1300</v>
      </c>
      <c r="UW5">
        <v>0</v>
      </c>
      <c r="UX5">
        <v>1300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16900</v>
      </c>
      <c r="VG5">
        <v>0</v>
      </c>
      <c r="VH5">
        <v>16900</v>
      </c>
      <c r="VI5">
        <v>0</v>
      </c>
      <c r="VJ5">
        <v>0</v>
      </c>
      <c r="VK5">
        <v>26</v>
      </c>
      <c r="VL5">
        <v>0</v>
      </c>
      <c r="VM5">
        <v>26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338</v>
      </c>
      <c r="VV5">
        <v>0</v>
      </c>
      <c r="VW5">
        <v>338</v>
      </c>
      <c r="VX5">
        <v>0</v>
      </c>
      <c r="VY5">
        <v>0</v>
      </c>
      <c r="VZ5">
        <v>130</v>
      </c>
      <c r="WA5">
        <v>0</v>
      </c>
      <c r="WB5">
        <v>130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1690</v>
      </c>
      <c r="WK5">
        <v>0</v>
      </c>
      <c r="WL5">
        <v>1690</v>
      </c>
      <c r="WM5">
        <v>0</v>
      </c>
      <c r="WN5">
        <v>0</v>
      </c>
      <c r="WO5">
        <v>13000</v>
      </c>
      <c r="WP5">
        <v>0</v>
      </c>
      <c r="WQ5">
        <v>13000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169000</v>
      </c>
      <c r="WZ5">
        <v>0</v>
      </c>
      <c r="XA5">
        <v>169000</v>
      </c>
      <c r="XB5">
        <v>0</v>
      </c>
      <c r="XC5">
        <v>0</v>
      </c>
      <c r="XD5">
        <v>260</v>
      </c>
      <c r="XE5">
        <v>0</v>
      </c>
      <c r="XF5">
        <v>260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3380</v>
      </c>
      <c r="XO5">
        <v>0</v>
      </c>
      <c r="XP5">
        <v>3380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13</v>
      </c>
      <c r="ABP5">
        <v>0</v>
      </c>
      <c r="ABQ5">
        <v>13</v>
      </c>
      <c r="ABR5">
        <v>0</v>
      </c>
      <c r="ABS5">
        <v>0</v>
      </c>
      <c r="ABT5">
        <v>100</v>
      </c>
      <c r="ABU5">
        <v>0</v>
      </c>
      <c r="ABV5">
        <v>100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1300</v>
      </c>
      <c r="ACE5">
        <v>0</v>
      </c>
      <c r="ACF5">
        <v>1300</v>
      </c>
      <c r="ACG5">
        <v>0</v>
      </c>
      <c r="ACH5">
        <v>0</v>
      </c>
      <c r="ACI5">
        <v>2</v>
      </c>
      <c r="ACJ5">
        <v>0</v>
      </c>
      <c r="ACK5">
        <v>2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26</v>
      </c>
      <c r="ACT5">
        <v>0</v>
      </c>
      <c r="ACU5">
        <v>26</v>
      </c>
      <c r="ACV5">
        <v>0</v>
      </c>
      <c r="ACW5">
        <v>0</v>
      </c>
      <c r="ACX5">
        <v>10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130</v>
      </c>
      <c r="ADI5">
        <v>0</v>
      </c>
      <c r="ADJ5">
        <v>130</v>
      </c>
      <c r="ADK5">
        <v>0</v>
      </c>
      <c r="ADL5">
        <v>0</v>
      </c>
      <c r="ADM5">
        <v>1000</v>
      </c>
      <c r="ADN5">
        <v>0</v>
      </c>
      <c r="ADO5">
        <v>1000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13000</v>
      </c>
      <c r="ADX5">
        <v>0</v>
      </c>
      <c r="ADY5">
        <v>13000</v>
      </c>
      <c r="ADZ5">
        <v>0</v>
      </c>
      <c r="AEA5">
        <v>0</v>
      </c>
      <c r="AEB5">
        <v>20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260</v>
      </c>
      <c r="AEM5">
        <v>0</v>
      </c>
      <c r="AEN5">
        <v>260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12</v>
      </c>
      <c r="AID5">
        <v>0</v>
      </c>
      <c r="AIE5">
        <v>12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156</v>
      </c>
      <c r="AIN5">
        <v>0</v>
      </c>
      <c r="AIO5">
        <v>156</v>
      </c>
      <c r="AIP5">
        <v>0</v>
      </c>
      <c r="AIQ5">
        <v>0</v>
      </c>
      <c r="AIR5">
        <v>1200</v>
      </c>
      <c r="AIS5">
        <v>0</v>
      </c>
      <c r="AIT5">
        <v>1200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15600</v>
      </c>
      <c r="AJC5">
        <v>0</v>
      </c>
      <c r="AJD5">
        <v>15600</v>
      </c>
      <c r="AJE5">
        <v>0</v>
      </c>
      <c r="AJF5">
        <v>0</v>
      </c>
      <c r="AJG5">
        <v>24</v>
      </c>
      <c r="AJH5">
        <v>0</v>
      </c>
      <c r="AJI5">
        <v>24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312</v>
      </c>
      <c r="AJR5">
        <v>0</v>
      </c>
      <c r="AJS5">
        <v>312</v>
      </c>
      <c r="AJT5">
        <v>0</v>
      </c>
      <c r="AJU5">
        <v>0</v>
      </c>
      <c r="AJV5">
        <v>120</v>
      </c>
      <c r="AJW5">
        <v>0</v>
      </c>
      <c r="AJX5">
        <v>120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1560</v>
      </c>
      <c r="AKG5">
        <v>0</v>
      </c>
      <c r="AKH5">
        <v>1560</v>
      </c>
      <c r="AKI5">
        <v>0</v>
      </c>
      <c r="AKJ5">
        <v>0</v>
      </c>
      <c r="AKK5">
        <v>12000</v>
      </c>
      <c r="AKL5">
        <v>0</v>
      </c>
      <c r="AKM5">
        <v>12000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156000</v>
      </c>
      <c r="AKV5">
        <v>0</v>
      </c>
      <c r="AKW5">
        <v>156000</v>
      </c>
      <c r="AKX5">
        <v>0</v>
      </c>
      <c r="AKY5">
        <v>0</v>
      </c>
      <c r="AKZ5">
        <v>240</v>
      </c>
      <c r="ALA5">
        <v>0</v>
      </c>
      <c r="ALB5">
        <v>240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3120</v>
      </c>
      <c r="ALK5">
        <v>0</v>
      </c>
      <c r="ALL5">
        <v>3120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2</v>
      </c>
      <c r="APB5">
        <v>0</v>
      </c>
      <c r="APC5">
        <v>2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26</v>
      </c>
      <c r="APL5">
        <v>0</v>
      </c>
      <c r="APM5">
        <v>26</v>
      </c>
      <c r="APN5">
        <v>0</v>
      </c>
      <c r="APO5">
        <v>0</v>
      </c>
      <c r="APP5">
        <v>200</v>
      </c>
      <c r="APQ5">
        <v>0</v>
      </c>
      <c r="APR5">
        <v>200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2600</v>
      </c>
      <c r="AQA5">
        <v>0</v>
      </c>
      <c r="AQB5">
        <v>2600</v>
      </c>
      <c r="AQC5">
        <v>0</v>
      </c>
      <c r="AQD5">
        <v>0</v>
      </c>
      <c r="AQE5">
        <v>4</v>
      </c>
      <c r="AQF5">
        <v>0</v>
      </c>
      <c r="AQG5">
        <v>4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52</v>
      </c>
      <c r="AQP5">
        <v>0</v>
      </c>
      <c r="AQQ5">
        <v>52</v>
      </c>
      <c r="AQR5">
        <v>0</v>
      </c>
      <c r="AQS5">
        <v>0</v>
      </c>
      <c r="AQT5">
        <v>20</v>
      </c>
      <c r="AQU5">
        <v>0</v>
      </c>
      <c r="AQV5">
        <v>20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260</v>
      </c>
      <c r="ARE5">
        <v>0</v>
      </c>
      <c r="ARF5">
        <v>260</v>
      </c>
      <c r="ARG5">
        <v>0</v>
      </c>
      <c r="ARH5">
        <v>0</v>
      </c>
      <c r="ARI5">
        <v>2000</v>
      </c>
      <c r="ARJ5">
        <v>0</v>
      </c>
      <c r="ARK5">
        <v>2000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26000</v>
      </c>
      <c r="ART5">
        <v>0</v>
      </c>
      <c r="ARU5">
        <v>26000</v>
      </c>
      <c r="ARV5">
        <v>0</v>
      </c>
      <c r="ARW5">
        <v>0</v>
      </c>
      <c r="ARX5">
        <v>40</v>
      </c>
      <c r="ARY5">
        <v>0</v>
      </c>
      <c r="ARZ5">
        <v>40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520</v>
      </c>
      <c r="ASI5">
        <v>0</v>
      </c>
      <c r="ASJ5">
        <v>520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13</v>
      </c>
      <c r="AVZ5">
        <v>0</v>
      </c>
      <c r="AWA5">
        <v>13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169</v>
      </c>
      <c r="AWJ5">
        <v>0</v>
      </c>
      <c r="AWK5">
        <v>169</v>
      </c>
      <c r="AWL5">
        <v>0</v>
      </c>
      <c r="AWM5">
        <v>0</v>
      </c>
      <c r="AWN5">
        <v>1300</v>
      </c>
      <c r="AWO5">
        <v>0</v>
      </c>
      <c r="AWP5">
        <v>1300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16900</v>
      </c>
      <c r="AWY5">
        <v>0</v>
      </c>
      <c r="AWZ5">
        <v>16900</v>
      </c>
      <c r="AXA5">
        <v>0</v>
      </c>
      <c r="AXB5">
        <v>0</v>
      </c>
      <c r="AXC5">
        <v>26</v>
      </c>
      <c r="AXD5">
        <v>0</v>
      </c>
      <c r="AXE5">
        <v>26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338</v>
      </c>
      <c r="AXN5">
        <v>0</v>
      </c>
      <c r="AXO5">
        <v>338</v>
      </c>
      <c r="AXP5">
        <v>0</v>
      </c>
      <c r="AXQ5">
        <v>0</v>
      </c>
      <c r="AXR5">
        <v>130</v>
      </c>
      <c r="AXS5">
        <v>0</v>
      </c>
      <c r="AXT5">
        <v>130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1690</v>
      </c>
      <c r="AYC5">
        <v>0</v>
      </c>
      <c r="AYD5">
        <v>1690</v>
      </c>
      <c r="AYE5">
        <v>0</v>
      </c>
      <c r="AYF5">
        <v>0</v>
      </c>
      <c r="AYG5">
        <v>13000</v>
      </c>
      <c r="AYH5">
        <v>0</v>
      </c>
      <c r="AYI5">
        <v>13000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169000</v>
      </c>
      <c r="AYR5">
        <v>0</v>
      </c>
      <c r="AYS5">
        <v>169000</v>
      </c>
      <c r="AYT5">
        <v>0</v>
      </c>
      <c r="AYU5">
        <v>0</v>
      </c>
      <c r="AYV5">
        <v>260</v>
      </c>
      <c r="AYW5">
        <v>0</v>
      </c>
      <c r="AYX5">
        <v>260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3380</v>
      </c>
      <c r="AZG5">
        <v>0</v>
      </c>
      <c r="AZH5">
        <v>3380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0</v>
      </c>
      <c r="BCY5">
        <v>1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13</v>
      </c>
      <c r="BDH5">
        <v>0</v>
      </c>
      <c r="BDI5">
        <v>13</v>
      </c>
      <c r="BDJ5">
        <v>0</v>
      </c>
      <c r="BDK5">
        <v>0</v>
      </c>
      <c r="BDL5">
        <v>100</v>
      </c>
      <c r="BDM5">
        <v>0</v>
      </c>
      <c r="BDN5">
        <v>100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1300</v>
      </c>
      <c r="BDW5">
        <v>0</v>
      </c>
      <c r="BDX5">
        <v>1300</v>
      </c>
      <c r="BDY5">
        <v>0</v>
      </c>
      <c r="BDZ5">
        <v>0</v>
      </c>
      <c r="BEA5">
        <v>2</v>
      </c>
      <c r="BEB5">
        <v>0</v>
      </c>
      <c r="BEC5">
        <v>2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26</v>
      </c>
      <c r="BEL5">
        <v>0</v>
      </c>
      <c r="BEM5">
        <v>26</v>
      </c>
      <c r="BEN5">
        <v>0</v>
      </c>
      <c r="BEO5">
        <v>0</v>
      </c>
      <c r="BEP5">
        <v>10</v>
      </c>
      <c r="BEQ5">
        <v>0</v>
      </c>
      <c r="BER5">
        <v>10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130</v>
      </c>
      <c r="BFA5">
        <v>0</v>
      </c>
      <c r="BFB5">
        <v>130</v>
      </c>
      <c r="BFC5">
        <v>0</v>
      </c>
      <c r="BFD5">
        <v>0</v>
      </c>
      <c r="BFE5">
        <v>1000</v>
      </c>
      <c r="BFF5">
        <v>0</v>
      </c>
      <c r="BFG5">
        <v>1000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13000</v>
      </c>
      <c r="BFP5">
        <v>0</v>
      </c>
      <c r="BFQ5">
        <v>13000</v>
      </c>
      <c r="BFR5">
        <v>0</v>
      </c>
      <c r="BFS5">
        <v>0</v>
      </c>
      <c r="BFT5">
        <v>20</v>
      </c>
      <c r="BFU5">
        <v>0</v>
      </c>
      <c r="BFV5">
        <v>20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260</v>
      </c>
      <c r="BGE5">
        <v>0</v>
      </c>
      <c r="BGF5">
        <v>260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12</v>
      </c>
      <c r="BJV5">
        <v>0</v>
      </c>
      <c r="BJW5">
        <v>12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156</v>
      </c>
      <c r="BKF5">
        <v>0</v>
      </c>
      <c r="BKG5">
        <v>156</v>
      </c>
      <c r="BKH5">
        <v>0</v>
      </c>
      <c r="BKI5">
        <v>0</v>
      </c>
      <c r="BKJ5">
        <v>1200</v>
      </c>
      <c r="BKK5">
        <v>0</v>
      </c>
      <c r="BKL5">
        <v>1200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15600</v>
      </c>
      <c r="BKU5">
        <v>0</v>
      </c>
      <c r="BKV5">
        <v>15600</v>
      </c>
      <c r="BKW5">
        <v>0</v>
      </c>
      <c r="BKX5">
        <v>0</v>
      </c>
      <c r="BKY5">
        <v>24</v>
      </c>
      <c r="BKZ5">
        <v>0</v>
      </c>
      <c r="BLA5">
        <v>24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312</v>
      </c>
      <c r="BLJ5">
        <v>0</v>
      </c>
      <c r="BLK5">
        <v>312</v>
      </c>
      <c r="BLL5">
        <v>0</v>
      </c>
      <c r="BLM5">
        <v>0</v>
      </c>
      <c r="BLN5">
        <v>120</v>
      </c>
      <c r="BLO5">
        <v>0</v>
      </c>
      <c r="BLP5">
        <v>120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1560</v>
      </c>
      <c r="BLY5">
        <v>0</v>
      </c>
      <c r="BLZ5">
        <v>1560</v>
      </c>
      <c r="BMA5">
        <v>0</v>
      </c>
      <c r="BMB5">
        <v>0</v>
      </c>
      <c r="BMC5">
        <v>12000</v>
      </c>
      <c r="BMD5">
        <v>0</v>
      </c>
      <c r="BME5">
        <v>12000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156000</v>
      </c>
      <c r="BMN5">
        <v>0</v>
      </c>
      <c r="BMO5">
        <v>156000</v>
      </c>
      <c r="BMP5">
        <v>0</v>
      </c>
      <c r="BMQ5">
        <v>0</v>
      </c>
      <c r="BMR5">
        <v>240</v>
      </c>
      <c r="BMS5">
        <v>0</v>
      </c>
      <c r="BMT5">
        <v>240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3120</v>
      </c>
      <c r="BNC5">
        <v>0</v>
      </c>
      <c r="BND5">
        <v>3120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2</v>
      </c>
      <c r="BQT5">
        <v>0</v>
      </c>
      <c r="BQU5">
        <v>2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26</v>
      </c>
      <c r="BRD5">
        <v>0</v>
      </c>
      <c r="BRE5">
        <v>26</v>
      </c>
      <c r="BRF5">
        <v>0</v>
      </c>
      <c r="BRG5">
        <v>0</v>
      </c>
      <c r="BRH5">
        <v>200</v>
      </c>
      <c r="BRI5">
        <v>0</v>
      </c>
      <c r="BRJ5">
        <v>200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2600</v>
      </c>
      <c r="BRS5">
        <v>0</v>
      </c>
      <c r="BRT5">
        <v>2600</v>
      </c>
      <c r="BRU5">
        <v>0</v>
      </c>
      <c r="BRV5">
        <v>0</v>
      </c>
      <c r="BRW5">
        <v>4</v>
      </c>
      <c r="BRX5">
        <v>0</v>
      </c>
      <c r="BRY5">
        <v>4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52</v>
      </c>
      <c r="BSH5">
        <v>0</v>
      </c>
      <c r="BSI5">
        <v>52</v>
      </c>
      <c r="BSJ5">
        <v>0</v>
      </c>
      <c r="BSK5">
        <v>0</v>
      </c>
      <c r="BSL5">
        <v>20</v>
      </c>
      <c r="BSM5">
        <v>0</v>
      </c>
      <c r="BSN5">
        <v>20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260</v>
      </c>
      <c r="BSW5">
        <v>0</v>
      </c>
      <c r="BSX5">
        <v>260</v>
      </c>
      <c r="BSY5">
        <v>0</v>
      </c>
      <c r="BSZ5">
        <v>0</v>
      </c>
      <c r="BTA5">
        <v>2000</v>
      </c>
      <c r="BTB5">
        <v>0</v>
      </c>
      <c r="BTC5">
        <v>2000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26000</v>
      </c>
      <c r="BTL5">
        <v>0</v>
      </c>
      <c r="BTM5">
        <v>26000</v>
      </c>
      <c r="BTN5">
        <v>0</v>
      </c>
      <c r="BTO5">
        <v>0</v>
      </c>
      <c r="BTP5">
        <v>40</v>
      </c>
      <c r="BTQ5">
        <v>0</v>
      </c>
      <c r="BTR5">
        <v>40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520</v>
      </c>
      <c r="BUA5">
        <v>0</v>
      </c>
      <c r="BUB5">
        <v>520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13</v>
      </c>
      <c r="BXR5">
        <v>0</v>
      </c>
      <c r="BXS5">
        <v>13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169</v>
      </c>
      <c r="BYB5">
        <v>0</v>
      </c>
      <c r="BYC5">
        <v>169</v>
      </c>
      <c r="BYD5">
        <v>0</v>
      </c>
      <c r="BYE5">
        <v>0</v>
      </c>
      <c r="BYF5">
        <v>1300</v>
      </c>
      <c r="BYG5">
        <v>0</v>
      </c>
      <c r="BYH5">
        <v>1300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16900</v>
      </c>
      <c r="BYQ5">
        <v>0</v>
      </c>
      <c r="BYR5">
        <v>16900</v>
      </c>
      <c r="BYS5">
        <v>0</v>
      </c>
      <c r="BYT5">
        <v>0</v>
      </c>
      <c r="BYU5">
        <v>26</v>
      </c>
      <c r="BYV5">
        <v>0</v>
      </c>
      <c r="BYW5">
        <v>26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338</v>
      </c>
      <c r="BZF5">
        <v>0</v>
      </c>
      <c r="BZG5">
        <v>338</v>
      </c>
      <c r="BZH5">
        <v>0</v>
      </c>
      <c r="BZI5">
        <v>0</v>
      </c>
      <c r="BZJ5">
        <v>130</v>
      </c>
      <c r="BZK5">
        <v>0</v>
      </c>
      <c r="BZL5">
        <v>130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1690</v>
      </c>
      <c r="BZU5">
        <v>0</v>
      </c>
      <c r="BZV5">
        <v>1690</v>
      </c>
      <c r="BZW5">
        <v>0</v>
      </c>
      <c r="BZX5">
        <v>0</v>
      </c>
      <c r="BZY5">
        <v>13000</v>
      </c>
      <c r="BZZ5">
        <v>0</v>
      </c>
      <c r="CAA5">
        <v>13000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169000</v>
      </c>
      <c r="CAJ5">
        <v>0</v>
      </c>
      <c r="CAK5">
        <v>169000</v>
      </c>
      <c r="CAL5">
        <v>0</v>
      </c>
      <c r="CAM5">
        <v>0</v>
      </c>
      <c r="CAN5">
        <v>260</v>
      </c>
      <c r="CAO5">
        <v>0</v>
      </c>
      <c r="CAP5">
        <v>260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3380</v>
      </c>
      <c r="CAY5">
        <v>0</v>
      </c>
      <c r="CAZ5">
        <v>3380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7</v>
      </c>
      <c r="CEN5">
        <v>1</v>
      </c>
      <c r="CEO5">
        <v>8</v>
      </c>
      <c r="CEP5">
        <v>1</v>
      </c>
      <c r="CEQ5">
        <v>8</v>
      </c>
      <c r="CER5">
        <v>1</v>
      </c>
      <c r="CES5">
        <v>8</v>
      </c>
      <c r="CET5">
        <v>1</v>
      </c>
      <c r="CEU5">
        <v>8</v>
      </c>
      <c r="CEV5">
        <v>1</v>
      </c>
      <c r="CEW5">
        <v>8</v>
      </c>
      <c r="CEX5">
        <v>1</v>
      </c>
      <c r="CEY5">
        <v>8</v>
      </c>
      <c r="CEZ5">
        <v>1</v>
      </c>
      <c r="CFA5">
        <v>8</v>
      </c>
      <c r="CFB5">
        <v>1</v>
      </c>
      <c r="CFC5">
        <v>8</v>
      </c>
      <c r="CFD5">
        <v>1</v>
      </c>
      <c r="CFE5">
        <v>8</v>
      </c>
      <c r="CFF5">
        <v>1</v>
      </c>
      <c r="CFG5">
        <v>8</v>
      </c>
      <c r="CFH5">
        <v>1</v>
      </c>
      <c r="CFI5">
        <v>8</v>
      </c>
      <c r="CFJ5">
        <v>1</v>
      </c>
      <c r="CFK5">
        <v>8</v>
      </c>
      <c r="CFL5">
        <v>1</v>
      </c>
      <c r="CFM5">
        <v>8</v>
      </c>
      <c r="CFN5">
        <v>1</v>
      </c>
      <c r="CFO5">
        <v>8</v>
      </c>
      <c r="CFP5">
        <v>1</v>
      </c>
      <c r="CFQ5">
        <v>8</v>
      </c>
      <c r="CFR5">
        <v>1</v>
      </c>
      <c r="CFS5">
        <v>8</v>
      </c>
      <c r="CFT5">
        <v>1</v>
      </c>
      <c r="CFU5">
        <v>8</v>
      </c>
      <c r="CFV5">
        <v>1</v>
      </c>
      <c r="CFW5">
        <v>8</v>
      </c>
      <c r="CFX5">
        <v>1</v>
      </c>
      <c r="CFY5">
        <v>8</v>
      </c>
      <c r="CFZ5">
        <v>1</v>
      </c>
      <c r="CGA5">
        <v>8</v>
      </c>
      <c r="CGB5">
        <v>1</v>
      </c>
      <c r="CGC5">
        <v>8</v>
      </c>
      <c r="CGD5">
        <v>1</v>
      </c>
      <c r="CGE5">
        <v>8</v>
      </c>
      <c r="CGF5">
        <v>1</v>
      </c>
      <c r="CGG5">
        <v>8</v>
      </c>
      <c r="CGH5">
        <v>1</v>
      </c>
      <c r="CGI5">
        <v>8</v>
      </c>
      <c r="CGJ5">
        <v>1</v>
      </c>
      <c r="CGK5">
        <v>8</v>
      </c>
      <c r="CGL5">
        <v>1</v>
      </c>
      <c r="CGM5">
        <v>8</v>
      </c>
      <c r="CGN5">
        <v>1</v>
      </c>
      <c r="CGO5">
        <v>8</v>
      </c>
      <c r="CGP5">
        <v>1</v>
      </c>
      <c r="CGQ5">
        <v>8</v>
      </c>
      <c r="CGR5">
        <v>1</v>
      </c>
      <c r="CGS5">
        <v>8</v>
      </c>
      <c r="CGT5">
        <v>1</v>
      </c>
      <c r="CGU5">
        <v>8</v>
      </c>
      <c r="CGV5">
        <v>1</v>
      </c>
      <c r="CGW5">
        <v>8</v>
      </c>
      <c r="CGX5">
        <v>1</v>
      </c>
      <c r="CGY5">
        <v>8</v>
      </c>
      <c r="CGZ5">
        <v>1</v>
      </c>
      <c r="CHA5">
        <v>8</v>
      </c>
      <c r="CHB5">
        <v>1</v>
      </c>
      <c r="CHC5">
        <v>8</v>
      </c>
      <c r="CHD5">
        <v>1</v>
      </c>
      <c r="CHE5">
        <v>8</v>
      </c>
      <c r="CHF5">
        <v>1</v>
      </c>
      <c r="CHG5">
        <v>8</v>
      </c>
      <c r="CHH5">
        <v>1</v>
      </c>
      <c r="CHI5">
        <v>8</v>
      </c>
      <c r="CHJ5">
        <v>1</v>
      </c>
      <c r="CHK5">
        <v>8</v>
      </c>
      <c r="CHL5">
        <v>1</v>
      </c>
      <c r="CHM5">
        <v>8</v>
      </c>
      <c r="CHN5">
        <v>1</v>
      </c>
      <c r="CHO5">
        <v>8</v>
      </c>
      <c r="CHP5">
        <v>1</v>
      </c>
      <c r="CHQ5">
        <v>8</v>
      </c>
      <c r="CHR5">
        <v>1</v>
      </c>
      <c r="CHS5">
        <v>8</v>
      </c>
      <c r="CHT5">
        <v>1</v>
      </c>
      <c r="CHU5">
        <v>8</v>
      </c>
      <c r="CHV5">
        <v>1</v>
      </c>
      <c r="CHW5">
        <v>8</v>
      </c>
      <c r="CHX5">
        <v>1</v>
      </c>
      <c r="CHY5">
        <v>8</v>
      </c>
      <c r="CHZ5">
        <v>1</v>
      </c>
      <c r="CIA5">
        <v>8</v>
      </c>
      <c r="CIB5">
        <v>1</v>
      </c>
      <c r="CIC5">
        <v>8</v>
      </c>
      <c r="CID5">
        <v>1</v>
      </c>
      <c r="CIE5">
        <v>8</v>
      </c>
      <c r="CIF5">
        <v>1</v>
      </c>
      <c r="CIG5">
        <v>8</v>
      </c>
      <c r="CIH5">
        <v>1</v>
      </c>
      <c r="CII5">
        <v>8</v>
      </c>
      <c r="CIJ5">
        <v>1</v>
      </c>
      <c r="CIK5">
        <v>8</v>
      </c>
      <c r="CIL5">
        <v>1</v>
      </c>
      <c r="CIM5">
        <v>8</v>
      </c>
      <c r="CIN5">
        <v>1</v>
      </c>
      <c r="CIO5">
        <v>8</v>
      </c>
      <c r="CIP5">
        <v>1</v>
      </c>
      <c r="CIQ5">
        <v>8</v>
      </c>
      <c r="CIR5">
        <v>1</v>
      </c>
      <c r="CIS5">
        <v>8</v>
      </c>
      <c r="CIT5">
        <v>1</v>
      </c>
      <c r="CIU5">
        <v>8</v>
      </c>
      <c r="CIV5">
        <v>1</v>
      </c>
      <c r="CIW5">
        <v>8</v>
      </c>
      <c r="CIX5">
        <v>1</v>
      </c>
      <c r="CIY5">
        <v>8</v>
      </c>
      <c r="CIZ5">
        <v>1</v>
      </c>
      <c r="CJA5">
        <v>8</v>
      </c>
      <c r="CJB5">
        <v>1</v>
      </c>
      <c r="CJC5">
        <v>8</v>
      </c>
      <c r="CJD5">
        <v>1</v>
      </c>
      <c r="CJE5">
        <v>8</v>
      </c>
      <c r="CJF5">
        <v>1</v>
      </c>
      <c r="CJG5">
        <v>8</v>
      </c>
      <c r="CJH5">
        <v>1</v>
      </c>
      <c r="CJI5">
        <v>8</v>
      </c>
      <c r="CJJ5">
        <v>1</v>
      </c>
      <c r="CJK5">
        <v>8</v>
      </c>
      <c r="CJL5">
        <v>1</v>
      </c>
      <c r="CJM5">
        <v>8</v>
      </c>
      <c r="CJN5">
        <v>1</v>
      </c>
      <c r="CJO5">
        <v>8</v>
      </c>
      <c r="CJP5">
        <v>1</v>
      </c>
      <c r="CJQ5">
        <v>8</v>
      </c>
      <c r="CJR5">
        <v>1</v>
      </c>
      <c r="CJS5">
        <v>8</v>
      </c>
      <c r="CJT5">
        <v>1</v>
      </c>
      <c r="CJU5">
        <v>8</v>
      </c>
      <c r="CJV5">
        <v>1</v>
      </c>
      <c r="CJW5">
        <v>8</v>
      </c>
      <c r="CJX5">
        <v>1</v>
      </c>
      <c r="CJY5">
        <v>8</v>
      </c>
      <c r="CJZ5">
        <v>1</v>
      </c>
      <c r="CKA5">
        <v>8</v>
      </c>
      <c r="CKB5">
        <v>1</v>
      </c>
      <c r="CKC5">
        <v>8</v>
      </c>
      <c r="CKD5">
        <v>1</v>
      </c>
      <c r="CKE5">
        <v>8</v>
      </c>
      <c r="CKF5">
        <v>1</v>
      </c>
      <c r="CKG5">
        <v>8</v>
      </c>
      <c r="CKH5">
        <v>1</v>
      </c>
      <c r="CKI5">
        <v>8</v>
      </c>
      <c r="CKJ5">
        <v>1</v>
      </c>
      <c r="CKK5">
        <v>8</v>
      </c>
      <c r="CKL5">
        <v>1</v>
      </c>
      <c r="CKM5">
        <v>8</v>
      </c>
      <c r="CKN5">
        <v>1</v>
      </c>
      <c r="CKO5">
        <v>8</v>
      </c>
      <c r="CKP5">
        <v>1</v>
      </c>
      <c r="CKQ5">
        <v>8</v>
      </c>
      <c r="CKR5">
        <v>1</v>
      </c>
      <c r="CKS5">
        <v>8</v>
      </c>
      <c r="CKT5">
        <v>1</v>
      </c>
      <c r="CKU5">
        <v>8</v>
      </c>
      <c r="CKV5">
        <v>1</v>
      </c>
      <c r="CKW5">
        <v>8</v>
      </c>
      <c r="CKX5">
        <v>1</v>
      </c>
      <c r="CKY5">
        <v>8</v>
      </c>
      <c r="CKZ5">
        <v>1</v>
      </c>
      <c r="CLA5">
        <v>8</v>
      </c>
      <c r="CLB5">
        <v>1</v>
      </c>
      <c r="CLC5">
        <v>8</v>
      </c>
      <c r="CLD5">
        <v>1</v>
      </c>
      <c r="CLE5">
        <v>8</v>
      </c>
      <c r="CLF5">
        <v>1</v>
      </c>
      <c r="CLG5">
        <v>8</v>
      </c>
      <c r="CLH5">
        <v>1</v>
      </c>
      <c r="CLI5">
        <v>8</v>
      </c>
      <c r="CLJ5">
        <v>1</v>
      </c>
      <c r="CLK5">
        <v>8</v>
      </c>
      <c r="CLL5">
        <v>1</v>
      </c>
      <c r="CLM5">
        <v>8</v>
      </c>
      <c r="CLN5">
        <v>1</v>
      </c>
      <c r="CLO5">
        <v>8</v>
      </c>
      <c r="CLP5">
        <v>1</v>
      </c>
      <c r="CLQ5">
        <v>8</v>
      </c>
      <c r="CLR5">
        <v>1</v>
      </c>
      <c r="CLS5">
        <v>8</v>
      </c>
      <c r="CLT5">
        <v>1</v>
      </c>
      <c r="CLU5">
        <v>8</v>
      </c>
      <c r="CLV5">
        <v>1</v>
      </c>
      <c r="CLW5">
        <v>8</v>
      </c>
      <c r="CLX5">
        <v>1</v>
      </c>
      <c r="CLY5">
        <v>8</v>
      </c>
      <c r="CLZ5">
        <v>1</v>
      </c>
      <c r="CMA5">
        <v>8</v>
      </c>
      <c r="CMB5">
        <v>1</v>
      </c>
      <c r="CMC5">
        <v>8</v>
      </c>
      <c r="CMD5">
        <v>1</v>
      </c>
      <c r="CME5">
        <v>8</v>
      </c>
      <c r="CMF5">
        <v>1</v>
      </c>
      <c r="CMG5">
        <v>8</v>
      </c>
      <c r="CMH5">
        <v>1</v>
      </c>
      <c r="CMI5">
        <v>8</v>
      </c>
      <c r="CMJ5">
        <v>1</v>
      </c>
      <c r="CMK5">
        <v>8</v>
      </c>
      <c r="CML5">
        <v>1</v>
      </c>
      <c r="CMM5">
        <v>8</v>
      </c>
      <c r="CMN5">
        <v>1</v>
      </c>
      <c r="CMO5">
        <v>8</v>
      </c>
      <c r="CMP5">
        <v>1</v>
      </c>
      <c r="CMQ5">
        <v>8</v>
      </c>
      <c r="CMR5">
        <v>1</v>
      </c>
      <c r="CMS5">
        <v>8</v>
      </c>
      <c r="CMT5">
        <v>1</v>
      </c>
      <c r="CMU5">
        <v>8</v>
      </c>
      <c r="CMV5">
        <v>1</v>
      </c>
      <c r="CMW5">
        <v>8</v>
      </c>
      <c r="CMX5">
        <v>1</v>
      </c>
      <c r="CMY5">
        <v>8</v>
      </c>
      <c r="CMZ5">
        <v>1</v>
      </c>
      <c r="CNA5">
        <v>8</v>
      </c>
      <c r="CNB5">
        <v>1</v>
      </c>
      <c r="CNC5">
        <v>8</v>
      </c>
      <c r="CND5">
        <v>1</v>
      </c>
      <c r="CNE5">
        <v>8</v>
      </c>
      <c r="CNF5">
        <v>1</v>
      </c>
      <c r="CNG5">
        <v>8</v>
      </c>
      <c r="CNH5">
        <v>1</v>
      </c>
      <c r="CNI5">
        <v>8</v>
      </c>
      <c r="CNJ5">
        <v>1</v>
      </c>
      <c r="CNK5">
        <v>8</v>
      </c>
      <c r="CNL5">
        <v>1</v>
      </c>
      <c r="CNM5">
        <v>8</v>
      </c>
      <c r="CNN5">
        <v>1</v>
      </c>
      <c r="CNO5">
        <v>8</v>
      </c>
      <c r="CNP5">
        <v>1</v>
      </c>
      <c r="CNQ5">
        <v>8</v>
      </c>
      <c r="CNR5">
        <v>1</v>
      </c>
      <c r="CNS5">
        <v>8</v>
      </c>
      <c r="CNT5">
        <v>1</v>
      </c>
      <c r="CNU5">
        <v>8</v>
      </c>
      <c r="CNV5">
        <v>1</v>
      </c>
      <c r="CNW5">
        <v>8</v>
      </c>
      <c r="CNX5">
        <v>1</v>
      </c>
      <c r="CNY5">
        <v>8</v>
      </c>
      <c r="CNZ5">
        <v>1</v>
      </c>
      <c r="COA5">
        <v>8</v>
      </c>
      <c r="COB5">
        <v>1</v>
      </c>
      <c r="COC5">
        <v>8</v>
      </c>
      <c r="COD5">
        <v>1</v>
      </c>
      <c r="COE5">
        <v>8</v>
      </c>
      <c r="COF5">
        <v>1</v>
      </c>
      <c r="COG5">
        <v>8</v>
      </c>
      <c r="COH5">
        <v>1</v>
      </c>
      <c r="COI5">
        <v>8</v>
      </c>
      <c r="COJ5">
        <v>1</v>
      </c>
      <c r="COK5">
        <v>8</v>
      </c>
      <c r="COL5">
        <v>1</v>
      </c>
      <c r="COM5">
        <v>8</v>
      </c>
      <c r="CON5">
        <v>1</v>
      </c>
      <c r="COO5">
        <v>8</v>
      </c>
      <c r="COP5">
        <v>1</v>
      </c>
      <c r="COQ5">
        <v>8</v>
      </c>
      <c r="COR5">
        <v>1</v>
      </c>
      <c r="COS5">
        <v>8</v>
      </c>
      <c r="COT5">
        <v>1</v>
      </c>
      <c r="COU5">
        <v>8</v>
      </c>
      <c r="COV5">
        <v>1</v>
      </c>
      <c r="COW5">
        <v>8</v>
      </c>
      <c r="COX5">
        <v>1</v>
      </c>
      <c r="COY5">
        <v>8</v>
      </c>
      <c r="COZ5">
        <v>1</v>
      </c>
      <c r="CPA5">
        <v>8</v>
      </c>
      <c r="CPB5">
        <v>1</v>
      </c>
      <c r="CPC5">
        <v>8</v>
      </c>
      <c r="CPD5">
        <v>1</v>
      </c>
      <c r="CPE5">
        <v>8</v>
      </c>
      <c r="CPF5">
        <v>1</v>
      </c>
      <c r="CPG5">
        <v>8</v>
      </c>
      <c r="CPH5">
        <v>1</v>
      </c>
      <c r="CPI5">
        <v>8</v>
      </c>
      <c r="CPJ5">
        <v>1</v>
      </c>
      <c r="CPK5">
        <v>8</v>
      </c>
      <c r="CPL5">
        <v>1</v>
      </c>
      <c r="CPM5">
        <v>8</v>
      </c>
      <c r="CPN5">
        <v>1</v>
      </c>
      <c r="CPO5">
        <v>8</v>
      </c>
      <c r="CPP5">
        <v>1</v>
      </c>
      <c r="CPQ5">
        <v>8</v>
      </c>
      <c r="CPR5">
        <v>1</v>
      </c>
      <c r="CPS5">
        <v>8</v>
      </c>
      <c r="CPT5">
        <v>1</v>
      </c>
      <c r="CPU5">
        <v>8</v>
      </c>
      <c r="CPV5">
        <v>1</v>
      </c>
      <c r="CPW5">
        <v>8</v>
      </c>
      <c r="CPX5">
        <v>1</v>
      </c>
      <c r="CPY5">
        <v>8</v>
      </c>
      <c r="CPZ5">
        <v>1</v>
      </c>
      <c r="CQA5">
        <v>8</v>
      </c>
      <c r="CQB5">
        <v>1</v>
      </c>
      <c r="CQC5">
        <v>8</v>
      </c>
      <c r="CQD5">
        <v>1</v>
      </c>
      <c r="CQE5">
        <v>8</v>
      </c>
      <c r="CQF5">
        <v>1</v>
      </c>
      <c r="CQG5">
        <v>8</v>
      </c>
      <c r="CQH5">
        <v>1</v>
      </c>
      <c r="CQI5">
        <v>8</v>
      </c>
      <c r="CQJ5">
        <v>1</v>
      </c>
      <c r="CQK5">
        <v>8</v>
      </c>
      <c r="CQL5">
        <v>1</v>
      </c>
      <c r="CQM5">
        <v>8</v>
      </c>
      <c r="CQN5">
        <v>1</v>
      </c>
      <c r="CQO5">
        <v>8</v>
      </c>
      <c r="CQP5">
        <v>1</v>
      </c>
      <c r="CQQ5">
        <v>8</v>
      </c>
      <c r="CQR5">
        <v>1</v>
      </c>
      <c r="CQS5">
        <v>8</v>
      </c>
      <c r="CQT5">
        <v>1</v>
      </c>
      <c r="CQU5">
        <v>8</v>
      </c>
      <c r="CQV5">
        <v>1</v>
      </c>
      <c r="CQW5">
        <v>8</v>
      </c>
      <c r="CQX5">
        <v>1</v>
      </c>
      <c r="CQY5">
        <v>8</v>
      </c>
      <c r="CQZ5">
        <v>1</v>
      </c>
      <c r="CRA5">
        <v>8</v>
      </c>
      <c r="CRB5">
        <v>1</v>
      </c>
      <c r="CRC5">
        <v>8</v>
      </c>
      <c r="CRD5">
        <v>1</v>
      </c>
      <c r="CRE5">
        <v>8</v>
      </c>
      <c r="CRF5">
        <v>1</v>
      </c>
      <c r="CRG5">
        <v>8</v>
      </c>
      <c r="CRH5">
        <v>1</v>
      </c>
      <c r="CRI5">
        <v>8</v>
      </c>
      <c r="CRJ5">
        <v>1</v>
      </c>
      <c r="CRK5">
        <v>8</v>
      </c>
      <c r="CRL5">
        <v>1</v>
      </c>
      <c r="CRM5">
        <v>8</v>
      </c>
      <c r="CRN5">
        <v>1</v>
      </c>
      <c r="CRO5">
        <v>8</v>
      </c>
      <c r="CRP5">
        <v>1</v>
      </c>
      <c r="CRQ5">
        <v>8</v>
      </c>
      <c r="CRR5">
        <v>1</v>
      </c>
      <c r="CRS5">
        <v>8</v>
      </c>
      <c r="CRT5">
        <v>1</v>
      </c>
      <c r="CRU5">
        <v>8</v>
      </c>
      <c r="CRV5">
        <v>1</v>
      </c>
      <c r="CRW5">
        <v>8</v>
      </c>
      <c r="CRX5">
        <v>1</v>
      </c>
      <c r="CRY5">
        <v>8</v>
      </c>
      <c r="CRZ5">
        <v>1</v>
      </c>
      <c r="CSA5">
        <v>8</v>
      </c>
      <c r="CSB5">
        <v>1</v>
      </c>
      <c r="CSC5">
        <v>8</v>
      </c>
      <c r="CSD5">
        <v>1</v>
      </c>
      <c r="CSE5">
        <v>8</v>
      </c>
      <c r="CSF5">
        <v>1</v>
      </c>
      <c r="CSG5">
        <v>8</v>
      </c>
      <c r="CSH5">
        <v>1</v>
      </c>
      <c r="CSI5">
        <v>8</v>
      </c>
      <c r="CSJ5">
        <v>1</v>
      </c>
      <c r="CSK5">
        <v>8</v>
      </c>
      <c r="CSL5">
        <v>1</v>
      </c>
      <c r="CSM5">
        <v>8</v>
      </c>
      <c r="CSN5">
        <v>1</v>
      </c>
      <c r="CSO5">
        <v>8</v>
      </c>
      <c r="CSP5">
        <v>1</v>
      </c>
      <c r="CSQ5">
        <v>8</v>
      </c>
      <c r="CSR5">
        <v>1</v>
      </c>
      <c r="CSS5">
        <v>8</v>
      </c>
      <c r="CST5">
        <v>1</v>
      </c>
      <c r="CSU5">
        <v>8</v>
      </c>
      <c r="CSV5">
        <v>1</v>
      </c>
      <c r="CSW5">
        <v>8</v>
      </c>
      <c r="CSX5">
        <v>1</v>
      </c>
      <c r="CSY5">
        <v>8</v>
      </c>
      <c r="CSZ5">
        <v>1</v>
      </c>
      <c r="CTA5">
        <v>8</v>
      </c>
      <c r="CTB5">
        <v>1</v>
      </c>
      <c r="CTC5">
        <v>8</v>
      </c>
      <c r="CTD5">
        <v>1</v>
      </c>
      <c r="CTE5">
        <v>8</v>
      </c>
      <c r="CTF5">
        <v>1</v>
      </c>
      <c r="CTG5">
        <v>8</v>
      </c>
      <c r="CTH5">
        <v>1</v>
      </c>
      <c r="CTI5">
        <v>8</v>
      </c>
      <c r="CTJ5">
        <v>1</v>
      </c>
      <c r="CTK5">
        <v>8</v>
      </c>
      <c r="CTL5">
        <v>1</v>
      </c>
      <c r="CTM5">
        <v>8</v>
      </c>
      <c r="CTN5">
        <v>1</v>
      </c>
      <c r="CTO5">
        <v>8</v>
      </c>
      <c r="CTP5">
        <v>1</v>
      </c>
      <c r="CTQ5">
        <v>8</v>
      </c>
      <c r="CTR5">
        <v>1</v>
      </c>
      <c r="CTS5">
        <v>8</v>
      </c>
      <c r="CTT5">
        <v>1</v>
      </c>
      <c r="CTU5">
        <v>8</v>
      </c>
      <c r="CTV5">
        <v>1</v>
      </c>
      <c r="CTW5">
        <v>8</v>
      </c>
      <c r="CTX5">
        <v>1</v>
      </c>
      <c r="CTY5">
        <v>8</v>
      </c>
      <c r="CTZ5">
        <v>1</v>
      </c>
      <c r="CUA5">
        <v>8</v>
      </c>
      <c r="CUB5">
        <v>1</v>
      </c>
      <c r="CUC5">
        <v>8</v>
      </c>
      <c r="CUD5">
        <v>1</v>
      </c>
      <c r="CUE5">
        <v>8</v>
      </c>
      <c r="CUF5">
        <v>1</v>
      </c>
      <c r="CUG5">
        <v>8</v>
      </c>
      <c r="CUH5">
        <v>1</v>
      </c>
      <c r="CUI5">
        <v>8</v>
      </c>
      <c r="CUJ5">
        <v>1</v>
      </c>
      <c r="CUK5">
        <v>8</v>
      </c>
      <c r="CUL5">
        <v>1</v>
      </c>
      <c r="CUM5">
        <v>8</v>
      </c>
      <c r="CUN5">
        <v>1</v>
      </c>
      <c r="CUO5">
        <v>8</v>
      </c>
      <c r="CUP5">
        <v>1</v>
      </c>
      <c r="CUQ5">
        <v>8</v>
      </c>
      <c r="CUR5">
        <v>1</v>
      </c>
      <c r="CUS5">
        <v>8</v>
      </c>
      <c r="CUT5">
        <v>1</v>
      </c>
      <c r="CUU5">
        <v>8</v>
      </c>
      <c r="CUV5">
        <v>1</v>
      </c>
      <c r="CUW5">
        <v>8</v>
      </c>
      <c r="CUX5">
        <v>1</v>
      </c>
      <c r="CUY5">
        <v>8</v>
      </c>
      <c r="CUZ5">
        <v>1</v>
      </c>
      <c r="CVA5">
        <v>8</v>
      </c>
      <c r="CVB5">
        <v>1</v>
      </c>
      <c r="CVC5">
        <v>8</v>
      </c>
      <c r="CVD5">
        <v>1</v>
      </c>
      <c r="CVE5">
        <v>8</v>
      </c>
      <c r="CVF5">
        <v>1</v>
      </c>
      <c r="CVG5">
        <v>8</v>
      </c>
      <c r="CVH5">
        <v>1</v>
      </c>
      <c r="CVI5">
        <v>8</v>
      </c>
      <c r="CVJ5">
        <v>1</v>
      </c>
      <c r="CVK5">
        <v>8</v>
      </c>
      <c r="CVL5">
        <v>1</v>
      </c>
      <c r="CVM5">
        <v>8</v>
      </c>
      <c r="CVN5">
        <v>1</v>
      </c>
      <c r="CVO5">
        <v>8</v>
      </c>
      <c r="CVP5">
        <v>1</v>
      </c>
      <c r="CVQ5">
        <v>8</v>
      </c>
      <c r="CVR5">
        <v>1</v>
      </c>
      <c r="CVS5">
        <v>8</v>
      </c>
      <c r="CVT5">
        <v>1</v>
      </c>
      <c r="CVU5">
        <v>8</v>
      </c>
      <c r="CVV5">
        <v>1</v>
      </c>
      <c r="CVW5">
        <v>8</v>
      </c>
      <c r="CVX5">
        <v>1</v>
      </c>
      <c r="CVY5">
        <v>8</v>
      </c>
      <c r="CVZ5">
        <v>1</v>
      </c>
      <c r="CWA5">
        <v>8</v>
      </c>
      <c r="CWB5">
        <v>1</v>
      </c>
      <c r="CWC5">
        <v>8</v>
      </c>
      <c r="CWD5">
        <v>1</v>
      </c>
      <c r="CWE5">
        <v>8</v>
      </c>
      <c r="CWF5">
        <v>1</v>
      </c>
      <c r="CWG5">
        <v>8</v>
      </c>
      <c r="CWH5">
        <v>1</v>
      </c>
      <c r="CWI5">
        <v>8</v>
      </c>
      <c r="CWJ5">
        <v>1</v>
      </c>
      <c r="CWK5">
        <v>8</v>
      </c>
      <c r="CWL5">
        <v>1</v>
      </c>
      <c r="CWM5">
        <v>8</v>
      </c>
      <c r="CWN5">
        <v>1</v>
      </c>
      <c r="CWO5">
        <v>8</v>
      </c>
      <c r="CWP5">
        <v>1</v>
      </c>
      <c r="CWQ5">
        <v>8</v>
      </c>
      <c r="CWR5">
        <v>1</v>
      </c>
      <c r="CWS5">
        <v>8</v>
      </c>
      <c r="CWT5">
        <v>1</v>
      </c>
      <c r="CWU5">
        <v>8</v>
      </c>
      <c r="CWV5">
        <v>1</v>
      </c>
      <c r="CWW5">
        <v>8</v>
      </c>
      <c r="CWX5">
        <v>1</v>
      </c>
      <c r="CWY5">
        <v>8</v>
      </c>
      <c r="CWZ5">
        <v>1</v>
      </c>
      <c r="CXA5">
        <v>8</v>
      </c>
      <c r="CXB5">
        <v>1</v>
      </c>
      <c r="CXC5">
        <v>8</v>
      </c>
      <c r="CXD5">
        <v>1</v>
      </c>
      <c r="CXE5">
        <v>8</v>
      </c>
      <c r="CXF5">
        <v>1</v>
      </c>
      <c r="CXG5">
        <v>8</v>
      </c>
      <c r="CXH5">
        <v>1</v>
      </c>
      <c r="CXI5">
        <v>8</v>
      </c>
      <c r="CXJ5">
        <v>1</v>
      </c>
      <c r="CXK5">
        <v>8</v>
      </c>
      <c r="CXL5">
        <v>1</v>
      </c>
      <c r="CXM5">
        <v>8</v>
      </c>
      <c r="CXN5">
        <v>1</v>
      </c>
      <c r="CXO5">
        <v>8</v>
      </c>
      <c r="CXP5">
        <v>1</v>
      </c>
      <c r="CXQ5">
        <v>8</v>
      </c>
      <c r="CXR5">
        <v>1</v>
      </c>
      <c r="CXS5">
        <v>8</v>
      </c>
      <c r="CXT5">
        <v>1</v>
      </c>
      <c r="CXU5">
        <v>8</v>
      </c>
      <c r="CXV5">
        <v>1</v>
      </c>
      <c r="CXW5">
        <v>8</v>
      </c>
      <c r="CXX5">
        <v>1</v>
      </c>
      <c r="CXY5">
        <v>8</v>
      </c>
      <c r="CXZ5">
        <v>1</v>
      </c>
      <c r="CYA5">
        <v>8</v>
      </c>
      <c r="CYB5">
        <v>1</v>
      </c>
      <c r="CYC5">
        <v>8</v>
      </c>
      <c r="CYD5">
        <v>1</v>
      </c>
      <c r="CYE5">
        <v>8</v>
      </c>
      <c r="CYF5">
        <v>1</v>
      </c>
      <c r="CYG5">
        <v>8</v>
      </c>
      <c r="CYH5">
        <v>1</v>
      </c>
      <c r="CYI5">
        <v>8</v>
      </c>
      <c r="CYJ5">
        <v>1</v>
      </c>
      <c r="CYK5">
        <v>8</v>
      </c>
      <c r="CYL5">
        <v>1</v>
      </c>
      <c r="CYM5">
        <v>8</v>
      </c>
      <c r="CYN5">
        <v>1</v>
      </c>
      <c r="CYO5">
        <v>8</v>
      </c>
      <c r="CYP5">
        <v>1</v>
      </c>
      <c r="CYQ5">
        <v>8</v>
      </c>
      <c r="CYR5">
        <v>1</v>
      </c>
      <c r="CYS5">
        <v>8</v>
      </c>
      <c r="CYT5">
        <v>1</v>
      </c>
      <c r="CYU5">
        <v>8</v>
      </c>
      <c r="CYV5">
        <v>1</v>
      </c>
      <c r="CYW5">
        <v>8</v>
      </c>
      <c r="CYX5">
        <v>1</v>
      </c>
      <c r="CYY5">
        <v>8</v>
      </c>
      <c r="CYZ5">
        <v>1</v>
      </c>
      <c r="CZA5">
        <v>8</v>
      </c>
      <c r="CZB5">
        <v>1</v>
      </c>
      <c r="CZC5">
        <v>8</v>
      </c>
      <c r="CZD5">
        <v>1</v>
      </c>
      <c r="CZE5">
        <v>8</v>
      </c>
      <c r="CZF5">
        <v>1</v>
      </c>
      <c r="CZG5">
        <v>8</v>
      </c>
      <c r="CZH5">
        <v>1</v>
      </c>
      <c r="CZI5">
        <v>8</v>
      </c>
      <c r="CZJ5">
        <v>1</v>
      </c>
      <c r="CZK5">
        <v>8</v>
      </c>
      <c r="CZL5">
        <v>1</v>
      </c>
      <c r="CZM5">
        <v>8</v>
      </c>
      <c r="CZN5">
        <v>1</v>
      </c>
      <c r="CZO5">
        <v>8</v>
      </c>
      <c r="CZP5">
        <v>1</v>
      </c>
      <c r="CZQ5">
        <v>8</v>
      </c>
      <c r="CZR5">
        <v>1</v>
      </c>
      <c r="CZS5">
        <v>8</v>
      </c>
      <c r="CZT5">
        <v>1</v>
      </c>
      <c r="CZU5">
        <v>8</v>
      </c>
      <c r="CZV5">
        <v>1</v>
      </c>
      <c r="CZW5">
        <v>8</v>
      </c>
      <c r="CZX5">
        <v>1</v>
      </c>
      <c r="CZY5">
        <v>8</v>
      </c>
      <c r="CZZ5">
        <v>1</v>
      </c>
      <c r="DAA5">
        <v>8</v>
      </c>
      <c r="DAB5">
        <v>1</v>
      </c>
      <c r="DAC5">
        <v>8</v>
      </c>
      <c r="DAD5">
        <v>1</v>
      </c>
      <c r="DAE5">
        <v>8</v>
      </c>
      <c r="DAF5">
        <v>1</v>
      </c>
      <c r="DAG5">
        <v>8</v>
      </c>
      <c r="DAH5">
        <v>1</v>
      </c>
      <c r="DAI5">
        <v>8</v>
      </c>
      <c r="DAJ5">
        <v>1</v>
      </c>
      <c r="DAK5">
        <v>8</v>
      </c>
      <c r="DAL5">
        <v>1</v>
      </c>
      <c r="DAM5">
        <v>8</v>
      </c>
      <c r="DAN5">
        <v>1</v>
      </c>
      <c r="DAO5">
        <v>8</v>
      </c>
      <c r="DAP5">
        <v>1</v>
      </c>
      <c r="DAQ5">
        <v>8</v>
      </c>
      <c r="DAR5">
        <v>1</v>
      </c>
      <c r="DAS5">
        <v>8</v>
      </c>
      <c r="DAT5">
        <v>1</v>
      </c>
      <c r="DAU5">
        <v>8</v>
      </c>
      <c r="DAV5">
        <v>1</v>
      </c>
      <c r="DAW5">
        <v>8</v>
      </c>
      <c r="DAX5">
        <v>1</v>
      </c>
      <c r="DAY5">
        <v>8</v>
      </c>
      <c r="DAZ5">
        <v>1</v>
      </c>
      <c r="DBA5">
        <v>8</v>
      </c>
      <c r="DBB5">
        <v>1</v>
      </c>
      <c r="DBC5">
        <v>8</v>
      </c>
      <c r="DBD5">
        <v>1</v>
      </c>
      <c r="DBE5">
        <v>8</v>
      </c>
      <c r="DBF5">
        <v>1</v>
      </c>
      <c r="DBG5">
        <v>8</v>
      </c>
      <c r="DBH5">
        <v>1</v>
      </c>
      <c r="DBI5">
        <v>8</v>
      </c>
      <c r="DBJ5">
        <v>1</v>
      </c>
      <c r="DBK5">
        <v>8</v>
      </c>
      <c r="DBL5">
        <v>1</v>
      </c>
      <c r="DBM5">
        <v>8</v>
      </c>
      <c r="DBN5">
        <v>1</v>
      </c>
      <c r="DBO5">
        <v>8</v>
      </c>
      <c r="DBP5">
        <v>1</v>
      </c>
      <c r="DBQ5">
        <v>8</v>
      </c>
      <c r="DBR5">
        <v>1</v>
      </c>
      <c r="DBS5">
        <v>8</v>
      </c>
      <c r="DBT5">
        <v>1</v>
      </c>
      <c r="DBU5">
        <v>8</v>
      </c>
      <c r="DBV5">
        <v>1</v>
      </c>
      <c r="DBW5">
        <v>8</v>
      </c>
      <c r="DBX5">
        <v>1</v>
      </c>
      <c r="DBY5">
        <v>8</v>
      </c>
      <c r="DBZ5">
        <v>1</v>
      </c>
      <c r="DCA5">
        <v>8</v>
      </c>
      <c r="DCB5">
        <v>1</v>
      </c>
      <c r="DCC5">
        <v>8</v>
      </c>
      <c r="DCD5">
        <v>1</v>
      </c>
      <c r="DCE5">
        <v>8</v>
      </c>
      <c r="DCF5">
        <v>1</v>
      </c>
      <c r="DCG5">
        <v>8</v>
      </c>
      <c r="DCH5">
        <v>1</v>
      </c>
      <c r="DCI5">
        <v>8</v>
      </c>
      <c r="DCJ5">
        <v>1</v>
      </c>
      <c r="DCK5">
        <v>8</v>
      </c>
      <c r="DCL5">
        <v>1</v>
      </c>
      <c r="DCM5">
        <v>8</v>
      </c>
      <c r="DCN5">
        <v>1</v>
      </c>
      <c r="DCO5">
        <v>8</v>
      </c>
      <c r="DCP5">
        <v>1</v>
      </c>
      <c r="DCQ5">
        <v>8</v>
      </c>
      <c r="DCR5">
        <v>1</v>
      </c>
      <c r="DCS5">
        <v>8</v>
      </c>
      <c r="DCT5">
        <v>1</v>
      </c>
      <c r="DCU5">
        <v>8</v>
      </c>
      <c r="DCV5">
        <v>1</v>
      </c>
      <c r="DCW5">
        <v>8</v>
      </c>
      <c r="DCX5">
        <v>1</v>
      </c>
      <c r="DCY5">
        <v>8</v>
      </c>
      <c r="DCZ5">
        <v>1</v>
      </c>
      <c r="DDA5">
        <v>8</v>
      </c>
      <c r="DDB5">
        <v>1</v>
      </c>
      <c r="DDC5">
        <v>8</v>
      </c>
      <c r="DDD5">
        <v>1</v>
      </c>
      <c r="DDE5">
        <v>8</v>
      </c>
      <c r="DDF5">
        <v>1</v>
      </c>
      <c r="DDG5">
        <v>8</v>
      </c>
      <c r="DDH5">
        <v>1</v>
      </c>
      <c r="DDI5">
        <v>8</v>
      </c>
      <c r="DDJ5">
        <v>1</v>
      </c>
      <c r="DDK5">
        <v>8</v>
      </c>
      <c r="DDL5">
        <v>1</v>
      </c>
      <c r="DDM5">
        <v>8</v>
      </c>
      <c r="DDN5">
        <v>1</v>
      </c>
      <c r="DDO5">
        <v>8</v>
      </c>
      <c r="DDP5">
        <v>1</v>
      </c>
      <c r="DDQ5">
        <v>8</v>
      </c>
      <c r="DDR5">
        <v>1</v>
      </c>
      <c r="DDS5">
        <v>8</v>
      </c>
      <c r="DDT5">
        <v>1</v>
      </c>
      <c r="DDU5">
        <v>8</v>
      </c>
      <c r="DDV5">
        <v>1</v>
      </c>
      <c r="DDW5">
        <v>8</v>
      </c>
      <c r="DDX5">
        <v>1</v>
      </c>
      <c r="DDY5">
        <v>8</v>
      </c>
      <c r="DDZ5">
        <v>1</v>
      </c>
      <c r="DEA5">
        <v>8</v>
      </c>
      <c r="DEB5">
        <v>1</v>
      </c>
      <c r="DEC5">
        <v>8</v>
      </c>
      <c r="DED5">
        <v>1</v>
      </c>
      <c r="DEE5">
        <v>8</v>
      </c>
      <c r="DEF5">
        <v>1</v>
      </c>
      <c r="DEG5">
        <v>8</v>
      </c>
      <c r="DEH5">
        <v>1</v>
      </c>
      <c r="DEI5">
        <v>8</v>
      </c>
      <c r="DEJ5">
        <v>1</v>
      </c>
      <c r="DEK5">
        <v>8</v>
      </c>
      <c r="DEL5">
        <v>1</v>
      </c>
      <c r="DEM5">
        <v>8</v>
      </c>
      <c r="DEN5">
        <v>1</v>
      </c>
      <c r="DEO5">
        <v>8</v>
      </c>
      <c r="DEP5">
        <v>1</v>
      </c>
      <c r="DEQ5">
        <v>8</v>
      </c>
      <c r="DER5">
        <v>1</v>
      </c>
      <c r="DES5">
        <v>8</v>
      </c>
      <c r="DET5">
        <v>1</v>
      </c>
      <c r="DEU5">
        <v>8</v>
      </c>
      <c r="DEV5">
        <v>1</v>
      </c>
      <c r="DEW5">
        <v>8</v>
      </c>
      <c r="DEX5">
        <v>1</v>
      </c>
      <c r="DEY5">
        <v>8</v>
      </c>
      <c r="DEZ5">
        <v>1</v>
      </c>
      <c r="DFA5">
        <v>8</v>
      </c>
      <c r="DFB5">
        <v>1</v>
      </c>
      <c r="DFC5">
        <v>8</v>
      </c>
      <c r="DFD5">
        <v>1</v>
      </c>
      <c r="DFE5">
        <v>8</v>
      </c>
      <c r="DFF5">
        <v>1</v>
      </c>
      <c r="DFG5">
        <v>8</v>
      </c>
      <c r="DFH5">
        <v>1</v>
      </c>
      <c r="DFI5">
        <v>8</v>
      </c>
      <c r="DFJ5">
        <v>1</v>
      </c>
      <c r="DFK5">
        <v>8</v>
      </c>
      <c r="DFL5">
        <v>1</v>
      </c>
      <c r="DFM5">
        <v>8</v>
      </c>
      <c r="DFN5">
        <v>1</v>
      </c>
      <c r="DFO5">
        <v>8</v>
      </c>
      <c r="DFP5">
        <v>1</v>
      </c>
      <c r="DFQ5">
        <v>8</v>
      </c>
      <c r="DFR5">
        <v>1</v>
      </c>
      <c r="DFS5">
        <v>8</v>
      </c>
      <c r="DFT5">
        <v>1</v>
      </c>
      <c r="DFU5">
        <v>8</v>
      </c>
      <c r="DFV5">
        <v>1</v>
      </c>
      <c r="DFW5">
        <v>8</v>
      </c>
      <c r="DFX5">
        <v>1</v>
      </c>
      <c r="DFY5">
        <v>8</v>
      </c>
      <c r="DFZ5">
        <v>1</v>
      </c>
      <c r="DGA5">
        <v>8</v>
      </c>
      <c r="DGB5">
        <v>1</v>
      </c>
      <c r="DGC5">
        <v>8</v>
      </c>
      <c r="DGD5">
        <v>1</v>
      </c>
      <c r="DGE5">
        <v>8</v>
      </c>
      <c r="DGF5">
        <v>1</v>
      </c>
      <c r="DGG5">
        <v>8</v>
      </c>
      <c r="DGH5">
        <v>1</v>
      </c>
      <c r="DGI5">
        <v>8</v>
      </c>
      <c r="DGJ5">
        <v>1</v>
      </c>
      <c r="DGK5">
        <v>8</v>
      </c>
      <c r="DGL5">
        <v>1</v>
      </c>
      <c r="DGM5">
        <v>8</v>
      </c>
      <c r="DGN5">
        <v>1</v>
      </c>
      <c r="DGO5">
        <v>8</v>
      </c>
      <c r="DGP5">
        <v>1</v>
      </c>
      <c r="DGQ5">
        <v>8</v>
      </c>
      <c r="DGR5">
        <v>1</v>
      </c>
      <c r="DGS5">
        <v>8</v>
      </c>
      <c r="DGT5">
        <v>1</v>
      </c>
      <c r="DGU5">
        <v>8</v>
      </c>
      <c r="DGV5">
        <v>1</v>
      </c>
      <c r="DGW5">
        <v>8</v>
      </c>
      <c r="DGX5">
        <v>1</v>
      </c>
      <c r="DGY5">
        <v>8</v>
      </c>
      <c r="DGZ5">
        <v>1</v>
      </c>
      <c r="DHA5">
        <v>8</v>
      </c>
      <c r="DHB5">
        <v>1</v>
      </c>
      <c r="DHC5">
        <v>8</v>
      </c>
      <c r="DHD5">
        <v>1</v>
      </c>
      <c r="DHE5">
        <v>8</v>
      </c>
      <c r="DHF5">
        <v>1</v>
      </c>
      <c r="DHG5">
        <v>8</v>
      </c>
      <c r="DHH5">
        <v>1</v>
      </c>
      <c r="DHI5">
        <v>8</v>
      </c>
      <c r="DHJ5">
        <v>1</v>
      </c>
      <c r="DHK5">
        <v>8</v>
      </c>
      <c r="DHL5">
        <v>1</v>
      </c>
      <c r="DHM5">
        <v>8</v>
      </c>
      <c r="DHN5">
        <v>1</v>
      </c>
      <c r="DHO5">
        <v>8</v>
      </c>
      <c r="DHP5">
        <v>1</v>
      </c>
      <c r="DHQ5">
        <v>8</v>
      </c>
      <c r="DHR5">
        <v>1</v>
      </c>
      <c r="DHS5">
        <v>8</v>
      </c>
      <c r="DHT5">
        <v>1</v>
      </c>
      <c r="DHU5">
        <v>8</v>
      </c>
      <c r="DHV5">
        <v>1</v>
      </c>
      <c r="DHW5">
        <v>8</v>
      </c>
      <c r="DHX5">
        <v>1</v>
      </c>
      <c r="DHY5">
        <v>8</v>
      </c>
      <c r="DHZ5">
        <v>1</v>
      </c>
      <c r="DIA5">
        <v>8</v>
      </c>
      <c r="DIB5">
        <v>1</v>
      </c>
      <c r="DIC5">
        <v>8</v>
      </c>
      <c r="DID5">
        <v>1</v>
      </c>
      <c r="DIE5">
        <v>8</v>
      </c>
      <c r="DIF5">
        <v>1</v>
      </c>
      <c r="DIG5">
        <v>8</v>
      </c>
      <c r="DIH5">
        <v>1</v>
      </c>
      <c r="DII5">
        <v>8</v>
      </c>
      <c r="DIJ5">
        <v>1</v>
      </c>
      <c r="DIK5">
        <v>8</v>
      </c>
      <c r="DIL5">
        <v>1</v>
      </c>
      <c r="DIM5">
        <v>8</v>
      </c>
      <c r="DIN5">
        <v>1</v>
      </c>
      <c r="DIO5">
        <v>8</v>
      </c>
      <c r="DIP5">
        <v>1</v>
      </c>
      <c r="DIQ5">
        <v>8</v>
      </c>
      <c r="DIR5">
        <v>1</v>
      </c>
      <c r="DIS5">
        <v>8</v>
      </c>
      <c r="DIT5">
        <v>1</v>
      </c>
      <c r="DIU5">
        <v>8</v>
      </c>
      <c r="DIV5">
        <v>1</v>
      </c>
      <c r="DIW5">
        <v>8</v>
      </c>
      <c r="DIX5">
        <v>1</v>
      </c>
      <c r="DIY5">
        <v>8</v>
      </c>
      <c r="DIZ5">
        <v>1</v>
      </c>
      <c r="DJA5">
        <v>8</v>
      </c>
      <c r="DJB5">
        <v>1</v>
      </c>
      <c r="DJC5">
        <v>8</v>
      </c>
      <c r="DJD5">
        <v>1</v>
      </c>
      <c r="DJE5">
        <v>8</v>
      </c>
      <c r="DJF5">
        <v>1</v>
      </c>
      <c r="DJG5">
        <v>8</v>
      </c>
      <c r="DJH5">
        <v>1</v>
      </c>
      <c r="DJI5">
        <v>8</v>
      </c>
      <c r="DJJ5">
        <v>1</v>
      </c>
      <c r="DJK5">
        <v>8</v>
      </c>
      <c r="DJL5">
        <v>1</v>
      </c>
      <c r="DJM5">
        <v>8</v>
      </c>
      <c r="DJN5">
        <v>1</v>
      </c>
      <c r="DJO5">
        <v>8</v>
      </c>
      <c r="DJP5">
        <v>1</v>
      </c>
      <c r="DJQ5">
        <v>8</v>
      </c>
      <c r="DJR5">
        <v>1</v>
      </c>
      <c r="DJS5">
        <v>8</v>
      </c>
      <c r="DJT5">
        <v>1</v>
      </c>
      <c r="DJU5">
        <v>8</v>
      </c>
      <c r="DJV5">
        <v>1</v>
      </c>
      <c r="DJW5">
        <v>8</v>
      </c>
      <c r="DJX5">
        <v>1</v>
      </c>
      <c r="DJY5">
        <v>8</v>
      </c>
      <c r="DJZ5">
        <v>1</v>
      </c>
      <c r="DKA5">
        <v>8</v>
      </c>
      <c r="DKB5">
        <v>1</v>
      </c>
      <c r="DKC5">
        <v>8</v>
      </c>
      <c r="DKD5">
        <v>1</v>
      </c>
      <c r="DKE5">
        <v>8</v>
      </c>
      <c r="DKF5">
        <v>1</v>
      </c>
      <c r="DKG5">
        <v>8</v>
      </c>
      <c r="DKH5">
        <v>1</v>
      </c>
      <c r="DKI5">
        <v>8</v>
      </c>
      <c r="DKJ5">
        <v>1</v>
      </c>
      <c r="DKK5">
        <v>8</v>
      </c>
      <c r="DKL5">
        <v>1</v>
      </c>
      <c r="DKM5">
        <v>8</v>
      </c>
      <c r="DKN5">
        <v>1</v>
      </c>
      <c r="DKO5">
        <v>8</v>
      </c>
      <c r="DKP5">
        <v>1</v>
      </c>
      <c r="DKQ5">
        <v>8</v>
      </c>
      <c r="DKR5">
        <v>1</v>
      </c>
      <c r="DKS5">
        <v>8</v>
      </c>
      <c r="DKT5">
        <v>1</v>
      </c>
      <c r="DKU5">
        <v>8</v>
      </c>
      <c r="DKV5">
        <v>1</v>
      </c>
      <c r="DKW5">
        <v>8</v>
      </c>
      <c r="DKX5">
        <v>1</v>
      </c>
      <c r="DKY5">
        <v>8</v>
      </c>
      <c r="DKZ5">
        <v>1</v>
      </c>
      <c r="DLA5">
        <v>8</v>
      </c>
      <c r="DLB5">
        <v>1</v>
      </c>
      <c r="DLC5">
        <v>8</v>
      </c>
      <c r="DLD5">
        <v>1</v>
      </c>
      <c r="DLE5">
        <v>8</v>
      </c>
      <c r="DLF5">
        <v>1</v>
      </c>
      <c r="DLG5">
        <v>8</v>
      </c>
      <c r="DLH5">
        <v>1</v>
      </c>
      <c r="DLI5">
        <v>8</v>
      </c>
      <c r="DLJ5">
        <v>1</v>
      </c>
      <c r="DLK5">
        <v>8</v>
      </c>
      <c r="DLL5">
        <v>1</v>
      </c>
      <c r="DLM5">
        <v>8</v>
      </c>
      <c r="DLN5">
        <v>1</v>
      </c>
      <c r="DLO5">
        <v>8</v>
      </c>
      <c r="DLP5">
        <v>1</v>
      </c>
      <c r="DLQ5">
        <v>8</v>
      </c>
      <c r="DLR5">
        <v>1</v>
      </c>
      <c r="DLS5">
        <v>8</v>
      </c>
      <c r="DLT5">
        <v>3</v>
      </c>
      <c r="DLU5">
        <v>1.5294117647058822</v>
      </c>
      <c r="DLV5">
        <v>0</v>
      </c>
      <c r="DLW5">
        <v>0</v>
      </c>
      <c r="DLX5">
        <v>3</v>
      </c>
      <c r="DLY5">
        <v>1.5294117647058822</v>
      </c>
      <c r="DLZ5">
        <v>0</v>
      </c>
      <c r="DMA5">
        <v>0</v>
      </c>
      <c r="DMB5">
        <v>3</v>
      </c>
      <c r="DMC5">
        <v>1.5294117647058822</v>
      </c>
      <c r="DMD5">
        <v>0</v>
      </c>
      <c r="DME5">
        <v>0</v>
      </c>
      <c r="DMF5">
        <v>3</v>
      </c>
      <c r="DMG5">
        <v>1.5294117647058822</v>
      </c>
      <c r="DMH5">
        <v>0</v>
      </c>
      <c r="DMI5">
        <v>0</v>
      </c>
      <c r="DMJ5">
        <v>3</v>
      </c>
      <c r="DMK5">
        <v>1.5294117647058822</v>
      </c>
      <c r="DML5">
        <v>0</v>
      </c>
      <c r="DMM5">
        <v>0</v>
      </c>
      <c r="DMN5">
        <v>3</v>
      </c>
      <c r="DMO5">
        <v>1.5294117647058822</v>
      </c>
      <c r="DMP5">
        <v>0</v>
      </c>
      <c r="DMQ5">
        <v>0</v>
      </c>
      <c r="DMR5">
        <v>3</v>
      </c>
      <c r="DMS5">
        <v>1.5294117647058822</v>
      </c>
      <c r="DMT5">
        <v>0</v>
      </c>
      <c r="DMU5">
        <v>0</v>
      </c>
      <c r="DMV5">
        <v>3</v>
      </c>
      <c r="DMW5">
        <v>1.5294117647058822</v>
      </c>
      <c r="DMX5">
        <v>0</v>
      </c>
      <c r="DMY5">
        <v>0</v>
      </c>
      <c r="DMZ5">
        <v>3</v>
      </c>
      <c r="DNA5">
        <v>1.5294117647058822</v>
      </c>
      <c r="DNB5">
        <v>0</v>
      </c>
      <c r="DNC5">
        <v>0</v>
      </c>
      <c r="DND5">
        <v>3</v>
      </c>
      <c r="DNE5">
        <v>1.5294117647058822</v>
      </c>
      <c r="DNF5">
        <v>0</v>
      </c>
      <c r="DNG5">
        <v>0</v>
      </c>
      <c r="DNH5">
        <v>3</v>
      </c>
      <c r="DNI5">
        <v>1.5294117647058822</v>
      </c>
      <c r="DNJ5">
        <v>0</v>
      </c>
      <c r="DNK5">
        <v>0</v>
      </c>
      <c r="DNL5">
        <v>3</v>
      </c>
      <c r="DNM5">
        <v>1.5294117647058822</v>
      </c>
      <c r="DNN5">
        <v>0</v>
      </c>
      <c r="DNO5">
        <v>0</v>
      </c>
      <c r="DNP5">
        <v>3</v>
      </c>
      <c r="DNQ5">
        <v>1.5294117647058822</v>
      </c>
      <c r="DNR5">
        <v>0</v>
      </c>
      <c r="DNS5">
        <v>0</v>
      </c>
      <c r="DNT5">
        <v>3</v>
      </c>
      <c r="DNU5">
        <v>1.5294117647058822</v>
      </c>
      <c r="DNV5">
        <v>0</v>
      </c>
      <c r="DNW5">
        <v>0</v>
      </c>
      <c r="DNX5">
        <v>3</v>
      </c>
      <c r="DNY5">
        <v>1.5294117647058822</v>
      </c>
      <c r="DNZ5">
        <v>0</v>
      </c>
      <c r="DOA5">
        <v>0</v>
      </c>
      <c r="DOB5">
        <v>3</v>
      </c>
      <c r="DOC5">
        <v>1.5294117647058822</v>
      </c>
      <c r="DOD5">
        <v>0</v>
      </c>
      <c r="DOE5">
        <v>0</v>
      </c>
      <c r="DOF5">
        <v>3</v>
      </c>
      <c r="DOG5">
        <v>1.5294117647058822</v>
      </c>
      <c r="DOH5">
        <v>0</v>
      </c>
      <c r="DOI5">
        <v>0</v>
      </c>
      <c r="DOJ5">
        <v>3</v>
      </c>
      <c r="DOK5">
        <v>1.5294117647058822</v>
      </c>
      <c r="DOL5">
        <v>0</v>
      </c>
      <c r="DOM5">
        <v>0</v>
      </c>
      <c r="DON5">
        <v>3</v>
      </c>
      <c r="DOO5">
        <v>1.5294117647058822</v>
      </c>
      <c r="DOP5">
        <v>0</v>
      </c>
      <c r="DOQ5">
        <v>0</v>
      </c>
      <c r="DOR5">
        <v>3</v>
      </c>
      <c r="DOS5">
        <v>1.5294117647058822</v>
      </c>
      <c r="DOT5">
        <v>0</v>
      </c>
      <c r="DOU5">
        <v>0</v>
      </c>
      <c r="DOV5">
        <v>3</v>
      </c>
      <c r="DOW5">
        <v>1.5294117647058822</v>
      </c>
      <c r="DOX5">
        <v>0</v>
      </c>
      <c r="DOY5">
        <v>0</v>
      </c>
      <c r="DOZ5">
        <v>3</v>
      </c>
      <c r="DPA5">
        <v>1.5294117647058822</v>
      </c>
      <c r="DPB5">
        <v>0</v>
      </c>
      <c r="DPC5">
        <v>0</v>
      </c>
      <c r="DPD5">
        <v>3</v>
      </c>
      <c r="DPE5">
        <v>1.5294117647058822</v>
      </c>
      <c r="DPF5">
        <v>0</v>
      </c>
      <c r="DPG5">
        <v>0</v>
      </c>
      <c r="DPH5">
        <v>3</v>
      </c>
      <c r="DPI5">
        <v>1.5294117647058822</v>
      </c>
      <c r="DPJ5">
        <v>0</v>
      </c>
      <c r="DPK5">
        <v>0</v>
      </c>
      <c r="DPL5">
        <v>3</v>
      </c>
      <c r="DPM5">
        <v>1.5294117647058822</v>
      </c>
      <c r="DPN5">
        <v>0</v>
      </c>
      <c r="DPO5">
        <v>0</v>
      </c>
      <c r="DPP5">
        <v>3</v>
      </c>
      <c r="DPQ5">
        <v>1.5294117647058822</v>
      </c>
      <c r="DPR5">
        <v>0</v>
      </c>
      <c r="DPS5">
        <v>0</v>
      </c>
      <c r="DPT5">
        <v>3</v>
      </c>
      <c r="DPU5">
        <v>1.5294117647058822</v>
      </c>
      <c r="DPV5">
        <v>0</v>
      </c>
      <c r="DPW5">
        <v>0</v>
      </c>
      <c r="DPX5">
        <v>3</v>
      </c>
      <c r="DPY5">
        <v>1.5294117647058822</v>
      </c>
      <c r="DPZ5">
        <v>0</v>
      </c>
      <c r="DQA5">
        <v>0</v>
      </c>
      <c r="DQB5">
        <v>3</v>
      </c>
      <c r="DQC5">
        <v>1.5294117647058822</v>
      </c>
      <c r="DQD5">
        <v>0</v>
      </c>
      <c r="DQE5">
        <v>0</v>
      </c>
      <c r="DQF5">
        <v>3</v>
      </c>
      <c r="DQG5">
        <v>1.5294117647058822</v>
      </c>
      <c r="DQH5">
        <v>0</v>
      </c>
      <c r="DQI5">
        <v>0</v>
      </c>
      <c r="DQJ5">
        <v>3</v>
      </c>
      <c r="DQK5">
        <v>1.5294117647058822</v>
      </c>
      <c r="DQL5">
        <v>0</v>
      </c>
      <c r="DQM5">
        <v>0</v>
      </c>
      <c r="DQN5">
        <v>3</v>
      </c>
      <c r="DQO5">
        <v>1.5294117647058822</v>
      </c>
      <c r="DQP5">
        <v>0</v>
      </c>
      <c r="DQQ5">
        <v>0</v>
      </c>
      <c r="DQR5">
        <v>3</v>
      </c>
      <c r="DQS5">
        <v>1.5294117647058822</v>
      </c>
      <c r="DQT5">
        <v>0</v>
      </c>
      <c r="DQU5">
        <v>0</v>
      </c>
      <c r="DQV5">
        <v>3</v>
      </c>
      <c r="DQW5">
        <v>1.5294117647058822</v>
      </c>
      <c r="DQX5">
        <v>0</v>
      </c>
      <c r="DQY5">
        <v>0</v>
      </c>
      <c r="DQZ5">
        <v>3</v>
      </c>
      <c r="DRA5">
        <v>1.5294117647058822</v>
      </c>
      <c r="DRB5">
        <v>0</v>
      </c>
      <c r="DRC5">
        <v>0</v>
      </c>
      <c r="DRD5">
        <v>3</v>
      </c>
      <c r="DRE5">
        <v>1.5294117647058822</v>
      </c>
      <c r="DRF5">
        <v>0</v>
      </c>
      <c r="DRG5">
        <v>0</v>
      </c>
      <c r="DRH5">
        <v>3</v>
      </c>
      <c r="DRI5">
        <v>1.5294117647058822</v>
      </c>
      <c r="DRJ5">
        <v>0</v>
      </c>
      <c r="DRK5">
        <v>0</v>
      </c>
      <c r="DRL5">
        <v>3</v>
      </c>
      <c r="DRM5">
        <v>1.5294117647058822</v>
      </c>
      <c r="DRN5">
        <v>0</v>
      </c>
      <c r="DRO5">
        <v>0</v>
      </c>
      <c r="DRP5">
        <v>3</v>
      </c>
      <c r="DRQ5">
        <v>1.5294117647058822</v>
      </c>
      <c r="DRR5">
        <v>0</v>
      </c>
      <c r="DRS5">
        <v>0</v>
      </c>
      <c r="DRT5">
        <v>3</v>
      </c>
      <c r="DRU5">
        <v>1.5294117647058822</v>
      </c>
      <c r="DRV5">
        <v>0</v>
      </c>
      <c r="DRW5">
        <v>0</v>
      </c>
      <c r="DRX5">
        <v>3</v>
      </c>
      <c r="DRY5">
        <v>1.5294117647058822</v>
      </c>
      <c r="DRZ5">
        <v>0</v>
      </c>
      <c r="DSA5">
        <v>0</v>
      </c>
      <c r="DSB5">
        <v>3</v>
      </c>
      <c r="DSC5">
        <v>1.5294117647058822</v>
      </c>
      <c r="DSD5">
        <v>0</v>
      </c>
      <c r="DSE5">
        <v>0</v>
      </c>
      <c r="DSF5">
        <v>3</v>
      </c>
      <c r="DSG5">
        <v>1.5294117647058822</v>
      </c>
      <c r="DSH5">
        <v>0</v>
      </c>
      <c r="DSI5">
        <v>0</v>
      </c>
      <c r="DSJ5">
        <v>3</v>
      </c>
      <c r="DSK5">
        <v>1.5294117647058822</v>
      </c>
      <c r="DSL5">
        <v>0</v>
      </c>
      <c r="DSM5">
        <v>0</v>
      </c>
      <c r="DSN5">
        <v>3</v>
      </c>
      <c r="DSO5">
        <v>1.5294117647058822</v>
      </c>
      <c r="DSP5">
        <v>0</v>
      </c>
      <c r="DSQ5">
        <v>0</v>
      </c>
      <c r="DSR5">
        <v>3</v>
      </c>
      <c r="DSS5">
        <v>1.5294117647058822</v>
      </c>
      <c r="DST5">
        <v>0</v>
      </c>
      <c r="DSU5">
        <v>0</v>
      </c>
      <c r="DSV5">
        <v>3</v>
      </c>
      <c r="DSW5">
        <v>1.5294117647058822</v>
      </c>
      <c r="DSX5">
        <v>0</v>
      </c>
      <c r="DSY5">
        <v>0</v>
      </c>
      <c r="DSZ5">
        <v>3</v>
      </c>
      <c r="DTA5">
        <v>1.5294117647058822</v>
      </c>
      <c r="DTB5">
        <v>0</v>
      </c>
      <c r="DTC5">
        <v>0</v>
      </c>
      <c r="DTD5">
        <v>3</v>
      </c>
      <c r="DTE5">
        <v>1.5294117647058822</v>
      </c>
      <c r="DTF5">
        <v>0</v>
      </c>
      <c r="DTG5">
        <v>0</v>
      </c>
      <c r="DTH5">
        <v>3</v>
      </c>
      <c r="DTI5">
        <v>1.5294117647058822</v>
      </c>
      <c r="DTJ5">
        <v>0</v>
      </c>
      <c r="DTK5">
        <v>0</v>
      </c>
      <c r="DTL5">
        <v>3</v>
      </c>
      <c r="DTM5">
        <v>1.5294117647058822</v>
      </c>
      <c r="DTN5">
        <v>0</v>
      </c>
      <c r="DTO5">
        <v>0</v>
      </c>
      <c r="DTP5">
        <v>3</v>
      </c>
      <c r="DTQ5">
        <v>1.5294117647058822</v>
      </c>
      <c r="DTR5">
        <v>0</v>
      </c>
      <c r="DTS5">
        <v>0</v>
      </c>
      <c r="DTT5">
        <v>3</v>
      </c>
      <c r="DTU5">
        <v>1.5294117647058822</v>
      </c>
      <c r="DTV5">
        <v>0</v>
      </c>
      <c r="DTW5">
        <v>0</v>
      </c>
      <c r="DTX5">
        <v>3</v>
      </c>
      <c r="DTY5">
        <v>1.5294117647058822</v>
      </c>
      <c r="DTZ5">
        <v>0</v>
      </c>
      <c r="DUA5">
        <v>0</v>
      </c>
      <c r="DUB5">
        <v>3</v>
      </c>
      <c r="DUC5">
        <v>1.5294117647058822</v>
      </c>
      <c r="DUD5">
        <v>0</v>
      </c>
      <c r="DUE5">
        <v>0</v>
      </c>
      <c r="DUF5">
        <v>3</v>
      </c>
      <c r="DUG5">
        <v>1.5294117647058822</v>
      </c>
      <c r="DUH5">
        <v>0</v>
      </c>
      <c r="DUI5">
        <v>0</v>
      </c>
      <c r="DUJ5">
        <v>3</v>
      </c>
      <c r="DUK5">
        <v>1.5294117647058822</v>
      </c>
      <c r="DUL5">
        <v>0</v>
      </c>
      <c r="DUM5">
        <v>0</v>
      </c>
      <c r="DUN5">
        <v>3</v>
      </c>
      <c r="DUO5">
        <v>1.5294117647058822</v>
      </c>
      <c r="DUP5">
        <v>0</v>
      </c>
      <c r="DUQ5">
        <v>0</v>
      </c>
      <c r="DUR5">
        <v>3</v>
      </c>
      <c r="DUS5">
        <v>1.5294117647058822</v>
      </c>
      <c r="DUT5">
        <v>0</v>
      </c>
      <c r="DUU5">
        <v>0</v>
      </c>
      <c r="DUV5">
        <v>3</v>
      </c>
      <c r="DUW5">
        <v>1.5294117647058822</v>
      </c>
      <c r="DUX5">
        <v>0</v>
      </c>
      <c r="DUY5">
        <v>0</v>
      </c>
      <c r="DUZ5">
        <v>3</v>
      </c>
      <c r="DVA5">
        <v>1.5294117647058822</v>
      </c>
      <c r="DVB5">
        <v>0</v>
      </c>
      <c r="DVC5">
        <v>0</v>
      </c>
      <c r="DVD5">
        <v>3</v>
      </c>
      <c r="DVE5">
        <v>1.5294117647058822</v>
      </c>
      <c r="DVF5">
        <v>0</v>
      </c>
      <c r="DVG5">
        <v>0</v>
      </c>
      <c r="DVH5">
        <v>3</v>
      </c>
      <c r="DVI5">
        <v>1.5294117647058822</v>
      </c>
      <c r="DVJ5">
        <v>0</v>
      </c>
      <c r="DVK5">
        <v>0</v>
      </c>
      <c r="DVL5">
        <v>3</v>
      </c>
      <c r="DVM5">
        <v>1.5294117647058822</v>
      </c>
      <c r="DVN5">
        <v>0</v>
      </c>
      <c r="DVO5">
        <v>0</v>
      </c>
      <c r="DVP5">
        <v>3</v>
      </c>
      <c r="DVQ5">
        <v>1.5294117647058822</v>
      </c>
      <c r="DVR5">
        <v>0</v>
      </c>
      <c r="DVS5">
        <v>0</v>
      </c>
      <c r="DVT5">
        <v>3</v>
      </c>
      <c r="DVU5">
        <v>1.5294117647058822</v>
      </c>
      <c r="DVV5">
        <v>0</v>
      </c>
      <c r="DVW5">
        <v>0</v>
      </c>
      <c r="DVX5">
        <v>3</v>
      </c>
      <c r="DVY5">
        <v>1.5294117647058822</v>
      </c>
      <c r="DVZ5">
        <v>0</v>
      </c>
      <c r="DWA5">
        <v>0</v>
      </c>
      <c r="DWB5">
        <v>3</v>
      </c>
      <c r="DWC5">
        <v>1.5294117647058822</v>
      </c>
      <c r="DWD5">
        <v>0</v>
      </c>
      <c r="DWE5">
        <v>0</v>
      </c>
      <c r="DWF5">
        <v>3</v>
      </c>
      <c r="DWG5">
        <v>1.5294117647058822</v>
      </c>
      <c r="DWH5">
        <v>0</v>
      </c>
      <c r="DWI5">
        <v>0</v>
      </c>
      <c r="DWJ5">
        <v>3</v>
      </c>
      <c r="DWK5">
        <v>1.5294117647058822</v>
      </c>
      <c r="DWL5">
        <v>0</v>
      </c>
      <c r="DWM5">
        <v>0</v>
      </c>
      <c r="DWN5">
        <v>3</v>
      </c>
      <c r="DWO5">
        <v>1.5294117647058822</v>
      </c>
      <c r="DWP5">
        <v>0</v>
      </c>
      <c r="DWQ5">
        <v>0</v>
      </c>
      <c r="DWR5">
        <v>3</v>
      </c>
      <c r="DWS5">
        <v>1.5294117647058822</v>
      </c>
      <c r="DWT5">
        <v>0</v>
      </c>
      <c r="DWU5">
        <v>0</v>
      </c>
      <c r="DWV5">
        <v>3</v>
      </c>
      <c r="DWW5">
        <v>1.5294117647058822</v>
      </c>
      <c r="DWX5">
        <v>0</v>
      </c>
      <c r="DWY5">
        <v>0</v>
      </c>
      <c r="DWZ5">
        <v>3</v>
      </c>
      <c r="DXA5">
        <v>1.5294117647058822</v>
      </c>
      <c r="DXB5">
        <v>0</v>
      </c>
      <c r="DXC5">
        <v>0</v>
      </c>
      <c r="DXD5">
        <v>3</v>
      </c>
      <c r="DXE5">
        <v>1.5294117647058822</v>
      </c>
      <c r="DXF5">
        <v>0</v>
      </c>
      <c r="DXG5">
        <v>0</v>
      </c>
      <c r="DXH5">
        <v>3</v>
      </c>
      <c r="DXI5">
        <v>1.5294117647058822</v>
      </c>
      <c r="DXJ5">
        <v>0</v>
      </c>
      <c r="DXK5">
        <v>0</v>
      </c>
      <c r="DXL5">
        <v>3</v>
      </c>
      <c r="DXM5">
        <v>1.5294117647058822</v>
      </c>
      <c r="DXN5">
        <v>0</v>
      </c>
      <c r="DXO5">
        <v>0</v>
      </c>
      <c r="DXP5">
        <v>3</v>
      </c>
      <c r="DXQ5">
        <v>1.5294117647058822</v>
      </c>
      <c r="DXR5">
        <v>0</v>
      </c>
      <c r="DXS5">
        <v>0</v>
      </c>
      <c r="DXT5">
        <v>3</v>
      </c>
      <c r="DXU5">
        <v>1.5294117647058822</v>
      </c>
      <c r="DXV5">
        <v>0</v>
      </c>
      <c r="DXW5">
        <v>0</v>
      </c>
      <c r="DXX5">
        <v>3</v>
      </c>
      <c r="DXY5">
        <v>1.5294117647058822</v>
      </c>
      <c r="DXZ5">
        <v>0</v>
      </c>
      <c r="DYA5">
        <v>0</v>
      </c>
      <c r="DYB5">
        <v>3</v>
      </c>
      <c r="DYC5">
        <v>1.5294117647058822</v>
      </c>
      <c r="DYD5">
        <v>0</v>
      </c>
      <c r="DYE5">
        <v>0</v>
      </c>
      <c r="DYF5">
        <v>3</v>
      </c>
      <c r="DYG5">
        <v>1.5294117647058822</v>
      </c>
      <c r="DYH5">
        <v>0</v>
      </c>
      <c r="DYI5">
        <v>0</v>
      </c>
      <c r="DYJ5">
        <v>3</v>
      </c>
      <c r="DYK5">
        <v>1.5294117647058822</v>
      </c>
      <c r="DYL5">
        <v>0</v>
      </c>
      <c r="DYM5">
        <v>0</v>
      </c>
      <c r="DYN5">
        <v>3</v>
      </c>
      <c r="DYO5">
        <v>1.5294117647058822</v>
      </c>
      <c r="DYP5">
        <v>0</v>
      </c>
      <c r="DYQ5">
        <v>0</v>
      </c>
      <c r="DYR5">
        <v>3</v>
      </c>
      <c r="DYS5">
        <v>1.5294117647058822</v>
      </c>
      <c r="DYT5">
        <v>0</v>
      </c>
      <c r="DYU5">
        <v>0</v>
      </c>
      <c r="DYV5">
        <v>3</v>
      </c>
      <c r="DYW5">
        <v>1.5294117647058822</v>
      </c>
      <c r="DYX5">
        <v>0</v>
      </c>
      <c r="DYY5">
        <v>0</v>
      </c>
      <c r="DYZ5">
        <v>3</v>
      </c>
      <c r="DZA5">
        <v>1.5294117647058822</v>
      </c>
      <c r="DZB5">
        <v>0</v>
      </c>
      <c r="DZC5">
        <v>0</v>
      </c>
      <c r="DZD5">
        <v>3</v>
      </c>
      <c r="DZE5">
        <v>1.5294117647058822</v>
      </c>
      <c r="DZF5">
        <v>0</v>
      </c>
      <c r="DZG5">
        <v>0</v>
      </c>
      <c r="DZH5">
        <v>3</v>
      </c>
      <c r="DZI5">
        <v>1.5294117647058822</v>
      </c>
      <c r="DZJ5">
        <v>0</v>
      </c>
      <c r="DZK5">
        <v>0</v>
      </c>
      <c r="DZL5">
        <v>3</v>
      </c>
      <c r="DZM5">
        <v>1.5294117647058822</v>
      </c>
      <c r="DZN5">
        <v>0</v>
      </c>
      <c r="DZO5">
        <v>0</v>
      </c>
      <c r="DZP5">
        <v>3</v>
      </c>
      <c r="DZQ5">
        <v>1.5294117647058822</v>
      </c>
      <c r="DZR5">
        <v>0</v>
      </c>
      <c r="DZS5">
        <v>0</v>
      </c>
      <c r="DZT5">
        <v>3</v>
      </c>
      <c r="DZU5">
        <v>1.5294117647058822</v>
      </c>
      <c r="DZV5">
        <v>0</v>
      </c>
      <c r="DZW5">
        <v>0</v>
      </c>
      <c r="DZX5">
        <v>3</v>
      </c>
      <c r="DZY5">
        <v>1.5294117647058822</v>
      </c>
      <c r="DZZ5">
        <v>0</v>
      </c>
      <c r="EAA5">
        <v>0</v>
      </c>
      <c r="EAB5">
        <v>3</v>
      </c>
      <c r="EAC5">
        <v>1.5294117647058822</v>
      </c>
      <c r="EAD5">
        <v>0</v>
      </c>
      <c r="EAE5">
        <v>0</v>
      </c>
      <c r="EAF5">
        <v>3</v>
      </c>
      <c r="EAG5">
        <v>1.5294117647058822</v>
      </c>
      <c r="EAH5">
        <v>0</v>
      </c>
      <c r="EAI5">
        <v>0</v>
      </c>
      <c r="EAJ5">
        <v>3</v>
      </c>
      <c r="EAK5">
        <v>1.5294117647058822</v>
      </c>
      <c r="EAL5">
        <v>0</v>
      </c>
      <c r="EAM5">
        <v>0</v>
      </c>
      <c r="EAN5">
        <v>3</v>
      </c>
      <c r="EAO5">
        <v>1.5294117647058822</v>
      </c>
      <c r="EAP5">
        <v>0</v>
      </c>
      <c r="EAQ5">
        <v>0</v>
      </c>
      <c r="EAR5">
        <v>3</v>
      </c>
      <c r="EAS5">
        <v>1.5294117647058822</v>
      </c>
      <c r="EAT5">
        <v>0</v>
      </c>
      <c r="EAU5">
        <v>0</v>
      </c>
      <c r="EAV5">
        <v>3</v>
      </c>
      <c r="EAW5">
        <v>1.5294117647058822</v>
      </c>
      <c r="EAX5">
        <v>0</v>
      </c>
      <c r="EAY5">
        <v>0</v>
      </c>
      <c r="EAZ5">
        <v>3</v>
      </c>
      <c r="EBA5">
        <v>1.5294117647058822</v>
      </c>
      <c r="EBB5">
        <v>0</v>
      </c>
      <c r="EBC5">
        <v>0</v>
      </c>
      <c r="EBD5">
        <v>3</v>
      </c>
      <c r="EBE5">
        <v>1.5294117647058822</v>
      </c>
      <c r="EBF5">
        <v>0</v>
      </c>
      <c r="EBG5">
        <v>0</v>
      </c>
      <c r="EBH5">
        <v>3</v>
      </c>
      <c r="EBI5">
        <v>1.5294117647058822</v>
      </c>
      <c r="EBJ5">
        <v>0</v>
      </c>
      <c r="EBK5">
        <v>0</v>
      </c>
      <c r="EBL5">
        <v>3</v>
      </c>
      <c r="EBM5">
        <v>1.5294117647058822</v>
      </c>
      <c r="EBN5">
        <v>0</v>
      </c>
      <c r="EBO5">
        <v>0</v>
      </c>
      <c r="EBP5">
        <v>3</v>
      </c>
      <c r="EBQ5">
        <v>1.5294117647058822</v>
      </c>
      <c r="EBR5">
        <v>0</v>
      </c>
      <c r="EBS5">
        <v>0</v>
      </c>
      <c r="EBT5">
        <v>3</v>
      </c>
      <c r="EBU5">
        <v>1.5294117647058822</v>
      </c>
      <c r="EBV5">
        <v>0</v>
      </c>
      <c r="EBW5">
        <v>0</v>
      </c>
      <c r="EBX5">
        <v>3</v>
      </c>
      <c r="EBY5">
        <v>1.5294117647058822</v>
      </c>
      <c r="EBZ5">
        <v>0</v>
      </c>
      <c r="ECA5">
        <v>0</v>
      </c>
      <c r="ECB5">
        <v>3</v>
      </c>
      <c r="ECC5">
        <v>1.5294117647058822</v>
      </c>
      <c r="ECD5">
        <v>0</v>
      </c>
      <c r="ECE5">
        <v>0</v>
      </c>
      <c r="ECF5">
        <v>3</v>
      </c>
      <c r="ECG5">
        <v>1.5294117647058822</v>
      </c>
      <c r="ECH5">
        <v>0</v>
      </c>
      <c r="ECI5">
        <v>0</v>
      </c>
      <c r="ECJ5">
        <v>3</v>
      </c>
      <c r="ECK5">
        <v>1.5294117647058822</v>
      </c>
      <c r="ECL5">
        <v>0</v>
      </c>
      <c r="ECM5">
        <v>0</v>
      </c>
      <c r="ECN5">
        <v>3</v>
      </c>
      <c r="ECO5">
        <v>1.5294117647058822</v>
      </c>
      <c r="ECP5">
        <v>0</v>
      </c>
      <c r="ECQ5">
        <v>0</v>
      </c>
      <c r="ECR5">
        <v>3</v>
      </c>
      <c r="ECS5">
        <v>1.5294117647058822</v>
      </c>
      <c r="ECT5">
        <v>0</v>
      </c>
      <c r="ECU5">
        <v>0</v>
      </c>
      <c r="ECV5">
        <v>3</v>
      </c>
      <c r="ECW5">
        <v>1.5294117647058822</v>
      </c>
      <c r="ECX5">
        <v>0</v>
      </c>
      <c r="ECY5">
        <v>0</v>
      </c>
      <c r="ECZ5">
        <v>3</v>
      </c>
      <c r="EDA5">
        <v>1.5294117647058822</v>
      </c>
      <c r="EDB5">
        <v>0</v>
      </c>
      <c r="EDC5">
        <v>0</v>
      </c>
      <c r="EDD5">
        <v>3</v>
      </c>
      <c r="EDE5">
        <v>1.5294117647058822</v>
      </c>
      <c r="EDF5">
        <v>0</v>
      </c>
      <c r="EDG5">
        <v>0</v>
      </c>
      <c r="EDH5">
        <v>3</v>
      </c>
      <c r="EDI5">
        <v>1.5294117647058822</v>
      </c>
      <c r="EDJ5">
        <v>0</v>
      </c>
      <c r="EDK5">
        <v>0</v>
      </c>
      <c r="EDL5">
        <v>3</v>
      </c>
      <c r="EDM5">
        <v>1.5294117647058822</v>
      </c>
      <c r="EDN5">
        <v>0</v>
      </c>
      <c r="EDO5">
        <v>0</v>
      </c>
      <c r="EDP5">
        <v>3</v>
      </c>
      <c r="EDQ5">
        <v>1.5294117647058822</v>
      </c>
      <c r="EDR5">
        <v>0</v>
      </c>
      <c r="EDS5">
        <v>0</v>
      </c>
      <c r="EDT5">
        <v>3</v>
      </c>
      <c r="EDU5">
        <v>1.5294117647058822</v>
      </c>
      <c r="EDV5">
        <v>0</v>
      </c>
      <c r="EDW5">
        <v>0</v>
      </c>
      <c r="EDX5">
        <v>3</v>
      </c>
      <c r="EDY5">
        <v>1.5294117647058822</v>
      </c>
      <c r="EDZ5">
        <v>0</v>
      </c>
      <c r="EEA5">
        <v>0</v>
      </c>
      <c r="EEB5">
        <v>3</v>
      </c>
      <c r="EEC5">
        <v>1.5294117647058822</v>
      </c>
      <c r="EED5">
        <v>0</v>
      </c>
      <c r="EEE5">
        <v>0</v>
      </c>
      <c r="EEF5">
        <v>3</v>
      </c>
      <c r="EEG5">
        <v>1.5294117647058822</v>
      </c>
      <c r="EEH5">
        <v>0</v>
      </c>
      <c r="EEI5">
        <v>0</v>
      </c>
      <c r="EEJ5">
        <v>3</v>
      </c>
      <c r="EEK5">
        <v>1.5294117647058822</v>
      </c>
      <c r="EEL5">
        <v>0</v>
      </c>
      <c r="EEM5">
        <v>0</v>
      </c>
      <c r="EEN5">
        <v>3</v>
      </c>
      <c r="EEO5">
        <v>1.5294117647058822</v>
      </c>
      <c r="EEP5">
        <v>0</v>
      </c>
      <c r="EEQ5">
        <v>0</v>
      </c>
      <c r="EER5">
        <v>3</v>
      </c>
      <c r="EES5">
        <v>1.5294117647058822</v>
      </c>
      <c r="EET5">
        <v>0</v>
      </c>
      <c r="EEU5">
        <v>0</v>
      </c>
      <c r="EEV5">
        <v>3</v>
      </c>
      <c r="EEW5">
        <v>1.5294117647058822</v>
      </c>
      <c r="EEX5">
        <v>0</v>
      </c>
      <c r="EEY5">
        <v>0</v>
      </c>
      <c r="EEZ5">
        <v>3</v>
      </c>
      <c r="EFA5">
        <v>1.5294117647058822</v>
      </c>
      <c r="EFB5">
        <v>0</v>
      </c>
      <c r="EFC5">
        <v>0</v>
      </c>
      <c r="EFD5">
        <v>3</v>
      </c>
      <c r="EFE5">
        <v>1.5294117647058822</v>
      </c>
      <c r="EFF5">
        <v>0</v>
      </c>
      <c r="EFG5">
        <v>0</v>
      </c>
      <c r="EFH5">
        <v>3</v>
      </c>
      <c r="EFI5">
        <v>1.5294117647058822</v>
      </c>
      <c r="EFJ5">
        <v>0</v>
      </c>
      <c r="EFK5">
        <v>0</v>
      </c>
      <c r="EFL5">
        <v>3</v>
      </c>
      <c r="EFM5">
        <v>1.5294117647058822</v>
      </c>
      <c r="EFN5">
        <v>0</v>
      </c>
      <c r="EFO5">
        <v>0</v>
      </c>
      <c r="EFP5">
        <v>3</v>
      </c>
      <c r="EFQ5">
        <v>1.5294117647058822</v>
      </c>
      <c r="EFR5">
        <v>0</v>
      </c>
      <c r="EFS5">
        <v>0</v>
      </c>
      <c r="EFT5">
        <v>3</v>
      </c>
      <c r="EFU5">
        <v>1.5294117647058822</v>
      </c>
      <c r="EFV5">
        <v>0</v>
      </c>
      <c r="EFW5">
        <v>0</v>
      </c>
      <c r="EFX5">
        <v>3</v>
      </c>
      <c r="EFY5">
        <v>1.5294117647058822</v>
      </c>
      <c r="EFZ5">
        <v>0</v>
      </c>
      <c r="EGA5">
        <v>0</v>
      </c>
      <c r="EGB5">
        <v>3</v>
      </c>
      <c r="EGC5">
        <v>1.5294117647058822</v>
      </c>
      <c r="EGD5">
        <v>0</v>
      </c>
      <c r="EGE5">
        <v>0</v>
      </c>
      <c r="EGF5">
        <v>3</v>
      </c>
      <c r="EGG5">
        <v>1.5294117647058822</v>
      </c>
      <c r="EGH5">
        <v>0</v>
      </c>
      <c r="EGI5">
        <v>0</v>
      </c>
      <c r="EGJ5">
        <v>3</v>
      </c>
      <c r="EGK5">
        <v>1.5294117647058822</v>
      </c>
      <c r="EGL5">
        <v>0</v>
      </c>
      <c r="EGM5">
        <v>0</v>
      </c>
      <c r="EGN5">
        <v>3</v>
      </c>
      <c r="EGO5">
        <v>1.5294117647058822</v>
      </c>
      <c r="EGP5">
        <v>0</v>
      </c>
      <c r="EGQ5">
        <v>0</v>
      </c>
      <c r="EGR5">
        <v>3</v>
      </c>
      <c r="EGS5">
        <v>1.5294117647058822</v>
      </c>
      <c r="EGT5">
        <v>0</v>
      </c>
      <c r="EGU5">
        <v>0</v>
      </c>
      <c r="EGV5">
        <v>3</v>
      </c>
      <c r="EGW5">
        <v>1.5294117647058822</v>
      </c>
      <c r="EGX5">
        <v>0</v>
      </c>
      <c r="EGY5">
        <v>0</v>
      </c>
      <c r="EGZ5">
        <v>3</v>
      </c>
      <c r="EHA5">
        <v>1.5294117647058822</v>
      </c>
      <c r="EHB5">
        <v>0</v>
      </c>
      <c r="EHC5">
        <v>0</v>
      </c>
      <c r="EHD5">
        <v>3</v>
      </c>
      <c r="EHE5">
        <v>1.5294117647058822</v>
      </c>
      <c r="EHF5">
        <v>0</v>
      </c>
      <c r="EHG5">
        <v>0</v>
      </c>
      <c r="EHH5">
        <v>3</v>
      </c>
      <c r="EHI5">
        <v>1.5294117647058822</v>
      </c>
      <c r="EHJ5">
        <v>0</v>
      </c>
      <c r="EHK5">
        <v>0</v>
      </c>
      <c r="EHL5">
        <v>3</v>
      </c>
      <c r="EHM5">
        <v>1.5294117647058822</v>
      </c>
      <c r="EHN5">
        <v>0</v>
      </c>
      <c r="EHO5">
        <v>0</v>
      </c>
      <c r="EHP5">
        <v>3</v>
      </c>
      <c r="EHQ5">
        <v>1.5294117647058822</v>
      </c>
      <c r="EHR5">
        <v>0</v>
      </c>
      <c r="EHS5">
        <v>0</v>
      </c>
      <c r="EHT5">
        <v>3</v>
      </c>
      <c r="EHU5">
        <v>1.5294117647058822</v>
      </c>
      <c r="EHV5">
        <v>0</v>
      </c>
      <c r="EHW5">
        <v>0</v>
      </c>
      <c r="EHX5">
        <v>3</v>
      </c>
      <c r="EHY5">
        <v>1.5294117647058822</v>
      </c>
      <c r="EHZ5">
        <v>0</v>
      </c>
      <c r="EIA5">
        <v>0</v>
      </c>
      <c r="EIB5">
        <v>3</v>
      </c>
      <c r="EIC5">
        <v>1.5294117647058822</v>
      </c>
      <c r="EID5">
        <v>0</v>
      </c>
      <c r="EIE5">
        <v>0</v>
      </c>
      <c r="EIF5">
        <v>3</v>
      </c>
      <c r="EIG5">
        <v>1.5294117647058822</v>
      </c>
      <c r="EIH5">
        <v>0</v>
      </c>
      <c r="EII5">
        <v>0</v>
      </c>
      <c r="EIJ5">
        <v>3</v>
      </c>
      <c r="EIK5">
        <v>1.5294117647058822</v>
      </c>
      <c r="EIL5">
        <v>0</v>
      </c>
      <c r="EIM5">
        <v>0</v>
      </c>
      <c r="EIN5">
        <v>3</v>
      </c>
      <c r="EIO5">
        <v>1.5294117647058822</v>
      </c>
      <c r="EIP5">
        <v>0</v>
      </c>
      <c r="EIQ5">
        <v>0</v>
      </c>
      <c r="EIR5">
        <v>3</v>
      </c>
      <c r="EIS5">
        <v>1.5294117647058822</v>
      </c>
      <c r="EIT5">
        <v>0</v>
      </c>
      <c r="EIU5">
        <v>0</v>
      </c>
      <c r="EIV5">
        <v>3</v>
      </c>
      <c r="EIW5">
        <v>1.5294117647058822</v>
      </c>
      <c r="EIX5">
        <v>0</v>
      </c>
      <c r="EIY5">
        <v>0</v>
      </c>
      <c r="EIZ5">
        <v>3</v>
      </c>
      <c r="EJA5">
        <v>1.5294117647058822</v>
      </c>
      <c r="EJB5">
        <v>0</v>
      </c>
      <c r="EJC5">
        <v>0</v>
      </c>
      <c r="EJD5">
        <v>3</v>
      </c>
      <c r="EJE5">
        <v>1.5294117647058822</v>
      </c>
      <c r="EJF5">
        <v>0</v>
      </c>
      <c r="EJG5">
        <v>0</v>
      </c>
      <c r="EJH5">
        <v>3</v>
      </c>
      <c r="EJI5">
        <v>1.5294117647058822</v>
      </c>
      <c r="EJJ5">
        <v>0</v>
      </c>
      <c r="EJK5">
        <v>0</v>
      </c>
      <c r="EJL5">
        <v>3</v>
      </c>
      <c r="EJM5">
        <v>1.5294117647058822</v>
      </c>
      <c r="EJN5">
        <v>0</v>
      </c>
      <c r="EJO5">
        <v>0</v>
      </c>
      <c r="EJP5">
        <v>3</v>
      </c>
      <c r="EJQ5">
        <v>1.5294117647058822</v>
      </c>
      <c r="EJR5">
        <v>0</v>
      </c>
      <c r="EJS5">
        <v>0</v>
      </c>
      <c r="EJT5">
        <v>3</v>
      </c>
      <c r="EJU5">
        <v>1.5294117647058822</v>
      </c>
      <c r="EJV5">
        <v>0</v>
      </c>
      <c r="EJW5">
        <v>0</v>
      </c>
      <c r="EJX5">
        <v>3</v>
      </c>
      <c r="EJY5">
        <v>1.5294117647058822</v>
      </c>
      <c r="EJZ5">
        <v>0</v>
      </c>
      <c r="EKA5">
        <v>0</v>
      </c>
      <c r="EKB5">
        <v>3</v>
      </c>
      <c r="EKC5">
        <v>1.5294117647058822</v>
      </c>
      <c r="EKD5">
        <v>0</v>
      </c>
      <c r="EKE5">
        <v>0</v>
      </c>
      <c r="EKF5">
        <v>3</v>
      </c>
      <c r="EKG5">
        <v>1.5294117647058822</v>
      </c>
      <c r="EKH5">
        <v>0</v>
      </c>
      <c r="EKI5">
        <v>0</v>
      </c>
      <c r="EKJ5">
        <v>3</v>
      </c>
      <c r="EKK5">
        <v>1.5294117647058822</v>
      </c>
      <c r="EKL5">
        <v>0</v>
      </c>
      <c r="EKM5">
        <v>0</v>
      </c>
      <c r="EKN5">
        <v>3</v>
      </c>
      <c r="EKO5">
        <v>1.5294117647058822</v>
      </c>
      <c r="EKP5">
        <v>0</v>
      </c>
      <c r="EKQ5">
        <v>0</v>
      </c>
      <c r="EKR5">
        <v>3</v>
      </c>
      <c r="EKS5">
        <v>1.5294117647058822</v>
      </c>
      <c r="EKT5">
        <v>0</v>
      </c>
      <c r="EKU5">
        <v>0</v>
      </c>
      <c r="EKV5">
        <v>3</v>
      </c>
      <c r="EKW5">
        <v>1.5294117647058822</v>
      </c>
      <c r="EKX5">
        <v>0</v>
      </c>
      <c r="EKY5">
        <v>0</v>
      </c>
      <c r="EKZ5">
        <v>3</v>
      </c>
      <c r="ELA5">
        <v>1.5294117647058822</v>
      </c>
      <c r="ELB5">
        <v>0</v>
      </c>
      <c r="ELC5">
        <v>0</v>
      </c>
      <c r="ELD5">
        <v>3</v>
      </c>
      <c r="ELE5">
        <v>1.5294117647058822</v>
      </c>
      <c r="ELF5">
        <v>0</v>
      </c>
      <c r="ELG5">
        <v>0</v>
      </c>
      <c r="ELH5">
        <v>3</v>
      </c>
      <c r="ELI5">
        <v>1.5294117647058822</v>
      </c>
      <c r="ELJ5">
        <v>0</v>
      </c>
      <c r="ELK5">
        <v>0</v>
      </c>
      <c r="ELL5">
        <v>3</v>
      </c>
      <c r="ELM5">
        <v>1.5294117647058822</v>
      </c>
      <c r="ELN5">
        <v>0</v>
      </c>
      <c r="ELO5">
        <v>0</v>
      </c>
      <c r="ELP5">
        <v>3</v>
      </c>
      <c r="ELQ5">
        <v>1.5294117647058822</v>
      </c>
      <c r="ELR5">
        <v>0</v>
      </c>
      <c r="ELS5">
        <v>0</v>
      </c>
      <c r="ELT5">
        <v>3</v>
      </c>
      <c r="ELU5">
        <v>1.5294117647058822</v>
      </c>
      <c r="ELV5">
        <v>0</v>
      </c>
      <c r="ELW5">
        <v>0</v>
      </c>
      <c r="ELX5">
        <v>3</v>
      </c>
      <c r="ELY5">
        <v>1.5294117647058822</v>
      </c>
      <c r="ELZ5">
        <v>0</v>
      </c>
      <c r="EMA5">
        <v>0</v>
      </c>
      <c r="EMB5">
        <v>3</v>
      </c>
      <c r="EMC5">
        <v>1.5294117647058822</v>
      </c>
      <c r="EMD5">
        <v>0</v>
      </c>
      <c r="EME5">
        <v>0</v>
      </c>
      <c r="EMF5">
        <v>3</v>
      </c>
      <c r="EMG5">
        <v>1.5294117647058822</v>
      </c>
      <c r="EMH5">
        <v>0</v>
      </c>
      <c r="EMI5">
        <v>0</v>
      </c>
      <c r="EMJ5">
        <v>3</v>
      </c>
      <c r="EMK5">
        <v>1.5294117647058822</v>
      </c>
      <c r="EML5">
        <v>0</v>
      </c>
      <c r="EMM5">
        <v>0</v>
      </c>
      <c r="EMN5">
        <v>3</v>
      </c>
      <c r="EMO5">
        <v>1.5294117647058822</v>
      </c>
      <c r="EMP5">
        <v>0</v>
      </c>
      <c r="EMQ5">
        <v>0</v>
      </c>
      <c r="EMR5">
        <v>3</v>
      </c>
      <c r="EMS5">
        <v>1.5294117647058822</v>
      </c>
      <c r="EMT5">
        <v>0</v>
      </c>
      <c r="EMU5">
        <v>0</v>
      </c>
      <c r="EMV5">
        <v>3</v>
      </c>
      <c r="EMW5">
        <v>1.5294117647058822</v>
      </c>
      <c r="EMX5">
        <v>0</v>
      </c>
      <c r="EMY5">
        <v>0</v>
      </c>
      <c r="EMZ5">
        <v>3</v>
      </c>
      <c r="ENA5">
        <v>1.5294117647058822</v>
      </c>
      <c r="ENB5">
        <v>0</v>
      </c>
      <c r="ENC5">
        <v>0</v>
      </c>
      <c r="END5">
        <v>3</v>
      </c>
      <c r="ENE5">
        <v>1.5294117647058822</v>
      </c>
      <c r="ENF5">
        <v>0</v>
      </c>
      <c r="ENG5">
        <v>0</v>
      </c>
      <c r="ENH5">
        <v>3</v>
      </c>
      <c r="ENI5">
        <v>1.5294117647058822</v>
      </c>
      <c r="ENJ5">
        <v>0</v>
      </c>
      <c r="ENK5">
        <v>0</v>
      </c>
      <c r="ENL5">
        <v>3</v>
      </c>
      <c r="ENM5">
        <v>1.5294117647058822</v>
      </c>
      <c r="ENN5">
        <v>0</v>
      </c>
      <c r="ENO5">
        <v>0</v>
      </c>
      <c r="ENP5">
        <v>3</v>
      </c>
      <c r="ENQ5">
        <v>1.5294117647058822</v>
      </c>
      <c r="ENR5">
        <v>0</v>
      </c>
      <c r="ENS5">
        <v>0</v>
      </c>
      <c r="ENT5">
        <v>3</v>
      </c>
      <c r="ENU5">
        <v>1.5294117647058822</v>
      </c>
      <c r="ENV5">
        <v>0</v>
      </c>
      <c r="ENW5">
        <v>0</v>
      </c>
      <c r="ENX5">
        <v>3</v>
      </c>
      <c r="ENY5">
        <v>1.5294117647058822</v>
      </c>
      <c r="ENZ5">
        <v>0</v>
      </c>
      <c r="EOA5">
        <v>0</v>
      </c>
      <c r="EOB5">
        <v>3</v>
      </c>
      <c r="EOC5">
        <v>1.5294117647058822</v>
      </c>
      <c r="EOD5">
        <v>0</v>
      </c>
      <c r="EOE5">
        <v>0</v>
      </c>
      <c r="EOF5">
        <v>3</v>
      </c>
      <c r="EOG5">
        <v>1.5294117647058822</v>
      </c>
      <c r="EOH5">
        <v>0</v>
      </c>
      <c r="EOI5">
        <v>0</v>
      </c>
      <c r="EOJ5">
        <v>3</v>
      </c>
      <c r="EOK5">
        <v>1.5294117647058822</v>
      </c>
      <c r="EOL5">
        <v>0</v>
      </c>
      <c r="EOM5">
        <v>0</v>
      </c>
      <c r="EON5">
        <v>3</v>
      </c>
      <c r="EOO5">
        <v>1.5294117647058822</v>
      </c>
      <c r="EOP5">
        <v>0</v>
      </c>
      <c r="EOQ5">
        <v>0</v>
      </c>
      <c r="EOR5">
        <v>3</v>
      </c>
      <c r="EOS5">
        <v>1.5294117647058822</v>
      </c>
      <c r="EOT5">
        <v>0</v>
      </c>
      <c r="EOU5">
        <v>0</v>
      </c>
      <c r="EOV5">
        <v>3</v>
      </c>
      <c r="EOW5">
        <v>1.5294117647058822</v>
      </c>
      <c r="EOX5">
        <v>0</v>
      </c>
      <c r="EOY5">
        <v>0</v>
      </c>
      <c r="EOZ5">
        <v>3</v>
      </c>
      <c r="EPA5">
        <v>1.5294117647058822</v>
      </c>
      <c r="EPB5">
        <v>0</v>
      </c>
      <c r="EPC5">
        <v>0</v>
      </c>
      <c r="EPD5">
        <v>3</v>
      </c>
      <c r="EPE5">
        <v>1.5294117647058822</v>
      </c>
      <c r="EPF5">
        <v>0</v>
      </c>
      <c r="EPG5">
        <v>0</v>
      </c>
      <c r="EPH5">
        <v>3</v>
      </c>
      <c r="EPI5">
        <v>1.5294117647058822</v>
      </c>
      <c r="EPJ5">
        <v>0</v>
      </c>
      <c r="EPK5">
        <v>0</v>
      </c>
      <c r="EPL5">
        <v>3</v>
      </c>
      <c r="EPM5">
        <v>1.5294117647058822</v>
      </c>
      <c r="EPN5">
        <v>0</v>
      </c>
      <c r="EPO5">
        <v>0</v>
      </c>
      <c r="EPP5">
        <v>3</v>
      </c>
      <c r="EPQ5">
        <v>1.5294117647058822</v>
      </c>
      <c r="EPR5">
        <v>0</v>
      </c>
      <c r="EPS5">
        <v>0</v>
      </c>
      <c r="EPT5">
        <v>3</v>
      </c>
      <c r="EPU5">
        <v>1.5294117647058822</v>
      </c>
      <c r="EPV5">
        <v>0</v>
      </c>
      <c r="EPW5">
        <v>0</v>
      </c>
      <c r="EPX5">
        <v>3</v>
      </c>
      <c r="EPY5">
        <v>1.5294117647058822</v>
      </c>
      <c r="EPZ5">
        <v>0</v>
      </c>
      <c r="EQA5">
        <v>0</v>
      </c>
      <c r="EQB5">
        <v>3</v>
      </c>
      <c r="EQC5">
        <v>1.5294117647058822</v>
      </c>
      <c r="EQD5">
        <v>0</v>
      </c>
      <c r="EQE5">
        <v>0</v>
      </c>
      <c r="EQF5">
        <v>3</v>
      </c>
      <c r="EQG5">
        <v>1.5294117647058822</v>
      </c>
      <c r="EQH5">
        <v>0</v>
      </c>
      <c r="EQI5">
        <v>0</v>
      </c>
      <c r="EQJ5">
        <v>3</v>
      </c>
      <c r="EQK5">
        <v>1.5294117647058822</v>
      </c>
      <c r="EQL5">
        <v>0</v>
      </c>
      <c r="EQM5">
        <v>0</v>
      </c>
      <c r="EQN5">
        <v>3</v>
      </c>
      <c r="EQO5">
        <v>1.5294117647058822</v>
      </c>
      <c r="EQP5">
        <v>0</v>
      </c>
      <c r="EQQ5">
        <v>0</v>
      </c>
      <c r="EQR5">
        <v>3</v>
      </c>
      <c r="EQS5">
        <v>1.5294117647058822</v>
      </c>
      <c r="EQT5">
        <v>0</v>
      </c>
      <c r="EQU5">
        <v>0</v>
      </c>
      <c r="EQV5">
        <v>3</v>
      </c>
      <c r="EQW5">
        <v>1.5294117647058822</v>
      </c>
      <c r="EQX5">
        <v>0</v>
      </c>
      <c r="EQY5">
        <v>0</v>
      </c>
      <c r="EQZ5">
        <v>3</v>
      </c>
      <c r="ERA5">
        <v>1.5294117647058822</v>
      </c>
      <c r="ERB5">
        <v>0</v>
      </c>
      <c r="ERC5">
        <v>0</v>
      </c>
      <c r="ERD5">
        <v>3</v>
      </c>
      <c r="ERE5">
        <v>1.5294117647058822</v>
      </c>
      <c r="ERF5">
        <v>0</v>
      </c>
      <c r="ERG5">
        <v>0</v>
      </c>
      <c r="ERH5">
        <v>3</v>
      </c>
      <c r="ERI5">
        <v>1.5294117647058822</v>
      </c>
      <c r="ERJ5">
        <v>0</v>
      </c>
      <c r="ERK5">
        <v>0</v>
      </c>
      <c r="ERL5">
        <v>3</v>
      </c>
      <c r="ERM5">
        <v>1.5294117647058822</v>
      </c>
      <c r="ERN5">
        <v>0</v>
      </c>
      <c r="ERO5">
        <v>0</v>
      </c>
      <c r="ERP5">
        <v>3</v>
      </c>
      <c r="ERQ5">
        <v>1.5294117647058822</v>
      </c>
      <c r="ERR5">
        <v>0</v>
      </c>
      <c r="ERS5">
        <v>0</v>
      </c>
      <c r="ERT5">
        <v>3</v>
      </c>
      <c r="ERU5">
        <v>1.5294117647058822</v>
      </c>
      <c r="ERV5">
        <v>0</v>
      </c>
      <c r="ERW5">
        <v>0</v>
      </c>
      <c r="ERX5">
        <v>3</v>
      </c>
      <c r="ERY5">
        <v>1.5294117647058822</v>
      </c>
      <c r="ERZ5">
        <v>0</v>
      </c>
      <c r="ESA5">
        <v>0</v>
      </c>
      <c r="ESB5">
        <v>3</v>
      </c>
      <c r="ESC5">
        <v>1.5294117647058822</v>
      </c>
      <c r="ESD5">
        <v>0</v>
      </c>
      <c r="ESE5">
        <v>0</v>
      </c>
      <c r="ESF5">
        <v>3</v>
      </c>
      <c r="ESG5">
        <v>1.5294117647058822</v>
      </c>
      <c r="ESH5">
        <v>0</v>
      </c>
      <c r="ESI5">
        <v>0</v>
      </c>
      <c r="ESJ5">
        <v>3</v>
      </c>
      <c r="ESK5">
        <v>1.5294117647058822</v>
      </c>
      <c r="ESL5">
        <v>0</v>
      </c>
      <c r="ESM5">
        <v>0</v>
      </c>
      <c r="ESN5">
        <v>3</v>
      </c>
      <c r="ESO5">
        <v>1.5294117647058822</v>
      </c>
      <c r="ESP5">
        <v>0</v>
      </c>
      <c r="ESQ5">
        <v>0</v>
      </c>
      <c r="ESR5">
        <v>3</v>
      </c>
      <c r="ESS5">
        <v>1.5294117647058822</v>
      </c>
      <c r="EST5">
        <v>0</v>
      </c>
      <c r="ESU5">
        <v>0</v>
      </c>
      <c r="ESV5">
        <v>3</v>
      </c>
      <c r="ESW5">
        <v>1.5294117647058822</v>
      </c>
      <c r="ESX5">
        <v>0</v>
      </c>
      <c r="ESY5">
        <v>0</v>
      </c>
      <c r="ESZ5">
        <v>3</v>
      </c>
      <c r="ETA5">
        <v>1.5294117647058822</v>
      </c>
      <c r="ETB5">
        <v>0</v>
      </c>
      <c r="ETC5">
        <v>0</v>
      </c>
      <c r="ETD5">
        <v>3</v>
      </c>
      <c r="ETE5">
        <v>1.5294117647058822</v>
      </c>
      <c r="ETF5">
        <v>0</v>
      </c>
      <c r="ETG5">
        <v>0</v>
      </c>
      <c r="ETH5">
        <v>3</v>
      </c>
      <c r="ETI5">
        <v>1.5294117647058822</v>
      </c>
      <c r="ETJ5">
        <v>0</v>
      </c>
      <c r="ETK5">
        <v>0</v>
      </c>
      <c r="ETL5">
        <v>3</v>
      </c>
      <c r="ETM5">
        <v>1.5294117647058822</v>
      </c>
      <c r="ETN5">
        <v>0</v>
      </c>
      <c r="ETO5">
        <v>0</v>
      </c>
      <c r="ETP5">
        <v>3</v>
      </c>
      <c r="ETQ5">
        <v>1.5294117647058822</v>
      </c>
      <c r="ETR5">
        <v>0</v>
      </c>
      <c r="ETS5">
        <v>0</v>
      </c>
      <c r="ETT5">
        <v>3</v>
      </c>
      <c r="ETU5">
        <v>1.5294117647058822</v>
      </c>
      <c r="ETV5">
        <v>0</v>
      </c>
      <c r="ETW5">
        <v>0</v>
      </c>
      <c r="ETX5">
        <v>3</v>
      </c>
      <c r="ETY5">
        <v>1.5294117647058822</v>
      </c>
      <c r="ETZ5">
        <v>0</v>
      </c>
      <c r="EUA5">
        <v>0</v>
      </c>
      <c r="EUB5">
        <v>3</v>
      </c>
      <c r="EUC5">
        <v>1.5294117647058822</v>
      </c>
      <c r="EUD5">
        <v>0</v>
      </c>
      <c r="EUE5">
        <v>0</v>
      </c>
      <c r="EUF5">
        <v>3</v>
      </c>
      <c r="EUG5">
        <v>1.5294117647058822</v>
      </c>
      <c r="EUH5">
        <v>0</v>
      </c>
      <c r="EUI5">
        <v>0</v>
      </c>
      <c r="EUJ5">
        <v>3</v>
      </c>
      <c r="EUK5">
        <v>1.5294117647058822</v>
      </c>
      <c r="EUL5">
        <v>0</v>
      </c>
      <c r="EUM5">
        <v>0</v>
      </c>
      <c r="EUN5">
        <v>3</v>
      </c>
      <c r="EUO5">
        <v>1.5294117647058822</v>
      </c>
      <c r="EUP5">
        <v>0</v>
      </c>
      <c r="EUQ5">
        <v>0</v>
      </c>
      <c r="EUR5">
        <v>3</v>
      </c>
      <c r="EUS5">
        <v>1.5294117647058822</v>
      </c>
      <c r="EUT5">
        <v>0</v>
      </c>
      <c r="EUU5">
        <v>0</v>
      </c>
      <c r="EUV5">
        <v>3</v>
      </c>
      <c r="EUW5">
        <v>1.5294117647058822</v>
      </c>
      <c r="EUX5">
        <v>0</v>
      </c>
      <c r="EUY5">
        <v>0</v>
      </c>
      <c r="EUZ5">
        <v>3</v>
      </c>
      <c r="EVA5">
        <v>1.5294117647058822</v>
      </c>
      <c r="EVB5">
        <v>0</v>
      </c>
      <c r="EVC5">
        <v>0</v>
      </c>
      <c r="EVD5">
        <v>3</v>
      </c>
      <c r="EVE5">
        <v>1.5294117647058822</v>
      </c>
      <c r="EVF5">
        <v>0</v>
      </c>
      <c r="EVG5">
        <v>0</v>
      </c>
      <c r="EVH5">
        <v>3</v>
      </c>
      <c r="EVI5">
        <v>1.5294117647058822</v>
      </c>
      <c r="EVJ5">
        <v>0</v>
      </c>
      <c r="EVK5">
        <v>0</v>
      </c>
      <c r="EVL5">
        <v>3</v>
      </c>
      <c r="EVM5">
        <v>1.5294117647058822</v>
      </c>
      <c r="EVN5">
        <v>0</v>
      </c>
      <c r="EVO5">
        <v>0</v>
      </c>
      <c r="EVP5">
        <v>3</v>
      </c>
      <c r="EVQ5">
        <v>1.5294117647058822</v>
      </c>
      <c r="EVR5">
        <v>0</v>
      </c>
      <c r="EVS5">
        <v>0</v>
      </c>
      <c r="EVT5">
        <v>3</v>
      </c>
      <c r="EVU5">
        <v>1.5294117647058822</v>
      </c>
      <c r="EVV5">
        <v>0</v>
      </c>
      <c r="EVW5">
        <v>0</v>
      </c>
      <c r="EVX5">
        <v>3</v>
      </c>
      <c r="EVY5">
        <v>1.5294117647058822</v>
      </c>
      <c r="EVZ5">
        <v>0</v>
      </c>
      <c r="EWA5">
        <v>0</v>
      </c>
      <c r="EWB5">
        <v>3</v>
      </c>
      <c r="EWC5">
        <v>1.5294117647058822</v>
      </c>
      <c r="EWD5">
        <v>0</v>
      </c>
      <c r="EWE5">
        <v>0</v>
      </c>
      <c r="EWF5">
        <v>3</v>
      </c>
      <c r="EWG5">
        <v>1.5294117647058822</v>
      </c>
      <c r="EWH5">
        <v>0</v>
      </c>
      <c r="EWI5">
        <v>0</v>
      </c>
      <c r="EWJ5">
        <v>3</v>
      </c>
      <c r="EWK5">
        <v>1.5294117647058822</v>
      </c>
      <c r="EWL5">
        <v>0</v>
      </c>
      <c r="EWM5">
        <v>0</v>
      </c>
      <c r="EWN5">
        <v>3</v>
      </c>
      <c r="EWO5">
        <v>1.5294117647058822</v>
      </c>
      <c r="EWP5">
        <v>0</v>
      </c>
      <c r="EWQ5">
        <v>0</v>
      </c>
      <c r="EWR5">
        <v>3</v>
      </c>
      <c r="EWS5">
        <v>1.5294117647058822</v>
      </c>
      <c r="EWT5">
        <v>0</v>
      </c>
      <c r="EWU5">
        <v>0</v>
      </c>
      <c r="EWV5">
        <v>3</v>
      </c>
      <c r="EWW5">
        <v>1.5294117647058822</v>
      </c>
      <c r="EWX5">
        <v>0</v>
      </c>
      <c r="EWY5">
        <v>0</v>
      </c>
      <c r="EWZ5">
        <v>3</v>
      </c>
      <c r="EXA5">
        <v>1.5294117647058822</v>
      </c>
      <c r="EXB5">
        <v>0</v>
      </c>
      <c r="EXC5">
        <v>0</v>
      </c>
      <c r="EXD5">
        <v>3</v>
      </c>
      <c r="EXE5">
        <v>1.5294117647058822</v>
      </c>
      <c r="EXF5">
        <v>0</v>
      </c>
      <c r="EXG5">
        <v>0</v>
      </c>
      <c r="EXH5">
        <v>3</v>
      </c>
      <c r="EXI5">
        <v>1.5294117647058822</v>
      </c>
      <c r="EXJ5">
        <v>0</v>
      </c>
      <c r="EXK5">
        <v>0</v>
      </c>
      <c r="EXL5">
        <v>3</v>
      </c>
      <c r="EXM5">
        <v>1.5294117647058822</v>
      </c>
      <c r="EXN5">
        <v>0</v>
      </c>
      <c r="EXO5">
        <v>0</v>
      </c>
      <c r="EXP5">
        <v>3</v>
      </c>
      <c r="EXQ5">
        <v>1.5294117647058822</v>
      </c>
      <c r="EXR5">
        <v>0</v>
      </c>
      <c r="EXS5">
        <v>0</v>
      </c>
      <c r="EXT5">
        <v>3</v>
      </c>
      <c r="EXU5">
        <v>1.5294117647058822</v>
      </c>
      <c r="EXV5">
        <v>0</v>
      </c>
      <c r="EXW5">
        <v>0</v>
      </c>
      <c r="EXX5">
        <v>3</v>
      </c>
      <c r="EXY5">
        <v>1.5294117647058822</v>
      </c>
      <c r="EXZ5">
        <v>0</v>
      </c>
      <c r="EYA5">
        <v>0</v>
      </c>
      <c r="EYB5">
        <v>3</v>
      </c>
      <c r="EYC5">
        <v>1.5294117647058822</v>
      </c>
      <c r="EYD5">
        <v>0</v>
      </c>
      <c r="EYE5">
        <v>0</v>
      </c>
      <c r="EYF5">
        <v>3</v>
      </c>
      <c r="EYG5">
        <v>1.5294117647058822</v>
      </c>
      <c r="EYH5">
        <v>0</v>
      </c>
      <c r="EYI5">
        <v>0</v>
      </c>
      <c r="EYJ5">
        <v>3</v>
      </c>
      <c r="EYK5">
        <v>1.5294117647058822</v>
      </c>
      <c r="EYL5">
        <v>0</v>
      </c>
      <c r="EYM5">
        <v>0</v>
      </c>
      <c r="EYN5">
        <v>3</v>
      </c>
      <c r="EYO5">
        <v>1.5294117647058822</v>
      </c>
      <c r="EYP5">
        <v>0</v>
      </c>
      <c r="EYQ5">
        <v>0</v>
      </c>
      <c r="EYR5">
        <v>3</v>
      </c>
      <c r="EYS5">
        <v>1.5294117647058822</v>
      </c>
      <c r="EYT5">
        <v>0</v>
      </c>
      <c r="EYU5">
        <v>0</v>
      </c>
      <c r="EYV5">
        <v>3</v>
      </c>
      <c r="EYW5">
        <v>1.5294117647058822</v>
      </c>
      <c r="EYX5">
        <v>0</v>
      </c>
      <c r="EYY5">
        <v>0</v>
      </c>
      <c r="EYZ5">
        <v>3</v>
      </c>
      <c r="EZA5">
        <v>1.5294117647058822</v>
      </c>
      <c r="EZB5">
        <v>0</v>
      </c>
      <c r="EZC5">
        <v>0</v>
      </c>
      <c r="EZD5">
        <v>3</v>
      </c>
      <c r="EZE5">
        <v>1.5294117647058822</v>
      </c>
      <c r="EZF5">
        <v>0</v>
      </c>
      <c r="EZG5">
        <v>0</v>
      </c>
      <c r="EZH5">
        <v>3</v>
      </c>
      <c r="EZI5">
        <v>1.5294117647058822</v>
      </c>
      <c r="EZJ5">
        <v>0</v>
      </c>
      <c r="EZK5">
        <v>0</v>
      </c>
      <c r="EZL5">
        <v>3</v>
      </c>
      <c r="EZM5">
        <v>1.5294117647058822</v>
      </c>
      <c r="EZN5">
        <v>0</v>
      </c>
      <c r="EZO5">
        <v>0</v>
      </c>
      <c r="EZP5">
        <v>3</v>
      </c>
      <c r="EZQ5">
        <v>1.5294117647058822</v>
      </c>
      <c r="EZR5">
        <v>0</v>
      </c>
      <c r="EZS5">
        <v>0</v>
      </c>
      <c r="EZT5">
        <v>3</v>
      </c>
      <c r="EZU5">
        <v>1.5294117647058822</v>
      </c>
      <c r="EZV5">
        <v>0</v>
      </c>
      <c r="EZW5">
        <v>0</v>
      </c>
      <c r="EZX5">
        <v>3</v>
      </c>
      <c r="EZY5">
        <v>1.5294117647058822</v>
      </c>
      <c r="EZZ5">
        <v>0</v>
      </c>
      <c r="FAA5">
        <v>0</v>
      </c>
      <c r="FAB5">
        <v>3</v>
      </c>
      <c r="FAC5">
        <v>1.5294117647058822</v>
      </c>
      <c r="FAD5">
        <v>0</v>
      </c>
      <c r="FAE5">
        <v>0</v>
      </c>
      <c r="FAF5">
        <v>3</v>
      </c>
      <c r="FAG5">
        <v>1.5294117647058822</v>
      </c>
      <c r="FAH5">
        <v>0</v>
      </c>
      <c r="FAI5">
        <v>0</v>
      </c>
      <c r="FAJ5">
        <v>3</v>
      </c>
      <c r="FAK5">
        <v>1.5294117647058822</v>
      </c>
      <c r="FAL5">
        <v>0</v>
      </c>
      <c r="FAM5">
        <v>0</v>
      </c>
      <c r="FAN5">
        <v>3</v>
      </c>
      <c r="FAO5">
        <v>1.5294117647058822</v>
      </c>
      <c r="FAP5">
        <v>0</v>
      </c>
      <c r="FAQ5">
        <v>0</v>
      </c>
      <c r="FAR5">
        <v>3</v>
      </c>
      <c r="FAS5">
        <v>1.5294117647058822</v>
      </c>
      <c r="FAT5">
        <v>0</v>
      </c>
      <c r="FAU5">
        <v>0</v>
      </c>
      <c r="FAV5">
        <v>3</v>
      </c>
      <c r="FAW5">
        <v>1.5294117647058822</v>
      </c>
      <c r="FAX5">
        <v>0</v>
      </c>
      <c r="FAY5">
        <v>0</v>
      </c>
      <c r="FAZ5">
        <v>3</v>
      </c>
      <c r="FBA5">
        <v>1.5294117647058822</v>
      </c>
      <c r="FBB5">
        <v>0</v>
      </c>
      <c r="FBC5">
        <v>0</v>
      </c>
      <c r="FBD5">
        <v>3</v>
      </c>
      <c r="FBE5">
        <v>1.5294117647058822</v>
      </c>
      <c r="FBF5">
        <v>0</v>
      </c>
      <c r="FBG5">
        <v>0</v>
      </c>
      <c r="FBH5">
        <v>3</v>
      </c>
      <c r="FBI5">
        <v>1.5294117647058822</v>
      </c>
      <c r="FBJ5">
        <v>0</v>
      </c>
      <c r="FBK5">
        <v>0</v>
      </c>
      <c r="FBL5">
        <v>3</v>
      </c>
      <c r="FBM5">
        <v>1.5294117647058822</v>
      </c>
      <c r="FBN5">
        <v>0</v>
      </c>
      <c r="FBO5">
        <v>0</v>
      </c>
      <c r="FBP5">
        <v>3</v>
      </c>
      <c r="FBQ5">
        <v>1.5294117647058822</v>
      </c>
      <c r="FBR5">
        <v>0</v>
      </c>
      <c r="FBS5">
        <v>0</v>
      </c>
      <c r="FBT5">
        <v>3</v>
      </c>
      <c r="FBU5">
        <v>1.5294117647058822</v>
      </c>
      <c r="FBV5">
        <v>0</v>
      </c>
      <c r="FBW5">
        <v>0</v>
      </c>
      <c r="FBX5">
        <v>3</v>
      </c>
      <c r="FBY5">
        <v>1.5294117647058822</v>
      </c>
      <c r="FBZ5">
        <v>0</v>
      </c>
      <c r="FCA5">
        <v>0</v>
      </c>
      <c r="FCB5">
        <v>3</v>
      </c>
      <c r="FCC5">
        <v>1.5294117647058822</v>
      </c>
      <c r="FCD5">
        <v>0</v>
      </c>
      <c r="FCE5">
        <v>0</v>
      </c>
      <c r="FCF5">
        <v>3</v>
      </c>
      <c r="FCG5">
        <v>1.5294117647058822</v>
      </c>
      <c r="FCH5">
        <v>0</v>
      </c>
      <c r="FCI5">
        <v>0</v>
      </c>
      <c r="FCJ5">
        <v>3</v>
      </c>
      <c r="FCK5">
        <v>1.5294117647058822</v>
      </c>
      <c r="FCL5">
        <v>0</v>
      </c>
      <c r="FCM5">
        <v>0</v>
      </c>
      <c r="FCN5">
        <v>3</v>
      </c>
      <c r="FCO5">
        <v>1.5294117647058822</v>
      </c>
      <c r="FCP5">
        <v>0</v>
      </c>
      <c r="FCQ5">
        <v>0</v>
      </c>
      <c r="FCR5">
        <v>3</v>
      </c>
      <c r="FCS5">
        <v>1.5294117647058822</v>
      </c>
      <c r="FCT5">
        <v>0</v>
      </c>
      <c r="FCU5">
        <v>0</v>
      </c>
      <c r="FCV5">
        <v>3</v>
      </c>
      <c r="FCW5">
        <v>1.5294117647058822</v>
      </c>
      <c r="FCX5">
        <v>0</v>
      </c>
      <c r="FCY5">
        <v>0</v>
      </c>
      <c r="FCZ5">
        <v>3</v>
      </c>
      <c r="FDA5">
        <v>1.5294117647058822</v>
      </c>
      <c r="FDB5">
        <v>0</v>
      </c>
      <c r="FDC5">
        <v>0</v>
      </c>
      <c r="FDD5">
        <v>3</v>
      </c>
      <c r="FDE5">
        <v>1.5294117647058822</v>
      </c>
      <c r="FDF5">
        <v>0</v>
      </c>
      <c r="FDG5">
        <v>0</v>
      </c>
      <c r="FDH5">
        <v>3</v>
      </c>
      <c r="FDI5">
        <v>1.5294117647058822</v>
      </c>
      <c r="FDJ5">
        <v>0</v>
      </c>
      <c r="FDK5">
        <v>0</v>
      </c>
      <c r="FDL5">
        <v>3</v>
      </c>
      <c r="FDM5">
        <v>1.5294117647058822</v>
      </c>
      <c r="FDN5">
        <v>0</v>
      </c>
      <c r="FDO5">
        <v>0</v>
      </c>
      <c r="FDP5">
        <v>3</v>
      </c>
      <c r="FDQ5">
        <v>1.5294117647058822</v>
      </c>
      <c r="FDR5">
        <v>0</v>
      </c>
      <c r="FDS5">
        <v>0</v>
      </c>
      <c r="FDT5">
        <v>3</v>
      </c>
      <c r="FDU5">
        <v>1.5294117647058822</v>
      </c>
      <c r="FDV5">
        <v>0</v>
      </c>
      <c r="FDW5">
        <v>0</v>
      </c>
      <c r="FDX5">
        <v>3</v>
      </c>
      <c r="FDY5">
        <v>1.5294117647058822</v>
      </c>
      <c r="FDZ5">
        <v>0</v>
      </c>
      <c r="FEA5">
        <v>0</v>
      </c>
      <c r="FEB5">
        <v>3</v>
      </c>
      <c r="FEC5">
        <v>1.5294117647058822</v>
      </c>
      <c r="FED5">
        <v>0</v>
      </c>
      <c r="FEE5">
        <v>0</v>
      </c>
      <c r="FEF5">
        <v>3</v>
      </c>
      <c r="FEG5">
        <v>1.5294117647058822</v>
      </c>
      <c r="FEH5">
        <v>0</v>
      </c>
      <c r="FEI5">
        <v>0</v>
      </c>
      <c r="FEJ5">
        <v>3</v>
      </c>
      <c r="FEK5">
        <v>1.5294117647058822</v>
      </c>
      <c r="FEL5">
        <v>0</v>
      </c>
      <c r="FEM5">
        <v>0</v>
      </c>
      <c r="FEN5">
        <v>3</v>
      </c>
      <c r="FEO5">
        <v>1.5294117647058822</v>
      </c>
      <c r="FEP5">
        <v>0</v>
      </c>
      <c r="FEQ5">
        <v>0</v>
      </c>
      <c r="FER5">
        <v>3</v>
      </c>
      <c r="FES5">
        <v>1.5294117647058822</v>
      </c>
      <c r="FET5">
        <v>0</v>
      </c>
      <c r="FEU5">
        <v>0</v>
      </c>
      <c r="FEV5">
        <v>3</v>
      </c>
      <c r="FEW5">
        <v>1.5294117647058822</v>
      </c>
      <c r="FEX5">
        <v>0</v>
      </c>
      <c r="FEY5">
        <v>0</v>
      </c>
      <c r="FEZ5">
        <v>3</v>
      </c>
      <c r="FFA5">
        <v>1.5294117647058822</v>
      </c>
      <c r="FFB5">
        <v>0</v>
      </c>
      <c r="FFC5">
        <v>0</v>
      </c>
      <c r="FFD5">
        <v>3</v>
      </c>
      <c r="FFE5">
        <v>1.5294117647058822</v>
      </c>
      <c r="FFF5">
        <v>0</v>
      </c>
      <c r="FFG5">
        <v>0</v>
      </c>
      <c r="FFH5">
        <v>3</v>
      </c>
      <c r="FFI5">
        <v>1.5294117647058822</v>
      </c>
      <c r="FFJ5">
        <v>0</v>
      </c>
      <c r="FFK5">
        <v>0</v>
      </c>
      <c r="FFL5">
        <v>3</v>
      </c>
      <c r="FFM5">
        <v>1.5294117647058822</v>
      </c>
      <c r="FFN5">
        <v>0</v>
      </c>
      <c r="FFO5">
        <v>0</v>
      </c>
      <c r="FFP5">
        <v>3</v>
      </c>
      <c r="FFQ5">
        <v>1.5294117647058822</v>
      </c>
      <c r="FFR5">
        <v>0</v>
      </c>
      <c r="FFS5">
        <v>0</v>
      </c>
      <c r="FFT5">
        <v>3</v>
      </c>
      <c r="FFU5">
        <v>1.5294117647058822</v>
      </c>
      <c r="FFV5">
        <v>0</v>
      </c>
      <c r="FFW5">
        <v>0</v>
      </c>
      <c r="FFX5">
        <v>3</v>
      </c>
      <c r="FFY5">
        <v>1.5294117647058822</v>
      </c>
      <c r="FFZ5">
        <v>0</v>
      </c>
      <c r="FGA5">
        <v>0</v>
      </c>
      <c r="FGB5">
        <v>3</v>
      </c>
      <c r="FGC5">
        <v>1.5294117647058822</v>
      </c>
      <c r="FGD5">
        <v>0</v>
      </c>
      <c r="FGE5">
        <v>0</v>
      </c>
      <c r="FGF5">
        <v>3</v>
      </c>
      <c r="FGG5">
        <v>1.5294117647058822</v>
      </c>
      <c r="FGH5">
        <v>0</v>
      </c>
      <c r="FGI5">
        <v>0</v>
      </c>
      <c r="FGJ5">
        <v>3</v>
      </c>
      <c r="FGK5">
        <v>1.5294117647058822</v>
      </c>
      <c r="FGL5">
        <v>0</v>
      </c>
      <c r="FGM5">
        <v>0</v>
      </c>
      <c r="FGN5">
        <v>3</v>
      </c>
      <c r="FGO5">
        <v>1.5294117647058822</v>
      </c>
      <c r="FGP5">
        <v>0</v>
      </c>
      <c r="FGQ5">
        <v>0</v>
      </c>
      <c r="FGR5">
        <v>3</v>
      </c>
      <c r="FGS5">
        <v>1.5294117647058822</v>
      </c>
      <c r="FGT5">
        <v>0</v>
      </c>
      <c r="FGU5">
        <v>0</v>
      </c>
      <c r="FGV5">
        <v>3</v>
      </c>
      <c r="FGW5">
        <v>1.5294117647058822</v>
      </c>
      <c r="FGX5">
        <v>0</v>
      </c>
      <c r="FGY5">
        <v>0</v>
      </c>
      <c r="FGZ5">
        <v>3</v>
      </c>
      <c r="FHA5">
        <v>1.5294117647058822</v>
      </c>
      <c r="FHB5">
        <v>0</v>
      </c>
      <c r="FHC5">
        <v>0</v>
      </c>
      <c r="FHD5">
        <v>3</v>
      </c>
      <c r="FHE5">
        <v>1.5294117647058822</v>
      </c>
      <c r="FHF5">
        <v>0</v>
      </c>
      <c r="FHG5">
        <v>0</v>
      </c>
      <c r="FHH5">
        <v>3</v>
      </c>
      <c r="FHI5">
        <v>1.5294117647058822</v>
      </c>
      <c r="FHJ5">
        <v>0</v>
      </c>
      <c r="FHK5">
        <v>0</v>
      </c>
      <c r="FHL5">
        <v>3</v>
      </c>
      <c r="FHM5">
        <v>1.5294117647058822</v>
      </c>
      <c r="FHN5">
        <v>0</v>
      </c>
      <c r="FHO5">
        <v>0</v>
      </c>
      <c r="FHP5">
        <v>3</v>
      </c>
      <c r="FHQ5">
        <v>1.5294117647058822</v>
      </c>
      <c r="FHR5">
        <v>0</v>
      </c>
      <c r="FHS5">
        <v>0</v>
      </c>
      <c r="FHT5">
        <v>3</v>
      </c>
      <c r="FHU5">
        <v>1.5294117647058822</v>
      </c>
      <c r="FHV5">
        <v>0</v>
      </c>
      <c r="FHW5">
        <v>0</v>
      </c>
      <c r="FHX5">
        <v>3</v>
      </c>
      <c r="FHY5">
        <v>1.5294117647058822</v>
      </c>
      <c r="FHZ5">
        <v>0</v>
      </c>
      <c r="FIA5">
        <v>0</v>
      </c>
      <c r="FIB5">
        <v>3</v>
      </c>
      <c r="FIC5">
        <v>1.5294117647058822</v>
      </c>
      <c r="FID5">
        <v>0</v>
      </c>
      <c r="FIE5">
        <v>0</v>
      </c>
      <c r="FIF5">
        <v>3</v>
      </c>
      <c r="FIG5">
        <v>1.5294117647058822</v>
      </c>
      <c r="FIH5">
        <v>0</v>
      </c>
      <c r="FII5">
        <v>0</v>
      </c>
      <c r="FIJ5">
        <v>3</v>
      </c>
      <c r="FIK5">
        <v>1.5294117647058822</v>
      </c>
      <c r="FIL5">
        <v>0</v>
      </c>
      <c r="FIM5">
        <v>0</v>
      </c>
      <c r="FIN5">
        <v>3</v>
      </c>
      <c r="FIO5">
        <v>1.5294117647058822</v>
      </c>
      <c r="FIP5">
        <v>0</v>
      </c>
      <c r="FIQ5">
        <v>0</v>
      </c>
      <c r="FIR5">
        <v>3</v>
      </c>
      <c r="FIS5">
        <v>1.5294117647058822</v>
      </c>
      <c r="FIT5">
        <v>0</v>
      </c>
      <c r="FIU5">
        <v>0</v>
      </c>
      <c r="FIV5">
        <v>3</v>
      </c>
      <c r="FIW5">
        <v>1.5294117647058822</v>
      </c>
      <c r="FIX5">
        <v>0</v>
      </c>
      <c r="FIY5">
        <v>0</v>
      </c>
      <c r="FIZ5">
        <v>3</v>
      </c>
      <c r="FJA5">
        <v>1.5294117647058822</v>
      </c>
      <c r="FJB5">
        <v>0</v>
      </c>
      <c r="FJC5">
        <v>0</v>
      </c>
      <c r="FJD5">
        <v>3</v>
      </c>
      <c r="FJE5">
        <v>1.5294117647058822</v>
      </c>
      <c r="FJF5">
        <v>0</v>
      </c>
      <c r="FJG5">
        <v>0</v>
      </c>
      <c r="FJH5">
        <v>3</v>
      </c>
      <c r="FJI5">
        <v>1.5294117647058822</v>
      </c>
      <c r="FJJ5">
        <v>0</v>
      </c>
      <c r="FJK5">
        <v>0</v>
      </c>
      <c r="FJL5">
        <v>3</v>
      </c>
      <c r="FJM5">
        <v>1.5294117647058822</v>
      </c>
      <c r="FJN5">
        <v>0</v>
      </c>
      <c r="FJO5">
        <v>0</v>
      </c>
      <c r="FJP5">
        <v>3</v>
      </c>
      <c r="FJQ5">
        <v>1.5294117647058822</v>
      </c>
      <c r="FJR5">
        <v>0</v>
      </c>
      <c r="FJS5">
        <v>0</v>
      </c>
      <c r="FJT5">
        <v>3</v>
      </c>
      <c r="FJU5">
        <v>1.5294117647058822</v>
      </c>
      <c r="FJV5">
        <v>0</v>
      </c>
      <c r="FJW5">
        <v>0</v>
      </c>
      <c r="FJX5">
        <v>3</v>
      </c>
      <c r="FJY5">
        <v>1.5294117647058822</v>
      </c>
      <c r="FJZ5">
        <v>0</v>
      </c>
      <c r="FKA5">
        <v>0</v>
      </c>
      <c r="FKB5">
        <v>3</v>
      </c>
      <c r="FKC5">
        <v>1.5294117647058822</v>
      </c>
      <c r="FKD5">
        <v>0</v>
      </c>
      <c r="FKE5">
        <v>0</v>
      </c>
      <c r="FKF5">
        <v>3</v>
      </c>
      <c r="FKG5">
        <v>1.5294117647058822</v>
      </c>
      <c r="FKH5">
        <v>0</v>
      </c>
      <c r="FKI5">
        <v>0</v>
      </c>
      <c r="FKJ5">
        <v>3</v>
      </c>
      <c r="FKK5">
        <v>1.5294117647058822</v>
      </c>
      <c r="FKL5">
        <v>0</v>
      </c>
      <c r="FKM5">
        <v>0</v>
      </c>
      <c r="FKN5">
        <v>3</v>
      </c>
      <c r="FKO5">
        <v>1.5294117647058822</v>
      </c>
      <c r="FKP5">
        <v>0</v>
      </c>
      <c r="FKQ5">
        <v>0</v>
      </c>
      <c r="FKR5">
        <v>3</v>
      </c>
      <c r="FKS5">
        <v>1.5294117647058822</v>
      </c>
      <c r="FKT5">
        <v>0</v>
      </c>
      <c r="FKU5">
        <v>0</v>
      </c>
      <c r="FKV5">
        <v>3</v>
      </c>
      <c r="FKW5">
        <v>1.5294117647058822</v>
      </c>
      <c r="FKX5">
        <v>0</v>
      </c>
      <c r="FKY5">
        <v>0</v>
      </c>
      <c r="FKZ5">
        <v>3</v>
      </c>
      <c r="FLA5">
        <v>1.5294117647058822</v>
      </c>
      <c r="FLB5">
        <v>0</v>
      </c>
      <c r="FLC5">
        <v>0</v>
      </c>
      <c r="FLD5">
        <v>3</v>
      </c>
      <c r="FLE5">
        <v>1.5294117647058822</v>
      </c>
      <c r="FLF5">
        <v>0</v>
      </c>
      <c r="FLG5">
        <v>0</v>
      </c>
      <c r="FLH5">
        <v>3</v>
      </c>
      <c r="FLI5">
        <v>1.5294117647058822</v>
      </c>
      <c r="FLJ5">
        <v>0</v>
      </c>
      <c r="FLK5">
        <v>0</v>
      </c>
      <c r="FLL5">
        <v>3</v>
      </c>
      <c r="FLM5">
        <v>1.5294117647058822</v>
      </c>
      <c r="FLN5">
        <v>0</v>
      </c>
      <c r="FLO5">
        <v>0</v>
      </c>
      <c r="FLP5">
        <v>3</v>
      </c>
      <c r="FLQ5">
        <v>1.5294117647058822</v>
      </c>
      <c r="FLR5">
        <v>0</v>
      </c>
      <c r="FLS5">
        <v>0</v>
      </c>
      <c r="FLT5">
        <v>3</v>
      </c>
      <c r="FLU5">
        <v>1.5294117647058822</v>
      </c>
      <c r="FLV5">
        <v>0</v>
      </c>
      <c r="FLW5">
        <v>0</v>
      </c>
      <c r="FLX5">
        <v>3</v>
      </c>
      <c r="FLY5">
        <v>1.5294117647058822</v>
      </c>
      <c r="FLZ5">
        <v>0</v>
      </c>
      <c r="FMA5">
        <v>0</v>
      </c>
      <c r="FMB5">
        <v>3</v>
      </c>
      <c r="FMC5">
        <v>1.5294117647058822</v>
      </c>
      <c r="FMD5">
        <v>0</v>
      </c>
      <c r="FME5">
        <v>0</v>
      </c>
      <c r="FMF5">
        <v>3</v>
      </c>
      <c r="FMG5">
        <v>1.5294117647058822</v>
      </c>
      <c r="FMH5">
        <v>0</v>
      </c>
      <c r="FMI5">
        <v>0</v>
      </c>
      <c r="FMJ5">
        <v>3</v>
      </c>
      <c r="FMK5">
        <v>1.5294117647058822</v>
      </c>
      <c r="FML5">
        <v>0</v>
      </c>
      <c r="FMM5">
        <v>0</v>
      </c>
      <c r="FMN5">
        <v>3</v>
      </c>
      <c r="FMO5">
        <v>1.5294117647058822</v>
      </c>
      <c r="FMP5">
        <v>0</v>
      </c>
      <c r="FMQ5">
        <v>0</v>
      </c>
      <c r="FMR5">
        <v>3</v>
      </c>
      <c r="FMS5">
        <v>1.5294117647058822</v>
      </c>
      <c r="FMT5">
        <v>0</v>
      </c>
      <c r="FMU5">
        <v>0</v>
      </c>
      <c r="FMV5">
        <v>3</v>
      </c>
      <c r="FMW5">
        <v>1.5294117647058822</v>
      </c>
      <c r="FMX5">
        <v>0</v>
      </c>
      <c r="FMY5">
        <v>0</v>
      </c>
      <c r="FMZ5">
        <v>3</v>
      </c>
      <c r="FNA5">
        <v>1.5294117647058822</v>
      </c>
      <c r="FNB5">
        <v>0</v>
      </c>
      <c r="FNC5">
        <v>0</v>
      </c>
      <c r="FND5">
        <v>3</v>
      </c>
      <c r="FNE5">
        <v>1.5294117647058822</v>
      </c>
      <c r="FNF5">
        <v>0</v>
      </c>
      <c r="FNG5">
        <v>0</v>
      </c>
      <c r="FNH5">
        <v>3</v>
      </c>
      <c r="FNI5">
        <v>1.5294117647058822</v>
      </c>
      <c r="FNJ5">
        <v>0</v>
      </c>
      <c r="FNK5">
        <v>0</v>
      </c>
      <c r="FNL5">
        <v>3</v>
      </c>
      <c r="FNM5">
        <v>1.5294117647058822</v>
      </c>
      <c r="FNN5">
        <v>0</v>
      </c>
      <c r="FNO5">
        <v>0</v>
      </c>
      <c r="FNP5">
        <v>3</v>
      </c>
      <c r="FNQ5">
        <v>1.5294117647058822</v>
      </c>
      <c r="FNR5">
        <v>0</v>
      </c>
      <c r="FNS5">
        <v>0</v>
      </c>
      <c r="FNT5">
        <v>3</v>
      </c>
      <c r="FNU5">
        <v>1.5294117647058822</v>
      </c>
      <c r="FNV5">
        <v>0</v>
      </c>
      <c r="FNW5">
        <v>0</v>
      </c>
      <c r="FNX5">
        <v>3</v>
      </c>
      <c r="FNY5">
        <v>1.5294117647058822</v>
      </c>
      <c r="FNZ5">
        <v>0</v>
      </c>
      <c r="FOA5">
        <v>0</v>
      </c>
      <c r="FOB5">
        <v>3</v>
      </c>
      <c r="FOC5">
        <v>1.5294117647058822</v>
      </c>
      <c r="FOD5">
        <v>0</v>
      </c>
      <c r="FOE5">
        <v>0</v>
      </c>
      <c r="FOF5">
        <v>3</v>
      </c>
      <c r="FOG5">
        <v>1.5294117647058822</v>
      </c>
      <c r="FOH5">
        <v>0</v>
      </c>
      <c r="FOI5">
        <v>0</v>
      </c>
      <c r="FOJ5">
        <v>3</v>
      </c>
      <c r="FOK5">
        <v>1.5294117647058822</v>
      </c>
      <c r="FOL5">
        <v>0</v>
      </c>
      <c r="FOM5">
        <v>0</v>
      </c>
      <c r="FON5">
        <v>3</v>
      </c>
      <c r="FOO5">
        <v>1.5294117647058822</v>
      </c>
      <c r="FOP5">
        <v>0</v>
      </c>
      <c r="FOQ5">
        <v>0</v>
      </c>
      <c r="FOR5">
        <v>3</v>
      </c>
      <c r="FOS5">
        <v>1.5294117647058822</v>
      </c>
      <c r="FOT5">
        <v>0</v>
      </c>
      <c r="FOU5">
        <v>0</v>
      </c>
      <c r="FOV5">
        <v>3</v>
      </c>
      <c r="FOW5">
        <v>1.5294117647058822</v>
      </c>
      <c r="FOX5">
        <v>0</v>
      </c>
      <c r="FOY5">
        <v>0</v>
      </c>
      <c r="FOZ5">
        <v>3</v>
      </c>
      <c r="FPA5">
        <v>1.5294117647058822</v>
      </c>
      <c r="FPB5">
        <v>0</v>
      </c>
      <c r="FPC5">
        <v>0</v>
      </c>
      <c r="FPD5">
        <v>3</v>
      </c>
      <c r="FPE5">
        <v>1.5294117647058822</v>
      </c>
      <c r="FPF5">
        <v>0</v>
      </c>
      <c r="FPG5">
        <v>0</v>
      </c>
      <c r="FPH5">
        <v>3</v>
      </c>
      <c r="FPI5">
        <v>1.5294117647058822</v>
      </c>
      <c r="FPJ5">
        <v>0</v>
      </c>
      <c r="FPK5">
        <v>0</v>
      </c>
      <c r="FPL5">
        <v>3</v>
      </c>
      <c r="FPM5">
        <v>1.5294117647058822</v>
      </c>
      <c r="FPN5">
        <v>0</v>
      </c>
      <c r="FPO5">
        <v>0</v>
      </c>
      <c r="FPP5">
        <v>3</v>
      </c>
      <c r="FPQ5">
        <v>1.5294117647058822</v>
      </c>
      <c r="FPR5">
        <v>0</v>
      </c>
      <c r="FPS5">
        <v>0</v>
      </c>
      <c r="FPT5">
        <v>3</v>
      </c>
      <c r="FPU5">
        <v>1.5294117647058822</v>
      </c>
      <c r="FPV5">
        <v>0</v>
      </c>
      <c r="FPW5">
        <v>0</v>
      </c>
      <c r="FPX5">
        <v>3</v>
      </c>
      <c r="FPY5">
        <v>1.5294117647058822</v>
      </c>
      <c r="FPZ5">
        <v>0</v>
      </c>
      <c r="FQA5">
        <v>0</v>
      </c>
      <c r="FQB5">
        <v>3</v>
      </c>
      <c r="FQC5">
        <v>1.5294117647058822</v>
      </c>
      <c r="FQD5">
        <v>0</v>
      </c>
      <c r="FQE5">
        <v>0</v>
      </c>
      <c r="FQF5">
        <v>3</v>
      </c>
      <c r="FQG5">
        <v>1.5294117647058822</v>
      </c>
      <c r="FQH5">
        <v>0</v>
      </c>
      <c r="FQI5">
        <v>0</v>
      </c>
      <c r="FQJ5">
        <v>3</v>
      </c>
      <c r="FQK5">
        <v>1.5294117647058822</v>
      </c>
      <c r="FQL5">
        <v>0</v>
      </c>
      <c r="FQM5">
        <v>0</v>
      </c>
      <c r="FQN5">
        <v>3</v>
      </c>
      <c r="FQO5">
        <v>1.5294117647058822</v>
      </c>
      <c r="FQP5">
        <v>0</v>
      </c>
      <c r="FQQ5">
        <v>0</v>
      </c>
      <c r="FQR5">
        <v>3</v>
      </c>
      <c r="FQS5">
        <v>1.5294117647058822</v>
      </c>
      <c r="FQT5">
        <v>0</v>
      </c>
      <c r="FQU5">
        <v>0</v>
      </c>
      <c r="FQV5">
        <v>3</v>
      </c>
      <c r="FQW5">
        <v>1.5294117647058822</v>
      </c>
      <c r="FQX5">
        <v>0</v>
      </c>
      <c r="FQY5">
        <v>0</v>
      </c>
      <c r="FQZ5">
        <v>3</v>
      </c>
      <c r="FRA5">
        <v>1.5294117647058822</v>
      </c>
      <c r="FRB5">
        <v>0</v>
      </c>
      <c r="FRC5">
        <v>0</v>
      </c>
      <c r="FRD5">
        <v>3</v>
      </c>
      <c r="FRE5">
        <v>1.5294117647058822</v>
      </c>
      <c r="FRF5">
        <v>0</v>
      </c>
      <c r="FRG5">
        <v>0</v>
      </c>
      <c r="FRH5">
        <v>3</v>
      </c>
      <c r="FRI5">
        <v>1.5294117647058822</v>
      </c>
      <c r="FRJ5">
        <v>0</v>
      </c>
      <c r="FRK5">
        <v>0</v>
      </c>
      <c r="FRL5">
        <v>3</v>
      </c>
      <c r="FRM5">
        <v>1.5294117647058822</v>
      </c>
      <c r="FRN5">
        <v>0</v>
      </c>
      <c r="FRO5">
        <v>0</v>
      </c>
      <c r="FRP5">
        <v>3</v>
      </c>
      <c r="FRQ5">
        <v>1.5294117647058822</v>
      </c>
      <c r="FRR5">
        <v>0</v>
      </c>
      <c r="FRS5">
        <v>0</v>
      </c>
      <c r="FRT5">
        <v>3</v>
      </c>
      <c r="FRU5">
        <v>1.5294117647058822</v>
      </c>
      <c r="FRV5">
        <v>0</v>
      </c>
      <c r="FRW5">
        <v>0</v>
      </c>
      <c r="FRX5">
        <v>3</v>
      </c>
      <c r="FRY5">
        <v>1.5294117647058822</v>
      </c>
      <c r="FRZ5">
        <v>0</v>
      </c>
      <c r="FSA5">
        <v>0</v>
      </c>
      <c r="FSB5">
        <v>3</v>
      </c>
      <c r="FSC5">
        <v>1.5294117647058822</v>
      </c>
      <c r="FSD5">
        <v>0</v>
      </c>
      <c r="FSE5">
        <v>0</v>
      </c>
      <c r="FSF5">
        <v>3</v>
      </c>
      <c r="FSG5">
        <v>1.5294117647058822</v>
      </c>
      <c r="FSH5">
        <v>0</v>
      </c>
      <c r="FSI5">
        <v>0</v>
      </c>
      <c r="FSJ5">
        <v>3</v>
      </c>
      <c r="FSK5">
        <v>1.5294117647058822</v>
      </c>
      <c r="FSL5">
        <v>0</v>
      </c>
      <c r="FSM5">
        <v>0</v>
      </c>
      <c r="FSN5">
        <v>3</v>
      </c>
      <c r="FSO5">
        <v>1.5294117647058822</v>
      </c>
      <c r="FSP5">
        <v>0</v>
      </c>
      <c r="FSQ5">
        <v>0</v>
      </c>
      <c r="FSR5">
        <v>3</v>
      </c>
      <c r="FSS5">
        <v>1.5294117647058822</v>
      </c>
      <c r="FST5">
        <v>0</v>
      </c>
      <c r="FSU5">
        <v>0</v>
      </c>
      <c r="FSV5">
        <v>3</v>
      </c>
      <c r="FSW5">
        <v>1.5294117647058822</v>
      </c>
      <c r="FSX5">
        <v>0</v>
      </c>
      <c r="FSY5">
        <v>0</v>
      </c>
      <c r="FSZ5">
        <v>3</v>
      </c>
      <c r="FTA5">
        <v>1.5294117647058822</v>
      </c>
      <c r="FTB5">
        <v>0</v>
      </c>
      <c r="FTC5">
        <v>0</v>
      </c>
      <c r="FTD5">
        <v>3</v>
      </c>
      <c r="FTE5">
        <v>1.5294117647058822</v>
      </c>
      <c r="FTF5">
        <v>0</v>
      </c>
      <c r="FTG5">
        <v>0</v>
      </c>
      <c r="FTH5">
        <v>3</v>
      </c>
      <c r="FTI5">
        <v>1.5294117647058822</v>
      </c>
      <c r="FTJ5">
        <v>0</v>
      </c>
      <c r="FTK5">
        <v>0</v>
      </c>
      <c r="FTL5">
        <v>3</v>
      </c>
      <c r="FTM5">
        <v>1.5294117647058822</v>
      </c>
      <c r="FTN5">
        <v>0</v>
      </c>
      <c r="FTO5">
        <v>0</v>
      </c>
      <c r="FTP5">
        <v>3</v>
      </c>
      <c r="FTQ5">
        <v>1.5294117647058822</v>
      </c>
      <c r="FTR5">
        <v>0</v>
      </c>
      <c r="FTS5">
        <v>0</v>
      </c>
      <c r="FTT5">
        <v>3</v>
      </c>
      <c r="FTU5">
        <v>1.5294117647058822</v>
      </c>
      <c r="FTV5">
        <v>0</v>
      </c>
      <c r="FTW5">
        <v>0</v>
      </c>
      <c r="FTX5">
        <v>3</v>
      </c>
      <c r="FTY5">
        <v>1.5294117647058822</v>
      </c>
      <c r="FTZ5">
        <v>0</v>
      </c>
      <c r="FUA5">
        <v>0</v>
      </c>
      <c r="FUB5">
        <v>3</v>
      </c>
      <c r="FUC5">
        <v>1.5294117647058822</v>
      </c>
      <c r="FUD5">
        <v>0</v>
      </c>
      <c r="FUE5">
        <v>0</v>
      </c>
      <c r="FUF5">
        <v>3</v>
      </c>
      <c r="FUG5">
        <v>1.5294117647058822</v>
      </c>
      <c r="FUH5">
        <v>0</v>
      </c>
      <c r="FUI5">
        <v>0</v>
      </c>
      <c r="FUJ5">
        <v>3</v>
      </c>
      <c r="FUK5">
        <v>1.5294117647058822</v>
      </c>
      <c r="FUL5">
        <v>0</v>
      </c>
      <c r="FUM5">
        <v>0</v>
      </c>
      <c r="FUN5">
        <v>3</v>
      </c>
      <c r="FUO5">
        <v>1.5294117647058822</v>
      </c>
      <c r="FUP5">
        <v>0</v>
      </c>
      <c r="FUQ5">
        <v>0</v>
      </c>
      <c r="FUR5">
        <v>3</v>
      </c>
      <c r="FUS5">
        <v>1.5294117647058822</v>
      </c>
      <c r="FUT5">
        <v>0</v>
      </c>
      <c r="FUU5">
        <v>0</v>
      </c>
      <c r="FUV5">
        <v>3</v>
      </c>
      <c r="FUW5">
        <v>1.5294117647058822</v>
      </c>
      <c r="FUX5">
        <v>0</v>
      </c>
      <c r="FUY5">
        <v>0</v>
      </c>
      <c r="FUZ5">
        <v>3</v>
      </c>
      <c r="FVA5">
        <v>1.5294117647058822</v>
      </c>
      <c r="FVB5">
        <v>0</v>
      </c>
      <c r="FVC5">
        <v>0</v>
      </c>
      <c r="FVD5">
        <v>3</v>
      </c>
      <c r="FVE5">
        <v>1.5294117647058822</v>
      </c>
      <c r="FVF5">
        <v>0</v>
      </c>
      <c r="FVG5">
        <v>0</v>
      </c>
      <c r="FVH5">
        <v>3</v>
      </c>
      <c r="FVI5">
        <v>1.5294117647058822</v>
      </c>
      <c r="FVJ5">
        <v>0</v>
      </c>
      <c r="FVK5">
        <v>0</v>
      </c>
      <c r="FVL5">
        <v>3</v>
      </c>
      <c r="FVM5">
        <v>1.5294117647058822</v>
      </c>
      <c r="FVN5">
        <v>0</v>
      </c>
      <c r="FVO5">
        <v>0</v>
      </c>
      <c r="FVP5">
        <v>3</v>
      </c>
      <c r="FVQ5">
        <v>1.5294117647058822</v>
      </c>
      <c r="FVR5">
        <v>0</v>
      </c>
      <c r="FVS5">
        <v>0</v>
      </c>
      <c r="FVT5">
        <v>3</v>
      </c>
      <c r="FVU5">
        <v>1.5294117647058822</v>
      </c>
      <c r="FVV5">
        <v>0</v>
      </c>
      <c r="FVW5">
        <v>0</v>
      </c>
      <c r="FVX5">
        <v>3</v>
      </c>
      <c r="FVY5">
        <v>1.5294117647058822</v>
      </c>
      <c r="FVZ5">
        <v>0</v>
      </c>
      <c r="FWA5">
        <v>0</v>
      </c>
      <c r="FWB5">
        <v>3</v>
      </c>
      <c r="FWC5">
        <v>1.5294117647058822</v>
      </c>
      <c r="FWD5">
        <v>0</v>
      </c>
      <c r="FWE5">
        <v>0</v>
      </c>
      <c r="FWF5">
        <v>3</v>
      </c>
      <c r="FWG5">
        <v>1.5294117647058822</v>
      </c>
      <c r="FWH5">
        <v>0</v>
      </c>
      <c r="FWI5">
        <v>0</v>
      </c>
      <c r="FWJ5">
        <v>3</v>
      </c>
      <c r="FWK5">
        <v>1.5294117647058822</v>
      </c>
      <c r="FWL5">
        <v>0</v>
      </c>
      <c r="FWM5">
        <v>0</v>
      </c>
      <c r="FWN5">
        <v>3</v>
      </c>
      <c r="FWO5">
        <v>1.5294117647058822</v>
      </c>
      <c r="FWP5">
        <v>0</v>
      </c>
      <c r="FWQ5">
        <v>0</v>
      </c>
      <c r="FWR5">
        <v>3</v>
      </c>
      <c r="FWS5">
        <v>1.5294117647058822</v>
      </c>
      <c r="FWT5">
        <v>0</v>
      </c>
      <c r="FWU5">
        <v>0</v>
      </c>
      <c r="FWV5">
        <v>3</v>
      </c>
      <c r="FWW5">
        <v>1.5294117647058822</v>
      </c>
      <c r="FWX5">
        <v>0</v>
      </c>
      <c r="FWY5">
        <v>0</v>
      </c>
      <c r="FWZ5">
        <v>3</v>
      </c>
      <c r="FXA5">
        <v>1.5294117647058822</v>
      </c>
      <c r="FXB5">
        <v>0</v>
      </c>
      <c r="FXC5">
        <v>0</v>
      </c>
      <c r="FXD5">
        <v>3</v>
      </c>
      <c r="FXE5">
        <v>1.5294117647058822</v>
      </c>
      <c r="FXF5">
        <v>0</v>
      </c>
      <c r="FXG5">
        <v>0</v>
      </c>
      <c r="FXH5">
        <v>3</v>
      </c>
      <c r="FXI5">
        <v>1.5294117647058822</v>
      </c>
      <c r="FXJ5">
        <v>0</v>
      </c>
      <c r="FXK5">
        <v>0</v>
      </c>
      <c r="FXL5">
        <v>3</v>
      </c>
      <c r="FXM5">
        <v>1.5294117647058822</v>
      </c>
      <c r="FXN5">
        <v>0</v>
      </c>
      <c r="FXO5">
        <v>0</v>
      </c>
      <c r="FXP5">
        <v>3</v>
      </c>
      <c r="FXQ5">
        <v>1.5294117647058822</v>
      </c>
      <c r="FXR5">
        <v>0</v>
      </c>
      <c r="FXS5">
        <v>0</v>
      </c>
      <c r="FXT5">
        <v>3</v>
      </c>
      <c r="FXU5">
        <v>1.5294117647058822</v>
      </c>
      <c r="FXV5">
        <v>0</v>
      </c>
      <c r="FXW5">
        <v>0</v>
      </c>
      <c r="FXX5">
        <v>3</v>
      </c>
      <c r="FXY5">
        <v>1.5294117647058822</v>
      </c>
      <c r="FXZ5">
        <v>0</v>
      </c>
      <c r="FYA5">
        <v>0</v>
      </c>
      <c r="FYB5">
        <v>3</v>
      </c>
      <c r="FYC5">
        <v>1.5294117647058822</v>
      </c>
      <c r="FYD5">
        <v>0</v>
      </c>
      <c r="FYE5">
        <v>0</v>
      </c>
      <c r="FYF5">
        <v>3</v>
      </c>
      <c r="FYG5">
        <v>1.5294117647058822</v>
      </c>
      <c r="FYH5">
        <v>0</v>
      </c>
      <c r="FYI5">
        <v>0</v>
      </c>
      <c r="FYJ5">
        <v>3</v>
      </c>
      <c r="FYK5">
        <v>1.5294117647058822</v>
      </c>
      <c r="FYL5">
        <v>0</v>
      </c>
      <c r="FYM5">
        <v>0</v>
      </c>
      <c r="FYN5">
        <v>3</v>
      </c>
      <c r="FYO5">
        <v>1.5294117647058822</v>
      </c>
      <c r="FYP5">
        <v>0</v>
      </c>
      <c r="FYQ5">
        <v>0</v>
      </c>
      <c r="FYR5">
        <v>3</v>
      </c>
      <c r="FYS5">
        <v>1.5294117647058822</v>
      </c>
      <c r="FYT5">
        <v>0</v>
      </c>
      <c r="FYU5">
        <v>0</v>
      </c>
      <c r="FYV5">
        <v>3</v>
      </c>
      <c r="FYW5">
        <v>1.5294117647058822</v>
      </c>
      <c r="FYX5">
        <v>0</v>
      </c>
      <c r="FYY5">
        <v>0</v>
      </c>
      <c r="FYZ5">
        <v>3</v>
      </c>
      <c r="FZA5">
        <v>1.5294117647058822</v>
      </c>
      <c r="FZB5">
        <v>0</v>
      </c>
      <c r="FZC5">
        <v>0</v>
      </c>
      <c r="FZD5">
        <v>3</v>
      </c>
      <c r="FZE5">
        <v>1.5294117647058822</v>
      </c>
      <c r="FZF5">
        <v>0</v>
      </c>
      <c r="FZG5">
        <v>0</v>
      </c>
      <c r="FZH5">
        <v>3</v>
      </c>
      <c r="FZI5">
        <v>1.5294117647058822</v>
      </c>
      <c r="FZJ5">
        <v>0</v>
      </c>
      <c r="FZK5">
        <v>0</v>
      </c>
      <c r="FZL5">
        <v>3</v>
      </c>
      <c r="FZM5">
        <v>1.5294117647058822</v>
      </c>
      <c r="FZN5">
        <v>0</v>
      </c>
      <c r="FZO5">
        <v>0</v>
      </c>
      <c r="FZP5">
        <v>3</v>
      </c>
      <c r="FZQ5">
        <v>1.5294117647058822</v>
      </c>
      <c r="FZR5">
        <v>0</v>
      </c>
      <c r="FZS5">
        <v>0</v>
      </c>
      <c r="FZT5">
        <v>3</v>
      </c>
      <c r="FZU5">
        <v>1.5294117647058822</v>
      </c>
      <c r="FZV5">
        <v>0</v>
      </c>
      <c r="FZW5">
        <v>0</v>
      </c>
      <c r="FZX5">
        <v>3</v>
      </c>
      <c r="FZY5">
        <v>1.5294117647058822</v>
      </c>
      <c r="FZZ5">
        <v>0</v>
      </c>
      <c r="GAA5">
        <v>0</v>
      </c>
      <c r="GAB5">
        <v>3</v>
      </c>
      <c r="GAC5">
        <v>1.5294117647058822</v>
      </c>
      <c r="GAD5">
        <v>0</v>
      </c>
      <c r="GAE5">
        <v>0</v>
      </c>
      <c r="GAF5">
        <v>3</v>
      </c>
      <c r="GAG5">
        <v>1.5294117647058822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3</v>
      </c>
      <c r="HYG5">
        <v>3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</row>
    <row r="6" spans="1:7797" x14ac:dyDescent="0.25">
      <c r="A6" t="s">
        <v>5224</v>
      </c>
      <c r="B6" t="s">
        <v>5212</v>
      </c>
      <c r="C6" t="s">
        <v>5225</v>
      </c>
      <c r="D6" t="s">
        <v>5214</v>
      </c>
      <c r="E6" t="s">
        <v>5222</v>
      </c>
      <c r="F6">
        <v>157</v>
      </c>
      <c r="G6" t="s">
        <v>5223</v>
      </c>
      <c r="H6">
        <v>28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0</v>
      </c>
      <c r="Y6">
        <v>13</v>
      </c>
      <c r="Z6">
        <v>0</v>
      </c>
      <c r="AA6">
        <v>0</v>
      </c>
      <c r="AB6">
        <v>100</v>
      </c>
      <c r="AC6">
        <v>0</v>
      </c>
      <c r="AD6">
        <v>100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1300</v>
      </c>
      <c r="AM6">
        <v>0</v>
      </c>
      <c r="AN6">
        <v>1300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26</v>
      </c>
      <c r="BB6">
        <v>0</v>
      </c>
      <c r="BC6">
        <v>26</v>
      </c>
      <c r="BD6">
        <v>0</v>
      </c>
      <c r="BE6">
        <v>0</v>
      </c>
      <c r="BF6">
        <v>10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130</v>
      </c>
      <c r="BQ6">
        <v>0</v>
      </c>
      <c r="BR6">
        <v>130</v>
      </c>
      <c r="BS6">
        <v>0</v>
      </c>
      <c r="BT6">
        <v>0</v>
      </c>
      <c r="BU6">
        <v>1000</v>
      </c>
      <c r="BV6">
        <v>0</v>
      </c>
      <c r="BW6">
        <v>1000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13000</v>
      </c>
      <c r="CF6">
        <v>0</v>
      </c>
      <c r="CG6">
        <v>13000</v>
      </c>
      <c r="CH6">
        <v>0</v>
      </c>
      <c r="CI6">
        <v>0</v>
      </c>
      <c r="CJ6">
        <v>20</v>
      </c>
      <c r="CK6">
        <v>0</v>
      </c>
      <c r="CL6">
        <v>20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260</v>
      </c>
      <c r="CU6">
        <v>0</v>
      </c>
      <c r="CV6">
        <v>260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12</v>
      </c>
      <c r="GL6">
        <v>0</v>
      </c>
      <c r="GM6">
        <v>12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156</v>
      </c>
      <c r="GV6">
        <v>0</v>
      </c>
      <c r="GW6">
        <v>156</v>
      </c>
      <c r="GX6">
        <v>0</v>
      </c>
      <c r="GY6">
        <v>0</v>
      </c>
      <c r="GZ6">
        <v>1200</v>
      </c>
      <c r="HA6">
        <v>0</v>
      </c>
      <c r="HB6">
        <v>1200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15600</v>
      </c>
      <c r="HK6">
        <v>0</v>
      </c>
      <c r="HL6">
        <v>15600</v>
      </c>
      <c r="HM6">
        <v>0</v>
      </c>
      <c r="HN6">
        <v>0</v>
      </c>
      <c r="HO6">
        <v>24</v>
      </c>
      <c r="HP6">
        <v>0</v>
      </c>
      <c r="HQ6">
        <v>24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312</v>
      </c>
      <c r="HZ6">
        <v>0</v>
      </c>
      <c r="IA6">
        <v>312</v>
      </c>
      <c r="IB6">
        <v>0</v>
      </c>
      <c r="IC6">
        <v>0</v>
      </c>
      <c r="ID6">
        <v>120</v>
      </c>
      <c r="IE6">
        <v>0</v>
      </c>
      <c r="IF6">
        <v>120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1560</v>
      </c>
      <c r="IO6">
        <v>0</v>
      </c>
      <c r="IP6">
        <v>1560</v>
      </c>
      <c r="IQ6">
        <v>0</v>
      </c>
      <c r="IR6">
        <v>0</v>
      </c>
      <c r="IS6">
        <v>12000</v>
      </c>
      <c r="IT6">
        <v>0</v>
      </c>
      <c r="IU6">
        <v>12000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156000</v>
      </c>
      <c r="JD6">
        <v>0</v>
      </c>
      <c r="JE6">
        <v>156000</v>
      </c>
      <c r="JF6">
        <v>0</v>
      </c>
      <c r="JG6">
        <v>0</v>
      </c>
      <c r="JH6">
        <v>240</v>
      </c>
      <c r="JI6">
        <v>0</v>
      </c>
      <c r="JJ6">
        <v>240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3120</v>
      </c>
      <c r="JS6">
        <v>0</v>
      </c>
      <c r="JT6">
        <v>3120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</v>
      </c>
      <c r="NJ6">
        <v>0</v>
      </c>
      <c r="NK6">
        <v>2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26</v>
      </c>
      <c r="NT6">
        <v>0</v>
      </c>
      <c r="NU6">
        <v>26</v>
      </c>
      <c r="NV6">
        <v>0</v>
      </c>
      <c r="NW6">
        <v>0</v>
      </c>
      <c r="NX6">
        <v>200</v>
      </c>
      <c r="NY6">
        <v>0</v>
      </c>
      <c r="NZ6">
        <v>200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2600</v>
      </c>
      <c r="OI6">
        <v>0</v>
      </c>
      <c r="OJ6">
        <v>2600</v>
      </c>
      <c r="OK6">
        <v>0</v>
      </c>
      <c r="OL6">
        <v>0</v>
      </c>
      <c r="OM6">
        <v>4</v>
      </c>
      <c r="ON6">
        <v>0</v>
      </c>
      <c r="OO6">
        <v>4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52</v>
      </c>
      <c r="OX6">
        <v>0</v>
      </c>
      <c r="OY6">
        <v>52</v>
      </c>
      <c r="OZ6">
        <v>0</v>
      </c>
      <c r="PA6">
        <v>0</v>
      </c>
      <c r="PB6">
        <v>20</v>
      </c>
      <c r="PC6">
        <v>0</v>
      </c>
      <c r="PD6">
        <v>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260</v>
      </c>
      <c r="PM6">
        <v>0</v>
      </c>
      <c r="PN6">
        <v>260</v>
      </c>
      <c r="PO6">
        <v>0</v>
      </c>
      <c r="PP6">
        <v>0</v>
      </c>
      <c r="PQ6">
        <v>2000</v>
      </c>
      <c r="PR6">
        <v>0</v>
      </c>
      <c r="PS6">
        <v>2000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26000</v>
      </c>
      <c r="QB6">
        <v>0</v>
      </c>
      <c r="QC6">
        <v>26000</v>
      </c>
      <c r="QD6">
        <v>0</v>
      </c>
      <c r="QE6">
        <v>0</v>
      </c>
      <c r="QF6">
        <v>40</v>
      </c>
      <c r="QG6">
        <v>0</v>
      </c>
      <c r="QH6">
        <v>40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520</v>
      </c>
      <c r="QQ6">
        <v>0</v>
      </c>
      <c r="QR6">
        <v>520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13</v>
      </c>
      <c r="UH6">
        <v>0</v>
      </c>
      <c r="UI6">
        <v>13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169</v>
      </c>
      <c r="UR6">
        <v>0</v>
      </c>
      <c r="US6">
        <v>169</v>
      </c>
      <c r="UT6">
        <v>0</v>
      </c>
      <c r="UU6">
        <v>0</v>
      </c>
      <c r="UV6">
        <v>1300</v>
      </c>
      <c r="UW6">
        <v>0</v>
      </c>
      <c r="UX6">
        <v>1300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16900</v>
      </c>
      <c r="VG6">
        <v>0</v>
      </c>
      <c r="VH6">
        <v>16900</v>
      </c>
      <c r="VI6">
        <v>0</v>
      </c>
      <c r="VJ6">
        <v>0</v>
      </c>
      <c r="VK6">
        <v>26</v>
      </c>
      <c r="VL6">
        <v>0</v>
      </c>
      <c r="VM6">
        <v>26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338</v>
      </c>
      <c r="VV6">
        <v>0</v>
      </c>
      <c r="VW6">
        <v>338</v>
      </c>
      <c r="VX6">
        <v>0</v>
      </c>
      <c r="VY6">
        <v>0</v>
      </c>
      <c r="VZ6">
        <v>130</v>
      </c>
      <c r="WA6">
        <v>0</v>
      </c>
      <c r="WB6">
        <v>130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1690</v>
      </c>
      <c r="WK6">
        <v>0</v>
      </c>
      <c r="WL6">
        <v>1690</v>
      </c>
      <c r="WM6">
        <v>0</v>
      </c>
      <c r="WN6">
        <v>0</v>
      </c>
      <c r="WO6">
        <v>13000</v>
      </c>
      <c r="WP6">
        <v>0</v>
      </c>
      <c r="WQ6">
        <v>13000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169000</v>
      </c>
      <c r="WZ6">
        <v>0</v>
      </c>
      <c r="XA6">
        <v>169000</v>
      </c>
      <c r="XB6">
        <v>0</v>
      </c>
      <c r="XC6">
        <v>0</v>
      </c>
      <c r="XD6">
        <v>260</v>
      </c>
      <c r="XE6">
        <v>0</v>
      </c>
      <c r="XF6">
        <v>260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3380</v>
      </c>
      <c r="XO6">
        <v>0</v>
      </c>
      <c r="XP6">
        <v>3380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13</v>
      </c>
      <c r="ABP6">
        <v>0</v>
      </c>
      <c r="ABQ6">
        <v>13</v>
      </c>
      <c r="ABR6">
        <v>0</v>
      </c>
      <c r="ABS6">
        <v>0</v>
      </c>
      <c r="ABT6">
        <v>100</v>
      </c>
      <c r="ABU6">
        <v>0</v>
      </c>
      <c r="ABV6">
        <v>100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1300</v>
      </c>
      <c r="ACE6">
        <v>0</v>
      </c>
      <c r="ACF6">
        <v>1300</v>
      </c>
      <c r="ACG6">
        <v>0</v>
      </c>
      <c r="ACH6">
        <v>0</v>
      </c>
      <c r="ACI6">
        <v>2</v>
      </c>
      <c r="ACJ6">
        <v>0</v>
      </c>
      <c r="ACK6">
        <v>2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26</v>
      </c>
      <c r="ACT6">
        <v>0</v>
      </c>
      <c r="ACU6">
        <v>26</v>
      </c>
      <c r="ACV6">
        <v>0</v>
      </c>
      <c r="ACW6">
        <v>0</v>
      </c>
      <c r="ACX6">
        <v>10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130</v>
      </c>
      <c r="ADI6">
        <v>0</v>
      </c>
      <c r="ADJ6">
        <v>130</v>
      </c>
      <c r="ADK6">
        <v>0</v>
      </c>
      <c r="ADL6">
        <v>0</v>
      </c>
      <c r="ADM6">
        <v>1000</v>
      </c>
      <c r="ADN6">
        <v>0</v>
      </c>
      <c r="ADO6">
        <v>1000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13000</v>
      </c>
      <c r="ADX6">
        <v>0</v>
      </c>
      <c r="ADY6">
        <v>13000</v>
      </c>
      <c r="ADZ6">
        <v>0</v>
      </c>
      <c r="AEA6">
        <v>0</v>
      </c>
      <c r="AEB6">
        <v>20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260</v>
      </c>
      <c r="AEM6">
        <v>0</v>
      </c>
      <c r="AEN6">
        <v>260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12</v>
      </c>
      <c r="AID6">
        <v>0</v>
      </c>
      <c r="AIE6">
        <v>12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156</v>
      </c>
      <c r="AIN6">
        <v>0</v>
      </c>
      <c r="AIO6">
        <v>156</v>
      </c>
      <c r="AIP6">
        <v>0</v>
      </c>
      <c r="AIQ6">
        <v>0</v>
      </c>
      <c r="AIR6">
        <v>1200</v>
      </c>
      <c r="AIS6">
        <v>0</v>
      </c>
      <c r="AIT6">
        <v>1200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15600</v>
      </c>
      <c r="AJC6">
        <v>0</v>
      </c>
      <c r="AJD6">
        <v>15600</v>
      </c>
      <c r="AJE6">
        <v>0</v>
      </c>
      <c r="AJF6">
        <v>0</v>
      </c>
      <c r="AJG6">
        <v>24</v>
      </c>
      <c r="AJH6">
        <v>0</v>
      </c>
      <c r="AJI6">
        <v>24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312</v>
      </c>
      <c r="AJR6">
        <v>0</v>
      </c>
      <c r="AJS6">
        <v>312</v>
      </c>
      <c r="AJT6">
        <v>0</v>
      </c>
      <c r="AJU6">
        <v>0</v>
      </c>
      <c r="AJV6">
        <v>120</v>
      </c>
      <c r="AJW6">
        <v>0</v>
      </c>
      <c r="AJX6">
        <v>120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1560</v>
      </c>
      <c r="AKG6">
        <v>0</v>
      </c>
      <c r="AKH6">
        <v>1560</v>
      </c>
      <c r="AKI6">
        <v>0</v>
      </c>
      <c r="AKJ6">
        <v>0</v>
      </c>
      <c r="AKK6">
        <v>12000</v>
      </c>
      <c r="AKL6">
        <v>0</v>
      </c>
      <c r="AKM6">
        <v>12000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156000</v>
      </c>
      <c r="AKV6">
        <v>0</v>
      </c>
      <c r="AKW6">
        <v>156000</v>
      </c>
      <c r="AKX6">
        <v>0</v>
      </c>
      <c r="AKY6">
        <v>0</v>
      </c>
      <c r="AKZ6">
        <v>240</v>
      </c>
      <c r="ALA6">
        <v>0</v>
      </c>
      <c r="ALB6">
        <v>240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3120</v>
      </c>
      <c r="ALK6">
        <v>0</v>
      </c>
      <c r="ALL6">
        <v>3120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2</v>
      </c>
      <c r="APB6">
        <v>0</v>
      </c>
      <c r="APC6">
        <v>2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26</v>
      </c>
      <c r="APL6">
        <v>0</v>
      </c>
      <c r="APM6">
        <v>26</v>
      </c>
      <c r="APN6">
        <v>0</v>
      </c>
      <c r="APO6">
        <v>0</v>
      </c>
      <c r="APP6">
        <v>200</v>
      </c>
      <c r="APQ6">
        <v>0</v>
      </c>
      <c r="APR6">
        <v>200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2600</v>
      </c>
      <c r="AQA6">
        <v>0</v>
      </c>
      <c r="AQB6">
        <v>2600</v>
      </c>
      <c r="AQC6">
        <v>0</v>
      </c>
      <c r="AQD6">
        <v>0</v>
      </c>
      <c r="AQE6">
        <v>4</v>
      </c>
      <c r="AQF6">
        <v>0</v>
      </c>
      <c r="AQG6">
        <v>4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52</v>
      </c>
      <c r="AQP6">
        <v>0</v>
      </c>
      <c r="AQQ6">
        <v>52</v>
      </c>
      <c r="AQR6">
        <v>0</v>
      </c>
      <c r="AQS6">
        <v>0</v>
      </c>
      <c r="AQT6">
        <v>20</v>
      </c>
      <c r="AQU6">
        <v>0</v>
      </c>
      <c r="AQV6">
        <v>20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260</v>
      </c>
      <c r="ARE6">
        <v>0</v>
      </c>
      <c r="ARF6">
        <v>260</v>
      </c>
      <c r="ARG6">
        <v>0</v>
      </c>
      <c r="ARH6">
        <v>0</v>
      </c>
      <c r="ARI6">
        <v>2000</v>
      </c>
      <c r="ARJ6">
        <v>0</v>
      </c>
      <c r="ARK6">
        <v>2000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26000</v>
      </c>
      <c r="ART6">
        <v>0</v>
      </c>
      <c r="ARU6">
        <v>26000</v>
      </c>
      <c r="ARV6">
        <v>0</v>
      </c>
      <c r="ARW6">
        <v>0</v>
      </c>
      <c r="ARX6">
        <v>40</v>
      </c>
      <c r="ARY6">
        <v>0</v>
      </c>
      <c r="ARZ6">
        <v>40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520</v>
      </c>
      <c r="ASI6">
        <v>0</v>
      </c>
      <c r="ASJ6">
        <v>520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13</v>
      </c>
      <c r="AVZ6">
        <v>0</v>
      </c>
      <c r="AWA6">
        <v>13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169</v>
      </c>
      <c r="AWJ6">
        <v>0</v>
      </c>
      <c r="AWK6">
        <v>169</v>
      </c>
      <c r="AWL6">
        <v>0</v>
      </c>
      <c r="AWM6">
        <v>0</v>
      </c>
      <c r="AWN6">
        <v>1300</v>
      </c>
      <c r="AWO6">
        <v>0</v>
      </c>
      <c r="AWP6">
        <v>1300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16900</v>
      </c>
      <c r="AWY6">
        <v>0</v>
      </c>
      <c r="AWZ6">
        <v>16900</v>
      </c>
      <c r="AXA6">
        <v>0</v>
      </c>
      <c r="AXB6">
        <v>0</v>
      </c>
      <c r="AXC6">
        <v>26</v>
      </c>
      <c r="AXD6">
        <v>0</v>
      </c>
      <c r="AXE6">
        <v>26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338</v>
      </c>
      <c r="AXN6">
        <v>0</v>
      </c>
      <c r="AXO6">
        <v>338</v>
      </c>
      <c r="AXP6">
        <v>0</v>
      </c>
      <c r="AXQ6">
        <v>0</v>
      </c>
      <c r="AXR6">
        <v>130</v>
      </c>
      <c r="AXS6">
        <v>0</v>
      </c>
      <c r="AXT6">
        <v>130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1690</v>
      </c>
      <c r="AYC6">
        <v>0</v>
      </c>
      <c r="AYD6">
        <v>1690</v>
      </c>
      <c r="AYE6">
        <v>0</v>
      </c>
      <c r="AYF6">
        <v>0</v>
      </c>
      <c r="AYG6">
        <v>13000</v>
      </c>
      <c r="AYH6">
        <v>0</v>
      </c>
      <c r="AYI6">
        <v>13000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169000</v>
      </c>
      <c r="AYR6">
        <v>0</v>
      </c>
      <c r="AYS6">
        <v>169000</v>
      </c>
      <c r="AYT6">
        <v>0</v>
      </c>
      <c r="AYU6">
        <v>0</v>
      </c>
      <c r="AYV6">
        <v>260</v>
      </c>
      <c r="AYW6">
        <v>0</v>
      </c>
      <c r="AYX6">
        <v>260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3380</v>
      </c>
      <c r="AZG6">
        <v>0</v>
      </c>
      <c r="AZH6">
        <v>3380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1</v>
      </c>
      <c r="BCX6">
        <v>0</v>
      </c>
      <c r="BCY6">
        <v>1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13</v>
      </c>
      <c r="BDH6">
        <v>0</v>
      </c>
      <c r="BDI6">
        <v>13</v>
      </c>
      <c r="BDJ6">
        <v>0</v>
      </c>
      <c r="BDK6">
        <v>0</v>
      </c>
      <c r="BDL6">
        <v>100</v>
      </c>
      <c r="BDM6">
        <v>0</v>
      </c>
      <c r="BDN6">
        <v>100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1300</v>
      </c>
      <c r="BDW6">
        <v>0</v>
      </c>
      <c r="BDX6">
        <v>1300</v>
      </c>
      <c r="BDY6">
        <v>0</v>
      </c>
      <c r="BDZ6">
        <v>0</v>
      </c>
      <c r="BEA6">
        <v>2</v>
      </c>
      <c r="BEB6">
        <v>0</v>
      </c>
      <c r="BEC6">
        <v>2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26</v>
      </c>
      <c r="BEL6">
        <v>0</v>
      </c>
      <c r="BEM6">
        <v>26</v>
      </c>
      <c r="BEN6">
        <v>0</v>
      </c>
      <c r="BEO6">
        <v>0</v>
      </c>
      <c r="BEP6">
        <v>10</v>
      </c>
      <c r="BEQ6">
        <v>0</v>
      </c>
      <c r="BER6">
        <v>10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130</v>
      </c>
      <c r="BFA6">
        <v>0</v>
      </c>
      <c r="BFB6">
        <v>130</v>
      </c>
      <c r="BFC6">
        <v>0</v>
      </c>
      <c r="BFD6">
        <v>0</v>
      </c>
      <c r="BFE6">
        <v>1000</v>
      </c>
      <c r="BFF6">
        <v>0</v>
      </c>
      <c r="BFG6">
        <v>1000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13000</v>
      </c>
      <c r="BFP6">
        <v>0</v>
      </c>
      <c r="BFQ6">
        <v>13000</v>
      </c>
      <c r="BFR6">
        <v>0</v>
      </c>
      <c r="BFS6">
        <v>0</v>
      </c>
      <c r="BFT6">
        <v>20</v>
      </c>
      <c r="BFU6">
        <v>0</v>
      </c>
      <c r="BFV6">
        <v>20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260</v>
      </c>
      <c r="BGE6">
        <v>0</v>
      </c>
      <c r="BGF6">
        <v>260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12</v>
      </c>
      <c r="BJV6">
        <v>0</v>
      </c>
      <c r="BJW6">
        <v>12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156</v>
      </c>
      <c r="BKF6">
        <v>0</v>
      </c>
      <c r="BKG6">
        <v>156</v>
      </c>
      <c r="BKH6">
        <v>0</v>
      </c>
      <c r="BKI6">
        <v>0</v>
      </c>
      <c r="BKJ6">
        <v>1200</v>
      </c>
      <c r="BKK6">
        <v>0</v>
      </c>
      <c r="BKL6">
        <v>1200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15600</v>
      </c>
      <c r="BKU6">
        <v>0</v>
      </c>
      <c r="BKV6">
        <v>15600</v>
      </c>
      <c r="BKW6">
        <v>0</v>
      </c>
      <c r="BKX6">
        <v>0</v>
      </c>
      <c r="BKY6">
        <v>24</v>
      </c>
      <c r="BKZ6">
        <v>0</v>
      </c>
      <c r="BLA6">
        <v>24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312</v>
      </c>
      <c r="BLJ6">
        <v>0</v>
      </c>
      <c r="BLK6">
        <v>312</v>
      </c>
      <c r="BLL6">
        <v>0</v>
      </c>
      <c r="BLM6">
        <v>0</v>
      </c>
      <c r="BLN6">
        <v>120</v>
      </c>
      <c r="BLO6">
        <v>0</v>
      </c>
      <c r="BLP6">
        <v>120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1560</v>
      </c>
      <c r="BLY6">
        <v>0</v>
      </c>
      <c r="BLZ6">
        <v>1560</v>
      </c>
      <c r="BMA6">
        <v>0</v>
      </c>
      <c r="BMB6">
        <v>0</v>
      </c>
      <c r="BMC6">
        <v>12000</v>
      </c>
      <c r="BMD6">
        <v>0</v>
      </c>
      <c r="BME6">
        <v>12000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156000</v>
      </c>
      <c r="BMN6">
        <v>0</v>
      </c>
      <c r="BMO6">
        <v>156000</v>
      </c>
      <c r="BMP6">
        <v>0</v>
      </c>
      <c r="BMQ6">
        <v>0</v>
      </c>
      <c r="BMR6">
        <v>240</v>
      </c>
      <c r="BMS6">
        <v>0</v>
      </c>
      <c r="BMT6">
        <v>240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3120</v>
      </c>
      <c r="BNC6">
        <v>0</v>
      </c>
      <c r="BND6">
        <v>3120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2</v>
      </c>
      <c r="BQT6">
        <v>0</v>
      </c>
      <c r="BQU6">
        <v>2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26</v>
      </c>
      <c r="BRD6">
        <v>0</v>
      </c>
      <c r="BRE6">
        <v>26</v>
      </c>
      <c r="BRF6">
        <v>0</v>
      </c>
      <c r="BRG6">
        <v>0</v>
      </c>
      <c r="BRH6">
        <v>200</v>
      </c>
      <c r="BRI6">
        <v>0</v>
      </c>
      <c r="BRJ6">
        <v>200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2600</v>
      </c>
      <c r="BRS6">
        <v>0</v>
      </c>
      <c r="BRT6">
        <v>2600</v>
      </c>
      <c r="BRU6">
        <v>0</v>
      </c>
      <c r="BRV6">
        <v>0</v>
      </c>
      <c r="BRW6">
        <v>4</v>
      </c>
      <c r="BRX6">
        <v>0</v>
      </c>
      <c r="BRY6">
        <v>4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52</v>
      </c>
      <c r="BSH6">
        <v>0</v>
      </c>
      <c r="BSI6">
        <v>52</v>
      </c>
      <c r="BSJ6">
        <v>0</v>
      </c>
      <c r="BSK6">
        <v>0</v>
      </c>
      <c r="BSL6">
        <v>20</v>
      </c>
      <c r="BSM6">
        <v>0</v>
      </c>
      <c r="BSN6">
        <v>20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260</v>
      </c>
      <c r="BSW6">
        <v>0</v>
      </c>
      <c r="BSX6">
        <v>260</v>
      </c>
      <c r="BSY6">
        <v>0</v>
      </c>
      <c r="BSZ6">
        <v>0</v>
      </c>
      <c r="BTA6">
        <v>2000</v>
      </c>
      <c r="BTB6">
        <v>0</v>
      </c>
      <c r="BTC6">
        <v>2000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26000</v>
      </c>
      <c r="BTL6">
        <v>0</v>
      </c>
      <c r="BTM6">
        <v>26000</v>
      </c>
      <c r="BTN6">
        <v>0</v>
      </c>
      <c r="BTO6">
        <v>0</v>
      </c>
      <c r="BTP6">
        <v>40</v>
      </c>
      <c r="BTQ6">
        <v>0</v>
      </c>
      <c r="BTR6">
        <v>40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520</v>
      </c>
      <c r="BUA6">
        <v>0</v>
      </c>
      <c r="BUB6">
        <v>520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13</v>
      </c>
      <c r="BXR6">
        <v>0</v>
      </c>
      <c r="BXS6">
        <v>13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169</v>
      </c>
      <c r="BYB6">
        <v>0</v>
      </c>
      <c r="BYC6">
        <v>169</v>
      </c>
      <c r="BYD6">
        <v>0</v>
      </c>
      <c r="BYE6">
        <v>0</v>
      </c>
      <c r="BYF6">
        <v>1300</v>
      </c>
      <c r="BYG6">
        <v>0</v>
      </c>
      <c r="BYH6">
        <v>1300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16900</v>
      </c>
      <c r="BYQ6">
        <v>0</v>
      </c>
      <c r="BYR6">
        <v>16900</v>
      </c>
      <c r="BYS6">
        <v>0</v>
      </c>
      <c r="BYT6">
        <v>0</v>
      </c>
      <c r="BYU6">
        <v>26</v>
      </c>
      <c r="BYV6">
        <v>0</v>
      </c>
      <c r="BYW6">
        <v>26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338</v>
      </c>
      <c r="BZF6">
        <v>0</v>
      </c>
      <c r="BZG6">
        <v>338</v>
      </c>
      <c r="BZH6">
        <v>0</v>
      </c>
      <c r="BZI6">
        <v>0</v>
      </c>
      <c r="BZJ6">
        <v>130</v>
      </c>
      <c r="BZK6">
        <v>0</v>
      </c>
      <c r="BZL6">
        <v>130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1690</v>
      </c>
      <c r="BZU6">
        <v>0</v>
      </c>
      <c r="BZV6">
        <v>1690</v>
      </c>
      <c r="BZW6">
        <v>0</v>
      </c>
      <c r="BZX6">
        <v>0</v>
      </c>
      <c r="BZY6">
        <v>13000</v>
      </c>
      <c r="BZZ6">
        <v>0</v>
      </c>
      <c r="CAA6">
        <v>13000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169000</v>
      </c>
      <c r="CAJ6">
        <v>0</v>
      </c>
      <c r="CAK6">
        <v>169000</v>
      </c>
      <c r="CAL6">
        <v>0</v>
      </c>
      <c r="CAM6">
        <v>0</v>
      </c>
      <c r="CAN6">
        <v>260</v>
      </c>
      <c r="CAO6">
        <v>0</v>
      </c>
      <c r="CAP6">
        <v>260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3380</v>
      </c>
      <c r="CAY6">
        <v>0</v>
      </c>
      <c r="CAZ6">
        <v>3380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7</v>
      </c>
      <c r="CEN6">
        <v>1</v>
      </c>
      <c r="CEO6">
        <v>8</v>
      </c>
      <c r="CEP6">
        <v>1</v>
      </c>
      <c r="CEQ6">
        <v>8</v>
      </c>
      <c r="CER6">
        <v>1</v>
      </c>
      <c r="CES6">
        <v>8</v>
      </c>
      <c r="CET6">
        <v>1</v>
      </c>
      <c r="CEU6">
        <v>8</v>
      </c>
      <c r="CEV6">
        <v>1</v>
      </c>
      <c r="CEW6">
        <v>8</v>
      </c>
      <c r="CEX6">
        <v>1</v>
      </c>
      <c r="CEY6">
        <v>8</v>
      </c>
      <c r="CEZ6">
        <v>1</v>
      </c>
      <c r="CFA6">
        <v>8</v>
      </c>
      <c r="CFB6">
        <v>1</v>
      </c>
      <c r="CFC6">
        <v>8</v>
      </c>
      <c r="CFD6">
        <v>1</v>
      </c>
      <c r="CFE6">
        <v>8</v>
      </c>
      <c r="CFF6">
        <v>1</v>
      </c>
      <c r="CFG6">
        <v>8</v>
      </c>
      <c r="CFH6">
        <v>1</v>
      </c>
      <c r="CFI6">
        <v>8</v>
      </c>
      <c r="CFJ6">
        <v>1</v>
      </c>
      <c r="CFK6">
        <v>8</v>
      </c>
      <c r="CFL6">
        <v>1</v>
      </c>
      <c r="CFM6">
        <v>8</v>
      </c>
      <c r="CFN6">
        <v>1</v>
      </c>
      <c r="CFO6">
        <v>8</v>
      </c>
      <c r="CFP6">
        <v>1</v>
      </c>
      <c r="CFQ6">
        <v>8</v>
      </c>
      <c r="CFR6">
        <v>1</v>
      </c>
      <c r="CFS6">
        <v>8</v>
      </c>
      <c r="CFT6">
        <v>1</v>
      </c>
      <c r="CFU6">
        <v>8</v>
      </c>
      <c r="CFV6">
        <v>1</v>
      </c>
      <c r="CFW6">
        <v>8</v>
      </c>
      <c r="CFX6">
        <v>1</v>
      </c>
      <c r="CFY6">
        <v>8</v>
      </c>
      <c r="CFZ6">
        <v>1</v>
      </c>
      <c r="CGA6">
        <v>8</v>
      </c>
      <c r="CGB6">
        <v>1</v>
      </c>
      <c r="CGC6">
        <v>8</v>
      </c>
      <c r="CGD6">
        <v>1</v>
      </c>
      <c r="CGE6">
        <v>8</v>
      </c>
      <c r="CGF6">
        <v>1</v>
      </c>
      <c r="CGG6">
        <v>8</v>
      </c>
      <c r="CGH6">
        <v>1</v>
      </c>
      <c r="CGI6">
        <v>8</v>
      </c>
      <c r="CGJ6">
        <v>1</v>
      </c>
      <c r="CGK6">
        <v>8</v>
      </c>
      <c r="CGL6">
        <v>1</v>
      </c>
      <c r="CGM6">
        <v>8</v>
      </c>
      <c r="CGN6">
        <v>1</v>
      </c>
      <c r="CGO6">
        <v>8</v>
      </c>
      <c r="CGP6">
        <v>1</v>
      </c>
      <c r="CGQ6">
        <v>8</v>
      </c>
      <c r="CGR6">
        <v>1</v>
      </c>
      <c r="CGS6">
        <v>8</v>
      </c>
      <c r="CGT6">
        <v>1</v>
      </c>
      <c r="CGU6">
        <v>8</v>
      </c>
      <c r="CGV6">
        <v>1</v>
      </c>
      <c r="CGW6">
        <v>8</v>
      </c>
      <c r="CGX6">
        <v>1</v>
      </c>
      <c r="CGY6">
        <v>8</v>
      </c>
      <c r="CGZ6">
        <v>1</v>
      </c>
      <c r="CHA6">
        <v>8</v>
      </c>
      <c r="CHB6">
        <v>1</v>
      </c>
      <c r="CHC6">
        <v>8</v>
      </c>
      <c r="CHD6">
        <v>1</v>
      </c>
      <c r="CHE6">
        <v>8</v>
      </c>
      <c r="CHF6">
        <v>1</v>
      </c>
      <c r="CHG6">
        <v>8</v>
      </c>
      <c r="CHH6">
        <v>1</v>
      </c>
      <c r="CHI6">
        <v>8</v>
      </c>
      <c r="CHJ6">
        <v>1</v>
      </c>
      <c r="CHK6">
        <v>8</v>
      </c>
      <c r="CHL6">
        <v>1</v>
      </c>
      <c r="CHM6">
        <v>8</v>
      </c>
      <c r="CHN6">
        <v>1</v>
      </c>
      <c r="CHO6">
        <v>8</v>
      </c>
      <c r="CHP6">
        <v>1</v>
      </c>
      <c r="CHQ6">
        <v>8</v>
      </c>
      <c r="CHR6">
        <v>1</v>
      </c>
      <c r="CHS6">
        <v>8</v>
      </c>
      <c r="CHT6">
        <v>1</v>
      </c>
      <c r="CHU6">
        <v>8</v>
      </c>
      <c r="CHV6">
        <v>1</v>
      </c>
      <c r="CHW6">
        <v>8</v>
      </c>
      <c r="CHX6">
        <v>1</v>
      </c>
      <c r="CHY6">
        <v>8</v>
      </c>
      <c r="CHZ6">
        <v>1</v>
      </c>
      <c r="CIA6">
        <v>8</v>
      </c>
      <c r="CIB6">
        <v>1</v>
      </c>
      <c r="CIC6">
        <v>8</v>
      </c>
      <c r="CID6">
        <v>1</v>
      </c>
      <c r="CIE6">
        <v>8</v>
      </c>
      <c r="CIF6">
        <v>1</v>
      </c>
      <c r="CIG6">
        <v>8</v>
      </c>
      <c r="CIH6">
        <v>1</v>
      </c>
      <c r="CII6">
        <v>8</v>
      </c>
      <c r="CIJ6">
        <v>1</v>
      </c>
      <c r="CIK6">
        <v>8</v>
      </c>
      <c r="CIL6">
        <v>1</v>
      </c>
      <c r="CIM6">
        <v>8</v>
      </c>
      <c r="CIN6">
        <v>1</v>
      </c>
      <c r="CIO6">
        <v>8</v>
      </c>
      <c r="CIP6">
        <v>1</v>
      </c>
      <c r="CIQ6">
        <v>8</v>
      </c>
      <c r="CIR6">
        <v>1</v>
      </c>
      <c r="CIS6">
        <v>8</v>
      </c>
      <c r="CIT6">
        <v>1</v>
      </c>
      <c r="CIU6">
        <v>8</v>
      </c>
      <c r="CIV6">
        <v>1</v>
      </c>
      <c r="CIW6">
        <v>8</v>
      </c>
      <c r="CIX6">
        <v>1</v>
      </c>
      <c r="CIY6">
        <v>8</v>
      </c>
      <c r="CIZ6">
        <v>1</v>
      </c>
      <c r="CJA6">
        <v>8</v>
      </c>
      <c r="CJB6">
        <v>1</v>
      </c>
      <c r="CJC6">
        <v>8</v>
      </c>
      <c r="CJD6">
        <v>1</v>
      </c>
      <c r="CJE6">
        <v>8</v>
      </c>
      <c r="CJF6">
        <v>1</v>
      </c>
      <c r="CJG6">
        <v>8</v>
      </c>
      <c r="CJH6">
        <v>1</v>
      </c>
      <c r="CJI6">
        <v>8</v>
      </c>
      <c r="CJJ6">
        <v>1</v>
      </c>
      <c r="CJK6">
        <v>8</v>
      </c>
      <c r="CJL6">
        <v>1</v>
      </c>
      <c r="CJM6">
        <v>8</v>
      </c>
      <c r="CJN6">
        <v>1</v>
      </c>
      <c r="CJO6">
        <v>8</v>
      </c>
      <c r="CJP6">
        <v>1</v>
      </c>
      <c r="CJQ6">
        <v>8</v>
      </c>
      <c r="CJR6">
        <v>1</v>
      </c>
      <c r="CJS6">
        <v>8</v>
      </c>
      <c r="CJT6">
        <v>1</v>
      </c>
      <c r="CJU6">
        <v>8</v>
      </c>
      <c r="CJV6">
        <v>1</v>
      </c>
      <c r="CJW6">
        <v>8</v>
      </c>
      <c r="CJX6">
        <v>1</v>
      </c>
      <c r="CJY6">
        <v>8</v>
      </c>
      <c r="CJZ6">
        <v>1</v>
      </c>
      <c r="CKA6">
        <v>8</v>
      </c>
      <c r="CKB6">
        <v>1</v>
      </c>
      <c r="CKC6">
        <v>8</v>
      </c>
      <c r="CKD6">
        <v>1</v>
      </c>
      <c r="CKE6">
        <v>8</v>
      </c>
      <c r="CKF6">
        <v>1</v>
      </c>
      <c r="CKG6">
        <v>8</v>
      </c>
      <c r="CKH6">
        <v>1</v>
      </c>
      <c r="CKI6">
        <v>8</v>
      </c>
      <c r="CKJ6">
        <v>1</v>
      </c>
      <c r="CKK6">
        <v>8</v>
      </c>
      <c r="CKL6">
        <v>1</v>
      </c>
      <c r="CKM6">
        <v>8</v>
      </c>
      <c r="CKN6">
        <v>1</v>
      </c>
      <c r="CKO6">
        <v>8</v>
      </c>
      <c r="CKP6">
        <v>1</v>
      </c>
      <c r="CKQ6">
        <v>8</v>
      </c>
      <c r="CKR6">
        <v>1</v>
      </c>
      <c r="CKS6">
        <v>8</v>
      </c>
      <c r="CKT6">
        <v>1</v>
      </c>
      <c r="CKU6">
        <v>8</v>
      </c>
      <c r="CKV6">
        <v>1</v>
      </c>
      <c r="CKW6">
        <v>8</v>
      </c>
      <c r="CKX6">
        <v>1</v>
      </c>
      <c r="CKY6">
        <v>8</v>
      </c>
      <c r="CKZ6">
        <v>1</v>
      </c>
      <c r="CLA6">
        <v>8</v>
      </c>
      <c r="CLB6">
        <v>1</v>
      </c>
      <c r="CLC6">
        <v>8</v>
      </c>
      <c r="CLD6">
        <v>1</v>
      </c>
      <c r="CLE6">
        <v>8</v>
      </c>
      <c r="CLF6">
        <v>1</v>
      </c>
      <c r="CLG6">
        <v>8</v>
      </c>
      <c r="CLH6">
        <v>1</v>
      </c>
      <c r="CLI6">
        <v>8</v>
      </c>
      <c r="CLJ6">
        <v>1</v>
      </c>
      <c r="CLK6">
        <v>8</v>
      </c>
      <c r="CLL6">
        <v>1</v>
      </c>
      <c r="CLM6">
        <v>8</v>
      </c>
      <c r="CLN6">
        <v>1</v>
      </c>
      <c r="CLO6">
        <v>8</v>
      </c>
      <c r="CLP6">
        <v>1</v>
      </c>
      <c r="CLQ6">
        <v>8</v>
      </c>
      <c r="CLR6">
        <v>1</v>
      </c>
      <c r="CLS6">
        <v>8</v>
      </c>
      <c r="CLT6">
        <v>1</v>
      </c>
      <c r="CLU6">
        <v>8</v>
      </c>
      <c r="CLV6">
        <v>1</v>
      </c>
      <c r="CLW6">
        <v>8</v>
      </c>
      <c r="CLX6">
        <v>1</v>
      </c>
      <c r="CLY6">
        <v>8</v>
      </c>
      <c r="CLZ6">
        <v>1</v>
      </c>
      <c r="CMA6">
        <v>8</v>
      </c>
      <c r="CMB6">
        <v>1</v>
      </c>
      <c r="CMC6">
        <v>8</v>
      </c>
      <c r="CMD6">
        <v>1</v>
      </c>
      <c r="CME6">
        <v>8</v>
      </c>
      <c r="CMF6">
        <v>1</v>
      </c>
      <c r="CMG6">
        <v>8</v>
      </c>
      <c r="CMH6">
        <v>1</v>
      </c>
      <c r="CMI6">
        <v>8</v>
      </c>
      <c r="CMJ6">
        <v>1</v>
      </c>
      <c r="CMK6">
        <v>8</v>
      </c>
      <c r="CML6">
        <v>1</v>
      </c>
      <c r="CMM6">
        <v>8</v>
      </c>
      <c r="CMN6">
        <v>1</v>
      </c>
      <c r="CMO6">
        <v>8</v>
      </c>
      <c r="CMP6">
        <v>1</v>
      </c>
      <c r="CMQ6">
        <v>8</v>
      </c>
      <c r="CMR6">
        <v>1</v>
      </c>
      <c r="CMS6">
        <v>8</v>
      </c>
      <c r="CMT6">
        <v>1</v>
      </c>
      <c r="CMU6">
        <v>8</v>
      </c>
      <c r="CMV6">
        <v>1</v>
      </c>
      <c r="CMW6">
        <v>8</v>
      </c>
      <c r="CMX6">
        <v>1</v>
      </c>
      <c r="CMY6">
        <v>8</v>
      </c>
      <c r="CMZ6">
        <v>1</v>
      </c>
      <c r="CNA6">
        <v>8</v>
      </c>
      <c r="CNB6">
        <v>1</v>
      </c>
      <c r="CNC6">
        <v>8</v>
      </c>
      <c r="CND6">
        <v>1</v>
      </c>
      <c r="CNE6">
        <v>8</v>
      </c>
      <c r="CNF6">
        <v>1</v>
      </c>
      <c r="CNG6">
        <v>8</v>
      </c>
      <c r="CNH6">
        <v>1</v>
      </c>
      <c r="CNI6">
        <v>8</v>
      </c>
      <c r="CNJ6">
        <v>1</v>
      </c>
      <c r="CNK6">
        <v>8</v>
      </c>
      <c r="CNL6">
        <v>1</v>
      </c>
      <c r="CNM6">
        <v>8</v>
      </c>
      <c r="CNN6">
        <v>1</v>
      </c>
      <c r="CNO6">
        <v>8</v>
      </c>
      <c r="CNP6">
        <v>1</v>
      </c>
      <c r="CNQ6">
        <v>8</v>
      </c>
      <c r="CNR6">
        <v>1</v>
      </c>
      <c r="CNS6">
        <v>8</v>
      </c>
      <c r="CNT6">
        <v>1</v>
      </c>
      <c r="CNU6">
        <v>8</v>
      </c>
      <c r="CNV6">
        <v>1</v>
      </c>
      <c r="CNW6">
        <v>8</v>
      </c>
      <c r="CNX6">
        <v>1</v>
      </c>
      <c r="CNY6">
        <v>8</v>
      </c>
      <c r="CNZ6">
        <v>1</v>
      </c>
      <c r="COA6">
        <v>8</v>
      </c>
      <c r="COB6">
        <v>1</v>
      </c>
      <c r="COC6">
        <v>8</v>
      </c>
      <c r="COD6">
        <v>1</v>
      </c>
      <c r="COE6">
        <v>8</v>
      </c>
      <c r="COF6">
        <v>1</v>
      </c>
      <c r="COG6">
        <v>8</v>
      </c>
      <c r="COH6">
        <v>1</v>
      </c>
      <c r="COI6">
        <v>8</v>
      </c>
      <c r="COJ6">
        <v>1</v>
      </c>
      <c r="COK6">
        <v>8</v>
      </c>
      <c r="COL6">
        <v>1</v>
      </c>
      <c r="COM6">
        <v>8</v>
      </c>
      <c r="CON6">
        <v>1</v>
      </c>
      <c r="COO6">
        <v>8</v>
      </c>
      <c r="COP6">
        <v>1</v>
      </c>
      <c r="COQ6">
        <v>8</v>
      </c>
      <c r="COR6">
        <v>1</v>
      </c>
      <c r="COS6">
        <v>8</v>
      </c>
      <c r="COT6">
        <v>1</v>
      </c>
      <c r="COU6">
        <v>8</v>
      </c>
      <c r="COV6">
        <v>1</v>
      </c>
      <c r="COW6">
        <v>8</v>
      </c>
      <c r="COX6">
        <v>1</v>
      </c>
      <c r="COY6">
        <v>8</v>
      </c>
      <c r="COZ6">
        <v>1</v>
      </c>
      <c r="CPA6">
        <v>8</v>
      </c>
      <c r="CPB6">
        <v>1</v>
      </c>
      <c r="CPC6">
        <v>8</v>
      </c>
      <c r="CPD6">
        <v>1</v>
      </c>
      <c r="CPE6">
        <v>8</v>
      </c>
      <c r="CPF6">
        <v>1</v>
      </c>
      <c r="CPG6">
        <v>8</v>
      </c>
      <c r="CPH6">
        <v>1</v>
      </c>
      <c r="CPI6">
        <v>8</v>
      </c>
      <c r="CPJ6">
        <v>1</v>
      </c>
      <c r="CPK6">
        <v>8</v>
      </c>
      <c r="CPL6">
        <v>1</v>
      </c>
      <c r="CPM6">
        <v>8</v>
      </c>
      <c r="CPN6">
        <v>1</v>
      </c>
      <c r="CPO6">
        <v>8</v>
      </c>
      <c r="CPP6">
        <v>1</v>
      </c>
      <c r="CPQ6">
        <v>8</v>
      </c>
      <c r="CPR6">
        <v>1</v>
      </c>
      <c r="CPS6">
        <v>8</v>
      </c>
      <c r="CPT6">
        <v>1</v>
      </c>
      <c r="CPU6">
        <v>8</v>
      </c>
      <c r="CPV6">
        <v>1</v>
      </c>
      <c r="CPW6">
        <v>8</v>
      </c>
      <c r="CPX6">
        <v>1</v>
      </c>
      <c r="CPY6">
        <v>8</v>
      </c>
      <c r="CPZ6">
        <v>1</v>
      </c>
      <c r="CQA6">
        <v>8</v>
      </c>
      <c r="CQB6">
        <v>1</v>
      </c>
      <c r="CQC6">
        <v>8</v>
      </c>
      <c r="CQD6">
        <v>1</v>
      </c>
      <c r="CQE6">
        <v>8</v>
      </c>
      <c r="CQF6">
        <v>1</v>
      </c>
      <c r="CQG6">
        <v>8</v>
      </c>
      <c r="CQH6">
        <v>1</v>
      </c>
      <c r="CQI6">
        <v>8</v>
      </c>
      <c r="CQJ6">
        <v>1</v>
      </c>
      <c r="CQK6">
        <v>8</v>
      </c>
      <c r="CQL6">
        <v>1</v>
      </c>
      <c r="CQM6">
        <v>8</v>
      </c>
      <c r="CQN6">
        <v>1</v>
      </c>
      <c r="CQO6">
        <v>8</v>
      </c>
      <c r="CQP6">
        <v>1</v>
      </c>
      <c r="CQQ6">
        <v>8</v>
      </c>
      <c r="CQR6">
        <v>1</v>
      </c>
      <c r="CQS6">
        <v>8</v>
      </c>
      <c r="CQT6">
        <v>1</v>
      </c>
      <c r="CQU6">
        <v>8</v>
      </c>
      <c r="CQV6">
        <v>1</v>
      </c>
      <c r="CQW6">
        <v>8</v>
      </c>
      <c r="CQX6">
        <v>1</v>
      </c>
      <c r="CQY6">
        <v>8</v>
      </c>
      <c r="CQZ6">
        <v>1</v>
      </c>
      <c r="CRA6">
        <v>8</v>
      </c>
      <c r="CRB6">
        <v>1</v>
      </c>
      <c r="CRC6">
        <v>8</v>
      </c>
      <c r="CRD6">
        <v>1</v>
      </c>
      <c r="CRE6">
        <v>8</v>
      </c>
      <c r="CRF6">
        <v>1</v>
      </c>
      <c r="CRG6">
        <v>8</v>
      </c>
      <c r="CRH6">
        <v>1</v>
      </c>
      <c r="CRI6">
        <v>8</v>
      </c>
      <c r="CRJ6">
        <v>1</v>
      </c>
      <c r="CRK6">
        <v>8</v>
      </c>
      <c r="CRL6">
        <v>1</v>
      </c>
      <c r="CRM6">
        <v>8</v>
      </c>
      <c r="CRN6">
        <v>1</v>
      </c>
      <c r="CRO6">
        <v>8</v>
      </c>
      <c r="CRP6">
        <v>1</v>
      </c>
      <c r="CRQ6">
        <v>8</v>
      </c>
      <c r="CRR6">
        <v>1</v>
      </c>
      <c r="CRS6">
        <v>8</v>
      </c>
      <c r="CRT6">
        <v>1</v>
      </c>
      <c r="CRU6">
        <v>8</v>
      </c>
      <c r="CRV6">
        <v>1</v>
      </c>
      <c r="CRW6">
        <v>8</v>
      </c>
      <c r="CRX6">
        <v>1</v>
      </c>
      <c r="CRY6">
        <v>8</v>
      </c>
      <c r="CRZ6">
        <v>1</v>
      </c>
      <c r="CSA6">
        <v>8</v>
      </c>
      <c r="CSB6">
        <v>1</v>
      </c>
      <c r="CSC6">
        <v>8</v>
      </c>
      <c r="CSD6">
        <v>1</v>
      </c>
      <c r="CSE6">
        <v>8</v>
      </c>
      <c r="CSF6">
        <v>1</v>
      </c>
      <c r="CSG6">
        <v>8</v>
      </c>
      <c r="CSH6">
        <v>1</v>
      </c>
      <c r="CSI6">
        <v>8</v>
      </c>
      <c r="CSJ6">
        <v>1</v>
      </c>
      <c r="CSK6">
        <v>8</v>
      </c>
      <c r="CSL6">
        <v>1</v>
      </c>
      <c r="CSM6">
        <v>8</v>
      </c>
      <c r="CSN6">
        <v>1</v>
      </c>
      <c r="CSO6">
        <v>8</v>
      </c>
      <c r="CSP6">
        <v>1</v>
      </c>
      <c r="CSQ6">
        <v>8</v>
      </c>
      <c r="CSR6">
        <v>1</v>
      </c>
      <c r="CSS6">
        <v>8</v>
      </c>
      <c r="CST6">
        <v>1</v>
      </c>
      <c r="CSU6">
        <v>8</v>
      </c>
      <c r="CSV6">
        <v>1</v>
      </c>
      <c r="CSW6">
        <v>8</v>
      </c>
      <c r="CSX6">
        <v>1</v>
      </c>
      <c r="CSY6">
        <v>8</v>
      </c>
      <c r="CSZ6">
        <v>1</v>
      </c>
      <c r="CTA6">
        <v>8</v>
      </c>
      <c r="CTB6">
        <v>1</v>
      </c>
      <c r="CTC6">
        <v>8</v>
      </c>
      <c r="CTD6">
        <v>1</v>
      </c>
      <c r="CTE6">
        <v>8</v>
      </c>
      <c r="CTF6">
        <v>1</v>
      </c>
      <c r="CTG6">
        <v>8</v>
      </c>
      <c r="CTH6">
        <v>1</v>
      </c>
      <c r="CTI6">
        <v>8</v>
      </c>
      <c r="CTJ6">
        <v>1</v>
      </c>
      <c r="CTK6">
        <v>8</v>
      </c>
      <c r="CTL6">
        <v>1</v>
      </c>
      <c r="CTM6">
        <v>8</v>
      </c>
      <c r="CTN6">
        <v>1</v>
      </c>
      <c r="CTO6">
        <v>8</v>
      </c>
      <c r="CTP6">
        <v>1</v>
      </c>
      <c r="CTQ6">
        <v>8</v>
      </c>
      <c r="CTR6">
        <v>1</v>
      </c>
      <c r="CTS6">
        <v>8</v>
      </c>
      <c r="CTT6">
        <v>1</v>
      </c>
      <c r="CTU6">
        <v>8</v>
      </c>
      <c r="CTV6">
        <v>1</v>
      </c>
      <c r="CTW6">
        <v>8</v>
      </c>
      <c r="CTX6">
        <v>1</v>
      </c>
      <c r="CTY6">
        <v>8</v>
      </c>
      <c r="CTZ6">
        <v>1</v>
      </c>
      <c r="CUA6">
        <v>8</v>
      </c>
      <c r="CUB6">
        <v>1</v>
      </c>
      <c r="CUC6">
        <v>8</v>
      </c>
      <c r="CUD6">
        <v>1</v>
      </c>
      <c r="CUE6">
        <v>8</v>
      </c>
      <c r="CUF6">
        <v>1</v>
      </c>
      <c r="CUG6">
        <v>8</v>
      </c>
      <c r="CUH6">
        <v>1</v>
      </c>
      <c r="CUI6">
        <v>8</v>
      </c>
      <c r="CUJ6">
        <v>1</v>
      </c>
      <c r="CUK6">
        <v>8</v>
      </c>
      <c r="CUL6">
        <v>1</v>
      </c>
      <c r="CUM6">
        <v>8</v>
      </c>
      <c r="CUN6">
        <v>1</v>
      </c>
      <c r="CUO6">
        <v>8</v>
      </c>
      <c r="CUP6">
        <v>1</v>
      </c>
      <c r="CUQ6">
        <v>8</v>
      </c>
      <c r="CUR6">
        <v>1</v>
      </c>
      <c r="CUS6">
        <v>8</v>
      </c>
      <c r="CUT6">
        <v>1</v>
      </c>
      <c r="CUU6">
        <v>8</v>
      </c>
      <c r="CUV6">
        <v>1</v>
      </c>
      <c r="CUW6">
        <v>8</v>
      </c>
      <c r="CUX6">
        <v>1</v>
      </c>
      <c r="CUY6">
        <v>8</v>
      </c>
      <c r="CUZ6">
        <v>1</v>
      </c>
      <c r="CVA6">
        <v>8</v>
      </c>
      <c r="CVB6">
        <v>1</v>
      </c>
      <c r="CVC6">
        <v>8</v>
      </c>
      <c r="CVD6">
        <v>1</v>
      </c>
      <c r="CVE6">
        <v>8</v>
      </c>
      <c r="CVF6">
        <v>1</v>
      </c>
      <c r="CVG6">
        <v>8</v>
      </c>
      <c r="CVH6">
        <v>1</v>
      </c>
      <c r="CVI6">
        <v>8</v>
      </c>
      <c r="CVJ6">
        <v>1</v>
      </c>
      <c r="CVK6">
        <v>8</v>
      </c>
      <c r="CVL6">
        <v>1</v>
      </c>
      <c r="CVM6">
        <v>8</v>
      </c>
      <c r="CVN6">
        <v>1</v>
      </c>
      <c r="CVO6">
        <v>8</v>
      </c>
      <c r="CVP6">
        <v>1</v>
      </c>
      <c r="CVQ6">
        <v>8</v>
      </c>
      <c r="CVR6">
        <v>1</v>
      </c>
      <c r="CVS6">
        <v>8</v>
      </c>
      <c r="CVT6">
        <v>1</v>
      </c>
      <c r="CVU6">
        <v>8</v>
      </c>
      <c r="CVV6">
        <v>1</v>
      </c>
      <c r="CVW6">
        <v>8</v>
      </c>
      <c r="CVX6">
        <v>1</v>
      </c>
      <c r="CVY6">
        <v>8</v>
      </c>
      <c r="CVZ6">
        <v>1</v>
      </c>
      <c r="CWA6">
        <v>8</v>
      </c>
      <c r="CWB6">
        <v>1</v>
      </c>
      <c r="CWC6">
        <v>8</v>
      </c>
      <c r="CWD6">
        <v>1</v>
      </c>
      <c r="CWE6">
        <v>8</v>
      </c>
      <c r="CWF6">
        <v>1</v>
      </c>
      <c r="CWG6">
        <v>8</v>
      </c>
      <c r="CWH6">
        <v>1</v>
      </c>
      <c r="CWI6">
        <v>8</v>
      </c>
      <c r="CWJ6">
        <v>1</v>
      </c>
      <c r="CWK6">
        <v>8</v>
      </c>
      <c r="CWL6">
        <v>1</v>
      </c>
      <c r="CWM6">
        <v>8</v>
      </c>
      <c r="CWN6">
        <v>1</v>
      </c>
      <c r="CWO6">
        <v>8</v>
      </c>
      <c r="CWP6">
        <v>1</v>
      </c>
      <c r="CWQ6">
        <v>8</v>
      </c>
      <c r="CWR6">
        <v>1</v>
      </c>
      <c r="CWS6">
        <v>8</v>
      </c>
      <c r="CWT6">
        <v>1</v>
      </c>
      <c r="CWU6">
        <v>8</v>
      </c>
      <c r="CWV6">
        <v>1</v>
      </c>
      <c r="CWW6">
        <v>8</v>
      </c>
      <c r="CWX6">
        <v>1</v>
      </c>
      <c r="CWY6">
        <v>8</v>
      </c>
      <c r="CWZ6">
        <v>1</v>
      </c>
      <c r="CXA6">
        <v>8</v>
      </c>
      <c r="CXB6">
        <v>1</v>
      </c>
      <c r="CXC6">
        <v>8</v>
      </c>
      <c r="CXD6">
        <v>1</v>
      </c>
      <c r="CXE6">
        <v>8</v>
      </c>
      <c r="CXF6">
        <v>1</v>
      </c>
      <c r="CXG6">
        <v>8</v>
      </c>
      <c r="CXH6">
        <v>1</v>
      </c>
      <c r="CXI6">
        <v>8</v>
      </c>
      <c r="CXJ6">
        <v>1</v>
      </c>
      <c r="CXK6">
        <v>8</v>
      </c>
      <c r="CXL6">
        <v>1</v>
      </c>
      <c r="CXM6">
        <v>8</v>
      </c>
      <c r="CXN6">
        <v>1</v>
      </c>
      <c r="CXO6">
        <v>8</v>
      </c>
      <c r="CXP6">
        <v>1</v>
      </c>
      <c r="CXQ6">
        <v>8</v>
      </c>
      <c r="CXR6">
        <v>1</v>
      </c>
      <c r="CXS6">
        <v>8</v>
      </c>
      <c r="CXT6">
        <v>1</v>
      </c>
      <c r="CXU6">
        <v>8</v>
      </c>
      <c r="CXV6">
        <v>1</v>
      </c>
      <c r="CXW6">
        <v>8</v>
      </c>
      <c r="CXX6">
        <v>1</v>
      </c>
      <c r="CXY6">
        <v>8</v>
      </c>
      <c r="CXZ6">
        <v>1</v>
      </c>
      <c r="CYA6">
        <v>8</v>
      </c>
      <c r="CYB6">
        <v>1</v>
      </c>
      <c r="CYC6">
        <v>8</v>
      </c>
      <c r="CYD6">
        <v>1</v>
      </c>
      <c r="CYE6">
        <v>8</v>
      </c>
      <c r="CYF6">
        <v>1</v>
      </c>
      <c r="CYG6">
        <v>8</v>
      </c>
      <c r="CYH6">
        <v>1</v>
      </c>
      <c r="CYI6">
        <v>8</v>
      </c>
      <c r="CYJ6">
        <v>1</v>
      </c>
      <c r="CYK6">
        <v>8</v>
      </c>
      <c r="CYL6">
        <v>1</v>
      </c>
      <c r="CYM6">
        <v>8</v>
      </c>
      <c r="CYN6">
        <v>1</v>
      </c>
      <c r="CYO6">
        <v>8</v>
      </c>
      <c r="CYP6">
        <v>1</v>
      </c>
      <c r="CYQ6">
        <v>8</v>
      </c>
      <c r="CYR6">
        <v>1</v>
      </c>
      <c r="CYS6">
        <v>8</v>
      </c>
      <c r="CYT6">
        <v>1</v>
      </c>
      <c r="CYU6">
        <v>8</v>
      </c>
      <c r="CYV6">
        <v>1</v>
      </c>
      <c r="CYW6">
        <v>8</v>
      </c>
      <c r="CYX6">
        <v>1</v>
      </c>
      <c r="CYY6">
        <v>8</v>
      </c>
      <c r="CYZ6">
        <v>1</v>
      </c>
      <c r="CZA6">
        <v>8</v>
      </c>
      <c r="CZB6">
        <v>1</v>
      </c>
      <c r="CZC6">
        <v>8</v>
      </c>
      <c r="CZD6">
        <v>1</v>
      </c>
      <c r="CZE6">
        <v>8</v>
      </c>
      <c r="CZF6">
        <v>1</v>
      </c>
      <c r="CZG6">
        <v>8</v>
      </c>
      <c r="CZH6">
        <v>1</v>
      </c>
      <c r="CZI6">
        <v>8</v>
      </c>
      <c r="CZJ6">
        <v>1</v>
      </c>
      <c r="CZK6">
        <v>8</v>
      </c>
      <c r="CZL6">
        <v>1</v>
      </c>
      <c r="CZM6">
        <v>8</v>
      </c>
      <c r="CZN6">
        <v>1</v>
      </c>
      <c r="CZO6">
        <v>8</v>
      </c>
      <c r="CZP6">
        <v>1</v>
      </c>
      <c r="CZQ6">
        <v>8</v>
      </c>
      <c r="CZR6">
        <v>1</v>
      </c>
      <c r="CZS6">
        <v>8</v>
      </c>
      <c r="CZT6">
        <v>1</v>
      </c>
      <c r="CZU6">
        <v>8</v>
      </c>
      <c r="CZV6">
        <v>1</v>
      </c>
      <c r="CZW6">
        <v>8</v>
      </c>
      <c r="CZX6">
        <v>1</v>
      </c>
      <c r="CZY6">
        <v>8</v>
      </c>
      <c r="CZZ6">
        <v>1</v>
      </c>
      <c r="DAA6">
        <v>8</v>
      </c>
      <c r="DAB6">
        <v>1</v>
      </c>
      <c r="DAC6">
        <v>8</v>
      </c>
      <c r="DAD6">
        <v>1</v>
      </c>
      <c r="DAE6">
        <v>8</v>
      </c>
      <c r="DAF6">
        <v>1</v>
      </c>
      <c r="DAG6">
        <v>8</v>
      </c>
      <c r="DAH6">
        <v>1</v>
      </c>
      <c r="DAI6">
        <v>8</v>
      </c>
      <c r="DAJ6">
        <v>1</v>
      </c>
      <c r="DAK6">
        <v>8</v>
      </c>
      <c r="DAL6">
        <v>1</v>
      </c>
      <c r="DAM6">
        <v>8</v>
      </c>
      <c r="DAN6">
        <v>1</v>
      </c>
      <c r="DAO6">
        <v>8</v>
      </c>
      <c r="DAP6">
        <v>1</v>
      </c>
      <c r="DAQ6">
        <v>8</v>
      </c>
      <c r="DAR6">
        <v>1</v>
      </c>
      <c r="DAS6">
        <v>8</v>
      </c>
      <c r="DAT6">
        <v>1</v>
      </c>
      <c r="DAU6">
        <v>8</v>
      </c>
      <c r="DAV6">
        <v>1</v>
      </c>
      <c r="DAW6">
        <v>8</v>
      </c>
      <c r="DAX6">
        <v>1</v>
      </c>
      <c r="DAY6">
        <v>8</v>
      </c>
      <c r="DAZ6">
        <v>1</v>
      </c>
      <c r="DBA6">
        <v>8</v>
      </c>
      <c r="DBB6">
        <v>1</v>
      </c>
      <c r="DBC6">
        <v>8</v>
      </c>
      <c r="DBD6">
        <v>1</v>
      </c>
      <c r="DBE6">
        <v>8</v>
      </c>
      <c r="DBF6">
        <v>1</v>
      </c>
      <c r="DBG6">
        <v>8</v>
      </c>
      <c r="DBH6">
        <v>1</v>
      </c>
      <c r="DBI6">
        <v>8</v>
      </c>
      <c r="DBJ6">
        <v>1</v>
      </c>
      <c r="DBK6">
        <v>8</v>
      </c>
      <c r="DBL6">
        <v>1</v>
      </c>
      <c r="DBM6">
        <v>8</v>
      </c>
      <c r="DBN6">
        <v>1</v>
      </c>
      <c r="DBO6">
        <v>8</v>
      </c>
      <c r="DBP6">
        <v>1</v>
      </c>
      <c r="DBQ6">
        <v>8</v>
      </c>
      <c r="DBR6">
        <v>1</v>
      </c>
      <c r="DBS6">
        <v>8</v>
      </c>
      <c r="DBT6">
        <v>1</v>
      </c>
      <c r="DBU6">
        <v>8</v>
      </c>
      <c r="DBV6">
        <v>1</v>
      </c>
      <c r="DBW6">
        <v>8</v>
      </c>
      <c r="DBX6">
        <v>1</v>
      </c>
      <c r="DBY6">
        <v>8</v>
      </c>
      <c r="DBZ6">
        <v>1</v>
      </c>
      <c r="DCA6">
        <v>8</v>
      </c>
      <c r="DCB6">
        <v>1</v>
      </c>
      <c r="DCC6">
        <v>8</v>
      </c>
      <c r="DCD6">
        <v>1</v>
      </c>
      <c r="DCE6">
        <v>8</v>
      </c>
      <c r="DCF6">
        <v>1</v>
      </c>
      <c r="DCG6">
        <v>8</v>
      </c>
      <c r="DCH6">
        <v>1</v>
      </c>
      <c r="DCI6">
        <v>8</v>
      </c>
      <c r="DCJ6">
        <v>1</v>
      </c>
      <c r="DCK6">
        <v>8</v>
      </c>
      <c r="DCL6">
        <v>1</v>
      </c>
      <c r="DCM6">
        <v>8</v>
      </c>
      <c r="DCN6">
        <v>1</v>
      </c>
      <c r="DCO6">
        <v>8</v>
      </c>
      <c r="DCP6">
        <v>1</v>
      </c>
      <c r="DCQ6">
        <v>8</v>
      </c>
      <c r="DCR6">
        <v>1</v>
      </c>
      <c r="DCS6">
        <v>8</v>
      </c>
      <c r="DCT6">
        <v>1</v>
      </c>
      <c r="DCU6">
        <v>8</v>
      </c>
      <c r="DCV6">
        <v>1</v>
      </c>
      <c r="DCW6">
        <v>8</v>
      </c>
      <c r="DCX6">
        <v>1</v>
      </c>
      <c r="DCY6">
        <v>8</v>
      </c>
      <c r="DCZ6">
        <v>1</v>
      </c>
      <c r="DDA6">
        <v>8</v>
      </c>
      <c r="DDB6">
        <v>1</v>
      </c>
      <c r="DDC6">
        <v>8</v>
      </c>
      <c r="DDD6">
        <v>1</v>
      </c>
      <c r="DDE6">
        <v>8</v>
      </c>
      <c r="DDF6">
        <v>1</v>
      </c>
      <c r="DDG6">
        <v>8</v>
      </c>
      <c r="DDH6">
        <v>1</v>
      </c>
      <c r="DDI6">
        <v>8</v>
      </c>
      <c r="DDJ6">
        <v>1</v>
      </c>
      <c r="DDK6">
        <v>8</v>
      </c>
      <c r="DDL6">
        <v>1</v>
      </c>
      <c r="DDM6">
        <v>8</v>
      </c>
      <c r="DDN6">
        <v>1</v>
      </c>
      <c r="DDO6">
        <v>8</v>
      </c>
      <c r="DDP6">
        <v>1</v>
      </c>
      <c r="DDQ6">
        <v>8</v>
      </c>
      <c r="DDR6">
        <v>1</v>
      </c>
      <c r="DDS6">
        <v>8</v>
      </c>
      <c r="DDT6">
        <v>1</v>
      </c>
      <c r="DDU6">
        <v>8</v>
      </c>
      <c r="DDV6">
        <v>1</v>
      </c>
      <c r="DDW6">
        <v>8</v>
      </c>
      <c r="DDX6">
        <v>1</v>
      </c>
      <c r="DDY6">
        <v>8</v>
      </c>
      <c r="DDZ6">
        <v>1</v>
      </c>
      <c r="DEA6">
        <v>8</v>
      </c>
      <c r="DEB6">
        <v>1</v>
      </c>
      <c r="DEC6">
        <v>8</v>
      </c>
      <c r="DED6">
        <v>1</v>
      </c>
      <c r="DEE6">
        <v>8</v>
      </c>
      <c r="DEF6">
        <v>1</v>
      </c>
      <c r="DEG6">
        <v>8</v>
      </c>
      <c r="DEH6">
        <v>1</v>
      </c>
      <c r="DEI6">
        <v>8</v>
      </c>
      <c r="DEJ6">
        <v>1</v>
      </c>
      <c r="DEK6">
        <v>8</v>
      </c>
      <c r="DEL6">
        <v>1</v>
      </c>
      <c r="DEM6">
        <v>8</v>
      </c>
      <c r="DEN6">
        <v>1</v>
      </c>
      <c r="DEO6">
        <v>8</v>
      </c>
      <c r="DEP6">
        <v>1</v>
      </c>
      <c r="DEQ6">
        <v>8</v>
      </c>
      <c r="DER6">
        <v>1</v>
      </c>
      <c r="DES6">
        <v>8</v>
      </c>
      <c r="DET6">
        <v>1</v>
      </c>
      <c r="DEU6">
        <v>8</v>
      </c>
      <c r="DEV6">
        <v>1</v>
      </c>
      <c r="DEW6">
        <v>8</v>
      </c>
      <c r="DEX6">
        <v>1</v>
      </c>
      <c r="DEY6">
        <v>8</v>
      </c>
      <c r="DEZ6">
        <v>1</v>
      </c>
      <c r="DFA6">
        <v>8</v>
      </c>
      <c r="DFB6">
        <v>1</v>
      </c>
      <c r="DFC6">
        <v>8</v>
      </c>
      <c r="DFD6">
        <v>1</v>
      </c>
      <c r="DFE6">
        <v>8</v>
      </c>
      <c r="DFF6">
        <v>1</v>
      </c>
      <c r="DFG6">
        <v>8</v>
      </c>
      <c r="DFH6">
        <v>1</v>
      </c>
      <c r="DFI6">
        <v>8</v>
      </c>
      <c r="DFJ6">
        <v>1</v>
      </c>
      <c r="DFK6">
        <v>8</v>
      </c>
      <c r="DFL6">
        <v>1</v>
      </c>
      <c r="DFM6">
        <v>8</v>
      </c>
      <c r="DFN6">
        <v>1</v>
      </c>
      <c r="DFO6">
        <v>8</v>
      </c>
      <c r="DFP6">
        <v>1</v>
      </c>
      <c r="DFQ6">
        <v>8</v>
      </c>
      <c r="DFR6">
        <v>1</v>
      </c>
      <c r="DFS6">
        <v>8</v>
      </c>
      <c r="DFT6">
        <v>1</v>
      </c>
      <c r="DFU6">
        <v>8</v>
      </c>
      <c r="DFV6">
        <v>1</v>
      </c>
      <c r="DFW6">
        <v>8</v>
      </c>
      <c r="DFX6">
        <v>1</v>
      </c>
      <c r="DFY6">
        <v>8</v>
      </c>
      <c r="DFZ6">
        <v>1</v>
      </c>
      <c r="DGA6">
        <v>8</v>
      </c>
      <c r="DGB6">
        <v>1</v>
      </c>
      <c r="DGC6">
        <v>8</v>
      </c>
      <c r="DGD6">
        <v>1</v>
      </c>
      <c r="DGE6">
        <v>8</v>
      </c>
      <c r="DGF6">
        <v>1</v>
      </c>
      <c r="DGG6">
        <v>8</v>
      </c>
      <c r="DGH6">
        <v>1</v>
      </c>
      <c r="DGI6">
        <v>8</v>
      </c>
      <c r="DGJ6">
        <v>1</v>
      </c>
      <c r="DGK6">
        <v>8</v>
      </c>
      <c r="DGL6">
        <v>1</v>
      </c>
      <c r="DGM6">
        <v>8</v>
      </c>
      <c r="DGN6">
        <v>1</v>
      </c>
      <c r="DGO6">
        <v>8</v>
      </c>
      <c r="DGP6">
        <v>1</v>
      </c>
      <c r="DGQ6">
        <v>8</v>
      </c>
      <c r="DGR6">
        <v>1</v>
      </c>
      <c r="DGS6">
        <v>8</v>
      </c>
      <c r="DGT6">
        <v>1</v>
      </c>
      <c r="DGU6">
        <v>8</v>
      </c>
      <c r="DGV6">
        <v>1</v>
      </c>
      <c r="DGW6">
        <v>8</v>
      </c>
      <c r="DGX6">
        <v>1</v>
      </c>
      <c r="DGY6">
        <v>8</v>
      </c>
      <c r="DGZ6">
        <v>1</v>
      </c>
      <c r="DHA6">
        <v>8</v>
      </c>
      <c r="DHB6">
        <v>1</v>
      </c>
      <c r="DHC6">
        <v>8</v>
      </c>
      <c r="DHD6">
        <v>1</v>
      </c>
      <c r="DHE6">
        <v>8</v>
      </c>
      <c r="DHF6">
        <v>1</v>
      </c>
      <c r="DHG6">
        <v>8</v>
      </c>
      <c r="DHH6">
        <v>1</v>
      </c>
      <c r="DHI6">
        <v>8</v>
      </c>
      <c r="DHJ6">
        <v>1</v>
      </c>
      <c r="DHK6">
        <v>8</v>
      </c>
      <c r="DHL6">
        <v>1</v>
      </c>
      <c r="DHM6">
        <v>8</v>
      </c>
      <c r="DHN6">
        <v>1</v>
      </c>
      <c r="DHO6">
        <v>8</v>
      </c>
      <c r="DHP6">
        <v>1</v>
      </c>
      <c r="DHQ6">
        <v>8</v>
      </c>
      <c r="DHR6">
        <v>1</v>
      </c>
      <c r="DHS6">
        <v>8</v>
      </c>
      <c r="DHT6">
        <v>1</v>
      </c>
      <c r="DHU6">
        <v>8</v>
      </c>
      <c r="DHV6">
        <v>1</v>
      </c>
      <c r="DHW6">
        <v>8</v>
      </c>
      <c r="DHX6">
        <v>1</v>
      </c>
      <c r="DHY6">
        <v>8</v>
      </c>
      <c r="DHZ6">
        <v>1</v>
      </c>
      <c r="DIA6">
        <v>8</v>
      </c>
      <c r="DIB6">
        <v>1</v>
      </c>
      <c r="DIC6">
        <v>8</v>
      </c>
      <c r="DID6">
        <v>1</v>
      </c>
      <c r="DIE6">
        <v>8</v>
      </c>
      <c r="DIF6">
        <v>1</v>
      </c>
      <c r="DIG6">
        <v>8</v>
      </c>
      <c r="DIH6">
        <v>1</v>
      </c>
      <c r="DII6">
        <v>8</v>
      </c>
      <c r="DIJ6">
        <v>1</v>
      </c>
      <c r="DIK6">
        <v>8</v>
      </c>
      <c r="DIL6">
        <v>1</v>
      </c>
      <c r="DIM6">
        <v>8</v>
      </c>
      <c r="DIN6">
        <v>1</v>
      </c>
      <c r="DIO6">
        <v>8</v>
      </c>
      <c r="DIP6">
        <v>1</v>
      </c>
      <c r="DIQ6">
        <v>8</v>
      </c>
      <c r="DIR6">
        <v>1</v>
      </c>
      <c r="DIS6">
        <v>8</v>
      </c>
      <c r="DIT6">
        <v>1</v>
      </c>
      <c r="DIU6">
        <v>8</v>
      </c>
      <c r="DIV6">
        <v>1</v>
      </c>
      <c r="DIW6">
        <v>8</v>
      </c>
      <c r="DIX6">
        <v>1</v>
      </c>
      <c r="DIY6">
        <v>8</v>
      </c>
      <c r="DIZ6">
        <v>1</v>
      </c>
      <c r="DJA6">
        <v>8</v>
      </c>
      <c r="DJB6">
        <v>1</v>
      </c>
      <c r="DJC6">
        <v>8</v>
      </c>
      <c r="DJD6">
        <v>1</v>
      </c>
      <c r="DJE6">
        <v>8</v>
      </c>
      <c r="DJF6">
        <v>1</v>
      </c>
      <c r="DJG6">
        <v>8</v>
      </c>
      <c r="DJH6">
        <v>1</v>
      </c>
      <c r="DJI6">
        <v>8</v>
      </c>
      <c r="DJJ6">
        <v>1</v>
      </c>
      <c r="DJK6">
        <v>8</v>
      </c>
      <c r="DJL6">
        <v>1</v>
      </c>
      <c r="DJM6">
        <v>8</v>
      </c>
      <c r="DJN6">
        <v>1</v>
      </c>
      <c r="DJO6">
        <v>8</v>
      </c>
      <c r="DJP6">
        <v>1</v>
      </c>
      <c r="DJQ6">
        <v>8</v>
      </c>
      <c r="DJR6">
        <v>1</v>
      </c>
      <c r="DJS6">
        <v>8</v>
      </c>
      <c r="DJT6">
        <v>1</v>
      </c>
      <c r="DJU6">
        <v>8</v>
      </c>
      <c r="DJV6">
        <v>1</v>
      </c>
      <c r="DJW6">
        <v>8</v>
      </c>
      <c r="DJX6">
        <v>1</v>
      </c>
      <c r="DJY6">
        <v>8</v>
      </c>
      <c r="DJZ6">
        <v>1</v>
      </c>
      <c r="DKA6">
        <v>8</v>
      </c>
      <c r="DKB6">
        <v>1</v>
      </c>
      <c r="DKC6">
        <v>8</v>
      </c>
      <c r="DKD6">
        <v>1</v>
      </c>
      <c r="DKE6">
        <v>8</v>
      </c>
      <c r="DKF6">
        <v>1</v>
      </c>
      <c r="DKG6">
        <v>8</v>
      </c>
      <c r="DKH6">
        <v>1</v>
      </c>
      <c r="DKI6">
        <v>8</v>
      </c>
      <c r="DKJ6">
        <v>1</v>
      </c>
      <c r="DKK6">
        <v>8</v>
      </c>
      <c r="DKL6">
        <v>1</v>
      </c>
      <c r="DKM6">
        <v>8</v>
      </c>
      <c r="DKN6">
        <v>1</v>
      </c>
      <c r="DKO6">
        <v>8</v>
      </c>
      <c r="DKP6">
        <v>1</v>
      </c>
      <c r="DKQ6">
        <v>8</v>
      </c>
      <c r="DKR6">
        <v>1</v>
      </c>
      <c r="DKS6">
        <v>8</v>
      </c>
      <c r="DKT6">
        <v>1</v>
      </c>
      <c r="DKU6">
        <v>8</v>
      </c>
      <c r="DKV6">
        <v>1</v>
      </c>
      <c r="DKW6">
        <v>8</v>
      </c>
      <c r="DKX6">
        <v>1</v>
      </c>
      <c r="DKY6">
        <v>8</v>
      </c>
      <c r="DKZ6">
        <v>1</v>
      </c>
      <c r="DLA6">
        <v>8</v>
      </c>
      <c r="DLB6">
        <v>1</v>
      </c>
      <c r="DLC6">
        <v>8</v>
      </c>
      <c r="DLD6">
        <v>1</v>
      </c>
      <c r="DLE6">
        <v>8</v>
      </c>
      <c r="DLF6">
        <v>1</v>
      </c>
      <c r="DLG6">
        <v>8</v>
      </c>
      <c r="DLH6">
        <v>1</v>
      </c>
      <c r="DLI6">
        <v>8</v>
      </c>
      <c r="DLJ6">
        <v>1</v>
      </c>
      <c r="DLK6">
        <v>8</v>
      </c>
      <c r="DLL6">
        <v>1</v>
      </c>
      <c r="DLM6">
        <v>8</v>
      </c>
      <c r="DLN6">
        <v>1</v>
      </c>
      <c r="DLO6">
        <v>8</v>
      </c>
      <c r="DLP6">
        <v>1</v>
      </c>
      <c r="DLQ6">
        <v>8</v>
      </c>
      <c r="DLR6">
        <v>1</v>
      </c>
      <c r="DLS6">
        <v>8</v>
      </c>
      <c r="DLT6">
        <v>3</v>
      </c>
      <c r="DLU6">
        <v>1.4285714285714286</v>
      </c>
      <c r="DLV6">
        <v>0</v>
      </c>
      <c r="DLW6">
        <v>0</v>
      </c>
      <c r="DLX6">
        <v>3</v>
      </c>
      <c r="DLY6">
        <v>1.4285714285714286</v>
      </c>
      <c r="DLZ6">
        <v>0</v>
      </c>
      <c r="DMA6">
        <v>0</v>
      </c>
      <c r="DMB6">
        <v>3</v>
      </c>
      <c r="DMC6">
        <v>1.4285714285714286</v>
      </c>
      <c r="DMD6">
        <v>0</v>
      </c>
      <c r="DME6">
        <v>0</v>
      </c>
      <c r="DMF6">
        <v>3</v>
      </c>
      <c r="DMG6">
        <v>1.4285714285714286</v>
      </c>
      <c r="DMH6">
        <v>0</v>
      </c>
      <c r="DMI6">
        <v>0</v>
      </c>
      <c r="DMJ6">
        <v>3</v>
      </c>
      <c r="DMK6">
        <v>1.4285714285714286</v>
      </c>
      <c r="DML6">
        <v>0</v>
      </c>
      <c r="DMM6">
        <v>0</v>
      </c>
      <c r="DMN6">
        <v>3</v>
      </c>
      <c r="DMO6">
        <v>1.4285714285714286</v>
      </c>
      <c r="DMP6">
        <v>0</v>
      </c>
      <c r="DMQ6">
        <v>0</v>
      </c>
      <c r="DMR6">
        <v>3</v>
      </c>
      <c r="DMS6">
        <v>1.4285714285714286</v>
      </c>
      <c r="DMT6">
        <v>0</v>
      </c>
      <c r="DMU6">
        <v>0</v>
      </c>
      <c r="DMV6">
        <v>3</v>
      </c>
      <c r="DMW6">
        <v>1.4285714285714286</v>
      </c>
      <c r="DMX6">
        <v>0</v>
      </c>
      <c r="DMY6">
        <v>0</v>
      </c>
      <c r="DMZ6">
        <v>3</v>
      </c>
      <c r="DNA6">
        <v>1.4285714285714286</v>
      </c>
      <c r="DNB6">
        <v>0</v>
      </c>
      <c r="DNC6">
        <v>0</v>
      </c>
      <c r="DND6">
        <v>3</v>
      </c>
      <c r="DNE6">
        <v>1.4285714285714286</v>
      </c>
      <c r="DNF6">
        <v>0</v>
      </c>
      <c r="DNG6">
        <v>0</v>
      </c>
      <c r="DNH6">
        <v>3</v>
      </c>
      <c r="DNI6">
        <v>1.4285714285714286</v>
      </c>
      <c r="DNJ6">
        <v>0</v>
      </c>
      <c r="DNK6">
        <v>0</v>
      </c>
      <c r="DNL6">
        <v>3</v>
      </c>
      <c r="DNM6">
        <v>1.4285714285714286</v>
      </c>
      <c r="DNN6">
        <v>0</v>
      </c>
      <c r="DNO6">
        <v>0</v>
      </c>
      <c r="DNP6">
        <v>3</v>
      </c>
      <c r="DNQ6">
        <v>1.4285714285714286</v>
      </c>
      <c r="DNR6">
        <v>0</v>
      </c>
      <c r="DNS6">
        <v>0</v>
      </c>
      <c r="DNT6">
        <v>3</v>
      </c>
      <c r="DNU6">
        <v>1.4285714285714286</v>
      </c>
      <c r="DNV6">
        <v>0</v>
      </c>
      <c r="DNW6">
        <v>0</v>
      </c>
      <c r="DNX6">
        <v>3</v>
      </c>
      <c r="DNY6">
        <v>1.4285714285714286</v>
      </c>
      <c r="DNZ6">
        <v>0</v>
      </c>
      <c r="DOA6">
        <v>0</v>
      </c>
      <c r="DOB6">
        <v>3</v>
      </c>
      <c r="DOC6">
        <v>1.4285714285714286</v>
      </c>
      <c r="DOD6">
        <v>0</v>
      </c>
      <c r="DOE6">
        <v>0</v>
      </c>
      <c r="DOF6">
        <v>3</v>
      </c>
      <c r="DOG6">
        <v>1.4285714285714286</v>
      </c>
      <c r="DOH6">
        <v>0</v>
      </c>
      <c r="DOI6">
        <v>0</v>
      </c>
      <c r="DOJ6">
        <v>3</v>
      </c>
      <c r="DOK6">
        <v>1.4285714285714286</v>
      </c>
      <c r="DOL6">
        <v>0</v>
      </c>
      <c r="DOM6">
        <v>0</v>
      </c>
      <c r="DON6">
        <v>3</v>
      </c>
      <c r="DOO6">
        <v>1.4285714285714286</v>
      </c>
      <c r="DOP6">
        <v>0</v>
      </c>
      <c r="DOQ6">
        <v>0</v>
      </c>
      <c r="DOR6">
        <v>3</v>
      </c>
      <c r="DOS6">
        <v>1.4285714285714286</v>
      </c>
      <c r="DOT6">
        <v>0</v>
      </c>
      <c r="DOU6">
        <v>0</v>
      </c>
      <c r="DOV6">
        <v>3</v>
      </c>
      <c r="DOW6">
        <v>1.4285714285714286</v>
      </c>
      <c r="DOX6">
        <v>0</v>
      </c>
      <c r="DOY6">
        <v>0</v>
      </c>
      <c r="DOZ6">
        <v>3</v>
      </c>
      <c r="DPA6">
        <v>1.4285714285714286</v>
      </c>
      <c r="DPB6">
        <v>0</v>
      </c>
      <c r="DPC6">
        <v>0</v>
      </c>
      <c r="DPD6">
        <v>3</v>
      </c>
      <c r="DPE6">
        <v>1.4285714285714286</v>
      </c>
      <c r="DPF6">
        <v>0</v>
      </c>
      <c r="DPG6">
        <v>0</v>
      </c>
      <c r="DPH6">
        <v>3</v>
      </c>
      <c r="DPI6">
        <v>1.4285714285714286</v>
      </c>
      <c r="DPJ6">
        <v>0</v>
      </c>
      <c r="DPK6">
        <v>0</v>
      </c>
      <c r="DPL6">
        <v>3</v>
      </c>
      <c r="DPM6">
        <v>1.4285714285714286</v>
      </c>
      <c r="DPN6">
        <v>0</v>
      </c>
      <c r="DPO6">
        <v>0</v>
      </c>
      <c r="DPP6">
        <v>3</v>
      </c>
      <c r="DPQ6">
        <v>1.4285714285714286</v>
      </c>
      <c r="DPR6">
        <v>0</v>
      </c>
      <c r="DPS6">
        <v>0</v>
      </c>
      <c r="DPT6">
        <v>3</v>
      </c>
      <c r="DPU6">
        <v>1.4285714285714286</v>
      </c>
      <c r="DPV6">
        <v>0</v>
      </c>
      <c r="DPW6">
        <v>0</v>
      </c>
      <c r="DPX6">
        <v>3</v>
      </c>
      <c r="DPY6">
        <v>1.4285714285714286</v>
      </c>
      <c r="DPZ6">
        <v>0</v>
      </c>
      <c r="DQA6">
        <v>0</v>
      </c>
      <c r="DQB6">
        <v>3</v>
      </c>
      <c r="DQC6">
        <v>1.4285714285714286</v>
      </c>
      <c r="DQD6">
        <v>0</v>
      </c>
      <c r="DQE6">
        <v>0</v>
      </c>
      <c r="DQF6">
        <v>3</v>
      </c>
      <c r="DQG6">
        <v>1.4285714285714286</v>
      </c>
      <c r="DQH6">
        <v>0</v>
      </c>
      <c r="DQI6">
        <v>0</v>
      </c>
      <c r="DQJ6">
        <v>3</v>
      </c>
      <c r="DQK6">
        <v>1.4285714285714286</v>
      </c>
      <c r="DQL6">
        <v>0</v>
      </c>
      <c r="DQM6">
        <v>0</v>
      </c>
      <c r="DQN6">
        <v>3</v>
      </c>
      <c r="DQO6">
        <v>1.4285714285714286</v>
      </c>
      <c r="DQP6">
        <v>0</v>
      </c>
      <c r="DQQ6">
        <v>0</v>
      </c>
      <c r="DQR6">
        <v>3</v>
      </c>
      <c r="DQS6">
        <v>1.4285714285714286</v>
      </c>
      <c r="DQT6">
        <v>0</v>
      </c>
      <c r="DQU6">
        <v>0</v>
      </c>
      <c r="DQV6">
        <v>3</v>
      </c>
      <c r="DQW6">
        <v>1.4285714285714286</v>
      </c>
      <c r="DQX6">
        <v>0</v>
      </c>
      <c r="DQY6">
        <v>0</v>
      </c>
      <c r="DQZ6">
        <v>3</v>
      </c>
      <c r="DRA6">
        <v>1.4285714285714286</v>
      </c>
      <c r="DRB6">
        <v>0</v>
      </c>
      <c r="DRC6">
        <v>0</v>
      </c>
      <c r="DRD6">
        <v>3</v>
      </c>
      <c r="DRE6">
        <v>1.4285714285714286</v>
      </c>
      <c r="DRF6">
        <v>0</v>
      </c>
      <c r="DRG6">
        <v>0</v>
      </c>
      <c r="DRH6">
        <v>3</v>
      </c>
      <c r="DRI6">
        <v>1.4285714285714286</v>
      </c>
      <c r="DRJ6">
        <v>0</v>
      </c>
      <c r="DRK6">
        <v>0</v>
      </c>
      <c r="DRL6">
        <v>3</v>
      </c>
      <c r="DRM6">
        <v>1.4285714285714286</v>
      </c>
      <c r="DRN6">
        <v>0</v>
      </c>
      <c r="DRO6">
        <v>0</v>
      </c>
      <c r="DRP6">
        <v>3</v>
      </c>
      <c r="DRQ6">
        <v>1.4285714285714286</v>
      </c>
      <c r="DRR6">
        <v>0</v>
      </c>
      <c r="DRS6">
        <v>0</v>
      </c>
      <c r="DRT6">
        <v>3</v>
      </c>
      <c r="DRU6">
        <v>1.4285714285714286</v>
      </c>
      <c r="DRV6">
        <v>0</v>
      </c>
      <c r="DRW6">
        <v>0</v>
      </c>
      <c r="DRX6">
        <v>3</v>
      </c>
      <c r="DRY6">
        <v>1.4285714285714286</v>
      </c>
      <c r="DRZ6">
        <v>0</v>
      </c>
      <c r="DSA6">
        <v>0</v>
      </c>
      <c r="DSB6">
        <v>3</v>
      </c>
      <c r="DSC6">
        <v>1.4285714285714286</v>
      </c>
      <c r="DSD6">
        <v>0</v>
      </c>
      <c r="DSE6">
        <v>0</v>
      </c>
      <c r="DSF6">
        <v>3</v>
      </c>
      <c r="DSG6">
        <v>1.4285714285714286</v>
      </c>
      <c r="DSH6">
        <v>0</v>
      </c>
      <c r="DSI6">
        <v>0</v>
      </c>
      <c r="DSJ6">
        <v>3</v>
      </c>
      <c r="DSK6">
        <v>1.4285714285714286</v>
      </c>
      <c r="DSL6">
        <v>0</v>
      </c>
      <c r="DSM6">
        <v>0</v>
      </c>
      <c r="DSN6">
        <v>3</v>
      </c>
      <c r="DSO6">
        <v>1.4285714285714286</v>
      </c>
      <c r="DSP6">
        <v>0</v>
      </c>
      <c r="DSQ6">
        <v>0</v>
      </c>
      <c r="DSR6">
        <v>3</v>
      </c>
      <c r="DSS6">
        <v>1.4285714285714286</v>
      </c>
      <c r="DST6">
        <v>0</v>
      </c>
      <c r="DSU6">
        <v>0</v>
      </c>
      <c r="DSV6">
        <v>3</v>
      </c>
      <c r="DSW6">
        <v>1.4285714285714286</v>
      </c>
      <c r="DSX6">
        <v>0</v>
      </c>
      <c r="DSY6">
        <v>0</v>
      </c>
      <c r="DSZ6">
        <v>3</v>
      </c>
      <c r="DTA6">
        <v>1.4285714285714286</v>
      </c>
      <c r="DTB6">
        <v>0</v>
      </c>
      <c r="DTC6">
        <v>0</v>
      </c>
      <c r="DTD6">
        <v>3</v>
      </c>
      <c r="DTE6">
        <v>1.4285714285714286</v>
      </c>
      <c r="DTF6">
        <v>0</v>
      </c>
      <c r="DTG6">
        <v>0</v>
      </c>
      <c r="DTH6">
        <v>3</v>
      </c>
      <c r="DTI6">
        <v>1.4285714285714286</v>
      </c>
      <c r="DTJ6">
        <v>0</v>
      </c>
      <c r="DTK6">
        <v>0</v>
      </c>
      <c r="DTL6">
        <v>3</v>
      </c>
      <c r="DTM6">
        <v>1.4285714285714286</v>
      </c>
      <c r="DTN6">
        <v>0</v>
      </c>
      <c r="DTO6">
        <v>0</v>
      </c>
      <c r="DTP6">
        <v>3</v>
      </c>
      <c r="DTQ6">
        <v>1.4285714285714286</v>
      </c>
      <c r="DTR6">
        <v>0</v>
      </c>
      <c r="DTS6">
        <v>0</v>
      </c>
      <c r="DTT6">
        <v>3</v>
      </c>
      <c r="DTU6">
        <v>1.4285714285714286</v>
      </c>
      <c r="DTV6">
        <v>0</v>
      </c>
      <c r="DTW6">
        <v>0</v>
      </c>
      <c r="DTX6">
        <v>3</v>
      </c>
      <c r="DTY6">
        <v>1.4285714285714286</v>
      </c>
      <c r="DTZ6">
        <v>0</v>
      </c>
      <c r="DUA6">
        <v>0</v>
      </c>
      <c r="DUB6">
        <v>3</v>
      </c>
      <c r="DUC6">
        <v>1.4285714285714286</v>
      </c>
      <c r="DUD6">
        <v>0</v>
      </c>
      <c r="DUE6">
        <v>0</v>
      </c>
      <c r="DUF6">
        <v>3</v>
      </c>
      <c r="DUG6">
        <v>1.4285714285714286</v>
      </c>
      <c r="DUH6">
        <v>0</v>
      </c>
      <c r="DUI6">
        <v>0</v>
      </c>
      <c r="DUJ6">
        <v>3</v>
      </c>
      <c r="DUK6">
        <v>1.4285714285714286</v>
      </c>
      <c r="DUL6">
        <v>0</v>
      </c>
      <c r="DUM6">
        <v>0</v>
      </c>
      <c r="DUN6">
        <v>3</v>
      </c>
      <c r="DUO6">
        <v>1.4285714285714286</v>
      </c>
      <c r="DUP6">
        <v>0</v>
      </c>
      <c r="DUQ6">
        <v>0</v>
      </c>
      <c r="DUR6">
        <v>3</v>
      </c>
      <c r="DUS6">
        <v>1.4285714285714286</v>
      </c>
      <c r="DUT6">
        <v>0</v>
      </c>
      <c r="DUU6">
        <v>0</v>
      </c>
      <c r="DUV6">
        <v>3</v>
      </c>
      <c r="DUW6">
        <v>1.4285714285714286</v>
      </c>
      <c r="DUX6">
        <v>0</v>
      </c>
      <c r="DUY6">
        <v>0</v>
      </c>
      <c r="DUZ6">
        <v>3</v>
      </c>
      <c r="DVA6">
        <v>1.4285714285714286</v>
      </c>
      <c r="DVB6">
        <v>0</v>
      </c>
      <c r="DVC6">
        <v>0</v>
      </c>
      <c r="DVD6">
        <v>3</v>
      </c>
      <c r="DVE6">
        <v>1.4285714285714286</v>
      </c>
      <c r="DVF6">
        <v>0</v>
      </c>
      <c r="DVG6">
        <v>0</v>
      </c>
      <c r="DVH6">
        <v>3</v>
      </c>
      <c r="DVI6">
        <v>1.4285714285714286</v>
      </c>
      <c r="DVJ6">
        <v>0</v>
      </c>
      <c r="DVK6">
        <v>0</v>
      </c>
      <c r="DVL6">
        <v>3</v>
      </c>
      <c r="DVM6">
        <v>1.4285714285714286</v>
      </c>
      <c r="DVN6">
        <v>0</v>
      </c>
      <c r="DVO6">
        <v>0</v>
      </c>
      <c r="DVP6">
        <v>3</v>
      </c>
      <c r="DVQ6">
        <v>1.4285714285714286</v>
      </c>
      <c r="DVR6">
        <v>0</v>
      </c>
      <c r="DVS6">
        <v>0</v>
      </c>
      <c r="DVT6">
        <v>3</v>
      </c>
      <c r="DVU6">
        <v>1.4285714285714286</v>
      </c>
      <c r="DVV6">
        <v>0</v>
      </c>
      <c r="DVW6">
        <v>0</v>
      </c>
      <c r="DVX6">
        <v>3</v>
      </c>
      <c r="DVY6">
        <v>1.4285714285714286</v>
      </c>
      <c r="DVZ6">
        <v>0</v>
      </c>
      <c r="DWA6">
        <v>0</v>
      </c>
      <c r="DWB6">
        <v>3</v>
      </c>
      <c r="DWC6">
        <v>1.4285714285714286</v>
      </c>
      <c r="DWD6">
        <v>0</v>
      </c>
      <c r="DWE6">
        <v>0</v>
      </c>
      <c r="DWF6">
        <v>3</v>
      </c>
      <c r="DWG6">
        <v>1.4285714285714286</v>
      </c>
      <c r="DWH6">
        <v>0</v>
      </c>
      <c r="DWI6">
        <v>0</v>
      </c>
      <c r="DWJ6">
        <v>3</v>
      </c>
      <c r="DWK6">
        <v>1.4285714285714286</v>
      </c>
      <c r="DWL6">
        <v>0</v>
      </c>
      <c r="DWM6">
        <v>0</v>
      </c>
      <c r="DWN6">
        <v>3</v>
      </c>
      <c r="DWO6">
        <v>1.4285714285714286</v>
      </c>
      <c r="DWP6">
        <v>0</v>
      </c>
      <c r="DWQ6">
        <v>0</v>
      </c>
      <c r="DWR6">
        <v>3</v>
      </c>
      <c r="DWS6">
        <v>1.4285714285714286</v>
      </c>
      <c r="DWT6">
        <v>0</v>
      </c>
      <c r="DWU6">
        <v>0</v>
      </c>
      <c r="DWV6">
        <v>3</v>
      </c>
      <c r="DWW6">
        <v>1.4285714285714286</v>
      </c>
      <c r="DWX6">
        <v>0</v>
      </c>
      <c r="DWY6">
        <v>0</v>
      </c>
      <c r="DWZ6">
        <v>3</v>
      </c>
      <c r="DXA6">
        <v>1.4285714285714286</v>
      </c>
      <c r="DXB6">
        <v>0</v>
      </c>
      <c r="DXC6">
        <v>0</v>
      </c>
      <c r="DXD6">
        <v>3</v>
      </c>
      <c r="DXE6">
        <v>1.4285714285714286</v>
      </c>
      <c r="DXF6">
        <v>0</v>
      </c>
      <c r="DXG6">
        <v>0</v>
      </c>
      <c r="DXH6">
        <v>3</v>
      </c>
      <c r="DXI6">
        <v>1.4285714285714286</v>
      </c>
      <c r="DXJ6">
        <v>0</v>
      </c>
      <c r="DXK6">
        <v>0</v>
      </c>
      <c r="DXL6">
        <v>3</v>
      </c>
      <c r="DXM6">
        <v>1.4285714285714286</v>
      </c>
      <c r="DXN6">
        <v>0</v>
      </c>
      <c r="DXO6">
        <v>0</v>
      </c>
      <c r="DXP6">
        <v>3</v>
      </c>
      <c r="DXQ6">
        <v>1.4285714285714286</v>
      </c>
      <c r="DXR6">
        <v>0</v>
      </c>
      <c r="DXS6">
        <v>0</v>
      </c>
      <c r="DXT6">
        <v>3</v>
      </c>
      <c r="DXU6">
        <v>1.4285714285714286</v>
      </c>
      <c r="DXV6">
        <v>0</v>
      </c>
      <c r="DXW6">
        <v>0</v>
      </c>
      <c r="DXX6">
        <v>3</v>
      </c>
      <c r="DXY6">
        <v>1.4285714285714286</v>
      </c>
      <c r="DXZ6">
        <v>0</v>
      </c>
      <c r="DYA6">
        <v>0</v>
      </c>
      <c r="DYB6">
        <v>3</v>
      </c>
      <c r="DYC6">
        <v>1.4285714285714286</v>
      </c>
      <c r="DYD6">
        <v>0</v>
      </c>
      <c r="DYE6">
        <v>0</v>
      </c>
      <c r="DYF6">
        <v>3</v>
      </c>
      <c r="DYG6">
        <v>1.4285714285714286</v>
      </c>
      <c r="DYH6">
        <v>0</v>
      </c>
      <c r="DYI6">
        <v>0</v>
      </c>
      <c r="DYJ6">
        <v>3</v>
      </c>
      <c r="DYK6">
        <v>1.4285714285714286</v>
      </c>
      <c r="DYL6">
        <v>0</v>
      </c>
      <c r="DYM6">
        <v>0</v>
      </c>
      <c r="DYN6">
        <v>3</v>
      </c>
      <c r="DYO6">
        <v>1.4285714285714286</v>
      </c>
      <c r="DYP6">
        <v>0</v>
      </c>
      <c r="DYQ6">
        <v>0</v>
      </c>
      <c r="DYR6">
        <v>3</v>
      </c>
      <c r="DYS6">
        <v>1.4285714285714286</v>
      </c>
      <c r="DYT6">
        <v>0</v>
      </c>
      <c r="DYU6">
        <v>0</v>
      </c>
      <c r="DYV6">
        <v>3</v>
      </c>
      <c r="DYW6">
        <v>1.4285714285714286</v>
      </c>
      <c r="DYX6">
        <v>0</v>
      </c>
      <c r="DYY6">
        <v>0</v>
      </c>
      <c r="DYZ6">
        <v>3</v>
      </c>
      <c r="DZA6">
        <v>1.4285714285714286</v>
      </c>
      <c r="DZB6">
        <v>0</v>
      </c>
      <c r="DZC6">
        <v>0</v>
      </c>
      <c r="DZD6">
        <v>3</v>
      </c>
      <c r="DZE6">
        <v>1.4285714285714286</v>
      </c>
      <c r="DZF6">
        <v>0</v>
      </c>
      <c r="DZG6">
        <v>0</v>
      </c>
      <c r="DZH6">
        <v>3</v>
      </c>
      <c r="DZI6">
        <v>1.4285714285714286</v>
      </c>
      <c r="DZJ6">
        <v>0</v>
      </c>
      <c r="DZK6">
        <v>0</v>
      </c>
      <c r="DZL6">
        <v>3</v>
      </c>
      <c r="DZM6">
        <v>1.4285714285714286</v>
      </c>
      <c r="DZN6">
        <v>0</v>
      </c>
      <c r="DZO6">
        <v>0</v>
      </c>
      <c r="DZP6">
        <v>3</v>
      </c>
      <c r="DZQ6">
        <v>1.4285714285714286</v>
      </c>
      <c r="DZR6">
        <v>0</v>
      </c>
      <c r="DZS6">
        <v>0</v>
      </c>
      <c r="DZT6">
        <v>3</v>
      </c>
      <c r="DZU6">
        <v>1.4285714285714286</v>
      </c>
      <c r="DZV6">
        <v>0</v>
      </c>
      <c r="DZW6">
        <v>0</v>
      </c>
      <c r="DZX6">
        <v>3</v>
      </c>
      <c r="DZY6">
        <v>1.4285714285714286</v>
      </c>
      <c r="DZZ6">
        <v>0</v>
      </c>
      <c r="EAA6">
        <v>0</v>
      </c>
      <c r="EAB6">
        <v>3</v>
      </c>
      <c r="EAC6">
        <v>1.4285714285714286</v>
      </c>
      <c r="EAD6">
        <v>0</v>
      </c>
      <c r="EAE6">
        <v>0</v>
      </c>
      <c r="EAF6">
        <v>3</v>
      </c>
      <c r="EAG6">
        <v>1.4285714285714286</v>
      </c>
      <c r="EAH6">
        <v>0</v>
      </c>
      <c r="EAI6">
        <v>0</v>
      </c>
      <c r="EAJ6">
        <v>3</v>
      </c>
      <c r="EAK6">
        <v>1.4285714285714286</v>
      </c>
      <c r="EAL6">
        <v>0</v>
      </c>
      <c r="EAM6">
        <v>0</v>
      </c>
      <c r="EAN6">
        <v>3</v>
      </c>
      <c r="EAO6">
        <v>1.4285714285714286</v>
      </c>
      <c r="EAP6">
        <v>0</v>
      </c>
      <c r="EAQ6">
        <v>0</v>
      </c>
      <c r="EAR6">
        <v>3</v>
      </c>
      <c r="EAS6">
        <v>1.4285714285714286</v>
      </c>
      <c r="EAT6">
        <v>0</v>
      </c>
      <c r="EAU6">
        <v>0</v>
      </c>
      <c r="EAV6">
        <v>3</v>
      </c>
      <c r="EAW6">
        <v>1.4285714285714286</v>
      </c>
      <c r="EAX6">
        <v>0</v>
      </c>
      <c r="EAY6">
        <v>0</v>
      </c>
      <c r="EAZ6">
        <v>3</v>
      </c>
      <c r="EBA6">
        <v>1.4285714285714286</v>
      </c>
      <c r="EBB6">
        <v>0</v>
      </c>
      <c r="EBC6">
        <v>0</v>
      </c>
      <c r="EBD6">
        <v>3</v>
      </c>
      <c r="EBE6">
        <v>1.4285714285714286</v>
      </c>
      <c r="EBF6">
        <v>0</v>
      </c>
      <c r="EBG6">
        <v>0</v>
      </c>
      <c r="EBH6">
        <v>3</v>
      </c>
      <c r="EBI6">
        <v>1.4285714285714286</v>
      </c>
      <c r="EBJ6">
        <v>0</v>
      </c>
      <c r="EBK6">
        <v>0</v>
      </c>
      <c r="EBL6">
        <v>3</v>
      </c>
      <c r="EBM6">
        <v>1.4285714285714286</v>
      </c>
      <c r="EBN6">
        <v>0</v>
      </c>
      <c r="EBO6">
        <v>0</v>
      </c>
      <c r="EBP6">
        <v>3</v>
      </c>
      <c r="EBQ6">
        <v>1.4285714285714286</v>
      </c>
      <c r="EBR6">
        <v>0</v>
      </c>
      <c r="EBS6">
        <v>0</v>
      </c>
      <c r="EBT6">
        <v>3</v>
      </c>
      <c r="EBU6">
        <v>1.4285714285714286</v>
      </c>
      <c r="EBV6">
        <v>0</v>
      </c>
      <c r="EBW6">
        <v>0</v>
      </c>
      <c r="EBX6">
        <v>3</v>
      </c>
      <c r="EBY6">
        <v>1.4285714285714286</v>
      </c>
      <c r="EBZ6">
        <v>0</v>
      </c>
      <c r="ECA6">
        <v>0</v>
      </c>
      <c r="ECB6">
        <v>3</v>
      </c>
      <c r="ECC6">
        <v>1.4285714285714286</v>
      </c>
      <c r="ECD6">
        <v>0</v>
      </c>
      <c r="ECE6">
        <v>0</v>
      </c>
      <c r="ECF6">
        <v>3</v>
      </c>
      <c r="ECG6">
        <v>1.4285714285714286</v>
      </c>
      <c r="ECH6">
        <v>0</v>
      </c>
      <c r="ECI6">
        <v>0</v>
      </c>
      <c r="ECJ6">
        <v>3</v>
      </c>
      <c r="ECK6">
        <v>1.4285714285714286</v>
      </c>
      <c r="ECL6">
        <v>0</v>
      </c>
      <c r="ECM6">
        <v>0</v>
      </c>
      <c r="ECN6">
        <v>3</v>
      </c>
      <c r="ECO6">
        <v>1.4285714285714286</v>
      </c>
      <c r="ECP6">
        <v>0</v>
      </c>
      <c r="ECQ6">
        <v>0</v>
      </c>
      <c r="ECR6">
        <v>3</v>
      </c>
      <c r="ECS6">
        <v>1.4285714285714286</v>
      </c>
      <c r="ECT6">
        <v>0</v>
      </c>
      <c r="ECU6">
        <v>0</v>
      </c>
      <c r="ECV6">
        <v>3</v>
      </c>
      <c r="ECW6">
        <v>1.4285714285714286</v>
      </c>
      <c r="ECX6">
        <v>0</v>
      </c>
      <c r="ECY6">
        <v>0</v>
      </c>
      <c r="ECZ6">
        <v>3</v>
      </c>
      <c r="EDA6">
        <v>1.4285714285714286</v>
      </c>
      <c r="EDB6">
        <v>0</v>
      </c>
      <c r="EDC6">
        <v>0</v>
      </c>
      <c r="EDD6">
        <v>3</v>
      </c>
      <c r="EDE6">
        <v>1.4285714285714286</v>
      </c>
      <c r="EDF6">
        <v>0</v>
      </c>
      <c r="EDG6">
        <v>0</v>
      </c>
      <c r="EDH6">
        <v>3</v>
      </c>
      <c r="EDI6">
        <v>1.4285714285714286</v>
      </c>
      <c r="EDJ6">
        <v>0</v>
      </c>
      <c r="EDK6">
        <v>0</v>
      </c>
      <c r="EDL6">
        <v>3</v>
      </c>
      <c r="EDM6">
        <v>1.4285714285714286</v>
      </c>
      <c r="EDN6">
        <v>0</v>
      </c>
      <c r="EDO6">
        <v>0</v>
      </c>
      <c r="EDP6">
        <v>3</v>
      </c>
      <c r="EDQ6">
        <v>1.4285714285714286</v>
      </c>
      <c r="EDR6">
        <v>0</v>
      </c>
      <c r="EDS6">
        <v>0</v>
      </c>
      <c r="EDT6">
        <v>3</v>
      </c>
      <c r="EDU6">
        <v>1.4285714285714286</v>
      </c>
      <c r="EDV6">
        <v>0</v>
      </c>
      <c r="EDW6">
        <v>0</v>
      </c>
      <c r="EDX6">
        <v>3</v>
      </c>
      <c r="EDY6">
        <v>1.4285714285714286</v>
      </c>
      <c r="EDZ6">
        <v>0</v>
      </c>
      <c r="EEA6">
        <v>0</v>
      </c>
      <c r="EEB6">
        <v>3</v>
      </c>
      <c r="EEC6">
        <v>1.4285714285714286</v>
      </c>
      <c r="EED6">
        <v>0</v>
      </c>
      <c r="EEE6">
        <v>0</v>
      </c>
      <c r="EEF6">
        <v>3</v>
      </c>
      <c r="EEG6">
        <v>1.4285714285714286</v>
      </c>
      <c r="EEH6">
        <v>0</v>
      </c>
      <c r="EEI6">
        <v>0</v>
      </c>
      <c r="EEJ6">
        <v>3</v>
      </c>
      <c r="EEK6">
        <v>1.4285714285714286</v>
      </c>
      <c r="EEL6">
        <v>0</v>
      </c>
      <c r="EEM6">
        <v>0</v>
      </c>
      <c r="EEN6">
        <v>3</v>
      </c>
      <c r="EEO6">
        <v>1.4285714285714286</v>
      </c>
      <c r="EEP6">
        <v>0</v>
      </c>
      <c r="EEQ6">
        <v>0</v>
      </c>
      <c r="EER6">
        <v>3</v>
      </c>
      <c r="EES6">
        <v>1.4285714285714286</v>
      </c>
      <c r="EET6">
        <v>0</v>
      </c>
      <c r="EEU6">
        <v>0</v>
      </c>
      <c r="EEV6">
        <v>3</v>
      </c>
      <c r="EEW6">
        <v>1.4285714285714286</v>
      </c>
      <c r="EEX6">
        <v>0</v>
      </c>
      <c r="EEY6">
        <v>0</v>
      </c>
      <c r="EEZ6">
        <v>3</v>
      </c>
      <c r="EFA6">
        <v>1.4285714285714286</v>
      </c>
      <c r="EFB6">
        <v>0</v>
      </c>
      <c r="EFC6">
        <v>0</v>
      </c>
      <c r="EFD6">
        <v>3</v>
      </c>
      <c r="EFE6">
        <v>1.4285714285714286</v>
      </c>
      <c r="EFF6">
        <v>0</v>
      </c>
      <c r="EFG6">
        <v>0</v>
      </c>
      <c r="EFH6">
        <v>3</v>
      </c>
      <c r="EFI6">
        <v>1.4285714285714286</v>
      </c>
      <c r="EFJ6">
        <v>0</v>
      </c>
      <c r="EFK6">
        <v>0</v>
      </c>
      <c r="EFL6">
        <v>3</v>
      </c>
      <c r="EFM6">
        <v>1.4285714285714286</v>
      </c>
      <c r="EFN6">
        <v>0</v>
      </c>
      <c r="EFO6">
        <v>0</v>
      </c>
      <c r="EFP6">
        <v>3</v>
      </c>
      <c r="EFQ6">
        <v>1.4285714285714286</v>
      </c>
      <c r="EFR6">
        <v>0</v>
      </c>
      <c r="EFS6">
        <v>0</v>
      </c>
      <c r="EFT6">
        <v>3</v>
      </c>
      <c r="EFU6">
        <v>1.4285714285714286</v>
      </c>
      <c r="EFV6">
        <v>0</v>
      </c>
      <c r="EFW6">
        <v>0</v>
      </c>
      <c r="EFX6">
        <v>3</v>
      </c>
      <c r="EFY6">
        <v>1.4285714285714286</v>
      </c>
      <c r="EFZ6">
        <v>0</v>
      </c>
      <c r="EGA6">
        <v>0</v>
      </c>
      <c r="EGB6">
        <v>3</v>
      </c>
      <c r="EGC6">
        <v>1.4285714285714286</v>
      </c>
      <c r="EGD6">
        <v>0</v>
      </c>
      <c r="EGE6">
        <v>0</v>
      </c>
      <c r="EGF6">
        <v>3</v>
      </c>
      <c r="EGG6">
        <v>1.4285714285714286</v>
      </c>
      <c r="EGH6">
        <v>0</v>
      </c>
      <c r="EGI6">
        <v>0</v>
      </c>
      <c r="EGJ6">
        <v>3</v>
      </c>
      <c r="EGK6">
        <v>1.4285714285714286</v>
      </c>
      <c r="EGL6">
        <v>0</v>
      </c>
      <c r="EGM6">
        <v>0</v>
      </c>
      <c r="EGN6">
        <v>3</v>
      </c>
      <c r="EGO6">
        <v>1.4285714285714286</v>
      </c>
      <c r="EGP6">
        <v>0</v>
      </c>
      <c r="EGQ6">
        <v>0</v>
      </c>
      <c r="EGR6">
        <v>3</v>
      </c>
      <c r="EGS6">
        <v>1.4285714285714286</v>
      </c>
      <c r="EGT6">
        <v>0</v>
      </c>
      <c r="EGU6">
        <v>0</v>
      </c>
      <c r="EGV6">
        <v>3</v>
      </c>
      <c r="EGW6">
        <v>1.4285714285714286</v>
      </c>
      <c r="EGX6">
        <v>0</v>
      </c>
      <c r="EGY6">
        <v>0</v>
      </c>
      <c r="EGZ6">
        <v>3</v>
      </c>
      <c r="EHA6">
        <v>1.4285714285714286</v>
      </c>
      <c r="EHB6">
        <v>0</v>
      </c>
      <c r="EHC6">
        <v>0</v>
      </c>
      <c r="EHD6">
        <v>3</v>
      </c>
      <c r="EHE6">
        <v>1.4285714285714286</v>
      </c>
      <c r="EHF6">
        <v>0</v>
      </c>
      <c r="EHG6">
        <v>0</v>
      </c>
      <c r="EHH6">
        <v>3</v>
      </c>
      <c r="EHI6">
        <v>1.4285714285714286</v>
      </c>
      <c r="EHJ6">
        <v>0</v>
      </c>
      <c r="EHK6">
        <v>0</v>
      </c>
      <c r="EHL6">
        <v>3</v>
      </c>
      <c r="EHM6">
        <v>1.4285714285714286</v>
      </c>
      <c r="EHN6">
        <v>0</v>
      </c>
      <c r="EHO6">
        <v>0</v>
      </c>
      <c r="EHP6">
        <v>3</v>
      </c>
      <c r="EHQ6">
        <v>1.4285714285714286</v>
      </c>
      <c r="EHR6">
        <v>0</v>
      </c>
      <c r="EHS6">
        <v>0</v>
      </c>
      <c r="EHT6">
        <v>3</v>
      </c>
      <c r="EHU6">
        <v>1.4285714285714286</v>
      </c>
      <c r="EHV6">
        <v>0</v>
      </c>
      <c r="EHW6">
        <v>0</v>
      </c>
      <c r="EHX6">
        <v>3</v>
      </c>
      <c r="EHY6">
        <v>1.4285714285714286</v>
      </c>
      <c r="EHZ6">
        <v>0</v>
      </c>
      <c r="EIA6">
        <v>0</v>
      </c>
      <c r="EIB6">
        <v>3</v>
      </c>
      <c r="EIC6">
        <v>1.4285714285714286</v>
      </c>
      <c r="EID6">
        <v>0</v>
      </c>
      <c r="EIE6">
        <v>0</v>
      </c>
      <c r="EIF6">
        <v>3</v>
      </c>
      <c r="EIG6">
        <v>1.4285714285714286</v>
      </c>
      <c r="EIH6">
        <v>0</v>
      </c>
      <c r="EII6">
        <v>0</v>
      </c>
      <c r="EIJ6">
        <v>3</v>
      </c>
      <c r="EIK6">
        <v>1.4285714285714286</v>
      </c>
      <c r="EIL6">
        <v>0</v>
      </c>
      <c r="EIM6">
        <v>0</v>
      </c>
      <c r="EIN6">
        <v>3</v>
      </c>
      <c r="EIO6">
        <v>1.4285714285714286</v>
      </c>
      <c r="EIP6">
        <v>0</v>
      </c>
      <c r="EIQ6">
        <v>0</v>
      </c>
      <c r="EIR6">
        <v>3</v>
      </c>
      <c r="EIS6">
        <v>1.4285714285714286</v>
      </c>
      <c r="EIT6">
        <v>0</v>
      </c>
      <c r="EIU6">
        <v>0</v>
      </c>
      <c r="EIV6">
        <v>3</v>
      </c>
      <c r="EIW6">
        <v>1.4285714285714286</v>
      </c>
      <c r="EIX6">
        <v>0</v>
      </c>
      <c r="EIY6">
        <v>0</v>
      </c>
      <c r="EIZ6">
        <v>3</v>
      </c>
      <c r="EJA6">
        <v>1.4285714285714286</v>
      </c>
      <c r="EJB6">
        <v>0</v>
      </c>
      <c r="EJC6">
        <v>0</v>
      </c>
      <c r="EJD6">
        <v>3</v>
      </c>
      <c r="EJE6">
        <v>1.4285714285714286</v>
      </c>
      <c r="EJF6">
        <v>0</v>
      </c>
      <c r="EJG6">
        <v>0</v>
      </c>
      <c r="EJH6">
        <v>3</v>
      </c>
      <c r="EJI6">
        <v>1.4285714285714286</v>
      </c>
      <c r="EJJ6">
        <v>0</v>
      </c>
      <c r="EJK6">
        <v>0</v>
      </c>
      <c r="EJL6">
        <v>3</v>
      </c>
      <c r="EJM6">
        <v>1.4285714285714286</v>
      </c>
      <c r="EJN6">
        <v>0</v>
      </c>
      <c r="EJO6">
        <v>0</v>
      </c>
      <c r="EJP6">
        <v>3</v>
      </c>
      <c r="EJQ6">
        <v>1.4285714285714286</v>
      </c>
      <c r="EJR6">
        <v>0</v>
      </c>
      <c r="EJS6">
        <v>0</v>
      </c>
      <c r="EJT6">
        <v>3</v>
      </c>
      <c r="EJU6">
        <v>1.4285714285714286</v>
      </c>
      <c r="EJV6">
        <v>0</v>
      </c>
      <c r="EJW6">
        <v>0</v>
      </c>
      <c r="EJX6">
        <v>3</v>
      </c>
      <c r="EJY6">
        <v>1.4285714285714286</v>
      </c>
      <c r="EJZ6">
        <v>0</v>
      </c>
      <c r="EKA6">
        <v>0</v>
      </c>
      <c r="EKB6">
        <v>3</v>
      </c>
      <c r="EKC6">
        <v>1.4285714285714286</v>
      </c>
      <c r="EKD6">
        <v>0</v>
      </c>
      <c r="EKE6">
        <v>0</v>
      </c>
      <c r="EKF6">
        <v>3</v>
      </c>
      <c r="EKG6">
        <v>1.4285714285714286</v>
      </c>
      <c r="EKH6">
        <v>0</v>
      </c>
      <c r="EKI6">
        <v>0</v>
      </c>
      <c r="EKJ6">
        <v>3</v>
      </c>
      <c r="EKK6">
        <v>1.4285714285714286</v>
      </c>
      <c r="EKL6">
        <v>0</v>
      </c>
      <c r="EKM6">
        <v>0</v>
      </c>
      <c r="EKN6">
        <v>3</v>
      </c>
      <c r="EKO6">
        <v>1.4285714285714286</v>
      </c>
      <c r="EKP6">
        <v>0</v>
      </c>
      <c r="EKQ6">
        <v>0</v>
      </c>
      <c r="EKR6">
        <v>3</v>
      </c>
      <c r="EKS6">
        <v>1.4285714285714286</v>
      </c>
      <c r="EKT6">
        <v>0</v>
      </c>
      <c r="EKU6">
        <v>0</v>
      </c>
      <c r="EKV6">
        <v>3</v>
      </c>
      <c r="EKW6">
        <v>1.4285714285714286</v>
      </c>
      <c r="EKX6">
        <v>0</v>
      </c>
      <c r="EKY6">
        <v>0</v>
      </c>
      <c r="EKZ6">
        <v>3</v>
      </c>
      <c r="ELA6">
        <v>1.4285714285714286</v>
      </c>
      <c r="ELB6">
        <v>0</v>
      </c>
      <c r="ELC6">
        <v>0</v>
      </c>
      <c r="ELD6">
        <v>3</v>
      </c>
      <c r="ELE6">
        <v>1.4285714285714286</v>
      </c>
      <c r="ELF6">
        <v>0</v>
      </c>
      <c r="ELG6">
        <v>0</v>
      </c>
      <c r="ELH6">
        <v>3</v>
      </c>
      <c r="ELI6">
        <v>1.4285714285714286</v>
      </c>
      <c r="ELJ6">
        <v>0</v>
      </c>
      <c r="ELK6">
        <v>0</v>
      </c>
      <c r="ELL6">
        <v>3</v>
      </c>
      <c r="ELM6">
        <v>1.4285714285714286</v>
      </c>
      <c r="ELN6">
        <v>0</v>
      </c>
      <c r="ELO6">
        <v>0</v>
      </c>
      <c r="ELP6">
        <v>3</v>
      </c>
      <c r="ELQ6">
        <v>1.4285714285714286</v>
      </c>
      <c r="ELR6">
        <v>0</v>
      </c>
      <c r="ELS6">
        <v>0</v>
      </c>
      <c r="ELT6">
        <v>3</v>
      </c>
      <c r="ELU6">
        <v>1.4285714285714286</v>
      </c>
      <c r="ELV6">
        <v>0</v>
      </c>
      <c r="ELW6">
        <v>0</v>
      </c>
      <c r="ELX6">
        <v>3</v>
      </c>
      <c r="ELY6">
        <v>1.4285714285714286</v>
      </c>
      <c r="ELZ6">
        <v>0</v>
      </c>
      <c r="EMA6">
        <v>0</v>
      </c>
      <c r="EMB6">
        <v>3</v>
      </c>
      <c r="EMC6">
        <v>1.4285714285714286</v>
      </c>
      <c r="EMD6">
        <v>0</v>
      </c>
      <c r="EME6">
        <v>0</v>
      </c>
      <c r="EMF6">
        <v>3</v>
      </c>
      <c r="EMG6">
        <v>1.4285714285714286</v>
      </c>
      <c r="EMH6">
        <v>0</v>
      </c>
      <c r="EMI6">
        <v>0</v>
      </c>
      <c r="EMJ6">
        <v>3</v>
      </c>
      <c r="EMK6">
        <v>1.4285714285714286</v>
      </c>
      <c r="EML6">
        <v>0</v>
      </c>
      <c r="EMM6">
        <v>0</v>
      </c>
      <c r="EMN6">
        <v>3</v>
      </c>
      <c r="EMO6">
        <v>1.4285714285714286</v>
      </c>
      <c r="EMP6">
        <v>0</v>
      </c>
      <c r="EMQ6">
        <v>0</v>
      </c>
      <c r="EMR6">
        <v>3</v>
      </c>
      <c r="EMS6">
        <v>1.4285714285714286</v>
      </c>
      <c r="EMT6">
        <v>0</v>
      </c>
      <c r="EMU6">
        <v>0</v>
      </c>
      <c r="EMV6">
        <v>3</v>
      </c>
      <c r="EMW6">
        <v>1.4285714285714286</v>
      </c>
      <c r="EMX6">
        <v>0</v>
      </c>
      <c r="EMY6">
        <v>0</v>
      </c>
      <c r="EMZ6">
        <v>3</v>
      </c>
      <c r="ENA6">
        <v>1.4285714285714286</v>
      </c>
      <c r="ENB6">
        <v>0</v>
      </c>
      <c r="ENC6">
        <v>0</v>
      </c>
      <c r="END6">
        <v>3</v>
      </c>
      <c r="ENE6">
        <v>1.4285714285714286</v>
      </c>
      <c r="ENF6">
        <v>0</v>
      </c>
      <c r="ENG6">
        <v>0</v>
      </c>
      <c r="ENH6">
        <v>3</v>
      </c>
      <c r="ENI6">
        <v>1.4285714285714286</v>
      </c>
      <c r="ENJ6">
        <v>0</v>
      </c>
      <c r="ENK6">
        <v>0</v>
      </c>
      <c r="ENL6">
        <v>3</v>
      </c>
      <c r="ENM6">
        <v>1.4285714285714286</v>
      </c>
      <c r="ENN6">
        <v>0</v>
      </c>
      <c r="ENO6">
        <v>0</v>
      </c>
      <c r="ENP6">
        <v>3</v>
      </c>
      <c r="ENQ6">
        <v>1.4285714285714286</v>
      </c>
      <c r="ENR6">
        <v>0</v>
      </c>
      <c r="ENS6">
        <v>0</v>
      </c>
      <c r="ENT6">
        <v>3</v>
      </c>
      <c r="ENU6">
        <v>1.4285714285714286</v>
      </c>
      <c r="ENV6">
        <v>0</v>
      </c>
      <c r="ENW6">
        <v>0</v>
      </c>
      <c r="ENX6">
        <v>3</v>
      </c>
      <c r="ENY6">
        <v>1.4285714285714286</v>
      </c>
      <c r="ENZ6">
        <v>0</v>
      </c>
      <c r="EOA6">
        <v>0</v>
      </c>
      <c r="EOB6">
        <v>3</v>
      </c>
      <c r="EOC6">
        <v>1.4285714285714286</v>
      </c>
      <c r="EOD6">
        <v>0</v>
      </c>
      <c r="EOE6">
        <v>0</v>
      </c>
      <c r="EOF6">
        <v>3</v>
      </c>
      <c r="EOG6">
        <v>1.4285714285714286</v>
      </c>
      <c r="EOH6">
        <v>0</v>
      </c>
      <c r="EOI6">
        <v>0</v>
      </c>
      <c r="EOJ6">
        <v>3</v>
      </c>
      <c r="EOK6">
        <v>1.4285714285714286</v>
      </c>
      <c r="EOL6">
        <v>0</v>
      </c>
      <c r="EOM6">
        <v>0</v>
      </c>
      <c r="EON6">
        <v>3</v>
      </c>
      <c r="EOO6">
        <v>1.4285714285714286</v>
      </c>
      <c r="EOP6">
        <v>0</v>
      </c>
      <c r="EOQ6">
        <v>0</v>
      </c>
      <c r="EOR6">
        <v>3</v>
      </c>
      <c r="EOS6">
        <v>1.4285714285714286</v>
      </c>
      <c r="EOT6">
        <v>0</v>
      </c>
      <c r="EOU6">
        <v>0</v>
      </c>
      <c r="EOV6">
        <v>3</v>
      </c>
      <c r="EOW6">
        <v>1.4285714285714286</v>
      </c>
      <c r="EOX6">
        <v>0</v>
      </c>
      <c r="EOY6">
        <v>0</v>
      </c>
      <c r="EOZ6">
        <v>3</v>
      </c>
      <c r="EPA6">
        <v>1.4285714285714286</v>
      </c>
      <c r="EPB6">
        <v>0</v>
      </c>
      <c r="EPC6">
        <v>0</v>
      </c>
      <c r="EPD6">
        <v>3</v>
      </c>
      <c r="EPE6">
        <v>1.4285714285714286</v>
      </c>
      <c r="EPF6">
        <v>0</v>
      </c>
      <c r="EPG6">
        <v>0</v>
      </c>
      <c r="EPH6">
        <v>3</v>
      </c>
      <c r="EPI6">
        <v>1.4285714285714286</v>
      </c>
      <c r="EPJ6">
        <v>0</v>
      </c>
      <c r="EPK6">
        <v>0</v>
      </c>
      <c r="EPL6">
        <v>3</v>
      </c>
      <c r="EPM6">
        <v>1.4285714285714286</v>
      </c>
      <c r="EPN6">
        <v>0</v>
      </c>
      <c r="EPO6">
        <v>0</v>
      </c>
      <c r="EPP6">
        <v>3</v>
      </c>
      <c r="EPQ6">
        <v>1.4285714285714286</v>
      </c>
      <c r="EPR6">
        <v>0</v>
      </c>
      <c r="EPS6">
        <v>0</v>
      </c>
      <c r="EPT6">
        <v>3</v>
      </c>
      <c r="EPU6">
        <v>1.4285714285714286</v>
      </c>
      <c r="EPV6">
        <v>0</v>
      </c>
      <c r="EPW6">
        <v>0</v>
      </c>
      <c r="EPX6">
        <v>3</v>
      </c>
      <c r="EPY6">
        <v>1.4285714285714286</v>
      </c>
      <c r="EPZ6">
        <v>0</v>
      </c>
      <c r="EQA6">
        <v>0</v>
      </c>
      <c r="EQB6">
        <v>3</v>
      </c>
      <c r="EQC6">
        <v>1.4285714285714286</v>
      </c>
      <c r="EQD6">
        <v>0</v>
      </c>
      <c r="EQE6">
        <v>0</v>
      </c>
      <c r="EQF6">
        <v>3</v>
      </c>
      <c r="EQG6">
        <v>1.4285714285714286</v>
      </c>
      <c r="EQH6">
        <v>0</v>
      </c>
      <c r="EQI6">
        <v>0</v>
      </c>
      <c r="EQJ6">
        <v>3</v>
      </c>
      <c r="EQK6">
        <v>1.4285714285714286</v>
      </c>
      <c r="EQL6">
        <v>0</v>
      </c>
      <c r="EQM6">
        <v>0</v>
      </c>
      <c r="EQN6">
        <v>3</v>
      </c>
      <c r="EQO6">
        <v>1.4285714285714286</v>
      </c>
      <c r="EQP6">
        <v>0</v>
      </c>
      <c r="EQQ6">
        <v>0</v>
      </c>
      <c r="EQR6">
        <v>3</v>
      </c>
      <c r="EQS6">
        <v>1.4285714285714286</v>
      </c>
      <c r="EQT6">
        <v>0</v>
      </c>
      <c r="EQU6">
        <v>0</v>
      </c>
      <c r="EQV6">
        <v>3</v>
      </c>
      <c r="EQW6">
        <v>1.4285714285714286</v>
      </c>
      <c r="EQX6">
        <v>0</v>
      </c>
      <c r="EQY6">
        <v>0</v>
      </c>
      <c r="EQZ6">
        <v>3</v>
      </c>
      <c r="ERA6">
        <v>1.4285714285714286</v>
      </c>
      <c r="ERB6">
        <v>0</v>
      </c>
      <c r="ERC6">
        <v>0</v>
      </c>
      <c r="ERD6">
        <v>3</v>
      </c>
      <c r="ERE6">
        <v>1.4285714285714286</v>
      </c>
      <c r="ERF6">
        <v>0</v>
      </c>
      <c r="ERG6">
        <v>0</v>
      </c>
      <c r="ERH6">
        <v>3</v>
      </c>
      <c r="ERI6">
        <v>1.4285714285714286</v>
      </c>
      <c r="ERJ6">
        <v>0</v>
      </c>
      <c r="ERK6">
        <v>0</v>
      </c>
      <c r="ERL6">
        <v>3</v>
      </c>
      <c r="ERM6">
        <v>1.4285714285714286</v>
      </c>
      <c r="ERN6">
        <v>0</v>
      </c>
      <c r="ERO6">
        <v>0</v>
      </c>
      <c r="ERP6">
        <v>3</v>
      </c>
      <c r="ERQ6">
        <v>1.4285714285714286</v>
      </c>
      <c r="ERR6">
        <v>0</v>
      </c>
      <c r="ERS6">
        <v>0</v>
      </c>
      <c r="ERT6">
        <v>3</v>
      </c>
      <c r="ERU6">
        <v>1.4285714285714286</v>
      </c>
      <c r="ERV6">
        <v>0</v>
      </c>
      <c r="ERW6">
        <v>0</v>
      </c>
      <c r="ERX6">
        <v>3</v>
      </c>
      <c r="ERY6">
        <v>1.4285714285714286</v>
      </c>
      <c r="ERZ6">
        <v>0</v>
      </c>
      <c r="ESA6">
        <v>0</v>
      </c>
      <c r="ESB6">
        <v>3</v>
      </c>
      <c r="ESC6">
        <v>1.4285714285714286</v>
      </c>
      <c r="ESD6">
        <v>0</v>
      </c>
      <c r="ESE6">
        <v>0</v>
      </c>
      <c r="ESF6">
        <v>3</v>
      </c>
      <c r="ESG6">
        <v>1.4285714285714286</v>
      </c>
      <c r="ESH6">
        <v>0</v>
      </c>
      <c r="ESI6">
        <v>0</v>
      </c>
      <c r="ESJ6">
        <v>3</v>
      </c>
      <c r="ESK6">
        <v>1.4285714285714286</v>
      </c>
      <c r="ESL6">
        <v>0</v>
      </c>
      <c r="ESM6">
        <v>0</v>
      </c>
      <c r="ESN6">
        <v>3</v>
      </c>
      <c r="ESO6">
        <v>1.4285714285714286</v>
      </c>
      <c r="ESP6">
        <v>0</v>
      </c>
      <c r="ESQ6">
        <v>0</v>
      </c>
      <c r="ESR6">
        <v>3</v>
      </c>
      <c r="ESS6">
        <v>1.4285714285714286</v>
      </c>
      <c r="EST6">
        <v>0</v>
      </c>
      <c r="ESU6">
        <v>0</v>
      </c>
      <c r="ESV6">
        <v>3</v>
      </c>
      <c r="ESW6">
        <v>1.4285714285714286</v>
      </c>
      <c r="ESX6">
        <v>0</v>
      </c>
      <c r="ESY6">
        <v>0</v>
      </c>
      <c r="ESZ6">
        <v>3</v>
      </c>
      <c r="ETA6">
        <v>1.4285714285714286</v>
      </c>
      <c r="ETB6">
        <v>0</v>
      </c>
      <c r="ETC6">
        <v>0</v>
      </c>
      <c r="ETD6">
        <v>3</v>
      </c>
      <c r="ETE6">
        <v>1.4285714285714286</v>
      </c>
      <c r="ETF6">
        <v>0</v>
      </c>
      <c r="ETG6">
        <v>0</v>
      </c>
      <c r="ETH6">
        <v>3</v>
      </c>
      <c r="ETI6">
        <v>1.4285714285714286</v>
      </c>
      <c r="ETJ6">
        <v>0</v>
      </c>
      <c r="ETK6">
        <v>0</v>
      </c>
      <c r="ETL6">
        <v>3</v>
      </c>
      <c r="ETM6">
        <v>1.4285714285714286</v>
      </c>
      <c r="ETN6">
        <v>0</v>
      </c>
      <c r="ETO6">
        <v>0</v>
      </c>
      <c r="ETP6">
        <v>3</v>
      </c>
      <c r="ETQ6">
        <v>1.4285714285714286</v>
      </c>
      <c r="ETR6">
        <v>0</v>
      </c>
      <c r="ETS6">
        <v>0</v>
      </c>
      <c r="ETT6">
        <v>3</v>
      </c>
      <c r="ETU6">
        <v>1.4285714285714286</v>
      </c>
      <c r="ETV6">
        <v>0</v>
      </c>
      <c r="ETW6">
        <v>0</v>
      </c>
      <c r="ETX6">
        <v>3</v>
      </c>
      <c r="ETY6">
        <v>1.4285714285714286</v>
      </c>
      <c r="ETZ6">
        <v>0</v>
      </c>
      <c r="EUA6">
        <v>0</v>
      </c>
      <c r="EUB6">
        <v>3</v>
      </c>
      <c r="EUC6">
        <v>1.4285714285714286</v>
      </c>
      <c r="EUD6">
        <v>0</v>
      </c>
      <c r="EUE6">
        <v>0</v>
      </c>
      <c r="EUF6">
        <v>3</v>
      </c>
      <c r="EUG6">
        <v>1.4285714285714286</v>
      </c>
      <c r="EUH6">
        <v>0</v>
      </c>
      <c r="EUI6">
        <v>0</v>
      </c>
      <c r="EUJ6">
        <v>3</v>
      </c>
      <c r="EUK6">
        <v>1.4285714285714286</v>
      </c>
      <c r="EUL6">
        <v>0</v>
      </c>
      <c r="EUM6">
        <v>0</v>
      </c>
      <c r="EUN6">
        <v>3</v>
      </c>
      <c r="EUO6">
        <v>1.4285714285714286</v>
      </c>
      <c r="EUP6">
        <v>0</v>
      </c>
      <c r="EUQ6">
        <v>0</v>
      </c>
      <c r="EUR6">
        <v>3</v>
      </c>
      <c r="EUS6">
        <v>1.4285714285714286</v>
      </c>
      <c r="EUT6">
        <v>0</v>
      </c>
      <c r="EUU6">
        <v>0</v>
      </c>
      <c r="EUV6">
        <v>3</v>
      </c>
      <c r="EUW6">
        <v>1.4285714285714286</v>
      </c>
      <c r="EUX6">
        <v>0</v>
      </c>
      <c r="EUY6">
        <v>0</v>
      </c>
      <c r="EUZ6">
        <v>3</v>
      </c>
      <c r="EVA6">
        <v>1.4285714285714286</v>
      </c>
      <c r="EVB6">
        <v>0</v>
      </c>
      <c r="EVC6">
        <v>0</v>
      </c>
      <c r="EVD6">
        <v>3</v>
      </c>
      <c r="EVE6">
        <v>1.4285714285714286</v>
      </c>
      <c r="EVF6">
        <v>0</v>
      </c>
      <c r="EVG6">
        <v>0</v>
      </c>
      <c r="EVH6">
        <v>3</v>
      </c>
      <c r="EVI6">
        <v>1.4285714285714286</v>
      </c>
      <c r="EVJ6">
        <v>0</v>
      </c>
      <c r="EVK6">
        <v>0</v>
      </c>
      <c r="EVL6">
        <v>3</v>
      </c>
      <c r="EVM6">
        <v>1.4285714285714286</v>
      </c>
      <c r="EVN6">
        <v>0</v>
      </c>
      <c r="EVO6">
        <v>0</v>
      </c>
      <c r="EVP6">
        <v>3</v>
      </c>
      <c r="EVQ6">
        <v>1.4285714285714286</v>
      </c>
      <c r="EVR6">
        <v>0</v>
      </c>
      <c r="EVS6">
        <v>0</v>
      </c>
      <c r="EVT6">
        <v>3</v>
      </c>
      <c r="EVU6">
        <v>1.4285714285714286</v>
      </c>
      <c r="EVV6">
        <v>0</v>
      </c>
      <c r="EVW6">
        <v>0</v>
      </c>
      <c r="EVX6">
        <v>3</v>
      </c>
      <c r="EVY6">
        <v>1.4285714285714286</v>
      </c>
      <c r="EVZ6">
        <v>0</v>
      </c>
      <c r="EWA6">
        <v>0</v>
      </c>
      <c r="EWB6">
        <v>3</v>
      </c>
      <c r="EWC6">
        <v>1.4285714285714286</v>
      </c>
      <c r="EWD6">
        <v>0</v>
      </c>
      <c r="EWE6">
        <v>0</v>
      </c>
      <c r="EWF6">
        <v>3</v>
      </c>
      <c r="EWG6">
        <v>1.4285714285714286</v>
      </c>
      <c r="EWH6">
        <v>0</v>
      </c>
      <c r="EWI6">
        <v>0</v>
      </c>
      <c r="EWJ6">
        <v>3</v>
      </c>
      <c r="EWK6">
        <v>1.4285714285714286</v>
      </c>
      <c r="EWL6">
        <v>0</v>
      </c>
      <c r="EWM6">
        <v>0</v>
      </c>
      <c r="EWN6">
        <v>3</v>
      </c>
      <c r="EWO6">
        <v>1.4285714285714286</v>
      </c>
      <c r="EWP6">
        <v>0</v>
      </c>
      <c r="EWQ6">
        <v>0</v>
      </c>
      <c r="EWR6">
        <v>3</v>
      </c>
      <c r="EWS6">
        <v>1.4285714285714286</v>
      </c>
      <c r="EWT6">
        <v>0</v>
      </c>
      <c r="EWU6">
        <v>0</v>
      </c>
      <c r="EWV6">
        <v>3</v>
      </c>
      <c r="EWW6">
        <v>1.4285714285714286</v>
      </c>
      <c r="EWX6">
        <v>0</v>
      </c>
      <c r="EWY6">
        <v>0</v>
      </c>
      <c r="EWZ6">
        <v>3</v>
      </c>
      <c r="EXA6">
        <v>1.4285714285714286</v>
      </c>
      <c r="EXB6">
        <v>0</v>
      </c>
      <c r="EXC6">
        <v>0</v>
      </c>
      <c r="EXD6">
        <v>3</v>
      </c>
      <c r="EXE6">
        <v>1.4285714285714286</v>
      </c>
      <c r="EXF6">
        <v>0</v>
      </c>
      <c r="EXG6">
        <v>0</v>
      </c>
      <c r="EXH6">
        <v>3</v>
      </c>
      <c r="EXI6">
        <v>1.4285714285714286</v>
      </c>
      <c r="EXJ6">
        <v>0</v>
      </c>
      <c r="EXK6">
        <v>0</v>
      </c>
      <c r="EXL6">
        <v>3</v>
      </c>
      <c r="EXM6">
        <v>1.4285714285714286</v>
      </c>
      <c r="EXN6">
        <v>0</v>
      </c>
      <c r="EXO6">
        <v>0</v>
      </c>
      <c r="EXP6">
        <v>3</v>
      </c>
      <c r="EXQ6">
        <v>1.4285714285714286</v>
      </c>
      <c r="EXR6">
        <v>0</v>
      </c>
      <c r="EXS6">
        <v>0</v>
      </c>
      <c r="EXT6">
        <v>3</v>
      </c>
      <c r="EXU6">
        <v>1.4285714285714286</v>
      </c>
      <c r="EXV6">
        <v>0</v>
      </c>
      <c r="EXW6">
        <v>0</v>
      </c>
      <c r="EXX6">
        <v>3</v>
      </c>
      <c r="EXY6">
        <v>1.4285714285714286</v>
      </c>
      <c r="EXZ6">
        <v>0</v>
      </c>
      <c r="EYA6">
        <v>0</v>
      </c>
      <c r="EYB6">
        <v>3</v>
      </c>
      <c r="EYC6">
        <v>1.4285714285714286</v>
      </c>
      <c r="EYD6">
        <v>0</v>
      </c>
      <c r="EYE6">
        <v>0</v>
      </c>
      <c r="EYF6">
        <v>3</v>
      </c>
      <c r="EYG6">
        <v>1.4285714285714286</v>
      </c>
      <c r="EYH6">
        <v>0</v>
      </c>
      <c r="EYI6">
        <v>0</v>
      </c>
      <c r="EYJ6">
        <v>3</v>
      </c>
      <c r="EYK6">
        <v>1.4285714285714286</v>
      </c>
      <c r="EYL6">
        <v>0</v>
      </c>
      <c r="EYM6">
        <v>0</v>
      </c>
      <c r="EYN6">
        <v>3</v>
      </c>
      <c r="EYO6">
        <v>1.4285714285714286</v>
      </c>
      <c r="EYP6">
        <v>0</v>
      </c>
      <c r="EYQ6">
        <v>0</v>
      </c>
      <c r="EYR6">
        <v>3</v>
      </c>
      <c r="EYS6">
        <v>1.4285714285714286</v>
      </c>
      <c r="EYT6">
        <v>0</v>
      </c>
      <c r="EYU6">
        <v>0</v>
      </c>
      <c r="EYV6">
        <v>3</v>
      </c>
      <c r="EYW6">
        <v>1.4285714285714286</v>
      </c>
      <c r="EYX6">
        <v>0</v>
      </c>
      <c r="EYY6">
        <v>0</v>
      </c>
      <c r="EYZ6">
        <v>3</v>
      </c>
      <c r="EZA6">
        <v>1.4285714285714286</v>
      </c>
      <c r="EZB6">
        <v>0</v>
      </c>
      <c r="EZC6">
        <v>0</v>
      </c>
      <c r="EZD6">
        <v>3</v>
      </c>
      <c r="EZE6">
        <v>1.4285714285714286</v>
      </c>
      <c r="EZF6">
        <v>0</v>
      </c>
      <c r="EZG6">
        <v>0</v>
      </c>
      <c r="EZH6">
        <v>3</v>
      </c>
      <c r="EZI6">
        <v>1.4285714285714286</v>
      </c>
      <c r="EZJ6">
        <v>0</v>
      </c>
      <c r="EZK6">
        <v>0</v>
      </c>
      <c r="EZL6">
        <v>3</v>
      </c>
      <c r="EZM6">
        <v>1.4285714285714286</v>
      </c>
      <c r="EZN6">
        <v>0</v>
      </c>
      <c r="EZO6">
        <v>0</v>
      </c>
      <c r="EZP6">
        <v>3</v>
      </c>
      <c r="EZQ6">
        <v>1.4285714285714286</v>
      </c>
      <c r="EZR6">
        <v>0</v>
      </c>
      <c r="EZS6">
        <v>0</v>
      </c>
      <c r="EZT6">
        <v>3</v>
      </c>
      <c r="EZU6">
        <v>1.4285714285714286</v>
      </c>
      <c r="EZV6">
        <v>0</v>
      </c>
      <c r="EZW6">
        <v>0</v>
      </c>
      <c r="EZX6">
        <v>3</v>
      </c>
      <c r="EZY6">
        <v>1.4285714285714286</v>
      </c>
      <c r="EZZ6">
        <v>0</v>
      </c>
      <c r="FAA6">
        <v>0</v>
      </c>
      <c r="FAB6">
        <v>3</v>
      </c>
      <c r="FAC6">
        <v>1.4285714285714286</v>
      </c>
      <c r="FAD6">
        <v>0</v>
      </c>
      <c r="FAE6">
        <v>0</v>
      </c>
      <c r="FAF6">
        <v>3</v>
      </c>
      <c r="FAG6">
        <v>1.4285714285714286</v>
      </c>
      <c r="FAH6">
        <v>0</v>
      </c>
      <c r="FAI6">
        <v>0</v>
      </c>
      <c r="FAJ6">
        <v>3</v>
      </c>
      <c r="FAK6">
        <v>1.4285714285714286</v>
      </c>
      <c r="FAL6">
        <v>0</v>
      </c>
      <c r="FAM6">
        <v>0</v>
      </c>
      <c r="FAN6">
        <v>3</v>
      </c>
      <c r="FAO6">
        <v>1.4285714285714286</v>
      </c>
      <c r="FAP6">
        <v>0</v>
      </c>
      <c r="FAQ6">
        <v>0</v>
      </c>
      <c r="FAR6">
        <v>3</v>
      </c>
      <c r="FAS6">
        <v>1.4285714285714286</v>
      </c>
      <c r="FAT6">
        <v>0</v>
      </c>
      <c r="FAU6">
        <v>0</v>
      </c>
      <c r="FAV6">
        <v>3</v>
      </c>
      <c r="FAW6">
        <v>1.4285714285714286</v>
      </c>
      <c r="FAX6">
        <v>0</v>
      </c>
      <c r="FAY6">
        <v>0</v>
      </c>
      <c r="FAZ6">
        <v>3</v>
      </c>
      <c r="FBA6">
        <v>1.4285714285714286</v>
      </c>
      <c r="FBB6">
        <v>0</v>
      </c>
      <c r="FBC6">
        <v>0</v>
      </c>
      <c r="FBD6">
        <v>3</v>
      </c>
      <c r="FBE6">
        <v>1.4285714285714286</v>
      </c>
      <c r="FBF6">
        <v>0</v>
      </c>
      <c r="FBG6">
        <v>0</v>
      </c>
      <c r="FBH6">
        <v>3</v>
      </c>
      <c r="FBI6">
        <v>1.4285714285714286</v>
      </c>
      <c r="FBJ6">
        <v>0</v>
      </c>
      <c r="FBK6">
        <v>0</v>
      </c>
      <c r="FBL6">
        <v>3</v>
      </c>
      <c r="FBM6">
        <v>1.4285714285714286</v>
      </c>
      <c r="FBN6">
        <v>0</v>
      </c>
      <c r="FBO6">
        <v>0</v>
      </c>
      <c r="FBP6">
        <v>3</v>
      </c>
      <c r="FBQ6">
        <v>1.4285714285714286</v>
      </c>
      <c r="FBR6">
        <v>0</v>
      </c>
      <c r="FBS6">
        <v>0</v>
      </c>
      <c r="FBT6">
        <v>3</v>
      </c>
      <c r="FBU6">
        <v>1.4285714285714286</v>
      </c>
      <c r="FBV6">
        <v>0</v>
      </c>
      <c r="FBW6">
        <v>0</v>
      </c>
      <c r="FBX6">
        <v>3</v>
      </c>
      <c r="FBY6">
        <v>1.4285714285714286</v>
      </c>
      <c r="FBZ6">
        <v>0</v>
      </c>
      <c r="FCA6">
        <v>0</v>
      </c>
      <c r="FCB6">
        <v>3</v>
      </c>
      <c r="FCC6">
        <v>1.4285714285714286</v>
      </c>
      <c r="FCD6">
        <v>0</v>
      </c>
      <c r="FCE6">
        <v>0</v>
      </c>
      <c r="FCF6">
        <v>3</v>
      </c>
      <c r="FCG6">
        <v>1.4285714285714286</v>
      </c>
      <c r="FCH6">
        <v>0</v>
      </c>
      <c r="FCI6">
        <v>0</v>
      </c>
      <c r="FCJ6">
        <v>3</v>
      </c>
      <c r="FCK6">
        <v>1.4285714285714286</v>
      </c>
      <c r="FCL6">
        <v>0</v>
      </c>
      <c r="FCM6">
        <v>0</v>
      </c>
      <c r="FCN6">
        <v>3</v>
      </c>
      <c r="FCO6">
        <v>1.4285714285714286</v>
      </c>
      <c r="FCP6">
        <v>0</v>
      </c>
      <c r="FCQ6">
        <v>0</v>
      </c>
      <c r="FCR6">
        <v>3</v>
      </c>
      <c r="FCS6">
        <v>1.4285714285714286</v>
      </c>
      <c r="FCT6">
        <v>0</v>
      </c>
      <c r="FCU6">
        <v>0</v>
      </c>
      <c r="FCV6">
        <v>3</v>
      </c>
      <c r="FCW6">
        <v>1.4285714285714286</v>
      </c>
      <c r="FCX6">
        <v>0</v>
      </c>
      <c r="FCY6">
        <v>0</v>
      </c>
      <c r="FCZ6">
        <v>3</v>
      </c>
      <c r="FDA6">
        <v>1.4285714285714286</v>
      </c>
      <c r="FDB6">
        <v>0</v>
      </c>
      <c r="FDC6">
        <v>0</v>
      </c>
      <c r="FDD6">
        <v>3</v>
      </c>
      <c r="FDE6">
        <v>1.4285714285714286</v>
      </c>
      <c r="FDF6">
        <v>0</v>
      </c>
      <c r="FDG6">
        <v>0</v>
      </c>
      <c r="FDH6">
        <v>3</v>
      </c>
      <c r="FDI6">
        <v>1.4285714285714286</v>
      </c>
      <c r="FDJ6">
        <v>0</v>
      </c>
      <c r="FDK6">
        <v>0</v>
      </c>
      <c r="FDL6">
        <v>3</v>
      </c>
      <c r="FDM6">
        <v>1.4285714285714286</v>
      </c>
      <c r="FDN6">
        <v>0</v>
      </c>
      <c r="FDO6">
        <v>0</v>
      </c>
      <c r="FDP6">
        <v>3</v>
      </c>
      <c r="FDQ6">
        <v>1.4285714285714286</v>
      </c>
      <c r="FDR6">
        <v>0</v>
      </c>
      <c r="FDS6">
        <v>0</v>
      </c>
      <c r="FDT6">
        <v>3</v>
      </c>
      <c r="FDU6">
        <v>1.4285714285714286</v>
      </c>
      <c r="FDV6">
        <v>0</v>
      </c>
      <c r="FDW6">
        <v>0</v>
      </c>
      <c r="FDX6">
        <v>3</v>
      </c>
      <c r="FDY6">
        <v>1.4285714285714286</v>
      </c>
      <c r="FDZ6">
        <v>0</v>
      </c>
      <c r="FEA6">
        <v>0</v>
      </c>
      <c r="FEB6">
        <v>3</v>
      </c>
      <c r="FEC6">
        <v>1.4285714285714286</v>
      </c>
      <c r="FED6">
        <v>0</v>
      </c>
      <c r="FEE6">
        <v>0</v>
      </c>
      <c r="FEF6">
        <v>3</v>
      </c>
      <c r="FEG6">
        <v>1.4285714285714286</v>
      </c>
      <c r="FEH6">
        <v>0</v>
      </c>
      <c r="FEI6">
        <v>0</v>
      </c>
      <c r="FEJ6">
        <v>3</v>
      </c>
      <c r="FEK6">
        <v>1.4285714285714286</v>
      </c>
      <c r="FEL6">
        <v>0</v>
      </c>
      <c r="FEM6">
        <v>0</v>
      </c>
      <c r="FEN6">
        <v>3</v>
      </c>
      <c r="FEO6">
        <v>1.4285714285714286</v>
      </c>
      <c r="FEP6">
        <v>0</v>
      </c>
      <c r="FEQ6">
        <v>0</v>
      </c>
      <c r="FER6">
        <v>3</v>
      </c>
      <c r="FES6">
        <v>1.4285714285714286</v>
      </c>
      <c r="FET6">
        <v>0</v>
      </c>
      <c r="FEU6">
        <v>0</v>
      </c>
      <c r="FEV6">
        <v>3</v>
      </c>
      <c r="FEW6">
        <v>1.4285714285714286</v>
      </c>
      <c r="FEX6">
        <v>0</v>
      </c>
      <c r="FEY6">
        <v>0</v>
      </c>
      <c r="FEZ6">
        <v>3</v>
      </c>
      <c r="FFA6">
        <v>1.4285714285714286</v>
      </c>
      <c r="FFB6">
        <v>0</v>
      </c>
      <c r="FFC6">
        <v>0</v>
      </c>
      <c r="FFD6">
        <v>3</v>
      </c>
      <c r="FFE6">
        <v>1.4285714285714286</v>
      </c>
      <c r="FFF6">
        <v>0</v>
      </c>
      <c r="FFG6">
        <v>0</v>
      </c>
      <c r="FFH6">
        <v>3</v>
      </c>
      <c r="FFI6">
        <v>1.4285714285714286</v>
      </c>
      <c r="FFJ6">
        <v>0</v>
      </c>
      <c r="FFK6">
        <v>0</v>
      </c>
      <c r="FFL6">
        <v>3</v>
      </c>
      <c r="FFM6">
        <v>1.4285714285714286</v>
      </c>
      <c r="FFN6">
        <v>0</v>
      </c>
      <c r="FFO6">
        <v>0</v>
      </c>
      <c r="FFP6">
        <v>3</v>
      </c>
      <c r="FFQ6">
        <v>1.4285714285714286</v>
      </c>
      <c r="FFR6">
        <v>0</v>
      </c>
      <c r="FFS6">
        <v>0</v>
      </c>
      <c r="FFT6">
        <v>3</v>
      </c>
      <c r="FFU6">
        <v>1.4285714285714286</v>
      </c>
      <c r="FFV6">
        <v>0</v>
      </c>
      <c r="FFW6">
        <v>0</v>
      </c>
      <c r="FFX6">
        <v>3</v>
      </c>
      <c r="FFY6">
        <v>1.4285714285714286</v>
      </c>
      <c r="FFZ6">
        <v>0</v>
      </c>
      <c r="FGA6">
        <v>0</v>
      </c>
      <c r="FGB6">
        <v>3</v>
      </c>
      <c r="FGC6">
        <v>1.4285714285714286</v>
      </c>
      <c r="FGD6">
        <v>0</v>
      </c>
      <c r="FGE6">
        <v>0</v>
      </c>
      <c r="FGF6">
        <v>3</v>
      </c>
      <c r="FGG6">
        <v>1.4285714285714286</v>
      </c>
      <c r="FGH6">
        <v>0</v>
      </c>
      <c r="FGI6">
        <v>0</v>
      </c>
      <c r="FGJ6">
        <v>3</v>
      </c>
      <c r="FGK6">
        <v>1.4285714285714286</v>
      </c>
      <c r="FGL6">
        <v>0</v>
      </c>
      <c r="FGM6">
        <v>0</v>
      </c>
      <c r="FGN6">
        <v>3</v>
      </c>
      <c r="FGO6">
        <v>1.4285714285714286</v>
      </c>
      <c r="FGP6">
        <v>0</v>
      </c>
      <c r="FGQ6">
        <v>0</v>
      </c>
      <c r="FGR6">
        <v>3</v>
      </c>
      <c r="FGS6">
        <v>1.4285714285714286</v>
      </c>
      <c r="FGT6">
        <v>0</v>
      </c>
      <c r="FGU6">
        <v>0</v>
      </c>
      <c r="FGV6">
        <v>3</v>
      </c>
      <c r="FGW6">
        <v>1.4285714285714286</v>
      </c>
      <c r="FGX6">
        <v>0</v>
      </c>
      <c r="FGY6">
        <v>0</v>
      </c>
      <c r="FGZ6">
        <v>3</v>
      </c>
      <c r="FHA6">
        <v>1.4285714285714286</v>
      </c>
      <c r="FHB6">
        <v>0</v>
      </c>
      <c r="FHC6">
        <v>0</v>
      </c>
      <c r="FHD6">
        <v>3</v>
      </c>
      <c r="FHE6">
        <v>1.4285714285714286</v>
      </c>
      <c r="FHF6">
        <v>0</v>
      </c>
      <c r="FHG6">
        <v>0</v>
      </c>
      <c r="FHH6">
        <v>3</v>
      </c>
      <c r="FHI6">
        <v>1.4285714285714286</v>
      </c>
      <c r="FHJ6">
        <v>0</v>
      </c>
      <c r="FHK6">
        <v>0</v>
      </c>
      <c r="FHL6">
        <v>3</v>
      </c>
      <c r="FHM6">
        <v>1.4285714285714286</v>
      </c>
      <c r="FHN6">
        <v>0</v>
      </c>
      <c r="FHO6">
        <v>0</v>
      </c>
      <c r="FHP6">
        <v>3</v>
      </c>
      <c r="FHQ6">
        <v>1.4285714285714286</v>
      </c>
      <c r="FHR6">
        <v>0</v>
      </c>
      <c r="FHS6">
        <v>0</v>
      </c>
      <c r="FHT6">
        <v>3</v>
      </c>
      <c r="FHU6">
        <v>1.4285714285714286</v>
      </c>
      <c r="FHV6">
        <v>0</v>
      </c>
      <c r="FHW6">
        <v>0</v>
      </c>
      <c r="FHX6">
        <v>3</v>
      </c>
      <c r="FHY6">
        <v>1.4285714285714286</v>
      </c>
      <c r="FHZ6">
        <v>0</v>
      </c>
      <c r="FIA6">
        <v>0</v>
      </c>
      <c r="FIB6">
        <v>3</v>
      </c>
      <c r="FIC6">
        <v>1.4285714285714286</v>
      </c>
      <c r="FID6">
        <v>0</v>
      </c>
      <c r="FIE6">
        <v>0</v>
      </c>
      <c r="FIF6">
        <v>3</v>
      </c>
      <c r="FIG6">
        <v>1.4285714285714286</v>
      </c>
      <c r="FIH6">
        <v>0</v>
      </c>
      <c r="FII6">
        <v>0</v>
      </c>
      <c r="FIJ6">
        <v>3</v>
      </c>
      <c r="FIK6">
        <v>1.4285714285714286</v>
      </c>
      <c r="FIL6">
        <v>0</v>
      </c>
      <c r="FIM6">
        <v>0</v>
      </c>
      <c r="FIN6">
        <v>3</v>
      </c>
      <c r="FIO6">
        <v>1.4285714285714286</v>
      </c>
      <c r="FIP6">
        <v>0</v>
      </c>
      <c r="FIQ6">
        <v>0</v>
      </c>
      <c r="FIR6">
        <v>3</v>
      </c>
      <c r="FIS6">
        <v>1.4285714285714286</v>
      </c>
      <c r="FIT6">
        <v>0</v>
      </c>
      <c r="FIU6">
        <v>0</v>
      </c>
      <c r="FIV6">
        <v>3</v>
      </c>
      <c r="FIW6">
        <v>1.4285714285714286</v>
      </c>
      <c r="FIX6">
        <v>0</v>
      </c>
      <c r="FIY6">
        <v>0</v>
      </c>
      <c r="FIZ6">
        <v>3</v>
      </c>
      <c r="FJA6">
        <v>1.4285714285714286</v>
      </c>
      <c r="FJB6">
        <v>0</v>
      </c>
      <c r="FJC6">
        <v>0</v>
      </c>
      <c r="FJD6">
        <v>3</v>
      </c>
      <c r="FJE6">
        <v>1.4285714285714286</v>
      </c>
      <c r="FJF6">
        <v>0</v>
      </c>
      <c r="FJG6">
        <v>0</v>
      </c>
      <c r="FJH6">
        <v>3</v>
      </c>
      <c r="FJI6">
        <v>1.4285714285714286</v>
      </c>
      <c r="FJJ6">
        <v>0</v>
      </c>
      <c r="FJK6">
        <v>0</v>
      </c>
      <c r="FJL6">
        <v>3</v>
      </c>
      <c r="FJM6">
        <v>1.4285714285714286</v>
      </c>
      <c r="FJN6">
        <v>0</v>
      </c>
      <c r="FJO6">
        <v>0</v>
      </c>
      <c r="FJP6">
        <v>3</v>
      </c>
      <c r="FJQ6">
        <v>1.4285714285714286</v>
      </c>
      <c r="FJR6">
        <v>0</v>
      </c>
      <c r="FJS6">
        <v>0</v>
      </c>
      <c r="FJT6">
        <v>3</v>
      </c>
      <c r="FJU6">
        <v>1.4285714285714286</v>
      </c>
      <c r="FJV6">
        <v>0</v>
      </c>
      <c r="FJW6">
        <v>0</v>
      </c>
      <c r="FJX6">
        <v>3</v>
      </c>
      <c r="FJY6">
        <v>1.4285714285714286</v>
      </c>
      <c r="FJZ6">
        <v>0</v>
      </c>
      <c r="FKA6">
        <v>0</v>
      </c>
      <c r="FKB6">
        <v>3</v>
      </c>
      <c r="FKC6">
        <v>1.4285714285714286</v>
      </c>
      <c r="FKD6">
        <v>0</v>
      </c>
      <c r="FKE6">
        <v>0</v>
      </c>
      <c r="FKF6">
        <v>3</v>
      </c>
      <c r="FKG6">
        <v>1.4285714285714286</v>
      </c>
      <c r="FKH6">
        <v>0</v>
      </c>
      <c r="FKI6">
        <v>0</v>
      </c>
      <c r="FKJ6">
        <v>3</v>
      </c>
      <c r="FKK6">
        <v>1.4285714285714286</v>
      </c>
      <c r="FKL6">
        <v>0</v>
      </c>
      <c r="FKM6">
        <v>0</v>
      </c>
      <c r="FKN6">
        <v>3</v>
      </c>
      <c r="FKO6">
        <v>1.4285714285714286</v>
      </c>
      <c r="FKP6">
        <v>0</v>
      </c>
      <c r="FKQ6">
        <v>0</v>
      </c>
      <c r="FKR6">
        <v>3</v>
      </c>
      <c r="FKS6">
        <v>1.4285714285714286</v>
      </c>
      <c r="FKT6">
        <v>0</v>
      </c>
      <c r="FKU6">
        <v>0</v>
      </c>
      <c r="FKV6">
        <v>3</v>
      </c>
      <c r="FKW6">
        <v>1.4285714285714286</v>
      </c>
      <c r="FKX6">
        <v>0</v>
      </c>
      <c r="FKY6">
        <v>0</v>
      </c>
      <c r="FKZ6">
        <v>3</v>
      </c>
      <c r="FLA6">
        <v>1.4285714285714286</v>
      </c>
      <c r="FLB6">
        <v>0</v>
      </c>
      <c r="FLC6">
        <v>0</v>
      </c>
      <c r="FLD6">
        <v>3</v>
      </c>
      <c r="FLE6">
        <v>1.4285714285714286</v>
      </c>
      <c r="FLF6">
        <v>0</v>
      </c>
      <c r="FLG6">
        <v>0</v>
      </c>
      <c r="FLH6">
        <v>3</v>
      </c>
      <c r="FLI6">
        <v>1.4285714285714286</v>
      </c>
      <c r="FLJ6">
        <v>0</v>
      </c>
      <c r="FLK6">
        <v>0</v>
      </c>
      <c r="FLL6">
        <v>3</v>
      </c>
      <c r="FLM6">
        <v>1.4285714285714286</v>
      </c>
      <c r="FLN6">
        <v>0</v>
      </c>
      <c r="FLO6">
        <v>0</v>
      </c>
      <c r="FLP6">
        <v>3</v>
      </c>
      <c r="FLQ6">
        <v>1.4285714285714286</v>
      </c>
      <c r="FLR6">
        <v>0</v>
      </c>
      <c r="FLS6">
        <v>0</v>
      </c>
      <c r="FLT6">
        <v>3</v>
      </c>
      <c r="FLU6">
        <v>1.4285714285714286</v>
      </c>
      <c r="FLV6">
        <v>0</v>
      </c>
      <c r="FLW6">
        <v>0</v>
      </c>
      <c r="FLX6">
        <v>3</v>
      </c>
      <c r="FLY6">
        <v>1.4285714285714286</v>
      </c>
      <c r="FLZ6">
        <v>0</v>
      </c>
      <c r="FMA6">
        <v>0</v>
      </c>
      <c r="FMB6">
        <v>3</v>
      </c>
      <c r="FMC6">
        <v>1.4285714285714286</v>
      </c>
      <c r="FMD6">
        <v>0</v>
      </c>
      <c r="FME6">
        <v>0</v>
      </c>
      <c r="FMF6">
        <v>3</v>
      </c>
      <c r="FMG6">
        <v>1.4285714285714286</v>
      </c>
      <c r="FMH6">
        <v>0</v>
      </c>
      <c r="FMI6">
        <v>0</v>
      </c>
      <c r="FMJ6">
        <v>3</v>
      </c>
      <c r="FMK6">
        <v>1.4285714285714286</v>
      </c>
      <c r="FML6">
        <v>0</v>
      </c>
      <c r="FMM6">
        <v>0</v>
      </c>
      <c r="FMN6">
        <v>3</v>
      </c>
      <c r="FMO6">
        <v>1.4285714285714286</v>
      </c>
      <c r="FMP6">
        <v>0</v>
      </c>
      <c r="FMQ6">
        <v>0</v>
      </c>
      <c r="FMR6">
        <v>3</v>
      </c>
      <c r="FMS6">
        <v>1.4285714285714286</v>
      </c>
      <c r="FMT6">
        <v>0</v>
      </c>
      <c r="FMU6">
        <v>0</v>
      </c>
      <c r="FMV6">
        <v>3</v>
      </c>
      <c r="FMW6">
        <v>1.4285714285714286</v>
      </c>
      <c r="FMX6">
        <v>0</v>
      </c>
      <c r="FMY6">
        <v>0</v>
      </c>
      <c r="FMZ6">
        <v>3</v>
      </c>
      <c r="FNA6">
        <v>1.4285714285714286</v>
      </c>
      <c r="FNB6">
        <v>0</v>
      </c>
      <c r="FNC6">
        <v>0</v>
      </c>
      <c r="FND6">
        <v>3</v>
      </c>
      <c r="FNE6">
        <v>1.4285714285714286</v>
      </c>
      <c r="FNF6">
        <v>0</v>
      </c>
      <c r="FNG6">
        <v>0</v>
      </c>
      <c r="FNH6">
        <v>3</v>
      </c>
      <c r="FNI6">
        <v>1.4285714285714286</v>
      </c>
      <c r="FNJ6">
        <v>0</v>
      </c>
      <c r="FNK6">
        <v>0</v>
      </c>
      <c r="FNL6">
        <v>3</v>
      </c>
      <c r="FNM6">
        <v>1.4285714285714286</v>
      </c>
      <c r="FNN6">
        <v>0</v>
      </c>
      <c r="FNO6">
        <v>0</v>
      </c>
      <c r="FNP6">
        <v>3</v>
      </c>
      <c r="FNQ6">
        <v>1.4285714285714286</v>
      </c>
      <c r="FNR6">
        <v>0</v>
      </c>
      <c r="FNS6">
        <v>0</v>
      </c>
      <c r="FNT6">
        <v>3</v>
      </c>
      <c r="FNU6">
        <v>1.4285714285714286</v>
      </c>
      <c r="FNV6">
        <v>0</v>
      </c>
      <c r="FNW6">
        <v>0</v>
      </c>
      <c r="FNX6">
        <v>3</v>
      </c>
      <c r="FNY6">
        <v>1.4285714285714286</v>
      </c>
      <c r="FNZ6">
        <v>0</v>
      </c>
      <c r="FOA6">
        <v>0</v>
      </c>
      <c r="FOB6">
        <v>3</v>
      </c>
      <c r="FOC6">
        <v>1.4285714285714286</v>
      </c>
      <c r="FOD6">
        <v>0</v>
      </c>
      <c r="FOE6">
        <v>0</v>
      </c>
      <c r="FOF6">
        <v>3</v>
      </c>
      <c r="FOG6">
        <v>1.4285714285714286</v>
      </c>
      <c r="FOH6">
        <v>0</v>
      </c>
      <c r="FOI6">
        <v>0</v>
      </c>
      <c r="FOJ6">
        <v>3</v>
      </c>
      <c r="FOK6">
        <v>1.4285714285714286</v>
      </c>
      <c r="FOL6">
        <v>0</v>
      </c>
      <c r="FOM6">
        <v>0</v>
      </c>
      <c r="FON6">
        <v>3</v>
      </c>
      <c r="FOO6">
        <v>1.4285714285714286</v>
      </c>
      <c r="FOP6">
        <v>0</v>
      </c>
      <c r="FOQ6">
        <v>0</v>
      </c>
      <c r="FOR6">
        <v>3</v>
      </c>
      <c r="FOS6">
        <v>1.4285714285714286</v>
      </c>
      <c r="FOT6">
        <v>0</v>
      </c>
      <c r="FOU6">
        <v>0</v>
      </c>
      <c r="FOV6">
        <v>3</v>
      </c>
      <c r="FOW6">
        <v>1.4285714285714286</v>
      </c>
      <c r="FOX6">
        <v>0</v>
      </c>
      <c r="FOY6">
        <v>0</v>
      </c>
      <c r="FOZ6">
        <v>3</v>
      </c>
      <c r="FPA6">
        <v>1.4285714285714286</v>
      </c>
      <c r="FPB6">
        <v>0</v>
      </c>
      <c r="FPC6">
        <v>0</v>
      </c>
      <c r="FPD6">
        <v>3</v>
      </c>
      <c r="FPE6">
        <v>1.4285714285714286</v>
      </c>
      <c r="FPF6">
        <v>0</v>
      </c>
      <c r="FPG6">
        <v>0</v>
      </c>
      <c r="FPH6">
        <v>3</v>
      </c>
      <c r="FPI6">
        <v>1.4285714285714286</v>
      </c>
      <c r="FPJ6">
        <v>0</v>
      </c>
      <c r="FPK6">
        <v>0</v>
      </c>
      <c r="FPL6">
        <v>3</v>
      </c>
      <c r="FPM6">
        <v>1.4285714285714286</v>
      </c>
      <c r="FPN6">
        <v>0</v>
      </c>
      <c r="FPO6">
        <v>0</v>
      </c>
      <c r="FPP6">
        <v>3</v>
      </c>
      <c r="FPQ6">
        <v>1.4285714285714286</v>
      </c>
      <c r="FPR6">
        <v>0</v>
      </c>
      <c r="FPS6">
        <v>0</v>
      </c>
      <c r="FPT6">
        <v>3</v>
      </c>
      <c r="FPU6">
        <v>1.4285714285714286</v>
      </c>
      <c r="FPV6">
        <v>0</v>
      </c>
      <c r="FPW6">
        <v>0</v>
      </c>
      <c r="FPX6">
        <v>3</v>
      </c>
      <c r="FPY6">
        <v>1.4285714285714286</v>
      </c>
      <c r="FPZ6">
        <v>0</v>
      </c>
      <c r="FQA6">
        <v>0</v>
      </c>
      <c r="FQB6">
        <v>3</v>
      </c>
      <c r="FQC6">
        <v>1.4285714285714286</v>
      </c>
      <c r="FQD6">
        <v>0</v>
      </c>
      <c r="FQE6">
        <v>0</v>
      </c>
      <c r="FQF6">
        <v>3</v>
      </c>
      <c r="FQG6">
        <v>1.4285714285714286</v>
      </c>
      <c r="FQH6">
        <v>0</v>
      </c>
      <c r="FQI6">
        <v>0</v>
      </c>
      <c r="FQJ6">
        <v>3</v>
      </c>
      <c r="FQK6">
        <v>1.4285714285714286</v>
      </c>
      <c r="FQL6">
        <v>0</v>
      </c>
      <c r="FQM6">
        <v>0</v>
      </c>
      <c r="FQN6">
        <v>3</v>
      </c>
      <c r="FQO6">
        <v>1.4285714285714286</v>
      </c>
      <c r="FQP6">
        <v>0</v>
      </c>
      <c r="FQQ6">
        <v>0</v>
      </c>
      <c r="FQR6">
        <v>3</v>
      </c>
      <c r="FQS6">
        <v>1.4285714285714286</v>
      </c>
      <c r="FQT6">
        <v>0</v>
      </c>
      <c r="FQU6">
        <v>0</v>
      </c>
      <c r="FQV6">
        <v>3</v>
      </c>
      <c r="FQW6">
        <v>1.4285714285714286</v>
      </c>
      <c r="FQX6">
        <v>0</v>
      </c>
      <c r="FQY6">
        <v>0</v>
      </c>
      <c r="FQZ6">
        <v>3</v>
      </c>
      <c r="FRA6">
        <v>1.4285714285714286</v>
      </c>
      <c r="FRB6">
        <v>0</v>
      </c>
      <c r="FRC6">
        <v>0</v>
      </c>
      <c r="FRD6">
        <v>3</v>
      </c>
      <c r="FRE6">
        <v>1.4285714285714286</v>
      </c>
      <c r="FRF6">
        <v>0</v>
      </c>
      <c r="FRG6">
        <v>0</v>
      </c>
      <c r="FRH6">
        <v>3</v>
      </c>
      <c r="FRI6">
        <v>1.4285714285714286</v>
      </c>
      <c r="FRJ6">
        <v>0</v>
      </c>
      <c r="FRK6">
        <v>0</v>
      </c>
      <c r="FRL6">
        <v>3</v>
      </c>
      <c r="FRM6">
        <v>1.4285714285714286</v>
      </c>
      <c r="FRN6">
        <v>0</v>
      </c>
      <c r="FRO6">
        <v>0</v>
      </c>
      <c r="FRP6">
        <v>3</v>
      </c>
      <c r="FRQ6">
        <v>1.4285714285714286</v>
      </c>
      <c r="FRR6">
        <v>0</v>
      </c>
      <c r="FRS6">
        <v>0</v>
      </c>
      <c r="FRT6">
        <v>3</v>
      </c>
      <c r="FRU6">
        <v>1.4285714285714286</v>
      </c>
      <c r="FRV6">
        <v>0</v>
      </c>
      <c r="FRW6">
        <v>0</v>
      </c>
      <c r="FRX6">
        <v>3</v>
      </c>
      <c r="FRY6">
        <v>1.4285714285714286</v>
      </c>
      <c r="FRZ6">
        <v>0</v>
      </c>
      <c r="FSA6">
        <v>0</v>
      </c>
      <c r="FSB6">
        <v>3</v>
      </c>
      <c r="FSC6">
        <v>1.4285714285714286</v>
      </c>
      <c r="FSD6">
        <v>0</v>
      </c>
      <c r="FSE6">
        <v>0</v>
      </c>
      <c r="FSF6">
        <v>3</v>
      </c>
      <c r="FSG6">
        <v>1.4285714285714286</v>
      </c>
      <c r="FSH6">
        <v>0</v>
      </c>
      <c r="FSI6">
        <v>0</v>
      </c>
      <c r="FSJ6">
        <v>3</v>
      </c>
      <c r="FSK6">
        <v>1.4285714285714286</v>
      </c>
      <c r="FSL6">
        <v>0</v>
      </c>
      <c r="FSM6">
        <v>0</v>
      </c>
      <c r="FSN6">
        <v>3</v>
      </c>
      <c r="FSO6">
        <v>1.4285714285714286</v>
      </c>
      <c r="FSP6">
        <v>0</v>
      </c>
      <c r="FSQ6">
        <v>0</v>
      </c>
      <c r="FSR6">
        <v>3</v>
      </c>
      <c r="FSS6">
        <v>1.4285714285714286</v>
      </c>
      <c r="FST6">
        <v>0</v>
      </c>
      <c r="FSU6">
        <v>0</v>
      </c>
      <c r="FSV6">
        <v>3</v>
      </c>
      <c r="FSW6">
        <v>1.4285714285714286</v>
      </c>
      <c r="FSX6">
        <v>0</v>
      </c>
      <c r="FSY6">
        <v>0</v>
      </c>
      <c r="FSZ6">
        <v>3</v>
      </c>
      <c r="FTA6">
        <v>1.4285714285714286</v>
      </c>
      <c r="FTB6">
        <v>0</v>
      </c>
      <c r="FTC6">
        <v>0</v>
      </c>
      <c r="FTD6">
        <v>3</v>
      </c>
      <c r="FTE6">
        <v>1.4285714285714286</v>
      </c>
      <c r="FTF6">
        <v>0</v>
      </c>
      <c r="FTG6">
        <v>0</v>
      </c>
      <c r="FTH6">
        <v>3</v>
      </c>
      <c r="FTI6">
        <v>1.4285714285714286</v>
      </c>
      <c r="FTJ6">
        <v>0</v>
      </c>
      <c r="FTK6">
        <v>0</v>
      </c>
      <c r="FTL6">
        <v>3</v>
      </c>
      <c r="FTM6">
        <v>1.4285714285714286</v>
      </c>
      <c r="FTN6">
        <v>0</v>
      </c>
      <c r="FTO6">
        <v>0</v>
      </c>
      <c r="FTP6">
        <v>3</v>
      </c>
      <c r="FTQ6">
        <v>1.4285714285714286</v>
      </c>
      <c r="FTR6">
        <v>0</v>
      </c>
      <c r="FTS6">
        <v>0</v>
      </c>
      <c r="FTT6">
        <v>3</v>
      </c>
      <c r="FTU6">
        <v>1.4285714285714286</v>
      </c>
      <c r="FTV6">
        <v>0</v>
      </c>
      <c r="FTW6">
        <v>0</v>
      </c>
      <c r="FTX6">
        <v>3</v>
      </c>
      <c r="FTY6">
        <v>1.4285714285714286</v>
      </c>
      <c r="FTZ6">
        <v>0</v>
      </c>
      <c r="FUA6">
        <v>0</v>
      </c>
      <c r="FUB6">
        <v>3</v>
      </c>
      <c r="FUC6">
        <v>1.4285714285714286</v>
      </c>
      <c r="FUD6">
        <v>0</v>
      </c>
      <c r="FUE6">
        <v>0</v>
      </c>
      <c r="FUF6">
        <v>3</v>
      </c>
      <c r="FUG6">
        <v>1.4285714285714286</v>
      </c>
      <c r="FUH6">
        <v>0</v>
      </c>
      <c r="FUI6">
        <v>0</v>
      </c>
      <c r="FUJ6">
        <v>3</v>
      </c>
      <c r="FUK6">
        <v>1.4285714285714286</v>
      </c>
      <c r="FUL6">
        <v>0</v>
      </c>
      <c r="FUM6">
        <v>0</v>
      </c>
      <c r="FUN6">
        <v>3</v>
      </c>
      <c r="FUO6">
        <v>1.4285714285714286</v>
      </c>
      <c r="FUP6">
        <v>0</v>
      </c>
      <c r="FUQ6">
        <v>0</v>
      </c>
      <c r="FUR6">
        <v>3</v>
      </c>
      <c r="FUS6">
        <v>1.4285714285714286</v>
      </c>
      <c r="FUT6">
        <v>0</v>
      </c>
      <c r="FUU6">
        <v>0</v>
      </c>
      <c r="FUV6">
        <v>3</v>
      </c>
      <c r="FUW6">
        <v>1.4285714285714286</v>
      </c>
      <c r="FUX6">
        <v>0</v>
      </c>
      <c r="FUY6">
        <v>0</v>
      </c>
      <c r="FUZ6">
        <v>3</v>
      </c>
      <c r="FVA6">
        <v>1.4285714285714286</v>
      </c>
      <c r="FVB6">
        <v>0</v>
      </c>
      <c r="FVC6">
        <v>0</v>
      </c>
      <c r="FVD6">
        <v>3</v>
      </c>
      <c r="FVE6">
        <v>1.4285714285714286</v>
      </c>
      <c r="FVF6">
        <v>0</v>
      </c>
      <c r="FVG6">
        <v>0</v>
      </c>
      <c r="FVH6">
        <v>3</v>
      </c>
      <c r="FVI6">
        <v>1.4285714285714286</v>
      </c>
      <c r="FVJ6">
        <v>0</v>
      </c>
      <c r="FVK6">
        <v>0</v>
      </c>
      <c r="FVL6">
        <v>3</v>
      </c>
      <c r="FVM6">
        <v>1.4285714285714286</v>
      </c>
      <c r="FVN6">
        <v>0</v>
      </c>
      <c r="FVO6">
        <v>0</v>
      </c>
      <c r="FVP6">
        <v>3</v>
      </c>
      <c r="FVQ6">
        <v>1.4285714285714286</v>
      </c>
      <c r="FVR6">
        <v>0</v>
      </c>
      <c r="FVS6">
        <v>0</v>
      </c>
      <c r="FVT6">
        <v>3</v>
      </c>
      <c r="FVU6">
        <v>1.4285714285714286</v>
      </c>
      <c r="FVV6">
        <v>0</v>
      </c>
      <c r="FVW6">
        <v>0</v>
      </c>
      <c r="FVX6">
        <v>3</v>
      </c>
      <c r="FVY6">
        <v>1.4285714285714286</v>
      </c>
      <c r="FVZ6">
        <v>0</v>
      </c>
      <c r="FWA6">
        <v>0</v>
      </c>
      <c r="FWB6">
        <v>3</v>
      </c>
      <c r="FWC6">
        <v>1.4285714285714286</v>
      </c>
      <c r="FWD6">
        <v>0</v>
      </c>
      <c r="FWE6">
        <v>0</v>
      </c>
      <c r="FWF6">
        <v>3</v>
      </c>
      <c r="FWG6">
        <v>1.4285714285714286</v>
      </c>
      <c r="FWH6">
        <v>0</v>
      </c>
      <c r="FWI6">
        <v>0</v>
      </c>
      <c r="FWJ6">
        <v>3</v>
      </c>
      <c r="FWK6">
        <v>1.4285714285714286</v>
      </c>
      <c r="FWL6">
        <v>0</v>
      </c>
      <c r="FWM6">
        <v>0</v>
      </c>
      <c r="FWN6">
        <v>3</v>
      </c>
      <c r="FWO6">
        <v>1.4285714285714286</v>
      </c>
      <c r="FWP6">
        <v>0</v>
      </c>
      <c r="FWQ6">
        <v>0</v>
      </c>
      <c r="FWR6">
        <v>3</v>
      </c>
      <c r="FWS6">
        <v>1.4285714285714286</v>
      </c>
      <c r="FWT6">
        <v>0</v>
      </c>
      <c r="FWU6">
        <v>0</v>
      </c>
      <c r="FWV6">
        <v>3</v>
      </c>
      <c r="FWW6">
        <v>1.4285714285714286</v>
      </c>
      <c r="FWX6">
        <v>0</v>
      </c>
      <c r="FWY6">
        <v>0</v>
      </c>
      <c r="FWZ6">
        <v>3</v>
      </c>
      <c r="FXA6">
        <v>1.4285714285714286</v>
      </c>
      <c r="FXB6">
        <v>0</v>
      </c>
      <c r="FXC6">
        <v>0</v>
      </c>
      <c r="FXD6">
        <v>3</v>
      </c>
      <c r="FXE6">
        <v>1.4285714285714286</v>
      </c>
      <c r="FXF6">
        <v>0</v>
      </c>
      <c r="FXG6">
        <v>0</v>
      </c>
      <c r="FXH6">
        <v>3</v>
      </c>
      <c r="FXI6">
        <v>1.4285714285714286</v>
      </c>
      <c r="FXJ6">
        <v>0</v>
      </c>
      <c r="FXK6">
        <v>0</v>
      </c>
      <c r="FXL6">
        <v>3</v>
      </c>
      <c r="FXM6">
        <v>1.4285714285714286</v>
      </c>
      <c r="FXN6">
        <v>0</v>
      </c>
      <c r="FXO6">
        <v>0</v>
      </c>
      <c r="FXP6">
        <v>3</v>
      </c>
      <c r="FXQ6">
        <v>1.4285714285714286</v>
      </c>
      <c r="FXR6">
        <v>0</v>
      </c>
      <c r="FXS6">
        <v>0</v>
      </c>
      <c r="FXT6">
        <v>3</v>
      </c>
      <c r="FXU6">
        <v>1.4285714285714286</v>
      </c>
      <c r="FXV6">
        <v>0</v>
      </c>
      <c r="FXW6">
        <v>0</v>
      </c>
      <c r="FXX6">
        <v>3</v>
      </c>
      <c r="FXY6">
        <v>1.4285714285714286</v>
      </c>
      <c r="FXZ6">
        <v>0</v>
      </c>
      <c r="FYA6">
        <v>0</v>
      </c>
      <c r="FYB6">
        <v>3</v>
      </c>
      <c r="FYC6">
        <v>1.4285714285714286</v>
      </c>
      <c r="FYD6">
        <v>0</v>
      </c>
      <c r="FYE6">
        <v>0</v>
      </c>
      <c r="FYF6">
        <v>3</v>
      </c>
      <c r="FYG6">
        <v>1.4285714285714286</v>
      </c>
      <c r="FYH6">
        <v>0</v>
      </c>
      <c r="FYI6">
        <v>0</v>
      </c>
      <c r="FYJ6">
        <v>3</v>
      </c>
      <c r="FYK6">
        <v>1.4285714285714286</v>
      </c>
      <c r="FYL6">
        <v>0</v>
      </c>
      <c r="FYM6">
        <v>0</v>
      </c>
      <c r="FYN6">
        <v>3</v>
      </c>
      <c r="FYO6">
        <v>1.4285714285714286</v>
      </c>
      <c r="FYP6">
        <v>0</v>
      </c>
      <c r="FYQ6">
        <v>0</v>
      </c>
      <c r="FYR6">
        <v>3</v>
      </c>
      <c r="FYS6">
        <v>1.4285714285714286</v>
      </c>
      <c r="FYT6">
        <v>0</v>
      </c>
      <c r="FYU6">
        <v>0</v>
      </c>
      <c r="FYV6">
        <v>3</v>
      </c>
      <c r="FYW6">
        <v>1.4285714285714286</v>
      </c>
      <c r="FYX6">
        <v>0</v>
      </c>
      <c r="FYY6">
        <v>0</v>
      </c>
      <c r="FYZ6">
        <v>3</v>
      </c>
      <c r="FZA6">
        <v>1.4285714285714286</v>
      </c>
      <c r="FZB6">
        <v>0</v>
      </c>
      <c r="FZC6">
        <v>0</v>
      </c>
      <c r="FZD6">
        <v>3</v>
      </c>
      <c r="FZE6">
        <v>1.4285714285714286</v>
      </c>
      <c r="FZF6">
        <v>0</v>
      </c>
      <c r="FZG6">
        <v>0</v>
      </c>
      <c r="FZH6">
        <v>3</v>
      </c>
      <c r="FZI6">
        <v>1.4285714285714286</v>
      </c>
      <c r="FZJ6">
        <v>0</v>
      </c>
      <c r="FZK6">
        <v>0</v>
      </c>
      <c r="FZL6">
        <v>3</v>
      </c>
      <c r="FZM6">
        <v>1.4285714285714286</v>
      </c>
      <c r="FZN6">
        <v>0</v>
      </c>
      <c r="FZO6">
        <v>0</v>
      </c>
      <c r="FZP6">
        <v>3</v>
      </c>
      <c r="FZQ6">
        <v>1.4285714285714286</v>
      </c>
      <c r="FZR6">
        <v>0</v>
      </c>
      <c r="FZS6">
        <v>0</v>
      </c>
      <c r="FZT6">
        <v>3</v>
      </c>
      <c r="FZU6">
        <v>1.4285714285714286</v>
      </c>
      <c r="FZV6">
        <v>0</v>
      </c>
      <c r="FZW6">
        <v>0</v>
      </c>
      <c r="FZX6">
        <v>3</v>
      </c>
      <c r="FZY6">
        <v>1.4285714285714286</v>
      </c>
      <c r="FZZ6">
        <v>0</v>
      </c>
      <c r="GAA6">
        <v>0</v>
      </c>
      <c r="GAB6">
        <v>3</v>
      </c>
      <c r="GAC6">
        <v>1.4285714285714286</v>
      </c>
      <c r="GAD6">
        <v>0</v>
      </c>
      <c r="GAE6">
        <v>0</v>
      </c>
      <c r="GAF6">
        <v>3</v>
      </c>
      <c r="GAG6">
        <v>1.4285714285714286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3</v>
      </c>
      <c r="HYG6">
        <v>3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</row>
    <row r="7" spans="1:7797" x14ac:dyDescent="0.25">
      <c r="A7" t="s">
        <v>5226</v>
      </c>
      <c r="B7" t="s">
        <v>5212</v>
      </c>
      <c r="C7" t="s">
        <v>5227</v>
      </c>
      <c r="D7" t="s">
        <v>5228</v>
      </c>
      <c r="E7" t="s">
        <v>5229</v>
      </c>
      <c r="F7">
        <v>3467</v>
      </c>
      <c r="G7" t="s">
        <v>5230</v>
      </c>
      <c r="H7">
        <v>290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0</v>
      </c>
      <c r="R7">
        <v>3</v>
      </c>
      <c r="S7">
        <v>0</v>
      </c>
      <c r="T7">
        <v>3</v>
      </c>
      <c r="U7">
        <v>0</v>
      </c>
      <c r="V7">
        <v>0</v>
      </c>
      <c r="W7">
        <v>29</v>
      </c>
      <c r="X7">
        <v>0</v>
      </c>
      <c r="Y7">
        <v>29</v>
      </c>
      <c r="Z7">
        <v>0</v>
      </c>
      <c r="AA7">
        <v>0</v>
      </c>
      <c r="AB7">
        <v>20</v>
      </c>
      <c r="AC7">
        <v>0</v>
      </c>
      <c r="AD7">
        <v>20</v>
      </c>
      <c r="AE7">
        <v>0</v>
      </c>
      <c r="AF7">
        <v>0</v>
      </c>
      <c r="AG7">
        <v>30</v>
      </c>
      <c r="AH7">
        <v>0</v>
      </c>
      <c r="AI7">
        <v>30</v>
      </c>
      <c r="AJ7">
        <v>0</v>
      </c>
      <c r="AK7">
        <v>0</v>
      </c>
      <c r="AL7">
        <v>290</v>
      </c>
      <c r="AM7">
        <v>0</v>
      </c>
      <c r="AN7">
        <v>290</v>
      </c>
      <c r="AO7">
        <v>0</v>
      </c>
      <c r="AP7">
        <v>0</v>
      </c>
      <c r="AQ7">
        <v>7</v>
      </c>
      <c r="AR7">
        <v>0</v>
      </c>
      <c r="AS7">
        <v>7</v>
      </c>
      <c r="AT7">
        <v>0</v>
      </c>
      <c r="AU7">
        <v>0</v>
      </c>
      <c r="AV7">
        <v>11</v>
      </c>
      <c r="AW7">
        <v>0</v>
      </c>
      <c r="AX7">
        <v>11</v>
      </c>
      <c r="AY7">
        <v>0</v>
      </c>
      <c r="AZ7">
        <v>0</v>
      </c>
      <c r="BA7">
        <v>91</v>
      </c>
      <c r="BB7">
        <v>0</v>
      </c>
      <c r="BC7">
        <v>91</v>
      </c>
      <c r="BD7">
        <v>0</v>
      </c>
      <c r="BE7">
        <v>0</v>
      </c>
      <c r="BF7">
        <v>2</v>
      </c>
      <c r="BG7">
        <v>0</v>
      </c>
      <c r="BH7">
        <v>2</v>
      </c>
      <c r="BI7">
        <v>0</v>
      </c>
      <c r="BJ7">
        <v>0</v>
      </c>
      <c r="BK7">
        <v>3</v>
      </c>
      <c r="BL7">
        <v>0</v>
      </c>
      <c r="BM7">
        <v>3</v>
      </c>
      <c r="BN7">
        <v>0</v>
      </c>
      <c r="BO7">
        <v>0</v>
      </c>
      <c r="BP7">
        <v>29</v>
      </c>
      <c r="BQ7">
        <v>0</v>
      </c>
      <c r="BR7">
        <v>29</v>
      </c>
      <c r="BS7">
        <v>0</v>
      </c>
      <c r="BT7">
        <v>0</v>
      </c>
      <c r="BU7">
        <v>20</v>
      </c>
      <c r="BV7">
        <v>0</v>
      </c>
      <c r="BW7">
        <v>20</v>
      </c>
      <c r="BX7">
        <v>0</v>
      </c>
      <c r="BY7">
        <v>0</v>
      </c>
      <c r="BZ7">
        <v>30</v>
      </c>
      <c r="CA7">
        <v>0</v>
      </c>
      <c r="CB7">
        <v>30</v>
      </c>
      <c r="CC7">
        <v>0</v>
      </c>
      <c r="CD7">
        <v>0</v>
      </c>
      <c r="CE7">
        <v>290</v>
      </c>
      <c r="CF7">
        <v>0</v>
      </c>
      <c r="CG7">
        <v>290</v>
      </c>
      <c r="CH7">
        <v>0</v>
      </c>
      <c r="CI7">
        <v>0</v>
      </c>
      <c r="CJ7">
        <v>7</v>
      </c>
      <c r="CK7">
        <v>0</v>
      </c>
      <c r="CL7">
        <v>7</v>
      </c>
      <c r="CM7">
        <v>0</v>
      </c>
      <c r="CN7">
        <v>0</v>
      </c>
      <c r="CO7">
        <v>11</v>
      </c>
      <c r="CP7">
        <v>0</v>
      </c>
      <c r="CQ7">
        <v>11</v>
      </c>
      <c r="CR7">
        <v>0</v>
      </c>
      <c r="CS7">
        <v>0</v>
      </c>
      <c r="CT7">
        <v>91</v>
      </c>
      <c r="CU7">
        <v>0</v>
      </c>
      <c r="CV7">
        <v>91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4</v>
      </c>
      <c r="GL7">
        <v>0</v>
      </c>
      <c r="GM7">
        <v>4</v>
      </c>
      <c r="GN7">
        <v>0</v>
      </c>
      <c r="GO7">
        <v>0</v>
      </c>
      <c r="GP7">
        <v>7</v>
      </c>
      <c r="GQ7">
        <v>0</v>
      </c>
      <c r="GR7">
        <v>7</v>
      </c>
      <c r="GS7">
        <v>0</v>
      </c>
      <c r="GT7">
        <v>0</v>
      </c>
      <c r="GU7">
        <v>37</v>
      </c>
      <c r="GV7">
        <v>0</v>
      </c>
      <c r="GW7">
        <v>37</v>
      </c>
      <c r="GX7">
        <v>0</v>
      </c>
      <c r="GY7">
        <v>0</v>
      </c>
      <c r="GZ7">
        <v>40</v>
      </c>
      <c r="HA7">
        <v>0</v>
      </c>
      <c r="HB7">
        <v>40</v>
      </c>
      <c r="HC7">
        <v>0</v>
      </c>
      <c r="HD7">
        <v>0</v>
      </c>
      <c r="HE7">
        <v>70</v>
      </c>
      <c r="HF7">
        <v>0</v>
      </c>
      <c r="HG7">
        <v>70</v>
      </c>
      <c r="HH7">
        <v>0</v>
      </c>
      <c r="HI7">
        <v>0</v>
      </c>
      <c r="HJ7">
        <v>370</v>
      </c>
      <c r="HK7">
        <v>0</v>
      </c>
      <c r="HL7">
        <v>370</v>
      </c>
      <c r="HM7">
        <v>0</v>
      </c>
      <c r="HN7">
        <v>0</v>
      </c>
      <c r="HO7">
        <v>15</v>
      </c>
      <c r="HP7">
        <v>0</v>
      </c>
      <c r="HQ7">
        <v>15</v>
      </c>
      <c r="HR7">
        <v>0</v>
      </c>
      <c r="HS7">
        <v>0</v>
      </c>
      <c r="HT7">
        <v>27</v>
      </c>
      <c r="HU7">
        <v>0</v>
      </c>
      <c r="HV7">
        <v>27</v>
      </c>
      <c r="HW7">
        <v>0</v>
      </c>
      <c r="HX7">
        <v>0</v>
      </c>
      <c r="HY7">
        <v>123</v>
      </c>
      <c r="HZ7">
        <v>0</v>
      </c>
      <c r="IA7">
        <v>123</v>
      </c>
      <c r="IB7">
        <v>0</v>
      </c>
      <c r="IC7">
        <v>0</v>
      </c>
      <c r="ID7">
        <v>4</v>
      </c>
      <c r="IE7">
        <v>0</v>
      </c>
      <c r="IF7">
        <v>4</v>
      </c>
      <c r="IG7">
        <v>0</v>
      </c>
      <c r="IH7">
        <v>0</v>
      </c>
      <c r="II7">
        <v>7</v>
      </c>
      <c r="IJ7">
        <v>0</v>
      </c>
      <c r="IK7">
        <v>7</v>
      </c>
      <c r="IL7">
        <v>0</v>
      </c>
      <c r="IM7">
        <v>0</v>
      </c>
      <c r="IN7">
        <v>37</v>
      </c>
      <c r="IO7">
        <v>0</v>
      </c>
      <c r="IP7">
        <v>37</v>
      </c>
      <c r="IQ7">
        <v>0</v>
      </c>
      <c r="IR7">
        <v>0</v>
      </c>
      <c r="IS7">
        <v>40</v>
      </c>
      <c r="IT7">
        <v>0</v>
      </c>
      <c r="IU7">
        <v>40</v>
      </c>
      <c r="IV7">
        <v>0</v>
      </c>
      <c r="IW7">
        <v>0</v>
      </c>
      <c r="IX7">
        <v>70</v>
      </c>
      <c r="IY7">
        <v>0</v>
      </c>
      <c r="IZ7">
        <v>70</v>
      </c>
      <c r="JA7">
        <v>0</v>
      </c>
      <c r="JB7">
        <v>0</v>
      </c>
      <c r="JC7">
        <v>370</v>
      </c>
      <c r="JD7">
        <v>0</v>
      </c>
      <c r="JE7">
        <v>370</v>
      </c>
      <c r="JF7">
        <v>0</v>
      </c>
      <c r="JG7">
        <v>0</v>
      </c>
      <c r="JH7">
        <v>15</v>
      </c>
      <c r="JI7">
        <v>0</v>
      </c>
      <c r="JJ7">
        <v>15</v>
      </c>
      <c r="JK7">
        <v>0</v>
      </c>
      <c r="JL7">
        <v>0</v>
      </c>
      <c r="JM7">
        <v>27</v>
      </c>
      <c r="JN7">
        <v>0</v>
      </c>
      <c r="JO7">
        <v>27</v>
      </c>
      <c r="JP7">
        <v>0</v>
      </c>
      <c r="JQ7">
        <v>0</v>
      </c>
      <c r="JR7">
        <v>123</v>
      </c>
      <c r="JS7">
        <v>0</v>
      </c>
      <c r="JT7">
        <v>123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28</v>
      </c>
      <c r="NJ7">
        <v>0</v>
      </c>
      <c r="NK7">
        <v>28</v>
      </c>
      <c r="NL7">
        <v>0</v>
      </c>
      <c r="NM7">
        <v>0</v>
      </c>
      <c r="NN7">
        <v>31</v>
      </c>
      <c r="NO7">
        <v>0</v>
      </c>
      <c r="NP7">
        <v>31</v>
      </c>
      <c r="NQ7">
        <v>0</v>
      </c>
      <c r="NR7">
        <v>0</v>
      </c>
      <c r="NS7">
        <v>637</v>
      </c>
      <c r="NT7">
        <v>0</v>
      </c>
      <c r="NU7">
        <v>637</v>
      </c>
      <c r="NV7">
        <v>0</v>
      </c>
      <c r="NW7">
        <v>0</v>
      </c>
      <c r="NX7">
        <v>280</v>
      </c>
      <c r="NY7">
        <v>0</v>
      </c>
      <c r="NZ7">
        <v>280</v>
      </c>
      <c r="OA7">
        <v>0</v>
      </c>
      <c r="OB7">
        <v>0</v>
      </c>
      <c r="OC7">
        <v>310</v>
      </c>
      <c r="OD7">
        <v>0</v>
      </c>
      <c r="OE7">
        <v>310</v>
      </c>
      <c r="OF7">
        <v>0</v>
      </c>
      <c r="OG7">
        <v>0</v>
      </c>
      <c r="OH7">
        <v>6370</v>
      </c>
      <c r="OI7">
        <v>0</v>
      </c>
      <c r="OJ7">
        <v>6370</v>
      </c>
      <c r="OK7">
        <v>0</v>
      </c>
      <c r="OL7">
        <v>0</v>
      </c>
      <c r="OM7">
        <v>87</v>
      </c>
      <c r="ON7">
        <v>0</v>
      </c>
      <c r="OO7">
        <v>87</v>
      </c>
      <c r="OP7">
        <v>0</v>
      </c>
      <c r="OQ7">
        <v>0</v>
      </c>
      <c r="OR7">
        <v>99</v>
      </c>
      <c r="OS7">
        <v>0</v>
      </c>
      <c r="OT7">
        <v>99</v>
      </c>
      <c r="OU7">
        <v>0</v>
      </c>
      <c r="OV7">
        <v>0</v>
      </c>
      <c r="OW7">
        <v>1923</v>
      </c>
      <c r="OX7">
        <v>0</v>
      </c>
      <c r="OY7">
        <v>1923</v>
      </c>
      <c r="OZ7">
        <v>0</v>
      </c>
      <c r="PA7">
        <v>0</v>
      </c>
      <c r="PB7">
        <v>28</v>
      </c>
      <c r="PC7">
        <v>0</v>
      </c>
      <c r="PD7">
        <v>28</v>
      </c>
      <c r="PE7">
        <v>0</v>
      </c>
      <c r="PF7">
        <v>0</v>
      </c>
      <c r="PG7">
        <v>31</v>
      </c>
      <c r="PH7">
        <v>0</v>
      </c>
      <c r="PI7">
        <v>31</v>
      </c>
      <c r="PJ7">
        <v>0</v>
      </c>
      <c r="PK7">
        <v>0</v>
      </c>
      <c r="PL7">
        <v>637</v>
      </c>
      <c r="PM7">
        <v>0</v>
      </c>
      <c r="PN7">
        <v>637</v>
      </c>
      <c r="PO7">
        <v>0</v>
      </c>
      <c r="PP7">
        <v>0</v>
      </c>
      <c r="PQ7">
        <v>280</v>
      </c>
      <c r="PR7">
        <v>0</v>
      </c>
      <c r="PS7">
        <v>280</v>
      </c>
      <c r="PT7">
        <v>0</v>
      </c>
      <c r="PU7">
        <v>0</v>
      </c>
      <c r="PV7">
        <v>310</v>
      </c>
      <c r="PW7">
        <v>0</v>
      </c>
      <c r="PX7">
        <v>310</v>
      </c>
      <c r="PY7">
        <v>0</v>
      </c>
      <c r="PZ7">
        <v>0</v>
      </c>
      <c r="QA7">
        <v>6370</v>
      </c>
      <c r="QB7">
        <v>0</v>
      </c>
      <c r="QC7">
        <v>6370</v>
      </c>
      <c r="QD7">
        <v>0</v>
      </c>
      <c r="QE7">
        <v>0</v>
      </c>
      <c r="QF7">
        <v>87</v>
      </c>
      <c r="QG7">
        <v>0</v>
      </c>
      <c r="QH7">
        <v>87</v>
      </c>
      <c r="QI7">
        <v>0</v>
      </c>
      <c r="QJ7">
        <v>0</v>
      </c>
      <c r="QK7">
        <v>99</v>
      </c>
      <c r="QL7">
        <v>0</v>
      </c>
      <c r="QM7">
        <v>99</v>
      </c>
      <c r="QN7">
        <v>0</v>
      </c>
      <c r="QO7">
        <v>0</v>
      </c>
      <c r="QP7">
        <v>1923</v>
      </c>
      <c r="QQ7">
        <v>0</v>
      </c>
      <c r="QR7">
        <v>1923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30</v>
      </c>
      <c r="UH7">
        <v>0</v>
      </c>
      <c r="UI7">
        <v>30</v>
      </c>
      <c r="UJ7">
        <v>0</v>
      </c>
      <c r="UK7">
        <v>0</v>
      </c>
      <c r="UL7">
        <v>35</v>
      </c>
      <c r="UM7">
        <v>0</v>
      </c>
      <c r="UN7">
        <v>35</v>
      </c>
      <c r="UO7">
        <v>0</v>
      </c>
      <c r="UP7">
        <v>0</v>
      </c>
      <c r="UQ7">
        <v>645</v>
      </c>
      <c r="UR7">
        <v>0</v>
      </c>
      <c r="US7">
        <v>645</v>
      </c>
      <c r="UT7">
        <v>0</v>
      </c>
      <c r="UU7">
        <v>0</v>
      </c>
      <c r="UV7">
        <v>300</v>
      </c>
      <c r="UW7">
        <v>0</v>
      </c>
      <c r="UX7">
        <v>300</v>
      </c>
      <c r="UY7">
        <v>0</v>
      </c>
      <c r="UZ7">
        <v>0</v>
      </c>
      <c r="VA7">
        <v>350</v>
      </c>
      <c r="VB7">
        <v>0</v>
      </c>
      <c r="VC7">
        <v>350</v>
      </c>
      <c r="VD7">
        <v>0</v>
      </c>
      <c r="VE7">
        <v>0</v>
      </c>
      <c r="VF7">
        <v>6450</v>
      </c>
      <c r="VG7">
        <v>0</v>
      </c>
      <c r="VH7">
        <v>6450</v>
      </c>
      <c r="VI7">
        <v>0</v>
      </c>
      <c r="VJ7">
        <v>0</v>
      </c>
      <c r="VK7">
        <v>95</v>
      </c>
      <c r="VL7">
        <v>0</v>
      </c>
      <c r="VM7">
        <v>95</v>
      </c>
      <c r="VN7">
        <v>0</v>
      </c>
      <c r="VO7">
        <v>0</v>
      </c>
      <c r="VP7">
        <v>115</v>
      </c>
      <c r="VQ7">
        <v>0</v>
      </c>
      <c r="VR7">
        <v>115</v>
      </c>
      <c r="VS7">
        <v>0</v>
      </c>
      <c r="VT7">
        <v>0</v>
      </c>
      <c r="VU7">
        <v>1955</v>
      </c>
      <c r="VV7">
        <v>0</v>
      </c>
      <c r="VW7">
        <v>1955</v>
      </c>
      <c r="VX7">
        <v>0</v>
      </c>
      <c r="VY7">
        <v>0</v>
      </c>
      <c r="VZ7">
        <v>30</v>
      </c>
      <c r="WA7">
        <v>0</v>
      </c>
      <c r="WB7">
        <v>30</v>
      </c>
      <c r="WC7">
        <v>0</v>
      </c>
      <c r="WD7">
        <v>0</v>
      </c>
      <c r="WE7">
        <v>35</v>
      </c>
      <c r="WF7">
        <v>0</v>
      </c>
      <c r="WG7">
        <v>35</v>
      </c>
      <c r="WH7">
        <v>0</v>
      </c>
      <c r="WI7">
        <v>0</v>
      </c>
      <c r="WJ7">
        <v>645</v>
      </c>
      <c r="WK7">
        <v>0</v>
      </c>
      <c r="WL7">
        <v>645</v>
      </c>
      <c r="WM7">
        <v>0</v>
      </c>
      <c r="WN7">
        <v>0</v>
      </c>
      <c r="WO7">
        <v>300</v>
      </c>
      <c r="WP7">
        <v>0</v>
      </c>
      <c r="WQ7">
        <v>300</v>
      </c>
      <c r="WR7">
        <v>0</v>
      </c>
      <c r="WS7">
        <v>0</v>
      </c>
      <c r="WT7">
        <v>350</v>
      </c>
      <c r="WU7">
        <v>0</v>
      </c>
      <c r="WV7">
        <v>350</v>
      </c>
      <c r="WW7">
        <v>0</v>
      </c>
      <c r="WX7">
        <v>0</v>
      </c>
      <c r="WY7">
        <v>6450</v>
      </c>
      <c r="WZ7">
        <v>0</v>
      </c>
      <c r="XA7">
        <v>6450</v>
      </c>
      <c r="XB7">
        <v>0</v>
      </c>
      <c r="XC7">
        <v>0</v>
      </c>
      <c r="XD7">
        <v>95</v>
      </c>
      <c r="XE7">
        <v>0</v>
      </c>
      <c r="XF7">
        <v>95</v>
      </c>
      <c r="XG7">
        <v>0</v>
      </c>
      <c r="XH7">
        <v>0</v>
      </c>
      <c r="XI7">
        <v>115</v>
      </c>
      <c r="XJ7">
        <v>0</v>
      </c>
      <c r="XK7">
        <v>115</v>
      </c>
      <c r="XL7">
        <v>0</v>
      </c>
      <c r="XM7">
        <v>0</v>
      </c>
      <c r="XN7">
        <v>1955</v>
      </c>
      <c r="XO7">
        <v>0</v>
      </c>
      <c r="XP7">
        <v>1955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6</v>
      </c>
      <c r="ABF7">
        <v>0</v>
      </c>
      <c r="ABG7">
        <v>6</v>
      </c>
      <c r="ABH7">
        <v>0</v>
      </c>
      <c r="ABI7">
        <v>0</v>
      </c>
      <c r="ABJ7">
        <v>7</v>
      </c>
      <c r="ABK7">
        <v>0</v>
      </c>
      <c r="ABL7">
        <v>7</v>
      </c>
      <c r="ABM7">
        <v>0</v>
      </c>
      <c r="ABN7">
        <v>0</v>
      </c>
      <c r="ABO7">
        <v>129</v>
      </c>
      <c r="ABP7">
        <v>0</v>
      </c>
      <c r="ABQ7">
        <v>129</v>
      </c>
      <c r="ABR7">
        <v>0</v>
      </c>
      <c r="ABS7">
        <v>0</v>
      </c>
      <c r="ABT7">
        <v>60</v>
      </c>
      <c r="ABU7">
        <v>0</v>
      </c>
      <c r="ABV7">
        <v>60</v>
      </c>
      <c r="ABW7">
        <v>0</v>
      </c>
      <c r="ABX7">
        <v>0</v>
      </c>
      <c r="ABY7">
        <v>70</v>
      </c>
      <c r="ABZ7">
        <v>0</v>
      </c>
      <c r="ACA7">
        <v>70</v>
      </c>
      <c r="ACB7">
        <v>0</v>
      </c>
      <c r="ACC7">
        <v>0</v>
      </c>
      <c r="ACD7">
        <v>1290</v>
      </c>
      <c r="ACE7">
        <v>0</v>
      </c>
      <c r="ACF7">
        <v>1290</v>
      </c>
      <c r="ACG7">
        <v>0</v>
      </c>
      <c r="ACH7">
        <v>0</v>
      </c>
      <c r="ACI7">
        <v>19</v>
      </c>
      <c r="ACJ7">
        <v>0</v>
      </c>
      <c r="ACK7">
        <v>19</v>
      </c>
      <c r="ACL7">
        <v>0</v>
      </c>
      <c r="ACM7">
        <v>0</v>
      </c>
      <c r="ACN7">
        <v>23</v>
      </c>
      <c r="ACO7">
        <v>0</v>
      </c>
      <c r="ACP7">
        <v>23</v>
      </c>
      <c r="ACQ7">
        <v>0</v>
      </c>
      <c r="ACR7">
        <v>0</v>
      </c>
      <c r="ACS7">
        <v>391</v>
      </c>
      <c r="ACT7">
        <v>0</v>
      </c>
      <c r="ACU7">
        <v>391</v>
      </c>
      <c r="ACV7">
        <v>0</v>
      </c>
      <c r="ACW7">
        <v>0</v>
      </c>
      <c r="ACX7">
        <v>6</v>
      </c>
      <c r="ACY7">
        <v>0</v>
      </c>
      <c r="ACZ7">
        <v>6</v>
      </c>
      <c r="ADA7">
        <v>0</v>
      </c>
      <c r="ADB7">
        <v>0</v>
      </c>
      <c r="ADC7">
        <v>7</v>
      </c>
      <c r="ADD7">
        <v>0</v>
      </c>
      <c r="ADE7">
        <v>7</v>
      </c>
      <c r="ADF7">
        <v>0</v>
      </c>
      <c r="ADG7">
        <v>0</v>
      </c>
      <c r="ADH7">
        <v>129</v>
      </c>
      <c r="ADI7">
        <v>0</v>
      </c>
      <c r="ADJ7">
        <v>129</v>
      </c>
      <c r="ADK7">
        <v>0</v>
      </c>
      <c r="ADL7">
        <v>0</v>
      </c>
      <c r="ADM7">
        <v>60</v>
      </c>
      <c r="ADN7">
        <v>0</v>
      </c>
      <c r="ADO7">
        <v>60</v>
      </c>
      <c r="ADP7">
        <v>0</v>
      </c>
      <c r="ADQ7">
        <v>0</v>
      </c>
      <c r="ADR7">
        <v>70</v>
      </c>
      <c r="ADS7">
        <v>0</v>
      </c>
      <c r="ADT7">
        <v>70</v>
      </c>
      <c r="ADU7">
        <v>0</v>
      </c>
      <c r="ADV7">
        <v>0</v>
      </c>
      <c r="ADW7">
        <v>1290</v>
      </c>
      <c r="ADX7">
        <v>0</v>
      </c>
      <c r="ADY7">
        <v>1290</v>
      </c>
      <c r="ADZ7">
        <v>0</v>
      </c>
      <c r="AEA7">
        <v>0</v>
      </c>
      <c r="AEB7">
        <v>19</v>
      </c>
      <c r="AEC7">
        <v>0</v>
      </c>
      <c r="AED7">
        <v>19</v>
      </c>
      <c r="AEE7">
        <v>0</v>
      </c>
      <c r="AEF7">
        <v>0</v>
      </c>
      <c r="AEG7">
        <v>23</v>
      </c>
      <c r="AEH7">
        <v>0</v>
      </c>
      <c r="AEI7">
        <v>23</v>
      </c>
      <c r="AEJ7">
        <v>0</v>
      </c>
      <c r="AEK7">
        <v>0</v>
      </c>
      <c r="AEL7">
        <v>391</v>
      </c>
      <c r="AEM7">
        <v>0</v>
      </c>
      <c r="AEN7">
        <v>391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8</v>
      </c>
      <c r="AID7">
        <v>0</v>
      </c>
      <c r="AIE7">
        <v>8</v>
      </c>
      <c r="AIF7">
        <v>0</v>
      </c>
      <c r="AIG7">
        <v>0</v>
      </c>
      <c r="AIH7">
        <v>11</v>
      </c>
      <c r="AII7">
        <v>0</v>
      </c>
      <c r="AIJ7">
        <v>11</v>
      </c>
      <c r="AIK7">
        <v>0</v>
      </c>
      <c r="AIL7">
        <v>0</v>
      </c>
      <c r="AIM7">
        <v>137</v>
      </c>
      <c r="AIN7">
        <v>0</v>
      </c>
      <c r="AIO7">
        <v>137</v>
      </c>
      <c r="AIP7">
        <v>0</v>
      </c>
      <c r="AIQ7">
        <v>0</v>
      </c>
      <c r="AIR7">
        <v>80</v>
      </c>
      <c r="AIS7">
        <v>0</v>
      </c>
      <c r="AIT7">
        <v>80</v>
      </c>
      <c r="AIU7">
        <v>0</v>
      </c>
      <c r="AIV7">
        <v>0</v>
      </c>
      <c r="AIW7">
        <v>110</v>
      </c>
      <c r="AIX7">
        <v>0</v>
      </c>
      <c r="AIY7">
        <v>110</v>
      </c>
      <c r="AIZ7">
        <v>0</v>
      </c>
      <c r="AJA7">
        <v>0</v>
      </c>
      <c r="AJB7">
        <v>1370</v>
      </c>
      <c r="AJC7">
        <v>0</v>
      </c>
      <c r="AJD7">
        <v>1370</v>
      </c>
      <c r="AJE7">
        <v>0</v>
      </c>
      <c r="AJF7">
        <v>0</v>
      </c>
      <c r="AJG7">
        <v>27</v>
      </c>
      <c r="AJH7">
        <v>0</v>
      </c>
      <c r="AJI7">
        <v>27</v>
      </c>
      <c r="AJJ7">
        <v>0</v>
      </c>
      <c r="AJK7">
        <v>0</v>
      </c>
      <c r="AJL7">
        <v>39</v>
      </c>
      <c r="AJM7">
        <v>0</v>
      </c>
      <c r="AJN7">
        <v>39</v>
      </c>
      <c r="AJO7">
        <v>0</v>
      </c>
      <c r="AJP7">
        <v>0</v>
      </c>
      <c r="AJQ7">
        <v>423</v>
      </c>
      <c r="AJR7">
        <v>0</v>
      </c>
      <c r="AJS7">
        <v>423</v>
      </c>
      <c r="AJT7">
        <v>0</v>
      </c>
      <c r="AJU7">
        <v>0</v>
      </c>
      <c r="AJV7">
        <v>8</v>
      </c>
      <c r="AJW7">
        <v>0</v>
      </c>
      <c r="AJX7">
        <v>8</v>
      </c>
      <c r="AJY7">
        <v>0</v>
      </c>
      <c r="AJZ7">
        <v>0</v>
      </c>
      <c r="AKA7">
        <v>11</v>
      </c>
      <c r="AKB7">
        <v>0</v>
      </c>
      <c r="AKC7">
        <v>11</v>
      </c>
      <c r="AKD7">
        <v>0</v>
      </c>
      <c r="AKE7">
        <v>0</v>
      </c>
      <c r="AKF7">
        <v>137</v>
      </c>
      <c r="AKG7">
        <v>0</v>
      </c>
      <c r="AKH7">
        <v>137</v>
      </c>
      <c r="AKI7">
        <v>0</v>
      </c>
      <c r="AKJ7">
        <v>0</v>
      </c>
      <c r="AKK7">
        <v>80</v>
      </c>
      <c r="AKL7">
        <v>0</v>
      </c>
      <c r="AKM7">
        <v>80</v>
      </c>
      <c r="AKN7">
        <v>0</v>
      </c>
      <c r="AKO7">
        <v>0</v>
      </c>
      <c r="AKP7">
        <v>110</v>
      </c>
      <c r="AKQ7">
        <v>0</v>
      </c>
      <c r="AKR7">
        <v>110</v>
      </c>
      <c r="AKS7">
        <v>0</v>
      </c>
      <c r="AKT7">
        <v>0</v>
      </c>
      <c r="AKU7">
        <v>1370</v>
      </c>
      <c r="AKV7">
        <v>0</v>
      </c>
      <c r="AKW7">
        <v>1370</v>
      </c>
      <c r="AKX7">
        <v>0</v>
      </c>
      <c r="AKY7">
        <v>0</v>
      </c>
      <c r="AKZ7">
        <v>27</v>
      </c>
      <c r="ALA7">
        <v>0</v>
      </c>
      <c r="ALB7">
        <v>27</v>
      </c>
      <c r="ALC7">
        <v>0</v>
      </c>
      <c r="ALD7">
        <v>0</v>
      </c>
      <c r="ALE7">
        <v>39</v>
      </c>
      <c r="ALF7">
        <v>0</v>
      </c>
      <c r="ALG7">
        <v>39</v>
      </c>
      <c r="ALH7">
        <v>0</v>
      </c>
      <c r="ALI7">
        <v>0</v>
      </c>
      <c r="ALJ7">
        <v>423</v>
      </c>
      <c r="ALK7">
        <v>0</v>
      </c>
      <c r="ALL7">
        <v>423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128</v>
      </c>
      <c r="APB7">
        <v>0</v>
      </c>
      <c r="APC7">
        <v>128</v>
      </c>
      <c r="APD7">
        <v>0</v>
      </c>
      <c r="APE7">
        <v>0</v>
      </c>
      <c r="APF7">
        <v>131</v>
      </c>
      <c r="APG7">
        <v>0</v>
      </c>
      <c r="APH7">
        <v>131</v>
      </c>
      <c r="API7">
        <v>0</v>
      </c>
      <c r="APJ7">
        <v>0</v>
      </c>
      <c r="APK7">
        <v>3137</v>
      </c>
      <c r="APL7">
        <v>0</v>
      </c>
      <c r="APM7">
        <v>3137</v>
      </c>
      <c r="APN7">
        <v>0</v>
      </c>
      <c r="APO7">
        <v>0</v>
      </c>
      <c r="APP7">
        <v>1280</v>
      </c>
      <c r="APQ7">
        <v>0</v>
      </c>
      <c r="APR7">
        <v>1280</v>
      </c>
      <c r="APS7">
        <v>0</v>
      </c>
      <c r="APT7">
        <v>0</v>
      </c>
      <c r="APU7">
        <v>1310</v>
      </c>
      <c r="APV7">
        <v>0</v>
      </c>
      <c r="APW7">
        <v>1310</v>
      </c>
      <c r="APX7">
        <v>0</v>
      </c>
      <c r="APY7">
        <v>0</v>
      </c>
      <c r="APZ7">
        <v>31370</v>
      </c>
      <c r="AQA7">
        <v>0</v>
      </c>
      <c r="AQB7">
        <v>31370</v>
      </c>
      <c r="AQC7">
        <v>0</v>
      </c>
      <c r="AQD7">
        <v>0</v>
      </c>
      <c r="AQE7">
        <v>387</v>
      </c>
      <c r="AQF7">
        <v>0</v>
      </c>
      <c r="AQG7">
        <v>387</v>
      </c>
      <c r="AQH7">
        <v>0</v>
      </c>
      <c r="AQI7">
        <v>0</v>
      </c>
      <c r="AQJ7">
        <v>399</v>
      </c>
      <c r="AQK7">
        <v>0</v>
      </c>
      <c r="AQL7">
        <v>399</v>
      </c>
      <c r="AQM7">
        <v>0</v>
      </c>
      <c r="AQN7">
        <v>0</v>
      </c>
      <c r="AQO7">
        <v>9423</v>
      </c>
      <c r="AQP7">
        <v>0</v>
      </c>
      <c r="AQQ7">
        <v>9423</v>
      </c>
      <c r="AQR7">
        <v>0</v>
      </c>
      <c r="AQS7">
        <v>0</v>
      </c>
      <c r="AQT7">
        <v>128</v>
      </c>
      <c r="AQU7">
        <v>0</v>
      </c>
      <c r="AQV7">
        <v>128</v>
      </c>
      <c r="AQW7">
        <v>0</v>
      </c>
      <c r="AQX7">
        <v>0</v>
      </c>
      <c r="AQY7">
        <v>131</v>
      </c>
      <c r="AQZ7">
        <v>0</v>
      </c>
      <c r="ARA7">
        <v>131</v>
      </c>
      <c r="ARB7">
        <v>0</v>
      </c>
      <c r="ARC7">
        <v>0</v>
      </c>
      <c r="ARD7">
        <v>3137</v>
      </c>
      <c r="ARE7">
        <v>0</v>
      </c>
      <c r="ARF7">
        <v>3137</v>
      </c>
      <c r="ARG7">
        <v>0</v>
      </c>
      <c r="ARH7">
        <v>0</v>
      </c>
      <c r="ARI7">
        <v>1280</v>
      </c>
      <c r="ARJ7">
        <v>0</v>
      </c>
      <c r="ARK7">
        <v>1280</v>
      </c>
      <c r="ARL7">
        <v>0</v>
      </c>
      <c r="ARM7">
        <v>0</v>
      </c>
      <c r="ARN7">
        <v>1310</v>
      </c>
      <c r="ARO7">
        <v>0</v>
      </c>
      <c r="ARP7">
        <v>1310</v>
      </c>
      <c r="ARQ7">
        <v>0</v>
      </c>
      <c r="ARR7">
        <v>0</v>
      </c>
      <c r="ARS7">
        <v>31370</v>
      </c>
      <c r="ART7">
        <v>0</v>
      </c>
      <c r="ARU7">
        <v>31370</v>
      </c>
      <c r="ARV7">
        <v>0</v>
      </c>
      <c r="ARW7">
        <v>0</v>
      </c>
      <c r="ARX7">
        <v>387</v>
      </c>
      <c r="ARY7">
        <v>0</v>
      </c>
      <c r="ARZ7">
        <v>387</v>
      </c>
      <c r="ASA7">
        <v>0</v>
      </c>
      <c r="ASB7">
        <v>0</v>
      </c>
      <c r="ASC7">
        <v>399</v>
      </c>
      <c r="ASD7">
        <v>0</v>
      </c>
      <c r="ASE7">
        <v>399</v>
      </c>
      <c r="ASF7">
        <v>0</v>
      </c>
      <c r="ASG7">
        <v>0</v>
      </c>
      <c r="ASH7">
        <v>9423</v>
      </c>
      <c r="ASI7">
        <v>0</v>
      </c>
      <c r="ASJ7">
        <v>9423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130</v>
      </c>
      <c r="AVZ7">
        <v>0</v>
      </c>
      <c r="AWA7">
        <v>130</v>
      </c>
      <c r="AWB7">
        <v>0</v>
      </c>
      <c r="AWC7">
        <v>0</v>
      </c>
      <c r="AWD7">
        <v>135</v>
      </c>
      <c r="AWE7">
        <v>0</v>
      </c>
      <c r="AWF7">
        <v>135</v>
      </c>
      <c r="AWG7">
        <v>0</v>
      </c>
      <c r="AWH7">
        <v>0</v>
      </c>
      <c r="AWI7">
        <v>3145</v>
      </c>
      <c r="AWJ7">
        <v>0</v>
      </c>
      <c r="AWK7">
        <v>3145</v>
      </c>
      <c r="AWL7">
        <v>0</v>
      </c>
      <c r="AWM7">
        <v>0</v>
      </c>
      <c r="AWN7">
        <v>1300</v>
      </c>
      <c r="AWO7">
        <v>0</v>
      </c>
      <c r="AWP7">
        <v>1300</v>
      </c>
      <c r="AWQ7">
        <v>0</v>
      </c>
      <c r="AWR7">
        <v>0</v>
      </c>
      <c r="AWS7">
        <v>1350</v>
      </c>
      <c r="AWT7">
        <v>0</v>
      </c>
      <c r="AWU7">
        <v>1350</v>
      </c>
      <c r="AWV7">
        <v>0</v>
      </c>
      <c r="AWW7">
        <v>0</v>
      </c>
      <c r="AWX7">
        <v>31450</v>
      </c>
      <c r="AWY7">
        <v>0</v>
      </c>
      <c r="AWZ7">
        <v>31450</v>
      </c>
      <c r="AXA7">
        <v>0</v>
      </c>
      <c r="AXB7">
        <v>0</v>
      </c>
      <c r="AXC7">
        <v>395</v>
      </c>
      <c r="AXD7">
        <v>0</v>
      </c>
      <c r="AXE7">
        <v>395</v>
      </c>
      <c r="AXF7">
        <v>0</v>
      </c>
      <c r="AXG7">
        <v>0</v>
      </c>
      <c r="AXH7">
        <v>415</v>
      </c>
      <c r="AXI7">
        <v>0</v>
      </c>
      <c r="AXJ7">
        <v>415</v>
      </c>
      <c r="AXK7">
        <v>0</v>
      </c>
      <c r="AXL7">
        <v>0</v>
      </c>
      <c r="AXM7">
        <v>9455</v>
      </c>
      <c r="AXN7">
        <v>0</v>
      </c>
      <c r="AXO7">
        <v>9455</v>
      </c>
      <c r="AXP7">
        <v>0</v>
      </c>
      <c r="AXQ7">
        <v>0</v>
      </c>
      <c r="AXR7">
        <v>130</v>
      </c>
      <c r="AXS7">
        <v>0</v>
      </c>
      <c r="AXT7">
        <v>130</v>
      </c>
      <c r="AXU7">
        <v>0</v>
      </c>
      <c r="AXV7">
        <v>0</v>
      </c>
      <c r="AXW7">
        <v>135</v>
      </c>
      <c r="AXX7">
        <v>0</v>
      </c>
      <c r="AXY7">
        <v>135</v>
      </c>
      <c r="AXZ7">
        <v>0</v>
      </c>
      <c r="AYA7">
        <v>0</v>
      </c>
      <c r="AYB7">
        <v>3145</v>
      </c>
      <c r="AYC7">
        <v>0</v>
      </c>
      <c r="AYD7">
        <v>3145</v>
      </c>
      <c r="AYE7">
        <v>0</v>
      </c>
      <c r="AYF7">
        <v>0</v>
      </c>
      <c r="AYG7">
        <v>1300</v>
      </c>
      <c r="AYH7">
        <v>0</v>
      </c>
      <c r="AYI7">
        <v>1300</v>
      </c>
      <c r="AYJ7">
        <v>0</v>
      </c>
      <c r="AYK7">
        <v>0</v>
      </c>
      <c r="AYL7">
        <v>1350</v>
      </c>
      <c r="AYM7">
        <v>0</v>
      </c>
      <c r="AYN7">
        <v>1350</v>
      </c>
      <c r="AYO7">
        <v>0</v>
      </c>
      <c r="AYP7">
        <v>0</v>
      </c>
      <c r="AYQ7">
        <v>31450</v>
      </c>
      <c r="AYR7">
        <v>0</v>
      </c>
      <c r="AYS7">
        <v>31450</v>
      </c>
      <c r="AYT7">
        <v>0</v>
      </c>
      <c r="AYU7">
        <v>0</v>
      </c>
      <c r="AYV7">
        <v>395</v>
      </c>
      <c r="AYW7">
        <v>0</v>
      </c>
      <c r="AYX7">
        <v>395</v>
      </c>
      <c r="AYY7">
        <v>0</v>
      </c>
      <c r="AYZ7">
        <v>0</v>
      </c>
      <c r="AZA7">
        <v>415</v>
      </c>
      <c r="AZB7">
        <v>0</v>
      </c>
      <c r="AZC7">
        <v>415</v>
      </c>
      <c r="AZD7">
        <v>0</v>
      </c>
      <c r="AZE7">
        <v>0</v>
      </c>
      <c r="AZF7">
        <v>9455</v>
      </c>
      <c r="AZG7">
        <v>0</v>
      </c>
      <c r="AZH7">
        <v>9455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2</v>
      </c>
      <c r="BCX7">
        <v>0</v>
      </c>
      <c r="BCY7">
        <v>2</v>
      </c>
      <c r="BCZ7">
        <v>0</v>
      </c>
      <c r="BDA7">
        <v>0</v>
      </c>
      <c r="BDB7">
        <v>3</v>
      </c>
      <c r="BDC7">
        <v>0</v>
      </c>
      <c r="BDD7">
        <v>3</v>
      </c>
      <c r="BDE7">
        <v>0</v>
      </c>
      <c r="BDF7">
        <v>0</v>
      </c>
      <c r="BDG7">
        <v>29</v>
      </c>
      <c r="BDH7">
        <v>0</v>
      </c>
      <c r="BDI7">
        <v>29</v>
      </c>
      <c r="BDJ7">
        <v>0</v>
      </c>
      <c r="BDK7">
        <v>0</v>
      </c>
      <c r="BDL7">
        <v>20</v>
      </c>
      <c r="BDM7">
        <v>0</v>
      </c>
      <c r="BDN7">
        <v>20</v>
      </c>
      <c r="BDO7">
        <v>0</v>
      </c>
      <c r="BDP7">
        <v>0</v>
      </c>
      <c r="BDQ7">
        <v>30</v>
      </c>
      <c r="BDR7">
        <v>0</v>
      </c>
      <c r="BDS7">
        <v>30</v>
      </c>
      <c r="BDT7">
        <v>0</v>
      </c>
      <c r="BDU7">
        <v>0</v>
      </c>
      <c r="BDV7">
        <v>290</v>
      </c>
      <c r="BDW7">
        <v>0</v>
      </c>
      <c r="BDX7">
        <v>290</v>
      </c>
      <c r="BDY7">
        <v>0</v>
      </c>
      <c r="BDZ7">
        <v>0</v>
      </c>
      <c r="BEA7">
        <v>7</v>
      </c>
      <c r="BEB7">
        <v>0</v>
      </c>
      <c r="BEC7">
        <v>7</v>
      </c>
      <c r="BED7">
        <v>0</v>
      </c>
      <c r="BEE7">
        <v>0</v>
      </c>
      <c r="BEF7">
        <v>11</v>
      </c>
      <c r="BEG7">
        <v>0</v>
      </c>
      <c r="BEH7">
        <v>11</v>
      </c>
      <c r="BEI7">
        <v>0</v>
      </c>
      <c r="BEJ7">
        <v>0</v>
      </c>
      <c r="BEK7">
        <v>91</v>
      </c>
      <c r="BEL7">
        <v>0</v>
      </c>
      <c r="BEM7">
        <v>91</v>
      </c>
      <c r="BEN7">
        <v>0</v>
      </c>
      <c r="BEO7">
        <v>0</v>
      </c>
      <c r="BEP7">
        <v>2</v>
      </c>
      <c r="BEQ7">
        <v>0</v>
      </c>
      <c r="BER7">
        <v>2</v>
      </c>
      <c r="BES7">
        <v>0</v>
      </c>
      <c r="BET7">
        <v>0</v>
      </c>
      <c r="BEU7">
        <v>3</v>
      </c>
      <c r="BEV7">
        <v>0</v>
      </c>
      <c r="BEW7">
        <v>3</v>
      </c>
      <c r="BEX7">
        <v>0</v>
      </c>
      <c r="BEY7">
        <v>0</v>
      </c>
      <c r="BEZ7">
        <v>29</v>
      </c>
      <c r="BFA7">
        <v>0</v>
      </c>
      <c r="BFB7">
        <v>29</v>
      </c>
      <c r="BFC7">
        <v>0</v>
      </c>
      <c r="BFD7">
        <v>0</v>
      </c>
      <c r="BFE7">
        <v>20</v>
      </c>
      <c r="BFF7">
        <v>0</v>
      </c>
      <c r="BFG7">
        <v>20</v>
      </c>
      <c r="BFH7">
        <v>0</v>
      </c>
      <c r="BFI7">
        <v>0</v>
      </c>
      <c r="BFJ7">
        <v>30</v>
      </c>
      <c r="BFK7">
        <v>0</v>
      </c>
      <c r="BFL7">
        <v>30</v>
      </c>
      <c r="BFM7">
        <v>0</v>
      </c>
      <c r="BFN7">
        <v>0</v>
      </c>
      <c r="BFO7">
        <v>290</v>
      </c>
      <c r="BFP7">
        <v>0</v>
      </c>
      <c r="BFQ7">
        <v>290</v>
      </c>
      <c r="BFR7">
        <v>0</v>
      </c>
      <c r="BFS7">
        <v>0</v>
      </c>
      <c r="BFT7">
        <v>7</v>
      </c>
      <c r="BFU7">
        <v>0</v>
      </c>
      <c r="BFV7">
        <v>7</v>
      </c>
      <c r="BFW7">
        <v>0</v>
      </c>
      <c r="BFX7">
        <v>0</v>
      </c>
      <c r="BFY7">
        <v>11</v>
      </c>
      <c r="BFZ7">
        <v>0</v>
      </c>
      <c r="BGA7">
        <v>11</v>
      </c>
      <c r="BGB7">
        <v>0</v>
      </c>
      <c r="BGC7">
        <v>0</v>
      </c>
      <c r="BGD7">
        <v>91</v>
      </c>
      <c r="BGE7">
        <v>0</v>
      </c>
      <c r="BGF7">
        <v>91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4</v>
      </c>
      <c r="BJV7">
        <v>0</v>
      </c>
      <c r="BJW7">
        <v>4</v>
      </c>
      <c r="BJX7">
        <v>0</v>
      </c>
      <c r="BJY7">
        <v>0</v>
      </c>
      <c r="BJZ7">
        <v>7</v>
      </c>
      <c r="BKA7">
        <v>0</v>
      </c>
      <c r="BKB7">
        <v>7</v>
      </c>
      <c r="BKC7">
        <v>0</v>
      </c>
      <c r="BKD7">
        <v>0</v>
      </c>
      <c r="BKE7">
        <v>37</v>
      </c>
      <c r="BKF7">
        <v>0</v>
      </c>
      <c r="BKG7">
        <v>37</v>
      </c>
      <c r="BKH7">
        <v>0</v>
      </c>
      <c r="BKI7">
        <v>0</v>
      </c>
      <c r="BKJ7">
        <v>40</v>
      </c>
      <c r="BKK7">
        <v>0</v>
      </c>
      <c r="BKL7">
        <v>40</v>
      </c>
      <c r="BKM7">
        <v>0</v>
      </c>
      <c r="BKN7">
        <v>0</v>
      </c>
      <c r="BKO7">
        <v>70</v>
      </c>
      <c r="BKP7">
        <v>0</v>
      </c>
      <c r="BKQ7">
        <v>70</v>
      </c>
      <c r="BKR7">
        <v>0</v>
      </c>
      <c r="BKS7">
        <v>0</v>
      </c>
      <c r="BKT7">
        <v>370</v>
      </c>
      <c r="BKU7">
        <v>0</v>
      </c>
      <c r="BKV7">
        <v>370</v>
      </c>
      <c r="BKW7">
        <v>0</v>
      </c>
      <c r="BKX7">
        <v>0</v>
      </c>
      <c r="BKY7">
        <v>15</v>
      </c>
      <c r="BKZ7">
        <v>0</v>
      </c>
      <c r="BLA7">
        <v>15</v>
      </c>
      <c r="BLB7">
        <v>0</v>
      </c>
      <c r="BLC7">
        <v>0</v>
      </c>
      <c r="BLD7">
        <v>27</v>
      </c>
      <c r="BLE7">
        <v>0</v>
      </c>
      <c r="BLF7">
        <v>27</v>
      </c>
      <c r="BLG7">
        <v>0</v>
      </c>
      <c r="BLH7">
        <v>0</v>
      </c>
      <c r="BLI7">
        <v>123</v>
      </c>
      <c r="BLJ7">
        <v>0</v>
      </c>
      <c r="BLK7">
        <v>123</v>
      </c>
      <c r="BLL7">
        <v>0</v>
      </c>
      <c r="BLM7">
        <v>0</v>
      </c>
      <c r="BLN7">
        <v>4</v>
      </c>
      <c r="BLO7">
        <v>0</v>
      </c>
      <c r="BLP7">
        <v>4</v>
      </c>
      <c r="BLQ7">
        <v>0</v>
      </c>
      <c r="BLR7">
        <v>0</v>
      </c>
      <c r="BLS7">
        <v>7</v>
      </c>
      <c r="BLT7">
        <v>0</v>
      </c>
      <c r="BLU7">
        <v>7</v>
      </c>
      <c r="BLV7">
        <v>0</v>
      </c>
      <c r="BLW7">
        <v>0</v>
      </c>
      <c r="BLX7">
        <v>37</v>
      </c>
      <c r="BLY7">
        <v>0</v>
      </c>
      <c r="BLZ7">
        <v>37</v>
      </c>
      <c r="BMA7">
        <v>0</v>
      </c>
      <c r="BMB7">
        <v>0</v>
      </c>
      <c r="BMC7">
        <v>40</v>
      </c>
      <c r="BMD7">
        <v>0</v>
      </c>
      <c r="BME7">
        <v>40</v>
      </c>
      <c r="BMF7">
        <v>0</v>
      </c>
      <c r="BMG7">
        <v>0</v>
      </c>
      <c r="BMH7">
        <v>70</v>
      </c>
      <c r="BMI7">
        <v>0</v>
      </c>
      <c r="BMJ7">
        <v>70</v>
      </c>
      <c r="BMK7">
        <v>0</v>
      </c>
      <c r="BML7">
        <v>0</v>
      </c>
      <c r="BMM7">
        <v>370</v>
      </c>
      <c r="BMN7">
        <v>0</v>
      </c>
      <c r="BMO7">
        <v>370</v>
      </c>
      <c r="BMP7">
        <v>0</v>
      </c>
      <c r="BMQ7">
        <v>0</v>
      </c>
      <c r="BMR7">
        <v>15</v>
      </c>
      <c r="BMS7">
        <v>0</v>
      </c>
      <c r="BMT7">
        <v>15</v>
      </c>
      <c r="BMU7">
        <v>0</v>
      </c>
      <c r="BMV7">
        <v>0</v>
      </c>
      <c r="BMW7">
        <v>27</v>
      </c>
      <c r="BMX7">
        <v>0</v>
      </c>
      <c r="BMY7">
        <v>27</v>
      </c>
      <c r="BMZ7">
        <v>0</v>
      </c>
      <c r="BNA7">
        <v>0</v>
      </c>
      <c r="BNB7">
        <v>123</v>
      </c>
      <c r="BNC7">
        <v>0</v>
      </c>
      <c r="BND7">
        <v>123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28</v>
      </c>
      <c r="BQT7">
        <v>0</v>
      </c>
      <c r="BQU7">
        <v>28</v>
      </c>
      <c r="BQV7">
        <v>0</v>
      </c>
      <c r="BQW7">
        <v>0</v>
      </c>
      <c r="BQX7">
        <v>31</v>
      </c>
      <c r="BQY7">
        <v>0</v>
      </c>
      <c r="BQZ7">
        <v>31</v>
      </c>
      <c r="BRA7">
        <v>0</v>
      </c>
      <c r="BRB7">
        <v>0</v>
      </c>
      <c r="BRC7">
        <v>637</v>
      </c>
      <c r="BRD7">
        <v>0</v>
      </c>
      <c r="BRE7">
        <v>637</v>
      </c>
      <c r="BRF7">
        <v>0</v>
      </c>
      <c r="BRG7">
        <v>0</v>
      </c>
      <c r="BRH7">
        <v>280</v>
      </c>
      <c r="BRI7">
        <v>0</v>
      </c>
      <c r="BRJ7">
        <v>280</v>
      </c>
      <c r="BRK7">
        <v>0</v>
      </c>
      <c r="BRL7">
        <v>0</v>
      </c>
      <c r="BRM7">
        <v>310</v>
      </c>
      <c r="BRN7">
        <v>0</v>
      </c>
      <c r="BRO7">
        <v>310</v>
      </c>
      <c r="BRP7">
        <v>0</v>
      </c>
      <c r="BRQ7">
        <v>0</v>
      </c>
      <c r="BRR7">
        <v>6370</v>
      </c>
      <c r="BRS7">
        <v>0</v>
      </c>
      <c r="BRT7">
        <v>6370</v>
      </c>
      <c r="BRU7">
        <v>0</v>
      </c>
      <c r="BRV7">
        <v>0</v>
      </c>
      <c r="BRW7">
        <v>87</v>
      </c>
      <c r="BRX7">
        <v>0</v>
      </c>
      <c r="BRY7">
        <v>87</v>
      </c>
      <c r="BRZ7">
        <v>0</v>
      </c>
      <c r="BSA7">
        <v>0</v>
      </c>
      <c r="BSB7">
        <v>99</v>
      </c>
      <c r="BSC7">
        <v>0</v>
      </c>
      <c r="BSD7">
        <v>99</v>
      </c>
      <c r="BSE7">
        <v>0</v>
      </c>
      <c r="BSF7">
        <v>0</v>
      </c>
      <c r="BSG7">
        <v>1923</v>
      </c>
      <c r="BSH7">
        <v>0</v>
      </c>
      <c r="BSI7">
        <v>1923</v>
      </c>
      <c r="BSJ7">
        <v>0</v>
      </c>
      <c r="BSK7">
        <v>0</v>
      </c>
      <c r="BSL7">
        <v>28</v>
      </c>
      <c r="BSM7">
        <v>0</v>
      </c>
      <c r="BSN7">
        <v>28</v>
      </c>
      <c r="BSO7">
        <v>0</v>
      </c>
      <c r="BSP7">
        <v>0</v>
      </c>
      <c r="BSQ7">
        <v>31</v>
      </c>
      <c r="BSR7">
        <v>0</v>
      </c>
      <c r="BSS7">
        <v>31</v>
      </c>
      <c r="BST7">
        <v>0</v>
      </c>
      <c r="BSU7">
        <v>0</v>
      </c>
      <c r="BSV7">
        <v>637</v>
      </c>
      <c r="BSW7">
        <v>0</v>
      </c>
      <c r="BSX7">
        <v>637</v>
      </c>
      <c r="BSY7">
        <v>0</v>
      </c>
      <c r="BSZ7">
        <v>0</v>
      </c>
      <c r="BTA7">
        <v>280</v>
      </c>
      <c r="BTB7">
        <v>0</v>
      </c>
      <c r="BTC7">
        <v>280</v>
      </c>
      <c r="BTD7">
        <v>0</v>
      </c>
      <c r="BTE7">
        <v>0</v>
      </c>
      <c r="BTF7">
        <v>310</v>
      </c>
      <c r="BTG7">
        <v>0</v>
      </c>
      <c r="BTH7">
        <v>310</v>
      </c>
      <c r="BTI7">
        <v>0</v>
      </c>
      <c r="BTJ7">
        <v>0</v>
      </c>
      <c r="BTK7">
        <v>6370</v>
      </c>
      <c r="BTL7">
        <v>0</v>
      </c>
      <c r="BTM7">
        <v>6370</v>
      </c>
      <c r="BTN7">
        <v>0</v>
      </c>
      <c r="BTO7">
        <v>0</v>
      </c>
      <c r="BTP7">
        <v>87</v>
      </c>
      <c r="BTQ7">
        <v>0</v>
      </c>
      <c r="BTR7">
        <v>87</v>
      </c>
      <c r="BTS7">
        <v>0</v>
      </c>
      <c r="BTT7">
        <v>0</v>
      </c>
      <c r="BTU7">
        <v>99</v>
      </c>
      <c r="BTV7">
        <v>0</v>
      </c>
      <c r="BTW7">
        <v>99</v>
      </c>
      <c r="BTX7">
        <v>0</v>
      </c>
      <c r="BTY7">
        <v>0</v>
      </c>
      <c r="BTZ7">
        <v>1923</v>
      </c>
      <c r="BUA7">
        <v>0</v>
      </c>
      <c r="BUB7">
        <v>1923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30</v>
      </c>
      <c r="BXR7">
        <v>0</v>
      </c>
      <c r="BXS7">
        <v>30</v>
      </c>
      <c r="BXT7">
        <v>0</v>
      </c>
      <c r="BXU7">
        <v>0</v>
      </c>
      <c r="BXV7">
        <v>35</v>
      </c>
      <c r="BXW7">
        <v>0</v>
      </c>
      <c r="BXX7">
        <v>35</v>
      </c>
      <c r="BXY7">
        <v>0</v>
      </c>
      <c r="BXZ7">
        <v>0</v>
      </c>
      <c r="BYA7">
        <v>645</v>
      </c>
      <c r="BYB7">
        <v>0</v>
      </c>
      <c r="BYC7">
        <v>645</v>
      </c>
      <c r="BYD7">
        <v>0</v>
      </c>
      <c r="BYE7">
        <v>0</v>
      </c>
      <c r="BYF7">
        <v>300</v>
      </c>
      <c r="BYG7">
        <v>0</v>
      </c>
      <c r="BYH7">
        <v>300</v>
      </c>
      <c r="BYI7">
        <v>0</v>
      </c>
      <c r="BYJ7">
        <v>0</v>
      </c>
      <c r="BYK7">
        <v>350</v>
      </c>
      <c r="BYL7">
        <v>0</v>
      </c>
      <c r="BYM7">
        <v>350</v>
      </c>
      <c r="BYN7">
        <v>0</v>
      </c>
      <c r="BYO7">
        <v>0</v>
      </c>
      <c r="BYP7">
        <v>6450</v>
      </c>
      <c r="BYQ7">
        <v>0</v>
      </c>
      <c r="BYR7">
        <v>6450</v>
      </c>
      <c r="BYS7">
        <v>0</v>
      </c>
      <c r="BYT7">
        <v>0</v>
      </c>
      <c r="BYU7">
        <v>95</v>
      </c>
      <c r="BYV7">
        <v>0</v>
      </c>
      <c r="BYW7">
        <v>95</v>
      </c>
      <c r="BYX7">
        <v>0</v>
      </c>
      <c r="BYY7">
        <v>0</v>
      </c>
      <c r="BYZ7">
        <v>115</v>
      </c>
      <c r="BZA7">
        <v>0</v>
      </c>
      <c r="BZB7">
        <v>115</v>
      </c>
      <c r="BZC7">
        <v>0</v>
      </c>
      <c r="BZD7">
        <v>0</v>
      </c>
      <c r="BZE7">
        <v>1955</v>
      </c>
      <c r="BZF7">
        <v>0</v>
      </c>
      <c r="BZG7">
        <v>1955</v>
      </c>
      <c r="BZH7">
        <v>0</v>
      </c>
      <c r="BZI7">
        <v>0</v>
      </c>
      <c r="BZJ7">
        <v>30</v>
      </c>
      <c r="BZK7">
        <v>0</v>
      </c>
      <c r="BZL7">
        <v>30</v>
      </c>
      <c r="BZM7">
        <v>0</v>
      </c>
      <c r="BZN7">
        <v>0</v>
      </c>
      <c r="BZO7">
        <v>35</v>
      </c>
      <c r="BZP7">
        <v>0</v>
      </c>
      <c r="BZQ7">
        <v>35</v>
      </c>
      <c r="BZR7">
        <v>0</v>
      </c>
      <c r="BZS7">
        <v>0</v>
      </c>
      <c r="BZT7">
        <v>645</v>
      </c>
      <c r="BZU7">
        <v>0</v>
      </c>
      <c r="BZV7">
        <v>645</v>
      </c>
      <c r="BZW7">
        <v>0</v>
      </c>
      <c r="BZX7">
        <v>0</v>
      </c>
      <c r="BZY7">
        <v>300</v>
      </c>
      <c r="BZZ7">
        <v>0</v>
      </c>
      <c r="CAA7">
        <v>300</v>
      </c>
      <c r="CAB7">
        <v>0</v>
      </c>
      <c r="CAC7">
        <v>0</v>
      </c>
      <c r="CAD7">
        <v>350</v>
      </c>
      <c r="CAE7">
        <v>0</v>
      </c>
      <c r="CAF7">
        <v>350</v>
      </c>
      <c r="CAG7">
        <v>0</v>
      </c>
      <c r="CAH7">
        <v>0</v>
      </c>
      <c r="CAI7">
        <v>6450</v>
      </c>
      <c r="CAJ7">
        <v>0</v>
      </c>
      <c r="CAK7">
        <v>6450</v>
      </c>
      <c r="CAL7">
        <v>0</v>
      </c>
      <c r="CAM7">
        <v>0</v>
      </c>
      <c r="CAN7">
        <v>95</v>
      </c>
      <c r="CAO7">
        <v>0</v>
      </c>
      <c r="CAP7">
        <v>95</v>
      </c>
      <c r="CAQ7">
        <v>0</v>
      </c>
      <c r="CAR7">
        <v>0</v>
      </c>
      <c r="CAS7">
        <v>115</v>
      </c>
      <c r="CAT7">
        <v>0</v>
      </c>
      <c r="CAU7">
        <v>115</v>
      </c>
      <c r="CAV7">
        <v>0</v>
      </c>
      <c r="CAW7">
        <v>0</v>
      </c>
      <c r="CAX7">
        <v>1955</v>
      </c>
      <c r="CAY7">
        <v>0</v>
      </c>
      <c r="CAZ7">
        <v>1955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60</v>
      </c>
      <c r="CEN7">
        <v>1</v>
      </c>
      <c r="CEO7">
        <v>61</v>
      </c>
      <c r="CEP7">
        <v>1</v>
      </c>
      <c r="CEQ7">
        <v>61</v>
      </c>
      <c r="CER7">
        <v>1</v>
      </c>
      <c r="CES7">
        <v>61</v>
      </c>
      <c r="CET7">
        <v>1</v>
      </c>
      <c r="CEU7">
        <v>61</v>
      </c>
      <c r="CEV7">
        <v>1</v>
      </c>
      <c r="CEW7">
        <v>61</v>
      </c>
      <c r="CEX7">
        <v>1</v>
      </c>
      <c r="CEY7">
        <v>61</v>
      </c>
      <c r="CEZ7">
        <v>1</v>
      </c>
      <c r="CFA7">
        <v>61</v>
      </c>
      <c r="CFB7">
        <v>1</v>
      </c>
      <c r="CFC7">
        <v>61</v>
      </c>
      <c r="CFD7">
        <v>1</v>
      </c>
      <c r="CFE7">
        <v>61</v>
      </c>
      <c r="CFF7">
        <v>1</v>
      </c>
      <c r="CFG7">
        <v>61</v>
      </c>
      <c r="CFH7">
        <v>1</v>
      </c>
      <c r="CFI7">
        <v>61</v>
      </c>
      <c r="CFJ7">
        <v>1</v>
      </c>
      <c r="CFK7">
        <v>61</v>
      </c>
      <c r="CFL7">
        <v>1</v>
      </c>
      <c r="CFM7">
        <v>61</v>
      </c>
      <c r="CFN7">
        <v>1</v>
      </c>
      <c r="CFO7">
        <v>61</v>
      </c>
      <c r="CFP7">
        <v>1</v>
      </c>
      <c r="CFQ7">
        <v>61</v>
      </c>
      <c r="CFR7">
        <v>1</v>
      </c>
      <c r="CFS7">
        <v>61</v>
      </c>
      <c r="CFT7">
        <v>1</v>
      </c>
      <c r="CFU7">
        <v>61</v>
      </c>
      <c r="CFV7">
        <v>1</v>
      </c>
      <c r="CFW7">
        <v>61</v>
      </c>
      <c r="CFX7">
        <v>1</v>
      </c>
      <c r="CFY7">
        <v>61</v>
      </c>
      <c r="CFZ7">
        <v>1</v>
      </c>
      <c r="CGA7">
        <v>61</v>
      </c>
      <c r="CGB7">
        <v>1</v>
      </c>
      <c r="CGC7">
        <v>61</v>
      </c>
      <c r="CGD7">
        <v>1</v>
      </c>
      <c r="CGE7">
        <v>61</v>
      </c>
      <c r="CGF7">
        <v>1</v>
      </c>
      <c r="CGG7">
        <v>61</v>
      </c>
      <c r="CGH7">
        <v>1</v>
      </c>
      <c r="CGI7">
        <v>61</v>
      </c>
      <c r="CGJ7">
        <v>1</v>
      </c>
      <c r="CGK7">
        <v>61</v>
      </c>
      <c r="CGL7">
        <v>1</v>
      </c>
      <c r="CGM7">
        <v>61</v>
      </c>
      <c r="CGN7">
        <v>1</v>
      </c>
      <c r="CGO7">
        <v>61</v>
      </c>
      <c r="CGP7">
        <v>1</v>
      </c>
      <c r="CGQ7">
        <v>61</v>
      </c>
      <c r="CGR7">
        <v>1</v>
      </c>
      <c r="CGS7">
        <v>61</v>
      </c>
      <c r="CGT7">
        <v>1</v>
      </c>
      <c r="CGU7">
        <v>61</v>
      </c>
      <c r="CGV7">
        <v>1</v>
      </c>
      <c r="CGW7">
        <v>61</v>
      </c>
      <c r="CGX7">
        <v>1</v>
      </c>
      <c r="CGY7">
        <v>61</v>
      </c>
      <c r="CGZ7">
        <v>1</v>
      </c>
      <c r="CHA7">
        <v>61</v>
      </c>
      <c r="CHB7">
        <v>1</v>
      </c>
      <c r="CHC7">
        <v>61</v>
      </c>
      <c r="CHD7">
        <v>1</v>
      </c>
      <c r="CHE7">
        <v>61</v>
      </c>
      <c r="CHF7">
        <v>1</v>
      </c>
      <c r="CHG7">
        <v>61</v>
      </c>
      <c r="CHH7">
        <v>1</v>
      </c>
      <c r="CHI7">
        <v>61</v>
      </c>
      <c r="CHJ7">
        <v>1</v>
      </c>
      <c r="CHK7">
        <v>61</v>
      </c>
      <c r="CHL7">
        <v>1</v>
      </c>
      <c r="CHM7">
        <v>61</v>
      </c>
      <c r="CHN7">
        <v>1</v>
      </c>
      <c r="CHO7">
        <v>61</v>
      </c>
      <c r="CHP7">
        <v>1</v>
      </c>
      <c r="CHQ7">
        <v>61</v>
      </c>
      <c r="CHR7">
        <v>1</v>
      </c>
      <c r="CHS7">
        <v>61</v>
      </c>
      <c r="CHT7">
        <v>1</v>
      </c>
      <c r="CHU7">
        <v>61</v>
      </c>
      <c r="CHV7">
        <v>1</v>
      </c>
      <c r="CHW7">
        <v>61</v>
      </c>
      <c r="CHX7">
        <v>1</v>
      </c>
      <c r="CHY7">
        <v>61</v>
      </c>
      <c r="CHZ7">
        <v>1</v>
      </c>
      <c r="CIA7">
        <v>61</v>
      </c>
      <c r="CIB7">
        <v>1</v>
      </c>
      <c r="CIC7">
        <v>61</v>
      </c>
      <c r="CID7">
        <v>1</v>
      </c>
      <c r="CIE7">
        <v>61</v>
      </c>
      <c r="CIF7">
        <v>1</v>
      </c>
      <c r="CIG7">
        <v>61</v>
      </c>
      <c r="CIH7">
        <v>1</v>
      </c>
      <c r="CII7">
        <v>61</v>
      </c>
      <c r="CIJ7">
        <v>1</v>
      </c>
      <c r="CIK7">
        <v>61</v>
      </c>
      <c r="CIL7">
        <v>1</v>
      </c>
      <c r="CIM7">
        <v>61</v>
      </c>
      <c r="CIN7">
        <v>1</v>
      </c>
      <c r="CIO7">
        <v>61</v>
      </c>
      <c r="CIP7">
        <v>1</v>
      </c>
      <c r="CIQ7">
        <v>61</v>
      </c>
      <c r="CIR7">
        <v>1</v>
      </c>
      <c r="CIS7">
        <v>61</v>
      </c>
      <c r="CIT7">
        <v>1</v>
      </c>
      <c r="CIU7">
        <v>61</v>
      </c>
      <c r="CIV7">
        <v>1</v>
      </c>
      <c r="CIW7">
        <v>61</v>
      </c>
      <c r="CIX7">
        <v>1</v>
      </c>
      <c r="CIY7">
        <v>61</v>
      </c>
      <c r="CIZ7">
        <v>1</v>
      </c>
      <c r="CJA7">
        <v>61</v>
      </c>
      <c r="CJB7">
        <v>1</v>
      </c>
      <c r="CJC7">
        <v>61</v>
      </c>
      <c r="CJD7">
        <v>1</v>
      </c>
      <c r="CJE7">
        <v>61</v>
      </c>
      <c r="CJF7">
        <v>1</v>
      </c>
      <c r="CJG7">
        <v>61</v>
      </c>
      <c r="CJH7">
        <v>1</v>
      </c>
      <c r="CJI7">
        <v>61</v>
      </c>
      <c r="CJJ7">
        <v>1</v>
      </c>
      <c r="CJK7">
        <v>61</v>
      </c>
      <c r="CJL7">
        <v>1</v>
      </c>
      <c r="CJM7">
        <v>61</v>
      </c>
      <c r="CJN7">
        <v>1</v>
      </c>
      <c r="CJO7">
        <v>61</v>
      </c>
      <c r="CJP7">
        <v>1</v>
      </c>
      <c r="CJQ7">
        <v>61</v>
      </c>
      <c r="CJR7">
        <v>1</v>
      </c>
      <c r="CJS7">
        <v>61</v>
      </c>
      <c r="CJT7">
        <v>1</v>
      </c>
      <c r="CJU7">
        <v>61</v>
      </c>
      <c r="CJV7">
        <v>1</v>
      </c>
      <c r="CJW7">
        <v>61</v>
      </c>
      <c r="CJX7">
        <v>1</v>
      </c>
      <c r="CJY7">
        <v>61</v>
      </c>
      <c r="CJZ7">
        <v>1</v>
      </c>
      <c r="CKA7">
        <v>61</v>
      </c>
      <c r="CKB7">
        <v>1</v>
      </c>
      <c r="CKC7">
        <v>61</v>
      </c>
      <c r="CKD7">
        <v>1</v>
      </c>
      <c r="CKE7">
        <v>61</v>
      </c>
      <c r="CKF7">
        <v>1</v>
      </c>
      <c r="CKG7">
        <v>61</v>
      </c>
      <c r="CKH7">
        <v>1</v>
      </c>
      <c r="CKI7">
        <v>61</v>
      </c>
      <c r="CKJ7">
        <v>1</v>
      </c>
      <c r="CKK7">
        <v>61</v>
      </c>
      <c r="CKL7">
        <v>1</v>
      </c>
      <c r="CKM7">
        <v>61</v>
      </c>
      <c r="CKN7">
        <v>1</v>
      </c>
      <c r="CKO7">
        <v>61</v>
      </c>
      <c r="CKP7">
        <v>1</v>
      </c>
      <c r="CKQ7">
        <v>61</v>
      </c>
      <c r="CKR7">
        <v>1</v>
      </c>
      <c r="CKS7">
        <v>61</v>
      </c>
      <c r="CKT7">
        <v>1</v>
      </c>
      <c r="CKU7">
        <v>61</v>
      </c>
      <c r="CKV7">
        <v>1</v>
      </c>
      <c r="CKW7">
        <v>61</v>
      </c>
      <c r="CKX7">
        <v>1</v>
      </c>
      <c r="CKY7">
        <v>61</v>
      </c>
      <c r="CKZ7">
        <v>1</v>
      </c>
      <c r="CLA7">
        <v>61</v>
      </c>
      <c r="CLB7">
        <v>1</v>
      </c>
      <c r="CLC7">
        <v>61</v>
      </c>
      <c r="CLD7">
        <v>1</v>
      </c>
      <c r="CLE7">
        <v>61</v>
      </c>
      <c r="CLF7">
        <v>1</v>
      </c>
      <c r="CLG7">
        <v>61</v>
      </c>
      <c r="CLH7">
        <v>1</v>
      </c>
      <c r="CLI7">
        <v>61</v>
      </c>
      <c r="CLJ7">
        <v>1</v>
      </c>
      <c r="CLK7">
        <v>61</v>
      </c>
      <c r="CLL7">
        <v>1</v>
      </c>
      <c r="CLM7">
        <v>61</v>
      </c>
      <c r="CLN7">
        <v>1</v>
      </c>
      <c r="CLO7">
        <v>61</v>
      </c>
      <c r="CLP7">
        <v>1</v>
      </c>
      <c r="CLQ7">
        <v>61</v>
      </c>
      <c r="CLR7">
        <v>1</v>
      </c>
      <c r="CLS7">
        <v>61</v>
      </c>
      <c r="CLT7">
        <v>1</v>
      </c>
      <c r="CLU7">
        <v>61</v>
      </c>
      <c r="CLV7">
        <v>1</v>
      </c>
      <c r="CLW7">
        <v>61</v>
      </c>
      <c r="CLX7">
        <v>1</v>
      </c>
      <c r="CLY7">
        <v>61</v>
      </c>
      <c r="CLZ7">
        <v>1</v>
      </c>
      <c r="CMA7">
        <v>61</v>
      </c>
      <c r="CMB7">
        <v>1</v>
      </c>
      <c r="CMC7">
        <v>61</v>
      </c>
      <c r="CMD7">
        <v>1</v>
      </c>
      <c r="CME7">
        <v>61</v>
      </c>
      <c r="CMF7">
        <v>1</v>
      </c>
      <c r="CMG7">
        <v>61</v>
      </c>
      <c r="CMH7">
        <v>1</v>
      </c>
      <c r="CMI7">
        <v>61</v>
      </c>
      <c r="CMJ7">
        <v>1</v>
      </c>
      <c r="CMK7">
        <v>61</v>
      </c>
      <c r="CML7">
        <v>1</v>
      </c>
      <c r="CMM7">
        <v>61</v>
      </c>
      <c r="CMN7">
        <v>1</v>
      </c>
      <c r="CMO7">
        <v>61</v>
      </c>
      <c r="CMP7">
        <v>1</v>
      </c>
      <c r="CMQ7">
        <v>61</v>
      </c>
      <c r="CMR7">
        <v>1</v>
      </c>
      <c r="CMS7">
        <v>61</v>
      </c>
      <c r="CMT7">
        <v>1</v>
      </c>
      <c r="CMU7">
        <v>61</v>
      </c>
      <c r="CMV7">
        <v>1</v>
      </c>
      <c r="CMW7">
        <v>61</v>
      </c>
      <c r="CMX7">
        <v>1</v>
      </c>
      <c r="CMY7">
        <v>61</v>
      </c>
      <c r="CMZ7">
        <v>1</v>
      </c>
      <c r="CNA7">
        <v>61</v>
      </c>
      <c r="CNB7">
        <v>1</v>
      </c>
      <c r="CNC7">
        <v>61</v>
      </c>
      <c r="CND7">
        <v>1</v>
      </c>
      <c r="CNE7">
        <v>61</v>
      </c>
      <c r="CNF7">
        <v>1</v>
      </c>
      <c r="CNG7">
        <v>61</v>
      </c>
      <c r="CNH7">
        <v>1</v>
      </c>
      <c r="CNI7">
        <v>61</v>
      </c>
      <c r="CNJ7">
        <v>1</v>
      </c>
      <c r="CNK7">
        <v>61</v>
      </c>
      <c r="CNL7">
        <v>1</v>
      </c>
      <c r="CNM7">
        <v>61</v>
      </c>
      <c r="CNN7">
        <v>1</v>
      </c>
      <c r="CNO7">
        <v>61</v>
      </c>
      <c r="CNP7">
        <v>1</v>
      </c>
      <c r="CNQ7">
        <v>61</v>
      </c>
      <c r="CNR7">
        <v>1</v>
      </c>
      <c r="CNS7">
        <v>61</v>
      </c>
      <c r="CNT7">
        <v>1</v>
      </c>
      <c r="CNU7">
        <v>61</v>
      </c>
      <c r="CNV7">
        <v>1</v>
      </c>
      <c r="CNW7">
        <v>61</v>
      </c>
      <c r="CNX7">
        <v>1</v>
      </c>
      <c r="CNY7">
        <v>61</v>
      </c>
      <c r="CNZ7">
        <v>1</v>
      </c>
      <c r="COA7">
        <v>61</v>
      </c>
      <c r="COB7">
        <v>1</v>
      </c>
      <c r="COC7">
        <v>61</v>
      </c>
      <c r="COD7">
        <v>1</v>
      </c>
      <c r="COE7">
        <v>61</v>
      </c>
      <c r="COF7">
        <v>1</v>
      </c>
      <c r="COG7">
        <v>61</v>
      </c>
      <c r="COH7">
        <v>1</v>
      </c>
      <c r="COI7">
        <v>61</v>
      </c>
      <c r="COJ7">
        <v>1</v>
      </c>
      <c r="COK7">
        <v>61</v>
      </c>
      <c r="COL7">
        <v>1</v>
      </c>
      <c r="COM7">
        <v>61</v>
      </c>
      <c r="CON7">
        <v>1</v>
      </c>
      <c r="COO7">
        <v>61</v>
      </c>
      <c r="COP7">
        <v>1</v>
      </c>
      <c r="COQ7">
        <v>61</v>
      </c>
      <c r="COR7">
        <v>1</v>
      </c>
      <c r="COS7">
        <v>61</v>
      </c>
      <c r="COT7">
        <v>1</v>
      </c>
      <c r="COU7">
        <v>61</v>
      </c>
      <c r="COV7">
        <v>1</v>
      </c>
      <c r="COW7">
        <v>61</v>
      </c>
      <c r="COX7">
        <v>1</v>
      </c>
      <c r="COY7">
        <v>61</v>
      </c>
      <c r="COZ7">
        <v>1</v>
      </c>
      <c r="CPA7">
        <v>61</v>
      </c>
      <c r="CPB7">
        <v>1</v>
      </c>
      <c r="CPC7">
        <v>61</v>
      </c>
      <c r="CPD7">
        <v>1</v>
      </c>
      <c r="CPE7">
        <v>61</v>
      </c>
      <c r="CPF7">
        <v>1</v>
      </c>
      <c r="CPG7">
        <v>61</v>
      </c>
      <c r="CPH7">
        <v>1</v>
      </c>
      <c r="CPI7">
        <v>61</v>
      </c>
      <c r="CPJ7">
        <v>1</v>
      </c>
      <c r="CPK7">
        <v>61</v>
      </c>
      <c r="CPL7">
        <v>1</v>
      </c>
      <c r="CPM7">
        <v>61</v>
      </c>
      <c r="CPN7">
        <v>1</v>
      </c>
      <c r="CPO7">
        <v>61</v>
      </c>
      <c r="CPP7">
        <v>1</v>
      </c>
      <c r="CPQ7">
        <v>61</v>
      </c>
      <c r="CPR7">
        <v>1</v>
      </c>
      <c r="CPS7">
        <v>61</v>
      </c>
      <c r="CPT7">
        <v>1</v>
      </c>
      <c r="CPU7">
        <v>61</v>
      </c>
      <c r="CPV7">
        <v>1</v>
      </c>
      <c r="CPW7">
        <v>61</v>
      </c>
      <c r="CPX7">
        <v>1</v>
      </c>
      <c r="CPY7">
        <v>61</v>
      </c>
      <c r="CPZ7">
        <v>1</v>
      </c>
      <c r="CQA7">
        <v>61</v>
      </c>
      <c r="CQB7">
        <v>1</v>
      </c>
      <c r="CQC7">
        <v>61</v>
      </c>
      <c r="CQD7">
        <v>1</v>
      </c>
      <c r="CQE7">
        <v>61</v>
      </c>
      <c r="CQF7">
        <v>1</v>
      </c>
      <c r="CQG7">
        <v>61</v>
      </c>
      <c r="CQH7">
        <v>1</v>
      </c>
      <c r="CQI7">
        <v>61</v>
      </c>
      <c r="CQJ7">
        <v>1</v>
      </c>
      <c r="CQK7">
        <v>61</v>
      </c>
      <c r="CQL7">
        <v>1</v>
      </c>
      <c r="CQM7">
        <v>61</v>
      </c>
      <c r="CQN7">
        <v>1</v>
      </c>
      <c r="CQO7">
        <v>61</v>
      </c>
      <c r="CQP7">
        <v>1</v>
      </c>
      <c r="CQQ7">
        <v>61</v>
      </c>
      <c r="CQR7">
        <v>1</v>
      </c>
      <c r="CQS7">
        <v>61</v>
      </c>
      <c r="CQT7">
        <v>1</v>
      </c>
      <c r="CQU7">
        <v>61</v>
      </c>
      <c r="CQV7">
        <v>1</v>
      </c>
      <c r="CQW7">
        <v>61</v>
      </c>
      <c r="CQX7">
        <v>1</v>
      </c>
      <c r="CQY7">
        <v>61</v>
      </c>
      <c r="CQZ7">
        <v>1</v>
      </c>
      <c r="CRA7">
        <v>61</v>
      </c>
      <c r="CRB7">
        <v>1</v>
      </c>
      <c r="CRC7">
        <v>61</v>
      </c>
      <c r="CRD7">
        <v>1</v>
      </c>
      <c r="CRE7">
        <v>61</v>
      </c>
      <c r="CRF7">
        <v>1</v>
      </c>
      <c r="CRG7">
        <v>61</v>
      </c>
      <c r="CRH7">
        <v>1</v>
      </c>
      <c r="CRI7">
        <v>61</v>
      </c>
      <c r="CRJ7">
        <v>1</v>
      </c>
      <c r="CRK7">
        <v>61</v>
      </c>
      <c r="CRL7">
        <v>1</v>
      </c>
      <c r="CRM7">
        <v>61</v>
      </c>
      <c r="CRN7">
        <v>1</v>
      </c>
      <c r="CRO7">
        <v>61</v>
      </c>
      <c r="CRP7">
        <v>1</v>
      </c>
      <c r="CRQ7">
        <v>61</v>
      </c>
      <c r="CRR7">
        <v>1</v>
      </c>
      <c r="CRS7">
        <v>61</v>
      </c>
      <c r="CRT7">
        <v>1</v>
      </c>
      <c r="CRU7">
        <v>61</v>
      </c>
      <c r="CRV7">
        <v>1</v>
      </c>
      <c r="CRW7">
        <v>61</v>
      </c>
      <c r="CRX7">
        <v>1</v>
      </c>
      <c r="CRY7">
        <v>61</v>
      </c>
      <c r="CRZ7">
        <v>1</v>
      </c>
      <c r="CSA7">
        <v>61</v>
      </c>
      <c r="CSB7">
        <v>1</v>
      </c>
      <c r="CSC7">
        <v>61</v>
      </c>
      <c r="CSD7">
        <v>1</v>
      </c>
      <c r="CSE7">
        <v>61</v>
      </c>
      <c r="CSF7">
        <v>1</v>
      </c>
      <c r="CSG7">
        <v>61</v>
      </c>
      <c r="CSH7">
        <v>1</v>
      </c>
      <c r="CSI7">
        <v>61</v>
      </c>
      <c r="CSJ7">
        <v>1</v>
      </c>
      <c r="CSK7">
        <v>61</v>
      </c>
      <c r="CSL7">
        <v>1</v>
      </c>
      <c r="CSM7">
        <v>61</v>
      </c>
      <c r="CSN7">
        <v>1</v>
      </c>
      <c r="CSO7">
        <v>61</v>
      </c>
      <c r="CSP7">
        <v>1</v>
      </c>
      <c r="CSQ7">
        <v>61</v>
      </c>
      <c r="CSR7">
        <v>1</v>
      </c>
      <c r="CSS7">
        <v>61</v>
      </c>
      <c r="CST7">
        <v>1</v>
      </c>
      <c r="CSU7">
        <v>61</v>
      </c>
      <c r="CSV7">
        <v>1</v>
      </c>
      <c r="CSW7">
        <v>61</v>
      </c>
      <c r="CSX7">
        <v>1</v>
      </c>
      <c r="CSY7">
        <v>61</v>
      </c>
      <c r="CSZ7">
        <v>1</v>
      </c>
      <c r="CTA7">
        <v>61</v>
      </c>
      <c r="CTB7">
        <v>1</v>
      </c>
      <c r="CTC7">
        <v>61</v>
      </c>
      <c r="CTD7">
        <v>1</v>
      </c>
      <c r="CTE7">
        <v>61</v>
      </c>
      <c r="CTF7">
        <v>1</v>
      </c>
      <c r="CTG7">
        <v>61</v>
      </c>
      <c r="CTH7">
        <v>1</v>
      </c>
      <c r="CTI7">
        <v>61</v>
      </c>
      <c r="CTJ7">
        <v>1</v>
      </c>
      <c r="CTK7">
        <v>61</v>
      </c>
      <c r="CTL7">
        <v>1</v>
      </c>
      <c r="CTM7">
        <v>61</v>
      </c>
      <c r="CTN7">
        <v>1</v>
      </c>
      <c r="CTO7">
        <v>61</v>
      </c>
      <c r="CTP7">
        <v>1</v>
      </c>
      <c r="CTQ7">
        <v>61</v>
      </c>
      <c r="CTR7">
        <v>1</v>
      </c>
      <c r="CTS7">
        <v>61</v>
      </c>
      <c r="CTT7">
        <v>1</v>
      </c>
      <c r="CTU7">
        <v>61</v>
      </c>
      <c r="CTV7">
        <v>1</v>
      </c>
      <c r="CTW7">
        <v>61</v>
      </c>
      <c r="CTX7">
        <v>1</v>
      </c>
      <c r="CTY7">
        <v>61</v>
      </c>
      <c r="CTZ7">
        <v>1</v>
      </c>
      <c r="CUA7">
        <v>61</v>
      </c>
      <c r="CUB7">
        <v>1</v>
      </c>
      <c r="CUC7">
        <v>61</v>
      </c>
      <c r="CUD7">
        <v>1</v>
      </c>
      <c r="CUE7">
        <v>61</v>
      </c>
      <c r="CUF7">
        <v>1</v>
      </c>
      <c r="CUG7">
        <v>61</v>
      </c>
      <c r="CUH7">
        <v>1</v>
      </c>
      <c r="CUI7">
        <v>61</v>
      </c>
      <c r="CUJ7">
        <v>1</v>
      </c>
      <c r="CUK7">
        <v>61</v>
      </c>
      <c r="CUL7">
        <v>1</v>
      </c>
      <c r="CUM7">
        <v>61</v>
      </c>
      <c r="CUN7">
        <v>1</v>
      </c>
      <c r="CUO7">
        <v>61</v>
      </c>
      <c r="CUP7">
        <v>1</v>
      </c>
      <c r="CUQ7">
        <v>61</v>
      </c>
      <c r="CUR7">
        <v>1</v>
      </c>
      <c r="CUS7">
        <v>61</v>
      </c>
      <c r="CUT7">
        <v>1</v>
      </c>
      <c r="CUU7">
        <v>61</v>
      </c>
      <c r="CUV7">
        <v>1</v>
      </c>
      <c r="CUW7">
        <v>61</v>
      </c>
      <c r="CUX7">
        <v>1</v>
      </c>
      <c r="CUY7">
        <v>61</v>
      </c>
      <c r="CUZ7">
        <v>1</v>
      </c>
      <c r="CVA7">
        <v>61</v>
      </c>
      <c r="CVB7">
        <v>1</v>
      </c>
      <c r="CVC7">
        <v>61</v>
      </c>
      <c r="CVD7">
        <v>1</v>
      </c>
      <c r="CVE7">
        <v>61</v>
      </c>
      <c r="CVF7">
        <v>1</v>
      </c>
      <c r="CVG7">
        <v>61</v>
      </c>
      <c r="CVH7">
        <v>1</v>
      </c>
      <c r="CVI7">
        <v>61</v>
      </c>
      <c r="CVJ7">
        <v>1</v>
      </c>
      <c r="CVK7">
        <v>61</v>
      </c>
      <c r="CVL7">
        <v>1</v>
      </c>
      <c r="CVM7">
        <v>61</v>
      </c>
      <c r="CVN7">
        <v>1</v>
      </c>
      <c r="CVO7">
        <v>61</v>
      </c>
      <c r="CVP7">
        <v>1</v>
      </c>
      <c r="CVQ7">
        <v>61</v>
      </c>
      <c r="CVR7">
        <v>1</v>
      </c>
      <c r="CVS7">
        <v>61</v>
      </c>
      <c r="CVT7">
        <v>1</v>
      </c>
      <c r="CVU7">
        <v>61</v>
      </c>
      <c r="CVV7">
        <v>1</v>
      </c>
      <c r="CVW7">
        <v>61</v>
      </c>
      <c r="CVX7">
        <v>1</v>
      </c>
      <c r="CVY7">
        <v>61</v>
      </c>
      <c r="CVZ7">
        <v>1</v>
      </c>
      <c r="CWA7">
        <v>61</v>
      </c>
      <c r="CWB7">
        <v>1</v>
      </c>
      <c r="CWC7">
        <v>61</v>
      </c>
      <c r="CWD7">
        <v>1</v>
      </c>
      <c r="CWE7">
        <v>61</v>
      </c>
      <c r="CWF7">
        <v>1</v>
      </c>
      <c r="CWG7">
        <v>61</v>
      </c>
      <c r="CWH7">
        <v>1</v>
      </c>
      <c r="CWI7">
        <v>61</v>
      </c>
      <c r="CWJ7">
        <v>1</v>
      </c>
      <c r="CWK7">
        <v>61</v>
      </c>
      <c r="CWL7">
        <v>1</v>
      </c>
      <c r="CWM7">
        <v>61</v>
      </c>
      <c r="CWN7">
        <v>1</v>
      </c>
      <c r="CWO7">
        <v>61</v>
      </c>
      <c r="CWP7">
        <v>1</v>
      </c>
      <c r="CWQ7">
        <v>61</v>
      </c>
      <c r="CWR7">
        <v>1</v>
      </c>
      <c r="CWS7">
        <v>61</v>
      </c>
      <c r="CWT7">
        <v>1</v>
      </c>
      <c r="CWU7">
        <v>61</v>
      </c>
      <c r="CWV7">
        <v>1</v>
      </c>
      <c r="CWW7">
        <v>61</v>
      </c>
      <c r="CWX7">
        <v>1</v>
      </c>
      <c r="CWY7">
        <v>61</v>
      </c>
      <c r="CWZ7">
        <v>1</v>
      </c>
      <c r="CXA7">
        <v>61</v>
      </c>
      <c r="CXB7">
        <v>1</v>
      </c>
      <c r="CXC7">
        <v>61</v>
      </c>
      <c r="CXD7">
        <v>1</v>
      </c>
      <c r="CXE7">
        <v>61</v>
      </c>
      <c r="CXF7">
        <v>1</v>
      </c>
      <c r="CXG7">
        <v>61</v>
      </c>
      <c r="CXH7">
        <v>1</v>
      </c>
      <c r="CXI7">
        <v>61</v>
      </c>
      <c r="CXJ7">
        <v>1</v>
      </c>
      <c r="CXK7">
        <v>61</v>
      </c>
      <c r="CXL7">
        <v>1</v>
      </c>
      <c r="CXM7">
        <v>61</v>
      </c>
      <c r="CXN7">
        <v>1</v>
      </c>
      <c r="CXO7">
        <v>61</v>
      </c>
      <c r="CXP7">
        <v>1</v>
      </c>
      <c r="CXQ7">
        <v>61</v>
      </c>
      <c r="CXR7">
        <v>1</v>
      </c>
      <c r="CXS7">
        <v>61</v>
      </c>
      <c r="CXT7">
        <v>1</v>
      </c>
      <c r="CXU7">
        <v>61</v>
      </c>
      <c r="CXV7">
        <v>1</v>
      </c>
      <c r="CXW7">
        <v>61</v>
      </c>
      <c r="CXX7">
        <v>1</v>
      </c>
      <c r="CXY7">
        <v>61</v>
      </c>
      <c r="CXZ7">
        <v>1</v>
      </c>
      <c r="CYA7">
        <v>61</v>
      </c>
      <c r="CYB7">
        <v>1</v>
      </c>
      <c r="CYC7">
        <v>61</v>
      </c>
      <c r="CYD7">
        <v>1</v>
      </c>
      <c r="CYE7">
        <v>61</v>
      </c>
      <c r="CYF7">
        <v>1</v>
      </c>
      <c r="CYG7">
        <v>61</v>
      </c>
      <c r="CYH7">
        <v>1</v>
      </c>
      <c r="CYI7">
        <v>61</v>
      </c>
      <c r="CYJ7">
        <v>1</v>
      </c>
      <c r="CYK7">
        <v>61</v>
      </c>
      <c r="CYL7">
        <v>1</v>
      </c>
      <c r="CYM7">
        <v>61</v>
      </c>
      <c r="CYN7">
        <v>1</v>
      </c>
      <c r="CYO7">
        <v>61</v>
      </c>
      <c r="CYP7">
        <v>1</v>
      </c>
      <c r="CYQ7">
        <v>61</v>
      </c>
      <c r="CYR7">
        <v>1</v>
      </c>
      <c r="CYS7">
        <v>61</v>
      </c>
      <c r="CYT7">
        <v>1</v>
      </c>
      <c r="CYU7">
        <v>61</v>
      </c>
      <c r="CYV7">
        <v>1</v>
      </c>
      <c r="CYW7">
        <v>61</v>
      </c>
      <c r="CYX7">
        <v>1</v>
      </c>
      <c r="CYY7">
        <v>61</v>
      </c>
      <c r="CYZ7">
        <v>1</v>
      </c>
      <c r="CZA7">
        <v>61</v>
      </c>
      <c r="CZB7">
        <v>1</v>
      </c>
      <c r="CZC7">
        <v>61</v>
      </c>
      <c r="CZD7">
        <v>1</v>
      </c>
      <c r="CZE7">
        <v>61</v>
      </c>
      <c r="CZF7">
        <v>1</v>
      </c>
      <c r="CZG7">
        <v>61</v>
      </c>
      <c r="CZH7">
        <v>1</v>
      </c>
      <c r="CZI7">
        <v>61</v>
      </c>
      <c r="CZJ7">
        <v>1</v>
      </c>
      <c r="CZK7">
        <v>61</v>
      </c>
      <c r="CZL7">
        <v>1</v>
      </c>
      <c r="CZM7">
        <v>61</v>
      </c>
      <c r="CZN7">
        <v>1</v>
      </c>
      <c r="CZO7">
        <v>61</v>
      </c>
      <c r="CZP7">
        <v>1</v>
      </c>
      <c r="CZQ7">
        <v>61</v>
      </c>
      <c r="CZR7">
        <v>1</v>
      </c>
      <c r="CZS7">
        <v>61</v>
      </c>
      <c r="CZT7">
        <v>1</v>
      </c>
      <c r="CZU7">
        <v>61</v>
      </c>
      <c r="CZV7">
        <v>1</v>
      </c>
      <c r="CZW7">
        <v>61</v>
      </c>
      <c r="CZX7">
        <v>1</v>
      </c>
      <c r="CZY7">
        <v>61</v>
      </c>
      <c r="CZZ7">
        <v>1</v>
      </c>
      <c r="DAA7">
        <v>61</v>
      </c>
      <c r="DAB7">
        <v>1</v>
      </c>
      <c r="DAC7">
        <v>61</v>
      </c>
      <c r="DAD7">
        <v>1</v>
      </c>
      <c r="DAE7">
        <v>61</v>
      </c>
      <c r="DAF7">
        <v>1</v>
      </c>
      <c r="DAG7">
        <v>61</v>
      </c>
      <c r="DAH7">
        <v>1</v>
      </c>
      <c r="DAI7">
        <v>61</v>
      </c>
      <c r="DAJ7">
        <v>1</v>
      </c>
      <c r="DAK7">
        <v>61</v>
      </c>
      <c r="DAL7">
        <v>1</v>
      </c>
      <c r="DAM7">
        <v>61</v>
      </c>
      <c r="DAN7">
        <v>1</v>
      </c>
      <c r="DAO7">
        <v>61</v>
      </c>
      <c r="DAP7">
        <v>1</v>
      </c>
      <c r="DAQ7">
        <v>61</v>
      </c>
      <c r="DAR7">
        <v>1</v>
      </c>
      <c r="DAS7">
        <v>61</v>
      </c>
      <c r="DAT7">
        <v>1</v>
      </c>
      <c r="DAU7">
        <v>61</v>
      </c>
      <c r="DAV7">
        <v>1</v>
      </c>
      <c r="DAW7">
        <v>61</v>
      </c>
      <c r="DAX7">
        <v>1</v>
      </c>
      <c r="DAY7">
        <v>61</v>
      </c>
      <c r="DAZ7">
        <v>1</v>
      </c>
      <c r="DBA7">
        <v>61</v>
      </c>
      <c r="DBB7">
        <v>1</v>
      </c>
      <c r="DBC7">
        <v>61</v>
      </c>
      <c r="DBD7">
        <v>1</v>
      </c>
      <c r="DBE7">
        <v>61</v>
      </c>
      <c r="DBF7">
        <v>1</v>
      </c>
      <c r="DBG7">
        <v>61</v>
      </c>
      <c r="DBH7">
        <v>1</v>
      </c>
      <c r="DBI7">
        <v>61</v>
      </c>
      <c r="DBJ7">
        <v>1</v>
      </c>
      <c r="DBK7">
        <v>61</v>
      </c>
      <c r="DBL7">
        <v>1</v>
      </c>
      <c r="DBM7">
        <v>61</v>
      </c>
      <c r="DBN7">
        <v>1</v>
      </c>
      <c r="DBO7">
        <v>61</v>
      </c>
      <c r="DBP7">
        <v>1</v>
      </c>
      <c r="DBQ7">
        <v>61</v>
      </c>
      <c r="DBR7">
        <v>1</v>
      </c>
      <c r="DBS7">
        <v>61</v>
      </c>
      <c r="DBT7">
        <v>1</v>
      </c>
      <c r="DBU7">
        <v>61</v>
      </c>
      <c r="DBV7">
        <v>1</v>
      </c>
      <c r="DBW7">
        <v>61</v>
      </c>
      <c r="DBX7">
        <v>1</v>
      </c>
      <c r="DBY7">
        <v>61</v>
      </c>
      <c r="DBZ7">
        <v>1</v>
      </c>
      <c r="DCA7">
        <v>61</v>
      </c>
      <c r="DCB7">
        <v>1</v>
      </c>
      <c r="DCC7">
        <v>61</v>
      </c>
      <c r="DCD7">
        <v>1</v>
      </c>
      <c r="DCE7">
        <v>61</v>
      </c>
      <c r="DCF7">
        <v>1</v>
      </c>
      <c r="DCG7">
        <v>61</v>
      </c>
      <c r="DCH7">
        <v>1</v>
      </c>
      <c r="DCI7">
        <v>61</v>
      </c>
      <c r="DCJ7">
        <v>1</v>
      </c>
      <c r="DCK7">
        <v>61</v>
      </c>
      <c r="DCL7">
        <v>1</v>
      </c>
      <c r="DCM7">
        <v>61</v>
      </c>
      <c r="DCN7">
        <v>1</v>
      </c>
      <c r="DCO7">
        <v>61</v>
      </c>
      <c r="DCP7">
        <v>1</v>
      </c>
      <c r="DCQ7">
        <v>61</v>
      </c>
      <c r="DCR7">
        <v>1</v>
      </c>
      <c r="DCS7">
        <v>61</v>
      </c>
      <c r="DCT7">
        <v>1</v>
      </c>
      <c r="DCU7">
        <v>61</v>
      </c>
      <c r="DCV7">
        <v>1</v>
      </c>
      <c r="DCW7">
        <v>61</v>
      </c>
      <c r="DCX7">
        <v>1</v>
      </c>
      <c r="DCY7">
        <v>61</v>
      </c>
      <c r="DCZ7">
        <v>1</v>
      </c>
      <c r="DDA7">
        <v>61</v>
      </c>
      <c r="DDB7">
        <v>1</v>
      </c>
      <c r="DDC7">
        <v>61</v>
      </c>
      <c r="DDD7">
        <v>1</v>
      </c>
      <c r="DDE7">
        <v>61</v>
      </c>
      <c r="DDF7">
        <v>1</v>
      </c>
      <c r="DDG7">
        <v>61</v>
      </c>
      <c r="DDH7">
        <v>1</v>
      </c>
      <c r="DDI7">
        <v>61</v>
      </c>
      <c r="DDJ7">
        <v>1</v>
      </c>
      <c r="DDK7">
        <v>61</v>
      </c>
      <c r="DDL7">
        <v>1</v>
      </c>
      <c r="DDM7">
        <v>61</v>
      </c>
      <c r="DDN7">
        <v>1</v>
      </c>
      <c r="DDO7">
        <v>61</v>
      </c>
      <c r="DDP7">
        <v>1</v>
      </c>
      <c r="DDQ7">
        <v>61</v>
      </c>
      <c r="DDR7">
        <v>1</v>
      </c>
      <c r="DDS7">
        <v>61</v>
      </c>
      <c r="DDT7">
        <v>1</v>
      </c>
      <c r="DDU7">
        <v>61</v>
      </c>
      <c r="DDV7">
        <v>1</v>
      </c>
      <c r="DDW7">
        <v>61</v>
      </c>
      <c r="DDX7">
        <v>1</v>
      </c>
      <c r="DDY7">
        <v>61</v>
      </c>
      <c r="DDZ7">
        <v>1</v>
      </c>
      <c r="DEA7">
        <v>61</v>
      </c>
      <c r="DEB7">
        <v>1</v>
      </c>
      <c r="DEC7">
        <v>61</v>
      </c>
      <c r="DED7">
        <v>1</v>
      </c>
      <c r="DEE7">
        <v>61</v>
      </c>
      <c r="DEF7">
        <v>1</v>
      </c>
      <c r="DEG7">
        <v>61</v>
      </c>
      <c r="DEH7">
        <v>1</v>
      </c>
      <c r="DEI7">
        <v>61</v>
      </c>
      <c r="DEJ7">
        <v>1</v>
      </c>
      <c r="DEK7">
        <v>61</v>
      </c>
      <c r="DEL7">
        <v>1</v>
      </c>
      <c r="DEM7">
        <v>61</v>
      </c>
      <c r="DEN7">
        <v>1</v>
      </c>
      <c r="DEO7">
        <v>61</v>
      </c>
      <c r="DEP7">
        <v>1</v>
      </c>
      <c r="DEQ7">
        <v>61</v>
      </c>
      <c r="DER7">
        <v>1</v>
      </c>
      <c r="DES7">
        <v>61</v>
      </c>
      <c r="DET7">
        <v>1</v>
      </c>
      <c r="DEU7">
        <v>61</v>
      </c>
      <c r="DEV7">
        <v>1</v>
      </c>
      <c r="DEW7">
        <v>61</v>
      </c>
      <c r="DEX7">
        <v>1</v>
      </c>
      <c r="DEY7">
        <v>61</v>
      </c>
      <c r="DEZ7">
        <v>1</v>
      </c>
      <c r="DFA7">
        <v>61</v>
      </c>
      <c r="DFB7">
        <v>1</v>
      </c>
      <c r="DFC7">
        <v>61</v>
      </c>
      <c r="DFD7">
        <v>1</v>
      </c>
      <c r="DFE7">
        <v>61</v>
      </c>
      <c r="DFF7">
        <v>1</v>
      </c>
      <c r="DFG7">
        <v>61</v>
      </c>
      <c r="DFH7">
        <v>1</v>
      </c>
      <c r="DFI7">
        <v>61</v>
      </c>
      <c r="DFJ7">
        <v>1</v>
      </c>
      <c r="DFK7">
        <v>61</v>
      </c>
      <c r="DFL7">
        <v>1</v>
      </c>
      <c r="DFM7">
        <v>61</v>
      </c>
      <c r="DFN7">
        <v>1</v>
      </c>
      <c r="DFO7">
        <v>61</v>
      </c>
      <c r="DFP7">
        <v>1</v>
      </c>
      <c r="DFQ7">
        <v>61</v>
      </c>
      <c r="DFR7">
        <v>1</v>
      </c>
      <c r="DFS7">
        <v>61</v>
      </c>
      <c r="DFT7">
        <v>1</v>
      </c>
      <c r="DFU7">
        <v>61</v>
      </c>
      <c r="DFV7">
        <v>1</v>
      </c>
      <c r="DFW7">
        <v>61</v>
      </c>
      <c r="DFX7">
        <v>1</v>
      </c>
      <c r="DFY7">
        <v>61</v>
      </c>
      <c r="DFZ7">
        <v>1</v>
      </c>
      <c r="DGA7">
        <v>61</v>
      </c>
      <c r="DGB7">
        <v>1</v>
      </c>
      <c r="DGC7">
        <v>61</v>
      </c>
      <c r="DGD7">
        <v>1</v>
      </c>
      <c r="DGE7">
        <v>61</v>
      </c>
      <c r="DGF7">
        <v>1</v>
      </c>
      <c r="DGG7">
        <v>61</v>
      </c>
      <c r="DGH7">
        <v>1</v>
      </c>
      <c r="DGI7">
        <v>61</v>
      </c>
      <c r="DGJ7">
        <v>1</v>
      </c>
      <c r="DGK7">
        <v>61</v>
      </c>
      <c r="DGL7">
        <v>1</v>
      </c>
      <c r="DGM7">
        <v>61</v>
      </c>
      <c r="DGN7">
        <v>1</v>
      </c>
      <c r="DGO7">
        <v>61</v>
      </c>
      <c r="DGP7">
        <v>1</v>
      </c>
      <c r="DGQ7">
        <v>61</v>
      </c>
      <c r="DGR7">
        <v>1</v>
      </c>
      <c r="DGS7">
        <v>61</v>
      </c>
      <c r="DGT7">
        <v>1</v>
      </c>
      <c r="DGU7">
        <v>61</v>
      </c>
      <c r="DGV7">
        <v>1</v>
      </c>
      <c r="DGW7">
        <v>61</v>
      </c>
      <c r="DGX7">
        <v>1</v>
      </c>
      <c r="DGY7">
        <v>61</v>
      </c>
      <c r="DGZ7">
        <v>1</v>
      </c>
      <c r="DHA7">
        <v>61</v>
      </c>
      <c r="DHB7">
        <v>1</v>
      </c>
      <c r="DHC7">
        <v>61</v>
      </c>
      <c r="DHD7">
        <v>1</v>
      </c>
      <c r="DHE7">
        <v>61</v>
      </c>
      <c r="DHF7">
        <v>1</v>
      </c>
      <c r="DHG7">
        <v>61</v>
      </c>
      <c r="DHH7">
        <v>1</v>
      </c>
      <c r="DHI7">
        <v>61</v>
      </c>
      <c r="DHJ7">
        <v>1</v>
      </c>
      <c r="DHK7">
        <v>61</v>
      </c>
      <c r="DHL7">
        <v>1</v>
      </c>
      <c r="DHM7">
        <v>61</v>
      </c>
      <c r="DHN7">
        <v>1</v>
      </c>
      <c r="DHO7">
        <v>61</v>
      </c>
      <c r="DHP7">
        <v>1</v>
      </c>
      <c r="DHQ7">
        <v>61</v>
      </c>
      <c r="DHR7">
        <v>1</v>
      </c>
      <c r="DHS7">
        <v>61</v>
      </c>
      <c r="DHT7">
        <v>1</v>
      </c>
      <c r="DHU7">
        <v>61</v>
      </c>
      <c r="DHV7">
        <v>1</v>
      </c>
      <c r="DHW7">
        <v>61</v>
      </c>
      <c r="DHX7">
        <v>1</v>
      </c>
      <c r="DHY7">
        <v>61</v>
      </c>
      <c r="DHZ7">
        <v>1</v>
      </c>
      <c r="DIA7">
        <v>61</v>
      </c>
      <c r="DIB7">
        <v>1</v>
      </c>
      <c r="DIC7">
        <v>61</v>
      </c>
      <c r="DID7">
        <v>1</v>
      </c>
      <c r="DIE7">
        <v>61</v>
      </c>
      <c r="DIF7">
        <v>1</v>
      </c>
      <c r="DIG7">
        <v>61</v>
      </c>
      <c r="DIH7">
        <v>1</v>
      </c>
      <c r="DII7">
        <v>61</v>
      </c>
      <c r="DIJ7">
        <v>1</v>
      </c>
      <c r="DIK7">
        <v>61</v>
      </c>
      <c r="DIL7">
        <v>1</v>
      </c>
      <c r="DIM7">
        <v>61</v>
      </c>
      <c r="DIN7">
        <v>1</v>
      </c>
      <c r="DIO7">
        <v>61</v>
      </c>
      <c r="DIP7">
        <v>1</v>
      </c>
      <c r="DIQ7">
        <v>61</v>
      </c>
      <c r="DIR7">
        <v>1</v>
      </c>
      <c r="DIS7">
        <v>61</v>
      </c>
      <c r="DIT7">
        <v>1</v>
      </c>
      <c r="DIU7">
        <v>61</v>
      </c>
      <c r="DIV7">
        <v>1</v>
      </c>
      <c r="DIW7">
        <v>61</v>
      </c>
      <c r="DIX7">
        <v>1</v>
      </c>
      <c r="DIY7">
        <v>61</v>
      </c>
      <c r="DIZ7">
        <v>1</v>
      </c>
      <c r="DJA7">
        <v>61</v>
      </c>
      <c r="DJB7">
        <v>1</v>
      </c>
      <c r="DJC7">
        <v>61</v>
      </c>
      <c r="DJD7">
        <v>1</v>
      </c>
      <c r="DJE7">
        <v>61</v>
      </c>
      <c r="DJF7">
        <v>1</v>
      </c>
      <c r="DJG7">
        <v>61</v>
      </c>
      <c r="DJH7">
        <v>1</v>
      </c>
      <c r="DJI7">
        <v>61</v>
      </c>
      <c r="DJJ7">
        <v>1</v>
      </c>
      <c r="DJK7">
        <v>61</v>
      </c>
      <c r="DJL7">
        <v>1</v>
      </c>
      <c r="DJM7">
        <v>61</v>
      </c>
      <c r="DJN7">
        <v>1</v>
      </c>
      <c r="DJO7">
        <v>61</v>
      </c>
      <c r="DJP7">
        <v>1</v>
      </c>
      <c r="DJQ7">
        <v>61</v>
      </c>
      <c r="DJR7">
        <v>1</v>
      </c>
      <c r="DJS7">
        <v>61</v>
      </c>
      <c r="DJT7">
        <v>1</v>
      </c>
      <c r="DJU7">
        <v>61</v>
      </c>
      <c r="DJV7">
        <v>1</v>
      </c>
      <c r="DJW7">
        <v>61</v>
      </c>
      <c r="DJX7">
        <v>1</v>
      </c>
      <c r="DJY7">
        <v>61</v>
      </c>
      <c r="DJZ7">
        <v>1</v>
      </c>
      <c r="DKA7">
        <v>61</v>
      </c>
      <c r="DKB7">
        <v>1</v>
      </c>
      <c r="DKC7">
        <v>61</v>
      </c>
      <c r="DKD7">
        <v>1</v>
      </c>
      <c r="DKE7">
        <v>61</v>
      </c>
      <c r="DKF7">
        <v>1</v>
      </c>
      <c r="DKG7">
        <v>61</v>
      </c>
      <c r="DKH7">
        <v>1</v>
      </c>
      <c r="DKI7">
        <v>61</v>
      </c>
      <c r="DKJ7">
        <v>1</v>
      </c>
      <c r="DKK7">
        <v>61</v>
      </c>
      <c r="DKL7">
        <v>1</v>
      </c>
      <c r="DKM7">
        <v>61</v>
      </c>
      <c r="DKN7">
        <v>1</v>
      </c>
      <c r="DKO7">
        <v>61</v>
      </c>
      <c r="DKP7">
        <v>1</v>
      </c>
      <c r="DKQ7">
        <v>61</v>
      </c>
      <c r="DKR7">
        <v>1</v>
      </c>
      <c r="DKS7">
        <v>61</v>
      </c>
      <c r="DKT7">
        <v>1</v>
      </c>
      <c r="DKU7">
        <v>61</v>
      </c>
      <c r="DKV7">
        <v>1</v>
      </c>
      <c r="DKW7">
        <v>61</v>
      </c>
      <c r="DKX7">
        <v>1</v>
      </c>
      <c r="DKY7">
        <v>61</v>
      </c>
      <c r="DKZ7">
        <v>1</v>
      </c>
      <c r="DLA7">
        <v>61</v>
      </c>
      <c r="DLB7">
        <v>1</v>
      </c>
      <c r="DLC7">
        <v>61</v>
      </c>
      <c r="DLD7">
        <v>1</v>
      </c>
      <c r="DLE7">
        <v>61</v>
      </c>
      <c r="DLF7">
        <v>1</v>
      </c>
      <c r="DLG7">
        <v>61</v>
      </c>
      <c r="DLH7">
        <v>1</v>
      </c>
      <c r="DLI7">
        <v>61</v>
      </c>
      <c r="DLJ7">
        <v>1</v>
      </c>
      <c r="DLK7">
        <v>61</v>
      </c>
      <c r="DLL7">
        <v>1</v>
      </c>
      <c r="DLM7">
        <v>61</v>
      </c>
      <c r="DLN7">
        <v>1</v>
      </c>
      <c r="DLO7">
        <v>61</v>
      </c>
      <c r="DLP7">
        <v>1</v>
      </c>
      <c r="DLQ7">
        <v>61</v>
      </c>
      <c r="DLR7">
        <v>1</v>
      </c>
      <c r="DLS7">
        <v>61</v>
      </c>
      <c r="DLT7">
        <v>6</v>
      </c>
      <c r="DLU7">
        <v>3.6981132075471699</v>
      </c>
      <c r="DLV7">
        <v>0</v>
      </c>
      <c r="DLW7">
        <v>0</v>
      </c>
      <c r="DLX7">
        <v>6</v>
      </c>
      <c r="DLY7">
        <v>3.6981132075471699</v>
      </c>
      <c r="DLZ7">
        <v>0</v>
      </c>
      <c r="DMA7">
        <v>0</v>
      </c>
      <c r="DMB7">
        <v>6</v>
      </c>
      <c r="DMC7">
        <v>3.6981132075471699</v>
      </c>
      <c r="DMD7">
        <v>0</v>
      </c>
      <c r="DME7">
        <v>0</v>
      </c>
      <c r="DMF7">
        <v>6</v>
      </c>
      <c r="DMG7">
        <v>3.6981132075471699</v>
      </c>
      <c r="DMH7">
        <v>0</v>
      </c>
      <c r="DMI7">
        <v>0</v>
      </c>
      <c r="DMJ7">
        <v>6</v>
      </c>
      <c r="DMK7">
        <v>3.6981132075471699</v>
      </c>
      <c r="DML7">
        <v>0</v>
      </c>
      <c r="DMM7">
        <v>0</v>
      </c>
      <c r="DMN7">
        <v>6</v>
      </c>
      <c r="DMO7">
        <v>3.6981132075471699</v>
      </c>
      <c r="DMP7">
        <v>0</v>
      </c>
      <c r="DMQ7">
        <v>0</v>
      </c>
      <c r="DMR7">
        <v>6</v>
      </c>
      <c r="DMS7">
        <v>3.6981132075471699</v>
      </c>
      <c r="DMT7">
        <v>0</v>
      </c>
      <c r="DMU7">
        <v>0</v>
      </c>
      <c r="DMV7">
        <v>6</v>
      </c>
      <c r="DMW7">
        <v>3.6981132075471699</v>
      </c>
      <c r="DMX7">
        <v>0</v>
      </c>
      <c r="DMY7">
        <v>0</v>
      </c>
      <c r="DMZ7">
        <v>6</v>
      </c>
      <c r="DNA7">
        <v>3.6981132075471699</v>
      </c>
      <c r="DNB7">
        <v>0</v>
      </c>
      <c r="DNC7">
        <v>0</v>
      </c>
      <c r="DND7">
        <v>6</v>
      </c>
      <c r="DNE7">
        <v>3.6981132075471699</v>
      </c>
      <c r="DNF7">
        <v>0</v>
      </c>
      <c r="DNG7">
        <v>0</v>
      </c>
      <c r="DNH7">
        <v>6</v>
      </c>
      <c r="DNI7">
        <v>3.6981132075471699</v>
      </c>
      <c r="DNJ7">
        <v>0</v>
      </c>
      <c r="DNK7">
        <v>0</v>
      </c>
      <c r="DNL7">
        <v>6</v>
      </c>
      <c r="DNM7">
        <v>3.6981132075471699</v>
      </c>
      <c r="DNN7">
        <v>0</v>
      </c>
      <c r="DNO7">
        <v>0</v>
      </c>
      <c r="DNP7">
        <v>6</v>
      </c>
      <c r="DNQ7">
        <v>3.6981132075471699</v>
      </c>
      <c r="DNR7">
        <v>0</v>
      </c>
      <c r="DNS7">
        <v>0</v>
      </c>
      <c r="DNT7">
        <v>6</v>
      </c>
      <c r="DNU7">
        <v>3.6981132075471699</v>
      </c>
      <c r="DNV7">
        <v>0</v>
      </c>
      <c r="DNW7">
        <v>0</v>
      </c>
      <c r="DNX7">
        <v>6</v>
      </c>
      <c r="DNY7">
        <v>3.6981132075471699</v>
      </c>
      <c r="DNZ7">
        <v>0</v>
      </c>
      <c r="DOA7">
        <v>0</v>
      </c>
      <c r="DOB7">
        <v>6</v>
      </c>
      <c r="DOC7">
        <v>3.6981132075471699</v>
      </c>
      <c r="DOD7">
        <v>0</v>
      </c>
      <c r="DOE7">
        <v>0</v>
      </c>
      <c r="DOF7">
        <v>6</v>
      </c>
      <c r="DOG7">
        <v>3.6981132075471699</v>
      </c>
      <c r="DOH7">
        <v>0</v>
      </c>
      <c r="DOI7">
        <v>0</v>
      </c>
      <c r="DOJ7">
        <v>6</v>
      </c>
      <c r="DOK7">
        <v>3.6981132075471699</v>
      </c>
      <c r="DOL7">
        <v>0</v>
      </c>
      <c r="DOM7">
        <v>0</v>
      </c>
      <c r="DON7">
        <v>6</v>
      </c>
      <c r="DOO7">
        <v>3.6981132075471699</v>
      </c>
      <c r="DOP7">
        <v>0</v>
      </c>
      <c r="DOQ7">
        <v>0</v>
      </c>
      <c r="DOR7">
        <v>6</v>
      </c>
      <c r="DOS7">
        <v>3.6981132075471699</v>
      </c>
      <c r="DOT7">
        <v>0</v>
      </c>
      <c r="DOU7">
        <v>0</v>
      </c>
      <c r="DOV7">
        <v>6</v>
      </c>
      <c r="DOW7">
        <v>3.6981132075471699</v>
      </c>
      <c r="DOX7">
        <v>0</v>
      </c>
      <c r="DOY7">
        <v>0</v>
      </c>
      <c r="DOZ7">
        <v>6</v>
      </c>
      <c r="DPA7">
        <v>3.6981132075471699</v>
      </c>
      <c r="DPB7">
        <v>0</v>
      </c>
      <c r="DPC7">
        <v>0</v>
      </c>
      <c r="DPD7">
        <v>6</v>
      </c>
      <c r="DPE7">
        <v>3.6981132075471699</v>
      </c>
      <c r="DPF7">
        <v>0</v>
      </c>
      <c r="DPG7">
        <v>0</v>
      </c>
      <c r="DPH7">
        <v>6</v>
      </c>
      <c r="DPI7">
        <v>3.6981132075471699</v>
      </c>
      <c r="DPJ7">
        <v>0</v>
      </c>
      <c r="DPK7">
        <v>0</v>
      </c>
      <c r="DPL7">
        <v>6</v>
      </c>
      <c r="DPM7">
        <v>3.6981132075471699</v>
      </c>
      <c r="DPN7">
        <v>0</v>
      </c>
      <c r="DPO7">
        <v>0</v>
      </c>
      <c r="DPP7">
        <v>6</v>
      </c>
      <c r="DPQ7">
        <v>3.6981132075471699</v>
      </c>
      <c r="DPR7">
        <v>0</v>
      </c>
      <c r="DPS7">
        <v>0</v>
      </c>
      <c r="DPT7">
        <v>6</v>
      </c>
      <c r="DPU7">
        <v>3.6981132075471699</v>
      </c>
      <c r="DPV7">
        <v>0</v>
      </c>
      <c r="DPW7">
        <v>0</v>
      </c>
      <c r="DPX7">
        <v>6</v>
      </c>
      <c r="DPY7">
        <v>3.6981132075471699</v>
      </c>
      <c r="DPZ7">
        <v>0</v>
      </c>
      <c r="DQA7">
        <v>0</v>
      </c>
      <c r="DQB7">
        <v>6</v>
      </c>
      <c r="DQC7">
        <v>3.6981132075471699</v>
      </c>
      <c r="DQD7">
        <v>0</v>
      </c>
      <c r="DQE7">
        <v>0</v>
      </c>
      <c r="DQF7">
        <v>6</v>
      </c>
      <c r="DQG7">
        <v>3.6981132075471699</v>
      </c>
      <c r="DQH7">
        <v>0</v>
      </c>
      <c r="DQI7">
        <v>0</v>
      </c>
      <c r="DQJ7">
        <v>6</v>
      </c>
      <c r="DQK7">
        <v>3.6981132075471699</v>
      </c>
      <c r="DQL7">
        <v>0</v>
      </c>
      <c r="DQM7">
        <v>0</v>
      </c>
      <c r="DQN7">
        <v>6</v>
      </c>
      <c r="DQO7">
        <v>3.6981132075471699</v>
      </c>
      <c r="DQP7">
        <v>0</v>
      </c>
      <c r="DQQ7">
        <v>0</v>
      </c>
      <c r="DQR7">
        <v>6</v>
      </c>
      <c r="DQS7">
        <v>3.6981132075471699</v>
      </c>
      <c r="DQT7">
        <v>0</v>
      </c>
      <c r="DQU7">
        <v>0</v>
      </c>
      <c r="DQV7">
        <v>6</v>
      </c>
      <c r="DQW7">
        <v>3.6981132075471699</v>
      </c>
      <c r="DQX7">
        <v>0</v>
      </c>
      <c r="DQY7">
        <v>0</v>
      </c>
      <c r="DQZ7">
        <v>6</v>
      </c>
      <c r="DRA7">
        <v>3.6981132075471699</v>
      </c>
      <c r="DRB7">
        <v>0</v>
      </c>
      <c r="DRC7">
        <v>0</v>
      </c>
      <c r="DRD7">
        <v>6</v>
      </c>
      <c r="DRE7">
        <v>3.6981132075471699</v>
      </c>
      <c r="DRF7">
        <v>0</v>
      </c>
      <c r="DRG7">
        <v>0</v>
      </c>
      <c r="DRH7">
        <v>6</v>
      </c>
      <c r="DRI7">
        <v>3.6981132075471699</v>
      </c>
      <c r="DRJ7">
        <v>0</v>
      </c>
      <c r="DRK7">
        <v>0</v>
      </c>
      <c r="DRL7">
        <v>6</v>
      </c>
      <c r="DRM7">
        <v>3.6981132075471699</v>
      </c>
      <c r="DRN7">
        <v>0</v>
      </c>
      <c r="DRO7">
        <v>0</v>
      </c>
      <c r="DRP7">
        <v>6</v>
      </c>
      <c r="DRQ7">
        <v>3.6981132075471699</v>
      </c>
      <c r="DRR7">
        <v>0</v>
      </c>
      <c r="DRS7">
        <v>0</v>
      </c>
      <c r="DRT7">
        <v>6</v>
      </c>
      <c r="DRU7">
        <v>3.6981132075471699</v>
      </c>
      <c r="DRV7">
        <v>0</v>
      </c>
      <c r="DRW7">
        <v>0</v>
      </c>
      <c r="DRX7">
        <v>6</v>
      </c>
      <c r="DRY7">
        <v>3.6981132075471699</v>
      </c>
      <c r="DRZ7">
        <v>0</v>
      </c>
      <c r="DSA7">
        <v>0</v>
      </c>
      <c r="DSB7">
        <v>6</v>
      </c>
      <c r="DSC7">
        <v>3.6981132075471699</v>
      </c>
      <c r="DSD7">
        <v>0</v>
      </c>
      <c r="DSE7">
        <v>0</v>
      </c>
      <c r="DSF7">
        <v>6</v>
      </c>
      <c r="DSG7">
        <v>3.6981132075471699</v>
      </c>
      <c r="DSH7">
        <v>0</v>
      </c>
      <c r="DSI7">
        <v>0</v>
      </c>
      <c r="DSJ7">
        <v>6</v>
      </c>
      <c r="DSK7">
        <v>3.6981132075471699</v>
      </c>
      <c r="DSL7">
        <v>0</v>
      </c>
      <c r="DSM7">
        <v>0</v>
      </c>
      <c r="DSN7">
        <v>6</v>
      </c>
      <c r="DSO7">
        <v>3.6981132075471699</v>
      </c>
      <c r="DSP7">
        <v>0</v>
      </c>
      <c r="DSQ7">
        <v>0</v>
      </c>
      <c r="DSR7">
        <v>6</v>
      </c>
      <c r="DSS7">
        <v>3.6981132075471699</v>
      </c>
      <c r="DST7">
        <v>0</v>
      </c>
      <c r="DSU7">
        <v>0</v>
      </c>
      <c r="DSV7">
        <v>6</v>
      </c>
      <c r="DSW7">
        <v>3.6981132075471699</v>
      </c>
      <c r="DSX7">
        <v>0</v>
      </c>
      <c r="DSY7">
        <v>0</v>
      </c>
      <c r="DSZ7">
        <v>6</v>
      </c>
      <c r="DTA7">
        <v>3.6981132075471699</v>
      </c>
      <c r="DTB7">
        <v>0</v>
      </c>
      <c r="DTC7">
        <v>0</v>
      </c>
      <c r="DTD7">
        <v>6</v>
      </c>
      <c r="DTE7">
        <v>3.6981132075471699</v>
      </c>
      <c r="DTF7">
        <v>0</v>
      </c>
      <c r="DTG7">
        <v>0</v>
      </c>
      <c r="DTH7">
        <v>6</v>
      </c>
      <c r="DTI7">
        <v>3.6981132075471699</v>
      </c>
      <c r="DTJ7">
        <v>0</v>
      </c>
      <c r="DTK7">
        <v>0</v>
      </c>
      <c r="DTL7">
        <v>6</v>
      </c>
      <c r="DTM7">
        <v>3.6981132075471699</v>
      </c>
      <c r="DTN7">
        <v>0</v>
      </c>
      <c r="DTO7">
        <v>0</v>
      </c>
      <c r="DTP7">
        <v>6</v>
      </c>
      <c r="DTQ7">
        <v>3.6981132075471699</v>
      </c>
      <c r="DTR7">
        <v>0</v>
      </c>
      <c r="DTS7">
        <v>0</v>
      </c>
      <c r="DTT7">
        <v>6</v>
      </c>
      <c r="DTU7">
        <v>3.6981132075471699</v>
      </c>
      <c r="DTV7">
        <v>0</v>
      </c>
      <c r="DTW7">
        <v>0</v>
      </c>
      <c r="DTX7">
        <v>6</v>
      </c>
      <c r="DTY7">
        <v>3.6981132075471699</v>
      </c>
      <c r="DTZ7">
        <v>0</v>
      </c>
      <c r="DUA7">
        <v>0</v>
      </c>
      <c r="DUB7">
        <v>6</v>
      </c>
      <c r="DUC7">
        <v>3.6981132075471699</v>
      </c>
      <c r="DUD7">
        <v>0</v>
      </c>
      <c r="DUE7">
        <v>0</v>
      </c>
      <c r="DUF7">
        <v>6</v>
      </c>
      <c r="DUG7">
        <v>3.6981132075471699</v>
      </c>
      <c r="DUH7">
        <v>0</v>
      </c>
      <c r="DUI7">
        <v>0</v>
      </c>
      <c r="DUJ7">
        <v>6</v>
      </c>
      <c r="DUK7">
        <v>3.6981132075471699</v>
      </c>
      <c r="DUL7">
        <v>0</v>
      </c>
      <c r="DUM7">
        <v>0</v>
      </c>
      <c r="DUN7">
        <v>6</v>
      </c>
      <c r="DUO7">
        <v>3.6981132075471699</v>
      </c>
      <c r="DUP7">
        <v>0</v>
      </c>
      <c r="DUQ7">
        <v>0</v>
      </c>
      <c r="DUR7">
        <v>6</v>
      </c>
      <c r="DUS7">
        <v>3.6981132075471699</v>
      </c>
      <c r="DUT7">
        <v>0</v>
      </c>
      <c r="DUU7">
        <v>0</v>
      </c>
      <c r="DUV7">
        <v>6</v>
      </c>
      <c r="DUW7">
        <v>3.6981132075471699</v>
      </c>
      <c r="DUX7">
        <v>0</v>
      </c>
      <c r="DUY7">
        <v>0</v>
      </c>
      <c r="DUZ7">
        <v>6</v>
      </c>
      <c r="DVA7">
        <v>3.6981132075471699</v>
      </c>
      <c r="DVB7">
        <v>0</v>
      </c>
      <c r="DVC7">
        <v>0</v>
      </c>
      <c r="DVD7">
        <v>6</v>
      </c>
      <c r="DVE7">
        <v>3.6981132075471699</v>
      </c>
      <c r="DVF7">
        <v>0</v>
      </c>
      <c r="DVG7">
        <v>0</v>
      </c>
      <c r="DVH7">
        <v>6</v>
      </c>
      <c r="DVI7">
        <v>3.6981132075471699</v>
      </c>
      <c r="DVJ7">
        <v>0</v>
      </c>
      <c r="DVK7">
        <v>0</v>
      </c>
      <c r="DVL7">
        <v>6</v>
      </c>
      <c r="DVM7">
        <v>3.6981132075471699</v>
      </c>
      <c r="DVN7">
        <v>0</v>
      </c>
      <c r="DVO7">
        <v>0</v>
      </c>
      <c r="DVP7">
        <v>6</v>
      </c>
      <c r="DVQ7">
        <v>3.6981132075471699</v>
      </c>
      <c r="DVR7">
        <v>0</v>
      </c>
      <c r="DVS7">
        <v>0</v>
      </c>
      <c r="DVT7">
        <v>6</v>
      </c>
      <c r="DVU7">
        <v>3.6981132075471699</v>
      </c>
      <c r="DVV7">
        <v>0</v>
      </c>
      <c r="DVW7">
        <v>0</v>
      </c>
      <c r="DVX7">
        <v>6</v>
      </c>
      <c r="DVY7">
        <v>3.6981132075471699</v>
      </c>
      <c r="DVZ7">
        <v>0</v>
      </c>
      <c r="DWA7">
        <v>0</v>
      </c>
      <c r="DWB7">
        <v>6</v>
      </c>
      <c r="DWC7">
        <v>3.6981132075471699</v>
      </c>
      <c r="DWD7">
        <v>0</v>
      </c>
      <c r="DWE7">
        <v>0</v>
      </c>
      <c r="DWF7">
        <v>6</v>
      </c>
      <c r="DWG7">
        <v>3.6981132075471699</v>
      </c>
      <c r="DWH7">
        <v>0</v>
      </c>
      <c r="DWI7">
        <v>0</v>
      </c>
      <c r="DWJ7">
        <v>6</v>
      </c>
      <c r="DWK7">
        <v>3.6981132075471699</v>
      </c>
      <c r="DWL7">
        <v>0</v>
      </c>
      <c r="DWM7">
        <v>0</v>
      </c>
      <c r="DWN7">
        <v>6</v>
      </c>
      <c r="DWO7">
        <v>3.6981132075471699</v>
      </c>
      <c r="DWP7">
        <v>0</v>
      </c>
      <c r="DWQ7">
        <v>0</v>
      </c>
      <c r="DWR7">
        <v>6</v>
      </c>
      <c r="DWS7">
        <v>3.6981132075471699</v>
      </c>
      <c r="DWT7">
        <v>0</v>
      </c>
      <c r="DWU7">
        <v>0</v>
      </c>
      <c r="DWV7">
        <v>6</v>
      </c>
      <c r="DWW7">
        <v>3.6981132075471699</v>
      </c>
      <c r="DWX7">
        <v>0</v>
      </c>
      <c r="DWY7">
        <v>0</v>
      </c>
      <c r="DWZ7">
        <v>6</v>
      </c>
      <c r="DXA7">
        <v>3.6981132075471699</v>
      </c>
      <c r="DXB7">
        <v>0</v>
      </c>
      <c r="DXC7">
        <v>0</v>
      </c>
      <c r="DXD7">
        <v>6</v>
      </c>
      <c r="DXE7">
        <v>3.6981132075471699</v>
      </c>
      <c r="DXF7">
        <v>0</v>
      </c>
      <c r="DXG7">
        <v>0</v>
      </c>
      <c r="DXH7">
        <v>6</v>
      </c>
      <c r="DXI7">
        <v>3.6981132075471699</v>
      </c>
      <c r="DXJ7">
        <v>0</v>
      </c>
      <c r="DXK7">
        <v>0</v>
      </c>
      <c r="DXL7">
        <v>6</v>
      </c>
      <c r="DXM7">
        <v>3.6981132075471699</v>
      </c>
      <c r="DXN7">
        <v>0</v>
      </c>
      <c r="DXO7">
        <v>0</v>
      </c>
      <c r="DXP7">
        <v>6</v>
      </c>
      <c r="DXQ7">
        <v>3.6981132075471699</v>
      </c>
      <c r="DXR7">
        <v>0</v>
      </c>
      <c r="DXS7">
        <v>0</v>
      </c>
      <c r="DXT7">
        <v>6</v>
      </c>
      <c r="DXU7">
        <v>3.6981132075471699</v>
      </c>
      <c r="DXV7">
        <v>0</v>
      </c>
      <c r="DXW7">
        <v>0</v>
      </c>
      <c r="DXX7">
        <v>6</v>
      </c>
      <c r="DXY7">
        <v>3.6981132075471699</v>
      </c>
      <c r="DXZ7">
        <v>0</v>
      </c>
      <c r="DYA7">
        <v>0</v>
      </c>
      <c r="DYB7">
        <v>6</v>
      </c>
      <c r="DYC7">
        <v>3.6981132075471699</v>
      </c>
      <c r="DYD7">
        <v>0</v>
      </c>
      <c r="DYE7">
        <v>0</v>
      </c>
      <c r="DYF7">
        <v>6</v>
      </c>
      <c r="DYG7">
        <v>3.6981132075471699</v>
      </c>
      <c r="DYH7">
        <v>0</v>
      </c>
      <c r="DYI7">
        <v>0</v>
      </c>
      <c r="DYJ7">
        <v>6</v>
      </c>
      <c r="DYK7">
        <v>3.6981132075471699</v>
      </c>
      <c r="DYL7">
        <v>0</v>
      </c>
      <c r="DYM7">
        <v>0</v>
      </c>
      <c r="DYN7">
        <v>6</v>
      </c>
      <c r="DYO7">
        <v>3.6981132075471699</v>
      </c>
      <c r="DYP7">
        <v>0</v>
      </c>
      <c r="DYQ7">
        <v>0</v>
      </c>
      <c r="DYR7">
        <v>6</v>
      </c>
      <c r="DYS7">
        <v>3.6981132075471699</v>
      </c>
      <c r="DYT7">
        <v>0</v>
      </c>
      <c r="DYU7">
        <v>0</v>
      </c>
      <c r="DYV7">
        <v>6</v>
      </c>
      <c r="DYW7">
        <v>3.6981132075471699</v>
      </c>
      <c r="DYX7">
        <v>0</v>
      </c>
      <c r="DYY7">
        <v>0</v>
      </c>
      <c r="DYZ7">
        <v>6</v>
      </c>
      <c r="DZA7">
        <v>3.6981132075471699</v>
      </c>
      <c r="DZB7">
        <v>0</v>
      </c>
      <c r="DZC7">
        <v>0</v>
      </c>
      <c r="DZD7">
        <v>6</v>
      </c>
      <c r="DZE7">
        <v>3.6981132075471699</v>
      </c>
      <c r="DZF7">
        <v>0</v>
      </c>
      <c r="DZG7">
        <v>0</v>
      </c>
      <c r="DZH7">
        <v>6</v>
      </c>
      <c r="DZI7">
        <v>3.6981132075471699</v>
      </c>
      <c r="DZJ7">
        <v>0</v>
      </c>
      <c r="DZK7">
        <v>0</v>
      </c>
      <c r="DZL7">
        <v>6</v>
      </c>
      <c r="DZM7">
        <v>3.6981132075471699</v>
      </c>
      <c r="DZN7">
        <v>0</v>
      </c>
      <c r="DZO7">
        <v>0</v>
      </c>
      <c r="DZP7">
        <v>6</v>
      </c>
      <c r="DZQ7">
        <v>3.6981132075471699</v>
      </c>
      <c r="DZR7">
        <v>0</v>
      </c>
      <c r="DZS7">
        <v>0</v>
      </c>
      <c r="DZT7">
        <v>6</v>
      </c>
      <c r="DZU7">
        <v>3.6981132075471699</v>
      </c>
      <c r="DZV7">
        <v>0</v>
      </c>
      <c r="DZW7">
        <v>0</v>
      </c>
      <c r="DZX7">
        <v>6</v>
      </c>
      <c r="DZY7">
        <v>3.6981132075471699</v>
      </c>
      <c r="DZZ7">
        <v>0</v>
      </c>
      <c r="EAA7">
        <v>0</v>
      </c>
      <c r="EAB7">
        <v>6</v>
      </c>
      <c r="EAC7">
        <v>3.6981132075471699</v>
      </c>
      <c r="EAD7">
        <v>0</v>
      </c>
      <c r="EAE7">
        <v>0</v>
      </c>
      <c r="EAF7">
        <v>6</v>
      </c>
      <c r="EAG7">
        <v>3.6981132075471699</v>
      </c>
      <c r="EAH7">
        <v>0</v>
      </c>
      <c r="EAI7">
        <v>0</v>
      </c>
      <c r="EAJ7">
        <v>6</v>
      </c>
      <c r="EAK7">
        <v>3.6981132075471699</v>
      </c>
      <c r="EAL7">
        <v>0</v>
      </c>
      <c r="EAM7">
        <v>0</v>
      </c>
      <c r="EAN7">
        <v>6</v>
      </c>
      <c r="EAO7">
        <v>3.6981132075471699</v>
      </c>
      <c r="EAP7">
        <v>0</v>
      </c>
      <c r="EAQ7">
        <v>0</v>
      </c>
      <c r="EAR7">
        <v>6</v>
      </c>
      <c r="EAS7">
        <v>3.6981132075471699</v>
      </c>
      <c r="EAT7">
        <v>0</v>
      </c>
      <c r="EAU7">
        <v>0</v>
      </c>
      <c r="EAV7">
        <v>6</v>
      </c>
      <c r="EAW7">
        <v>3.6981132075471699</v>
      </c>
      <c r="EAX7">
        <v>0</v>
      </c>
      <c r="EAY7">
        <v>0</v>
      </c>
      <c r="EAZ7">
        <v>6</v>
      </c>
      <c r="EBA7">
        <v>3.6981132075471699</v>
      </c>
      <c r="EBB7">
        <v>0</v>
      </c>
      <c r="EBC7">
        <v>0</v>
      </c>
      <c r="EBD7">
        <v>6</v>
      </c>
      <c r="EBE7">
        <v>3.6981132075471699</v>
      </c>
      <c r="EBF7">
        <v>0</v>
      </c>
      <c r="EBG7">
        <v>0</v>
      </c>
      <c r="EBH7">
        <v>6</v>
      </c>
      <c r="EBI7">
        <v>3.6981132075471699</v>
      </c>
      <c r="EBJ7">
        <v>0</v>
      </c>
      <c r="EBK7">
        <v>0</v>
      </c>
      <c r="EBL7">
        <v>6</v>
      </c>
      <c r="EBM7">
        <v>3.6981132075471699</v>
      </c>
      <c r="EBN7">
        <v>0</v>
      </c>
      <c r="EBO7">
        <v>0</v>
      </c>
      <c r="EBP7">
        <v>6</v>
      </c>
      <c r="EBQ7">
        <v>3.6981132075471699</v>
      </c>
      <c r="EBR7">
        <v>0</v>
      </c>
      <c r="EBS7">
        <v>0</v>
      </c>
      <c r="EBT7">
        <v>6</v>
      </c>
      <c r="EBU7">
        <v>3.6981132075471699</v>
      </c>
      <c r="EBV7">
        <v>0</v>
      </c>
      <c r="EBW7">
        <v>0</v>
      </c>
      <c r="EBX7">
        <v>6</v>
      </c>
      <c r="EBY7">
        <v>3.6981132075471699</v>
      </c>
      <c r="EBZ7">
        <v>0</v>
      </c>
      <c r="ECA7">
        <v>0</v>
      </c>
      <c r="ECB7">
        <v>6</v>
      </c>
      <c r="ECC7">
        <v>3.6981132075471699</v>
      </c>
      <c r="ECD7">
        <v>0</v>
      </c>
      <c r="ECE7">
        <v>0</v>
      </c>
      <c r="ECF7">
        <v>6</v>
      </c>
      <c r="ECG7">
        <v>3.6981132075471699</v>
      </c>
      <c r="ECH7">
        <v>0</v>
      </c>
      <c r="ECI7">
        <v>0</v>
      </c>
      <c r="ECJ7">
        <v>6</v>
      </c>
      <c r="ECK7">
        <v>3.6981132075471699</v>
      </c>
      <c r="ECL7">
        <v>0</v>
      </c>
      <c r="ECM7">
        <v>0</v>
      </c>
      <c r="ECN7">
        <v>6</v>
      </c>
      <c r="ECO7">
        <v>3.6981132075471699</v>
      </c>
      <c r="ECP7">
        <v>0</v>
      </c>
      <c r="ECQ7">
        <v>0</v>
      </c>
      <c r="ECR7">
        <v>6</v>
      </c>
      <c r="ECS7">
        <v>3.6981132075471699</v>
      </c>
      <c r="ECT7">
        <v>0</v>
      </c>
      <c r="ECU7">
        <v>0</v>
      </c>
      <c r="ECV7">
        <v>6</v>
      </c>
      <c r="ECW7">
        <v>3.6981132075471699</v>
      </c>
      <c r="ECX7">
        <v>0</v>
      </c>
      <c r="ECY7">
        <v>0</v>
      </c>
      <c r="ECZ7">
        <v>6</v>
      </c>
      <c r="EDA7">
        <v>3.6981132075471699</v>
      </c>
      <c r="EDB7">
        <v>0</v>
      </c>
      <c r="EDC7">
        <v>0</v>
      </c>
      <c r="EDD7">
        <v>6</v>
      </c>
      <c r="EDE7">
        <v>3.6981132075471699</v>
      </c>
      <c r="EDF7">
        <v>0</v>
      </c>
      <c r="EDG7">
        <v>0</v>
      </c>
      <c r="EDH7">
        <v>6</v>
      </c>
      <c r="EDI7">
        <v>3.6981132075471699</v>
      </c>
      <c r="EDJ7">
        <v>0</v>
      </c>
      <c r="EDK7">
        <v>0</v>
      </c>
      <c r="EDL7">
        <v>6</v>
      </c>
      <c r="EDM7">
        <v>3.6981132075471699</v>
      </c>
      <c r="EDN7">
        <v>0</v>
      </c>
      <c r="EDO7">
        <v>0</v>
      </c>
      <c r="EDP7">
        <v>6</v>
      </c>
      <c r="EDQ7">
        <v>3.6981132075471699</v>
      </c>
      <c r="EDR7">
        <v>0</v>
      </c>
      <c r="EDS7">
        <v>0</v>
      </c>
      <c r="EDT7">
        <v>6</v>
      </c>
      <c r="EDU7">
        <v>3.6981132075471699</v>
      </c>
      <c r="EDV7">
        <v>0</v>
      </c>
      <c r="EDW7">
        <v>0</v>
      </c>
      <c r="EDX7">
        <v>6</v>
      </c>
      <c r="EDY7">
        <v>3.6981132075471699</v>
      </c>
      <c r="EDZ7">
        <v>0</v>
      </c>
      <c r="EEA7">
        <v>0</v>
      </c>
      <c r="EEB7">
        <v>6</v>
      </c>
      <c r="EEC7">
        <v>3.6981132075471699</v>
      </c>
      <c r="EED7">
        <v>0</v>
      </c>
      <c r="EEE7">
        <v>0</v>
      </c>
      <c r="EEF7">
        <v>6</v>
      </c>
      <c r="EEG7">
        <v>3.6981132075471699</v>
      </c>
      <c r="EEH7">
        <v>0</v>
      </c>
      <c r="EEI7">
        <v>0</v>
      </c>
      <c r="EEJ7">
        <v>6</v>
      </c>
      <c r="EEK7">
        <v>3.6981132075471699</v>
      </c>
      <c r="EEL7">
        <v>0</v>
      </c>
      <c r="EEM7">
        <v>0</v>
      </c>
      <c r="EEN7">
        <v>6</v>
      </c>
      <c r="EEO7">
        <v>3.6981132075471699</v>
      </c>
      <c r="EEP7">
        <v>0</v>
      </c>
      <c r="EEQ7">
        <v>0</v>
      </c>
      <c r="EER7">
        <v>6</v>
      </c>
      <c r="EES7">
        <v>3.6981132075471699</v>
      </c>
      <c r="EET7">
        <v>0</v>
      </c>
      <c r="EEU7">
        <v>0</v>
      </c>
      <c r="EEV7">
        <v>6</v>
      </c>
      <c r="EEW7">
        <v>3.6981132075471699</v>
      </c>
      <c r="EEX7">
        <v>0</v>
      </c>
      <c r="EEY7">
        <v>0</v>
      </c>
      <c r="EEZ7">
        <v>6</v>
      </c>
      <c r="EFA7">
        <v>3.6981132075471699</v>
      </c>
      <c r="EFB7">
        <v>0</v>
      </c>
      <c r="EFC7">
        <v>0</v>
      </c>
      <c r="EFD7">
        <v>6</v>
      </c>
      <c r="EFE7">
        <v>3.6981132075471699</v>
      </c>
      <c r="EFF7">
        <v>0</v>
      </c>
      <c r="EFG7">
        <v>0</v>
      </c>
      <c r="EFH7">
        <v>6</v>
      </c>
      <c r="EFI7">
        <v>3.6981132075471699</v>
      </c>
      <c r="EFJ7">
        <v>0</v>
      </c>
      <c r="EFK7">
        <v>0</v>
      </c>
      <c r="EFL7">
        <v>6</v>
      </c>
      <c r="EFM7">
        <v>3.6981132075471699</v>
      </c>
      <c r="EFN7">
        <v>0</v>
      </c>
      <c r="EFO7">
        <v>0</v>
      </c>
      <c r="EFP7">
        <v>6</v>
      </c>
      <c r="EFQ7">
        <v>3.6981132075471699</v>
      </c>
      <c r="EFR7">
        <v>0</v>
      </c>
      <c r="EFS7">
        <v>0</v>
      </c>
      <c r="EFT7">
        <v>6</v>
      </c>
      <c r="EFU7">
        <v>3.6981132075471699</v>
      </c>
      <c r="EFV7">
        <v>0</v>
      </c>
      <c r="EFW7">
        <v>0</v>
      </c>
      <c r="EFX7">
        <v>6</v>
      </c>
      <c r="EFY7">
        <v>3.6981132075471699</v>
      </c>
      <c r="EFZ7">
        <v>0</v>
      </c>
      <c r="EGA7">
        <v>0</v>
      </c>
      <c r="EGB7">
        <v>6</v>
      </c>
      <c r="EGC7">
        <v>3.6981132075471699</v>
      </c>
      <c r="EGD7">
        <v>0</v>
      </c>
      <c r="EGE7">
        <v>0</v>
      </c>
      <c r="EGF7">
        <v>6</v>
      </c>
      <c r="EGG7">
        <v>3.6981132075471699</v>
      </c>
      <c r="EGH7">
        <v>0</v>
      </c>
      <c r="EGI7">
        <v>0</v>
      </c>
      <c r="EGJ7">
        <v>6</v>
      </c>
      <c r="EGK7">
        <v>3.6981132075471699</v>
      </c>
      <c r="EGL7">
        <v>0</v>
      </c>
      <c r="EGM7">
        <v>0</v>
      </c>
      <c r="EGN7">
        <v>6</v>
      </c>
      <c r="EGO7">
        <v>3.6981132075471699</v>
      </c>
      <c r="EGP7">
        <v>0</v>
      </c>
      <c r="EGQ7">
        <v>0</v>
      </c>
      <c r="EGR7">
        <v>6</v>
      </c>
      <c r="EGS7">
        <v>3.6981132075471699</v>
      </c>
      <c r="EGT7">
        <v>0</v>
      </c>
      <c r="EGU7">
        <v>0</v>
      </c>
      <c r="EGV7">
        <v>6</v>
      </c>
      <c r="EGW7">
        <v>3.6981132075471699</v>
      </c>
      <c r="EGX7">
        <v>0</v>
      </c>
      <c r="EGY7">
        <v>0</v>
      </c>
      <c r="EGZ7">
        <v>6</v>
      </c>
      <c r="EHA7">
        <v>3.6981132075471699</v>
      </c>
      <c r="EHB7">
        <v>0</v>
      </c>
      <c r="EHC7">
        <v>0</v>
      </c>
      <c r="EHD7">
        <v>6</v>
      </c>
      <c r="EHE7">
        <v>3.6981132075471699</v>
      </c>
      <c r="EHF7">
        <v>0</v>
      </c>
      <c r="EHG7">
        <v>0</v>
      </c>
      <c r="EHH7">
        <v>6</v>
      </c>
      <c r="EHI7">
        <v>3.6981132075471699</v>
      </c>
      <c r="EHJ7">
        <v>0</v>
      </c>
      <c r="EHK7">
        <v>0</v>
      </c>
      <c r="EHL7">
        <v>6</v>
      </c>
      <c r="EHM7">
        <v>3.6981132075471699</v>
      </c>
      <c r="EHN7">
        <v>0</v>
      </c>
      <c r="EHO7">
        <v>0</v>
      </c>
      <c r="EHP7">
        <v>6</v>
      </c>
      <c r="EHQ7">
        <v>3.6981132075471699</v>
      </c>
      <c r="EHR7">
        <v>0</v>
      </c>
      <c r="EHS7">
        <v>0</v>
      </c>
      <c r="EHT7">
        <v>6</v>
      </c>
      <c r="EHU7">
        <v>3.6981132075471699</v>
      </c>
      <c r="EHV7">
        <v>0</v>
      </c>
      <c r="EHW7">
        <v>0</v>
      </c>
      <c r="EHX7">
        <v>6</v>
      </c>
      <c r="EHY7">
        <v>3.6981132075471699</v>
      </c>
      <c r="EHZ7">
        <v>0</v>
      </c>
      <c r="EIA7">
        <v>0</v>
      </c>
      <c r="EIB7">
        <v>6</v>
      </c>
      <c r="EIC7">
        <v>3.6981132075471699</v>
      </c>
      <c r="EID7">
        <v>0</v>
      </c>
      <c r="EIE7">
        <v>0</v>
      </c>
      <c r="EIF7">
        <v>6</v>
      </c>
      <c r="EIG7">
        <v>3.6981132075471699</v>
      </c>
      <c r="EIH7">
        <v>0</v>
      </c>
      <c r="EII7">
        <v>0</v>
      </c>
      <c r="EIJ7">
        <v>6</v>
      </c>
      <c r="EIK7">
        <v>3.6981132075471699</v>
      </c>
      <c r="EIL7">
        <v>0</v>
      </c>
      <c r="EIM7">
        <v>0</v>
      </c>
      <c r="EIN7">
        <v>6</v>
      </c>
      <c r="EIO7">
        <v>3.6981132075471699</v>
      </c>
      <c r="EIP7">
        <v>0</v>
      </c>
      <c r="EIQ7">
        <v>0</v>
      </c>
      <c r="EIR7">
        <v>6</v>
      </c>
      <c r="EIS7">
        <v>3.6981132075471699</v>
      </c>
      <c r="EIT7">
        <v>0</v>
      </c>
      <c r="EIU7">
        <v>0</v>
      </c>
      <c r="EIV7">
        <v>6</v>
      </c>
      <c r="EIW7">
        <v>3.6981132075471699</v>
      </c>
      <c r="EIX7">
        <v>0</v>
      </c>
      <c r="EIY7">
        <v>0</v>
      </c>
      <c r="EIZ7">
        <v>6</v>
      </c>
      <c r="EJA7">
        <v>3.6981132075471699</v>
      </c>
      <c r="EJB7">
        <v>0</v>
      </c>
      <c r="EJC7">
        <v>0</v>
      </c>
      <c r="EJD7">
        <v>6</v>
      </c>
      <c r="EJE7">
        <v>3.6981132075471699</v>
      </c>
      <c r="EJF7">
        <v>0</v>
      </c>
      <c r="EJG7">
        <v>0</v>
      </c>
      <c r="EJH7">
        <v>6</v>
      </c>
      <c r="EJI7">
        <v>3.6981132075471699</v>
      </c>
      <c r="EJJ7">
        <v>0</v>
      </c>
      <c r="EJK7">
        <v>0</v>
      </c>
      <c r="EJL7">
        <v>6</v>
      </c>
      <c r="EJM7">
        <v>3.6981132075471699</v>
      </c>
      <c r="EJN7">
        <v>0</v>
      </c>
      <c r="EJO7">
        <v>0</v>
      </c>
      <c r="EJP7">
        <v>6</v>
      </c>
      <c r="EJQ7">
        <v>3.6981132075471699</v>
      </c>
      <c r="EJR7">
        <v>0</v>
      </c>
      <c r="EJS7">
        <v>0</v>
      </c>
      <c r="EJT7">
        <v>6</v>
      </c>
      <c r="EJU7">
        <v>3.6981132075471699</v>
      </c>
      <c r="EJV7">
        <v>0</v>
      </c>
      <c r="EJW7">
        <v>0</v>
      </c>
      <c r="EJX7">
        <v>6</v>
      </c>
      <c r="EJY7">
        <v>3.6981132075471699</v>
      </c>
      <c r="EJZ7">
        <v>0</v>
      </c>
      <c r="EKA7">
        <v>0</v>
      </c>
      <c r="EKB7">
        <v>6</v>
      </c>
      <c r="EKC7">
        <v>3.6981132075471699</v>
      </c>
      <c r="EKD7">
        <v>0</v>
      </c>
      <c r="EKE7">
        <v>0</v>
      </c>
      <c r="EKF7">
        <v>6</v>
      </c>
      <c r="EKG7">
        <v>3.6981132075471699</v>
      </c>
      <c r="EKH7">
        <v>0</v>
      </c>
      <c r="EKI7">
        <v>0</v>
      </c>
      <c r="EKJ7">
        <v>6</v>
      </c>
      <c r="EKK7">
        <v>3.6981132075471699</v>
      </c>
      <c r="EKL7">
        <v>0</v>
      </c>
      <c r="EKM7">
        <v>0</v>
      </c>
      <c r="EKN7">
        <v>6</v>
      </c>
      <c r="EKO7">
        <v>3.6981132075471699</v>
      </c>
      <c r="EKP7">
        <v>0</v>
      </c>
      <c r="EKQ7">
        <v>0</v>
      </c>
      <c r="EKR7">
        <v>6</v>
      </c>
      <c r="EKS7">
        <v>3.6981132075471699</v>
      </c>
      <c r="EKT7">
        <v>0</v>
      </c>
      <c r="EKU7">
        <v>0</v>
      </c>
      <c r="EKV7">
        <v>6</v>
      </c>
      <c r="EKW7">
        <v>3.6981132075471699</v>
      </c>
      <c r="EKX7">
        <v>0</v>
      </c>
      <c r="EKY7">
        <v>0</v>
      </c>
      <c r="EKZ7">
        <v>6</v>
      </c>
      <c r="ELA7">
        <v>3.6981132075471699</v>
      </c>
      <c r="ELB7">
        <v>0</v>
      </c>
      <c r="ELC7">
        <v>0</v>
      </c>
      <c r="ELD7">
        <v>6</v>
      </c>
      <c r="ELE7">
        <v>3.6981132075471699</v>
      </c>
      <c r="ELF7">
        <v>0</v>
      </c>
      <c r="ELG7">
        <v>0</v>
      </c>
      <c r="ELH7">
        <v>6</v>
      </c>
      <c r="ELI7">
        <v>3.6981132075471699</v>
      </c>
      <c r="ELJ7">
        <v>0</v>
      </c>
      <c r="ELK7">
        <v>0</v>
      </c>
      <c r="ELL7">
        <v>6</v>
      </c>
      <c r="ELM7">
        <v>3.6981132075471699</v>
      </c>
      <c r="ELN7">
        <v>0</v>
      </c>
      <c r="ELO7">
        <v>0</v>
      </c>
      <c r="ELP7">
        <v>6</v>
      </c>
      <c r="ELQ7">
        <v>3.6981132075471699</v>
      </c>
      <c r="ELR7">
        <v>0</v>
      </c>
      <c r="ELS7">
        <v>0</v>
      </c>
      <c r="ELT7">
        <v>6</v>
      </c>
      <c r="ELU7">
        <v>3.6981132075471699</v>
      </c>
      <c r="ELV7">
        <v>0</v>
      </c>
      <c r="ELW7">
        <v>0</v>
      </c>
      <c r="ELX7">
        <v>6</v>
      </c>
      <c r="ELY7">
        <v>3.6981132075471699</v>
      </c>
      <c r="ELZ7">
        <v>0</v>
      </c>
      <c r="EMA7">
        <v>0</v>
      </c>
      <c r="EMB7">
        <v>6</v>
      </c>
      <c r="EMC7">
        <v>3.6981132075471699</v>
      </c>
      <c r="EMD7">
        <v>0</v>
      </c>
      <c r="EME7">
        <v>0</v>
      </c>
      <c r="EMF7">
        <v>6</v>
      </c>
      <c r="EMG7">
        <v>3.6981132075471699</v>
      </c>
      <c r="EMH7">
        <v>0</v>
      </c>
      <c r="EMI7">
        <v>0</v>
      </c>
      <c r="EMJ7">
        <v>6</v>
      </c>
      <c r="EMK7">
        <v>3.6981132075471699</v>
      </c>
      <c r="EML7">
        <v>0</v>
      </c>
      <c r="EMM7">
        <v>0</v>
      </c>
      <c r="EMN7">
        <v>6</v>
      </c>
      <c r="EMO7">
        <v>3.6981132075471699</v>
      </c>
      <c r="EMP7">
        <v>0</v>
      </c>
      <c r="EMQ7">
        <v>0</v>
      </c>
      <c r="EMR7">
        <v>6</v>
      </c>
      <c r="EMS7">
        <v>3.6981132075471699</v>
      </c>
      <c r="EMT7">
        <v>0</v>
      </c>
      <c r="EMU7">
        <v>0</v>
      </c>
      <c r="EMV7">
        <v>6</v>
      </c>
      <c r="EMW7">
        <v>3.6981132075471699</v>
      </c>
      <c r="EMX7">
        <v>0</v>
      </c>
      <c r="EMY7">
        <v>0</v>
      </c>
      <c r="EMZ7">
        <v>6</v>
      </c>
      <c r="ENA7">
        <v>3.6981132075471699</v>
      </c>
      <c r="ENB7">
        <v>0</v>
      </c>
      <c r="ENC7">
        <v>0</v>
      </c>
      <c r="END7">
        <v>6</v>
      </c>
      <c r="ENE7">
        <v>3.6981132075471699</v>
      </c>
      <c r="ENF7">
        <v>0</v>
      </c>
      <c r="ENG7">
        <v>0</v>
      </c>
      <c r="ENH7">
        <v>6</v>
      </c>
      <c r="ENI7">
        <v>3.6981132075471699</v>
      </c>
      <c r="ENJ7">
        <v>0</v>
      </c>
      <c r="ENK7">
        <v>0</v>
      </c>
      <c r="ENL7">
        <v>6</v>
      </c>
      <c r="ENM7">
        <v>3.6981132075471699</v>
      </c>
      <c r="ENN7">
        <v>0</v>
      </c>
      <c r="ENO7">
        <v>0</v>
      </c>
      <c r="ENP7">
        <v>6</v>
      </c>
      <c r="ENQ7">
        <v>3.6981132075471699</v>
      </c>
      <c r="ENR7">
        <v>0</v>
      </c>
      <c r="ENS7">
        <v>0</v>
      </c>
      <c r="ENT7">
        <v>6</v>
      </c>
      <c r="ENU7">
        <v>3.6981132075471699</v>
      </c>
      <c r="ENV7">
        <v>0</v>
      </c>
      <c r="ENW7">
        <v>0</v>
      </c>
      <c r="ENX7">
        <v>6</v>
      </c>
      <c r="ENY7">
        <v>3.6981132075471699</v>
      </c>
      <c r="ENZ7">
        <v>0</v>
      </c>
      <c r="EOA7">
        <v>0</v>
      </c>
      <c r="EOB7">
        <v>6</v>
      </c>
      <c r="EOC7">
        <v>3.6981132075471699</v>
      </c>
      <c r="EOD7">
        <v>0</v>
      </c>
      <c r="EOE7">
        <v>0</v>
      </c>
      <c r="EOF7">
        <v>6</v>
      </c>
      <c r="EOG7">
        <v>3.6981132075471699</v>
      </c>
      <c r="EOH7">
        <v>0</v>
      </c>
      <c r="EOI7">
        <v>0</v>
      </c>
      <c r="EOJ7">
        <v>6</v>
      </c>
      <c r="EOK7">
        <v>3.6981132075471699</v>
      </c>
      <c r="EOL7">
        <v>0</v>
      </c>
      <c r="EOM7">
        <v>0</v>
      </c>
      <c r="EON7">
        <v>6</v>
      </c>
      <c r="EOO7">
        <v>3.6981132075471699</v>
      </c>
      <c r="EOP7">
        <v>0</v>
      </c>
      <c r="EOQ7">
        <v>0</v>
      </c>
      <c r="EOR7">
        <v>6</v>
      </c>
      <c r="EOS7">
        <v>3.6981132075471699</v>
      </c>
      <c r="EOT7">
        <v>0</v>
      </c>
      <c r="EOU7">
        <v>0</v>
      </c>
      <c r="EOV7">
        <v>6</v>
      </c>
      <c r="EOW7">
        <v>3.6981132075471699</v>
      </c>
      <c r="EOX7">
        <v>0</v>
      </c>
      <c r="EOY7">
        <v>0</v>
      </c>
      <c r="EOZ7">
        <v>6</v>
      </c>
      <c r="EPA7">
        <v>3.6981132075471699</v>
      </c>
      <c r="EPB7">
        <v>0</v>
      </c>
      <c r="EPC7">
        <v>0</v>
      </c>
      <c r="EPD7">
        <v>6</v>
      </c>
      <c r="EPE7">
        <v>3.6981132075471699</v>
      </c>
      <c r="EPF7">
        <v>0</v>
      </c>
      <c r="EPG7">
        <v>0</v>
      </c>
      <c r="EPH7">
        <v>6</v>
      </c>
      <c r="EPI7">
        <v>3.6981132075471699</v>
      </c>
      <c r="EPJ7">
        <v>0</v>
      </c>
      <c r="EPK7">
        <v>0</v>
      </c>
      <c r="EPL7">
        <v>6</v>
      </c>
      <c r="EPM7">
        <v>3.6981132075471699</v>
      </c>
      <c r="EPN7">
        <v>0</v>
      </c>
      <c r="EPO7">
        <v>0</v>
      </c>
      <c r="EPP7">
        <v>6</v>
      </c>
      <c r="EPQ7">
        <v>3.6981132075471699</v>
      </c>
      <c r="EPR7">
        <v>0</v>
      </c>
      <c r="EPS7">
        <v>0</v>
      </c>
      <c r="EPT7">
        <v>6</v>
      </c>
      <c r="EPU7">
        <v>3.6981132075471699</v>
      </c>
      <c r="EPV7">
        <v>0</v>
      </c>
      <c r="EPW7">
        <v>0</v>
      </c>
      <c r="EPX7">
        <v>6</v>
      </c>
      <c r="EPY7">
        <v>3.6981132075471699</v>
      </c>
      <c r="EPZ7">
        <v>0</v>
      </c>
      <c r="EQA7">
        <v>0</v>
      </c>
      <c r="EQB7">
        <v>6</v>
      </c>
      <c r="EQC7">
        <v>3.6981132075471699</v>
      </c>
      <c r="EQD7">
        <v>0</v>
      </c>
      <c r="EQE7">
        <v>0</v>
      </c>
      <c r="EQF7">
        <v>6</v>
      </c>
      <c r="EQG7">
        <v>3.6981132075471699</v>
      </c>
      <c r="EQH7">
        <v>0</v>
      </c>
      <c r="EQI7">
        <v>0</v>
      </c>
      <c r="EQJ7">
        <v>6</v>
      </c>
      <c r="EQK7">
        <v>3.6981132075471699</v>
      </c>
      <c r="EQL7">
        <v>0</v>
      </c>
      <c r="EQM7">
        <v>0</v>
      </c>
      <c r="EQN7">
        <v>6</v>
      </c>
      <c r="EQO7">
        <v>3.6981132075471699</v>
      </c>
      <c r="EQP7">
        <v>0</v>
      </c>
      <c r="EQQ7">
        <v>0</v>
      </c>
      <c r="EQR7">
        <v>6</v>
      </c>
      <c r="EQS7">
        <v>3.6981132075471699</v>
      </c>
      <c r="EQT7">
        <v>0</v>
      </c>
      <c r="EQU7">
        <v>0</v>
      </c>
      <c r="EQV7">
        <v>6</v>
      </c>
      <c r="EQW7">
        <v>3.6981132075471699</v>
      </c>
      <c r="EQX7">
        <v>0</v>
      </c>
      <c r="EQY7">
        <v>0</v>
      </c>
      <c r="EQZ7">
        <v>6</v>
      </c>
      <c r="ERA7">
        <v>3.6981132075471699</v>
      </c>
      <c r="ERB7">
        <v>0</v>
      </c>
      <c r="ERC7">
        <v>0</v>
      </c>
      <c r="ERD7">
        <v>6</v>
      </c>
      <c r="ERE7">
        <v>3.6981132075471699</v>
      </c>
      <c r="ERF7">
        <v>0</v>
      </c>
      <c r="ERG7">
        <v>0</v>
      </c>
      <c r="ERH7">
        <v>6</v>
      </c>
      <c r="ERI7">
        <v>3.6981132075471699</v>
      </c>
      <c r="ERJ7">
        <v>0</v>
      </c>
      <c r="ERK7">
        <v>0</v>
      </c>
      <c r="ERL7">
        <v>6</v>
      </c>
      <c r="ERM7">
        <v>3.6981132075471699</v>
      </c>
      <c r="ERN7">
        <v>0</v>
      </c>
      <c r="ERO7">
        <v>0</v>
      </c>
      <c r="ERP7">
        <v>6</v>
      </c>
      <c r="ERQ7">
        <v>3.6981132075471699</v>
      </c>
      <c r="ERR7">
        <v>0</v>
      </c>
      <c r="ERS7">
        <v>0</v>
      </c>
      <c r="ERT7">
        <v>6</v>
      </c>
      <c r="ERU7">
        <v>3.6981132075471699</v>
      </c>
      <c r="ERV7">
        <v>0</v>
      </c>
      <c r="ERW7">
        <v>0</v>
      </c>
      <c r="ERX7">
        <v>6</v>
      </c>
      <c r="ERY7">
        <v>3.6981132075471699</v>
      </c>
      <c r="ERZ7">
        <v>0</v>
      </c>
      <c r="ESA7">
        <v>0</v>
      </c>
      <c r="ESB7">
        <v>6</v>
      </c>
      <c r="ESC7">
        <v>3.6981132075471699</v>
      </c>
      <c r="ESD7">
        <v>0</v>
      </c>
      <c r="ESE7">
        <v>0</v>
      </c>
      <c r="ESF7">
        <v>6</v>
      </c>
      <c r="ESG7">
        <v>3.6981132075471699</v>
      </c>
      <c r="ESH7">
        <v>0</v>
      </c>
      <c r="ESI7">
        <v>0</v>
      </c>
      <c r="ESJ7">
        <v>6</v>
      </c>
      <c r="ESK7">
        <v>3.6981132075471699</v>
      </c>
      <c r="ESL7">
        <v>0</v>
      </c>
      <c r="ESM7">
        <v>0</v>
      </c>
      <c r="ESN7">
        <v>6</v>
      </c>
      <c r="ESO7">
        <v>3.6981132075471699</v>
      </c>
      <c r="ESP7">
        <v>0</v>
      </c>
      <c r="ESQ7">
        <v>0</v>
      </c>
      <c r="ESR7">
        <v>6</v>
      </c>
      <c r="ESS7">
        <v>3.6981132075471699</v>
      </c>
      <c r="EST7">
        <v>0</v>
      </c>
      <c r="ESU7">
        <v>0</v>
      </c>
      <c r="ESV7">
        <v>6</v>
      </c>
      <c r="ESW7">
        <v>3.6981132075471699</v>
      </c>
      <c r="ESX7">
        <v>0</v>
      </c>
      <c r="ESY7">
        <v>0</v>
      </c>
      <c r="ESZ7">
        <v>6</v>
      </c>
      <c r="ETA7">
        <v>3.6981132075471699</v>
      </c>
      <c r="ETB7">
        <v>0</v>
      </c>
      <c r="ETC7">
        <v>0</v>
      </c>
      <c r="ETD7">
        <v>6</v>
      </c>
      <c r="ETE7">
        <v>3.6981132075471699</v>
      </c>
      <c r="ETF7">
        <v>0</v>
      </c>
      <c r="ETG7">
        <v>0</v>
      </c>
      <c r="ETH7">
        <v>6</v>
      </c>
      <c r="ETI7">
        <v>3.6981132075471699</v>
      </c>
      <c r="ETJ7">
        <v>0</v>
      </c>
      <c r="ETK7">
        <v>0</v>
      </c>
      <c r="ETL7">
        <v>6</v>
      </c>
      <c r="ETM7">
        <v>3.6981132075471699</v>
      </c>
      <c r="ETN7">
        <v>0</v>
      </c>
      <c r="ETO7">
        <v>0</v>
      </c>
      <c r="ETP7">
        <v>6</v>
      </c>
      <c r="ETQ7">
        <v>3.6981132075471699</v>
      </c>
      <c r="ETR7">
        <v>0</v>
      </c>
      <c r="ETS7">
        <v>0</v>
      </c>
      <c r="ETT7">
        <v>6</v>
      </c>
      <c r="ETU7">
        <v>3.6981132075471699</v>
      </c>
      <c r="ETV7">
        <v>0</v>
      </c>
      <c r="ETW7">
        <v>0</v>
      </c>
      <c r="ETX7">
        <v>6</v>
      </c>
      <c r="ETY7">
        <v>3.6981132075471699</v>
      </c>
      <c r="ETZ7">
        <v>0</v>
      </c>
      <c r="EUA7">
        <v>0</v>
      </c>
      <c r="EUB7">
        <v>6</v>
      </c>
      <c r="EUC7">
        <v>3.6981132075471699</v>
      </c>
      <c r="EUD7">
        <v>0</v>
      </c>
      <c r="EUE7">
        <v>0</v>
      </c>
      <c r="EUF7">
        <v>6</v>
      </c>
      <c r="EUG7">
        <v>3.6981132075471699</v>
      </c>
      <c r="EUH7">
        <v>0</v>
      </c>
      <c r="EUI7">
        <v>0</v>
      </c>
      <c r="EUJ7">
        <v>6</v>
      </c>
      <c r="EUK7">
        <v>3.6981132075471699</v>
      </c>
      <c r="EUL7">
        <v>0</v>
      </c>
      <c r="EUM7">
        <v>0</v>
      </c>
      <c r="EUN7">
        <v>6</v>
      </c>
      <c r="EUO7">
        <v>3.6981132075471699</v>
      </c>
      <c r="EUP7">
        <v>0</v>
      </c>
      <c r="EUQ7">
        <v>0</v>
      </c>
      <c r="EUR7">
        <v>6</v>
      </c>
      <c r="EUS7">
        <v>3.6981132075471699</v>
      </c>
      <c r="EUT7">
        <v>0</v>
      </c>
      <c r="EUU7">
        <v>0</v>
      </c>
      <c r="EUV7">
        <v>6</v>
      </c>
      <c r="EUW7">
        <v>3.6981132075471699</v>
      </c>
      <c r="EUX7">
        <v>0</v>
      </c>
      <c r="EUY7">
        <v>0</v>
      </c>
      <c r="EUZ7">
        <v>6</v>
      </c>
      <c r="EVA7">
        <v>3.6981132075471699</v>
      </c>
      <c r="EVB7">
        <v>0</v>
      </c>
      <c r="EVC7">
        <v>0</v>
      </c>
      <c r="EVD7">
        <v>6</v>
      </c>
      <c r="EVE7">
        <v>3.6981132075471699</v>
      </c>
      <c r="EVF7">
        <v>0</v>
      </c>
      <c r="EVG7">
        <v>0</v>
      </c>
      <c r="EVH7">
        <v>6</v>
      </c>
      <c r="EVI7">
        <v>3.6981132075471699</v>
      </c>
      <c r="EVJ7">
        <v>0</v>
      </c>
      <c r="EVK7">
        <v>0</v>
      </c>
      <c r="EVL7">
        <v>6</v>
      </c>
      <c r="EVM7">
        <v>3.6981132075471699</v>
      </c>
      <c r="EVN7">
        <v>0</v>
      </c>
      <c r="EVO7">
        <v>0</v>
      </c>
      <c r="EVP7">
        <v>6</v>
      </c>
      <c r="EVQ7">
        <v>3.6981132075471699</v>
      </c>
      <c r="EVR7">
        <v>0</v>
      </c>
      <c r="EVS7">
        <v>0</v>
      </c>
      <c r="EVT7">
        <v>6</v>
      </c>
      <c r="EVU7">
        <v>3.6981132075471699</v>
      </c>
      <c r="EVV7">
        <v>0</v>
      </c>
      <c r="EVW7">
        <v>0</v>
      </c>
      <c r="EVX7">
        <v>6</v>
      </c>
      <c r="EVY7">
        <v>3.6981132075471699</v>
      </c>
      <c r="EVZ7">
        <v>0</v>
      </c>
      <c r="EWA7">
        <v>0</v>
      </c>
      <c r="EWB7">
        <v>6</v>
      </c>
      <c r="EWC7">
        <v>3.6981132075471699</v>
      </c>
      <c r="EWD7">
        <v>0</v>
      </c>
      <c r="EWE7">
        <v>0</v>
      </c>
      <c r="EWF7">
        <v>6</v>
      </c>
      <c r="EWG7">
        <v>3.6981132075471699</v>
      </c>
      <c r="EWH7">
        <v>0</v>
      </c>
      <c r="EWI7">
        <v>0</v>
      </c>
      <c r="EWJ7">
        <v>6</v>
      </c>
      <c r="EWK7">
        <v>3.6981132075471699</v>
      </c>
      <c r="EWL7">
        <v>0</v>
      </c>
      <c r="EWM7">
        <v>0</v>
      </c>
      <c r="EWN7">
        <v>6</v>
      </c>
      <c r="EWO7">
        <v>3.6981132075471699</v>
      </c>
      <c r="EWP7">
        <v>0</v>
      </c>
      <c r="EWQ7">
        <v>0</v>
      </c>
      <c r="EWR7">
        <v>6</v>
      </c>
      <c r="EWS7">
        <v>3.6981132075471699</v>
      </c>
      <c r="EWT7">
        <v>0</v>
      </c>
      <c r="EWU7">
        <v>0</v>
      </c>
      <c r="EWV7">
        <v>6</v>
      </c>
      <c r="EWW7">
        <v>3.6981132075471699</v>
      </c>
      <c r="EWX7">
        <v>0</v>
      </c>
      <c r="EWY7">
        <v>0</v>
      </c>
      <c r="EWZ7">
        <v>6</v>
      </c>
      <c r="EXA7">
        <v>3.6981132075471699</v>
      </c>
      <c r="EXB7">
        <v>0</v>
      </c>
      <c r="EXC7">
        <v>0</v>
      </c>
      <c r="EXD7">
        <v>6</v>
      </c>
      <c r="EXE7">
        <v>3.6981132075471699</v>
      </c>
      <c r="EXF7">
        <v>0</v>
      </c>
      <c r="EXG7">
        <v>0</v>
      </c>
      <c r="EXH7">
        <v>6</v>
      </c>
      <c r="EXI7">
        <v>3.6981132075471699</v>
      </c>
      <c r="EXJ7">
        <v>0</v>
      </c>
      <c r="EXK7">
        <v>0</v>
      </c>
      <c r="EXL7">
        <v>6</v>
      </c>
      <c r="EXM7">
        <v>3.6981132075471699</v>
      </c>
      <c r="EXN7">
        <v>0</v>
      </c>
      <c r="EXO7">
        <v>0</v>
      </c>
      <c r="EXP7">
        <v>6</v>
      </c>
      <c r="EXQ7">
        <v>3.6981132075471699</v>
      </c>
      <c r="EXR7">
        <v>0</v>
      </c>
      <c r="EXS7">
        <v>0</v>
      </c>
      <c r="EXT7">
        <v>6</v>
      </c>
      <c r="EXU7">
        <v>3.6981132075471699</v>
      </c>
      <c r="EXV7">
        <v>0</v>
      </c>
      <c r="EXW7">
        <v>0</v>
      </c>
      <c r="EXX7">
        <v>6</v>
      </c>
      <c r="EXY7">
        <v>3.6981132075471699</v>
      </c>
      <c r="EXZ7">
        <v>0</v>
      </c>
      <c r="EYA7">
        <v>0</v>
      </c>
      <c r="EYB7">
        <v>6</v>
      </c>
      <c r="EYC7">
        <v>3.6981132075471699</v>
      </c>
      <c r="EYD7">
        <v>0</v>
      </c>
      <c r="EYE7">
        <v>0</v>
      </c>
      <c r="EYF7">
        <v>6</v>
      </c>
      <c r="EYG7">
        <v>3.6981132075471699</v>
      </c>
      <c r="EYH7">
        <v>0</v>
      </c>
      <c r="EYI7">
        <v>0</v>
      </c>
      <c r="EYJ7">
        <v>6</v>
      </c>
      <c r="EYK7">
        <v>3.6981132075471699</v>
      </c>
      <c r="EYL7">
        <v>0</v>
      </c>
      <c r="EYM7">
        <v>0</v>
      </c>
      <c r="EYN7">
        <v>6</v>
      </c>
      <c r="EYO7">
        <v>3.6981132075471699</v>
      </c>
      <c r="EYP7">
        <v>0</v>
      </c>
      <c r="EYQ7">
        <v>0</v>
      </c>
      <c r="EYR7">
        <v>6</v>
      </c>
      <c r="EYS7">
        <v>3.6981132075471699</v>
      </c>
      <c r="EYT7">
        <v>0</v>
      </c>
      <c r="EYU7">
        <v>0</v>
      </c>
      <c r="EYV7">
        <v>6</v>
      </c>
      <c r="EYW7">
        <v>3.6981132075471699</v>
      </c>
      <c r="EYX7">
        <v>0</v>
      </c>
      <c r="EYY7">
        <v>0</v>
      </c>
      <c r="EYZ7">
        <v>6</v>
      </c>
      <c r="EZA7">
        <v>3.6981132075471699</v>
      </c>
      <c r="EZB7">
        <v>0</v>
      </c>
      <c r="EZC7">
        <v>0</v>
      </c>
      <c r="EZD7">
        <v>6</v>
      </c>
      <c r="EZE7">
        <v>3.6981132075471699</v>
      </c>
      <c r="EZF7">
        <v>0</v>
      </c>
      <c r="EZG7">
        <v>0</v>
      </c>
      <c r="EZH7">
        <v>6</v>
      </c>
      <c r="EZI7">
        <v>3.6981132075471699</v>
      </c>
      <c r="EZJ7">
        <v>0</v>
      </c>
      <c r="EZK7">
        <v>0</v>
      </c>
      <c r="EZL7">
        <v>6</v>
      </c>
      <c r="EZM7">
        <v>3.6981132075471699</v>
      </c>
      <c r="EZN7">
        <v>0</v>
      </c>
      <c r="EZO7">
        <v>0</v>
      </c>
      <c r="EZP7">
        <v>6</v>
      </c>
      <c r="EZQ7">
        <v>3.6981132075471699</v>
      </c>
      <c r="EZR7">
        <v>0</v>
      </c>
      <c r="EZS7">
        <v>0</v>
      </c>
      <c r="EZT7">
        <v>6</v>
      </c>
      <c r="EZU7">
        <v>3.6981132075471699</v>
      </c>
      <c r="EZV7">
        <v>0</v>
      </c>
      <c r="EZW7">
        <v>0</v>
      </c>
      <c r="EZX7">
        <v>6</v>
      </c>
      <c r="EZY7">
        <v>3.6981132075471699</v>
      </c>
      <c r="EZZ7">
        <v>0</v>
      </c>
      <c r="FAA7">
        <v>0</v>
      </c>
      <c r="FAB7">
        <v>6</v>
      </c>
      <c r="FAC7">
        <v>3.6981132075471699</v>
      </c>
      <c r="FAD7">
        <v>0</v>
      </c>
      <c r="FAE7">
        <v>0</v>
      </c>
      <c r="FAF7">
        <v>6</v>
      </c>
      <c r="FAG7">
        <v>3.6981132075471699</v>
      </c>
      <c r="FAH7">
        <v>0</v>
      </c>
      <c r="FAI7">
        <v>0</v>
      </c>
      <c r="FAJ7">
        <v>6</v>
      </c>
      <c r="FAK7">
        <v>3.6981132075471699</v>
      </c>
      <c r="FAL7">
        <v>0</v>
      </c>
      <c r="FAM7">
        <v>0</v>
      </c>
      <c r="FAN7">
        <v>6</v>
      </c>
      <c r="FAO7">
        <v>3.6981132075471699</v>
      </c>
      <c r="FAP7">
        <v>0</v>
      </c>
      <c r="FAQ7">
        <v>0</v>
      </c>
      <c r="FAR7">
        <v>6</v>
      </c>
      <c r="FAS7">
        <v>3.6981132075471699</v>
      </c>
      <c r="FAT7">
        <v>0</v>
      </c>
      <c r="FAU7">
        <v>0</v>
      </c>
      <c r="FAV7">
        <v>6</v>
      </c>
      <c r="FAW7">
        <v>3.6981132075471699</v>
      </c>
      <c r="FAX7">
        <v>0</v>
      </c>
      <c r="FAY7">
        <v>0</v>
      </c>
      <c r="FAZ7">
        <v>6</v>
      </c>
      <c r="FBA7">
        <v>3.6981132075471699</v>
      </c>
      <c r="FBB7">
        <v>0</v>
      </c>
      <c r="FBC7">
        <v>0</v>
      </c>
      <c r="FBD7">
        <v>6</v>
      </c>
      <c r="FBE7">
        <v>3.6981132075471699</v>
      </c>
      <c r="FBF7">
        <v>0</v>
      </c>
      <c r="FBG7">
        <v>0</v>
      </c>
      <c r="FBH7">
        <v>6</v>
      </c>
      <c r="FBI7">
        <v>3.6981132075471699</v>
      </c>
      <c r="FBJ7">
        <v>0</v>
      </c>
      <c r="FBK7">
        <v>0</v>
      </c>
      <c r="FBL7">
        <v>6</v>
      </c>
      <c r="FBM7">
        <v>3.6981132075471699</v>
      </c>
      <c r="FBN7">
        <v>0</v>
      </c>
      <c r="FBO7">
        <v>0</v>
      </c>
      <c r="FBP7">
        <v>6</v>
      </c>
      <c r="FBQ7">
        <v>3.6981132075471699</v>
      </c>
      <c r="FBR7">
        <v>0</v>
      </c>
      <c r="FBS7">
        <v>0</v>
      </c>
      <c r="FBT7">
        <v>6</v>
      </c>
      <c r="FBU7">
        <v>3.6981132075471699</v>
      </c>
      <c r="FBV7">
        <v>0</v>
      </c>
      <c r="FBW7">
        <v>0</v>
      </c>
      <c r="FBX7">
        <v>6</v>
      </c>
      <c r="FBY7">
        <v>3.6981132075471699</v>
      </c>
      <c r="FBZ7">
        <v>0</v>
      </c>
      <c r="FCA7">
        <v>0</v>
      </c>
      <c r="FCB7">
        <v>6</v>
      </c>
      <c r="FCC7">
        <v>3.6981132075471699</v>
      </c>
      <c r="FCD7">
        <v>0</v>
      </c>
      <c r="FCE7">
        <v>0</v>
      </c>
      <c r="FCF7">
        <v>6</v>
      </c>
      <c r="FCG7">
        <v>3.6981132075471699</v>
      </c>
      <c r="FCH7">
        <v>0</v>
      </c>
      <c r="FCI7">
        <v>0</v>
      </c>
      <c r="FCJ7">
        <v>6</v>
      </c>
      <c r="FCK7">
        <v>3.6981132075471699</v>
      </c>
      <c r="FCL7">
        <v>0</v>
      </c>
      <c r="FCM7">
        <v>0</v>
      </c>
      <c r="FCN7">
        <v>6</v>
      </c>
      <c r="FCO7">
        <v>3.6981132075471699</v>
      </c>
      <c r="FCP7">
        <v>0</v>
      </c>
      <c r="FCQ7">
        <v>0</v>
      </c>
      <c r="FCR7">
        <v>6</v>
      </c>
      <c r="FCS7">
        <v>3.6981132075471699</v>
      </c>
      <c r="FCT7">
        <v>0</v>
      </c>
      <c r="FCU7">
        <v>0</v>
      </c>
      <c r="FCV7">
        <v>6</v>
      </c>
      <c r="FCW7">
        <v>3.6981132075471699</v>
      </c>
      <c r="FCX7">
        <v>0</v>
      </c>
      <c r="FCY7">
        <v>0</v>
      </c>
      <c r="FCZ7">
        <v>6</v>
      </c>
      <c r="FDA7">
        <v>3.6981132075471699</v>
      </c>
      <c r="FDB7">
        <v>0</v>
      </c>
      <c r="FDC7">
        <v>0</v>
      </c>
      <c r="FDD7">
        <v>6</v>
      </c>
      <c r="FDE7">
        <v>3.6981132075471699</v>
      </c>
      <c r="FDF7">
        <v>0</v>
      </c>
      <c r="FDG7">
        <v>0</v>
      </c>
      <c r="FDH7">
        <v>6</v>
      </c>
      <c r="FDI7">
        <v>3.6981132075471699</v>
      </c>
      <c r="FDJ7">
        <v>0</v>
      </c>
      <c r="FDK7">
        <v>0</v>
      </c>
      <c r="FDL7">
        <v>6</v>
      </c>
      <c r="FDM7">
        <v>3.6981132075471699</v>
      </c>
      <c r="FDN7">
        <v>0</v>
      </c>
      <c r="FDO7">
        <v>0</v>
      </c>
      <c r="FDP7">
        <v>6</v>
      </c>
      <c r="FDQ7">
        <v>3.6981132075471699</v>
      </c>
      <c r="FDR7">
        <v>0</v>
      </c>
      <c r="FDS7">
        <v>0</v>
      </c>
      <c r="FDT7">
        <v>6</v>
      </c>
      <c r="FDU7">
        <v>3.6981132075471699</v>
      </c>
      <c r="FDV7">
        <v>0</v>
      </c>
      <c r="FDW7">
        <v>0</v>
      </c>
      <c r="FDX7">
        <v>6</v>
      </c>
      <c r="FDY7">
        <v>3.6981132075471699</v>
      </c>
      <c r="FDZ7">
        <v>0</v>
      </c>
      <c r="FEA7">
        <v>0</v>
      </c>
      <c r="FEB7">
        <v>6</v>
      </c>
      <c r="FEC7">
        <v>3.6981132075471699</v>
      </c>
      <c r="FED7">
        <v>0</v>
      </c>
      <c r="FEE7">
        <v>0</v>
      </c>
      <c r="FEF7">
        <v>6</v>
      </c>
      <c r="FEG7">
        <v>3.6981132075471699</v>
      </c>
      <c r="FEH7">
        <v>0</v>
      </c>
      <c r="FEI7">
        <v>0</v>
      </c>
      <c r="FEJ7">
        <v>6</v>
      </c>
      <c r="FEK7">
        <v>3.6981132075471699</v>
      </c>
      <c r="FEL7">
        <v>0</v>
      </c>
      <c r="FEM7">
        <v>0</v>
      </c>
      <c r="FEN7">
        <v>6</v>
      </c>
      <c r="FEO7">
        <v>3.6981132075471699</v>
      </c>
      <c r="FEP7">
        <v>0</v>
      </c>
      <c r="FEQ7">
        <v>0</v>
      </c>
      <c r="FER7">
        <v>6</v>
      </c>
      <c r="FES7">
        <v>3.6981132075471699</v>
      </c>
      <c r="FET7">
        <v>0</v>
      </c>
      <c r="FEU7">
        <v>0</v>
      </c>
      <c r="FEV7">
        <v>6</v>
      </c>
      <c r="FEW7">
        <v>3.6981132075471699</v>
      </c>
      <c r="FEX7">
        <v>0</v>
      </c>
      <c r="FEY7">
        <v>0</v>
      </c>
      <c r="FEZ7">
        <v>6</v>
      </c>
      <c r="FFA7">
        <v>3.6981132075471699</v>
      </c>
      <c r="FFB7">
        <v>0</v>
      </c>
      <c r="FFC7">
        <v>0</v>
      </c>
      <c r="FFD7">
        <v>6</v>
      </c>
      <c r="FFE7">
        <v>3.6981132075471699</v>
      </c>
      <c r="FFF7">
        <v>0</v>
      </c>
      <c r="FFG7">
        <v>0</v>
      </c>
      <c r="FFH7">
        <v>6</v>
      </c>
      <c r="FFI7">
        <v>3.6981132075471699</v>
      </c>
      <c r="FFJ7">
        <v>0</v>
      </c>
      <c r="FFK7">
        <v>0</v>
      </c>
      <c r="FFL7">
        <v>6</v>
      </c>
      <c r="FFM7">
        <v>3.6981132075471699</v>
      </c>
      <c r="FFN7">
        <v>0</v>
      </c>
      <c r="FFO7">
        <v>0</v>
      </c>
      <c r="FFP7">
        <v>6</v>
      </c>
      <c r="FFQ7">
        <v>3.6981132075471699</v>
      </c>
      <c r="FFR7">
        <v>0</v>
      </c>
      <c r="FFS7">
        <v>0</v>
      </c>
      <c r="FFT7">
        <v>6</v>
      </c>
      <c r="FFU7">
        <v>3.6981132075471699</v>
      </c>
      <c r="FFV7">
        <v>0</v>
      </c>
      <c r="FFW7">
        <v>0</v>
      </c>
      <c r="FFX7">
        <v>6</v>
      </c>
      <c r="FFY7">
        <v>3.6981132075471699</v>
      </c>
      <c r="FFZ7">
        <v>0</v>
      </c>
      <c r="FGA7">
        <v>0</v>
      </c>
      <c r="FGB7">
        <v>6</v>
      </c>
      <c r="FGC7">
        <v>3.6981132075471699</v>
      </c>
      <c r="FGD7">
        <v>0</v>
      </c>
      <c r="FGE7">
        <v>0</v>
      </c>
      <c r="FGF7">
        <v>6</v>
      </c>
      <c r="FGG7">
        <v>3.6981132075471699</v>
      </c>
      <c r="FGH7">
        <v>0</v>
      </c>
      <c r="FGI7">
        <v>0</v>
      </c>
      <c r="FGJ7">
        <v>6</v>
      </c>
      <c r="FGK7">
        <v>3.6981132075471699</v>
      </c>
      <c r="FGL7">
        <v>0</v>
      </c>
      <c r="FGM7">
        <v>0</v>
      </c>
      <c r="FGN7">
        <v>6</v>
      </c>
      <c r="FGO7">
        <v>3.6981132075471699</v>
      </c>
      <c r="FGP7">
        <v>0</v>
      </c>
      <c r="FGQ7">
        <v>0</v>
      </c>
      <c r="FGR7">
        <v>6</v>
      </c>
      <c r="FGS7">
        <v>3.6981132075471699</v>
      </c>
      <c r="FGT7">
        <v>0</v>
      </c>
      <c r="FGU7">
        <v>0</v>
      </c>
      <c r="FGV7">
        <v>6</v>
      </c>
      <c r="FGW7">
        <v>3.6981132075471699</v>
      </c>
      <c r="FGX7">
        <v>0</v>
      </c>
      <c r="FGY7">
        <v>0</v>
      </c>
      <c r="FGZ7">
        <v>6</v>
      </c>
      <c r="FHA7">
        <v>3.6981132075471699</v>
      </c>
      <c r="FHB7">
        <v>0</v>
      </c>
      <c r="FHC7">
        <v>0</v>
      </c>
      <c r="FHD7">
        <v>6</v>
      </c>
      <c r="FHE7">
        <v>3.6981132075471699</v>
      </c>
      <c r="FHF7">
        <v>0</v>
      </c>
      <c r="FHG7">
        <v>0</v>
      </c>
      <c r="FHH7">
        <v>6</v>
      </c>
      <c r="FHI7">
        <v>3.6981132075471699</v>
      </c>
      <c r="FHJ7">
        <v>0</v>
      </c>
      <c r="FHK7">
        <v>0</v>
      </c>
      <c r="FHL7">
        <v>6</v>
      </c>
      <c r="FHM7">
        <v>3.6981132075471699</v>
      </c>
      <c r="FHN7">
        <v>0</v>
      </c>
      <c r="FHO7">
        <v>0</v>
      </c>
      <c r="FHP7">
        <v>6</v>
      </c>
      <c r="FHQ7">
        <v>3.6981132075471699</v>
      </c>
      <c r="FHR7">
        <v>0</v>
      </c>
      <c r="FHS7">
        <v>0</v>
      </c>
      <c r="FHT7">
        <v>6</v>
      </c>
      <c r="FHU7">
        <v>3.6981132075471699</v>
      </c>
      <c r="FHV7">
        <v>0</v>
      </c>
      <c r="FHW7">
        <v>0</v>
      </c>
      <c r="FHX7">
        <v>6</v>
      </c>
      <c r="FHY7">
        <v>3.6981132075471699</v>
      </c>
      <c r="FHZ7">
        <v>0</v>
      </c>
      <c r="FIA7">
        <v>0</v>
      </c>
      <c r="FIB7">
        <v>6</v>
      </c>
      <c r="FIC7">
        <v>3.6981132075471699</v>
      </c>
      <c r="FID7">
        <v>0</v>
      </c>
      <c r="FIE7">
        <v>0</v>
      </c>
      <c r="FIF7">
        <v>6</v>
      </c>
      <c r="FIG7">
        <v>3.6981132075471699</v>
      </c>
      <c r="FIH7">
        <v>0</v>
      </c>
      <c r="FII7">
        <v>0</v>
      </c>
      <c r="FIJ7">
        <v>6</v>
      </c>
      <c r="FIK7">
        <v>3.6981132075471699</v>
      </c>
      <c r="FIL7">
        <v>0</v>
      </c>
      <c r="FIM7">
        <v>0</v>
      </c>
      <c r="FIN7">
        <v>6</v>
      </c>
      <c r="FIO7">
        <v>3.6981132075471699</v>
      </c>
      <c r="FIP7">
        <v>0</v>
      </c>
      <c r="FIQ7">
        <v>0</v>
      </c>
      <c r="FIR7">
        <v>6</v>
      </c>
      <c r="FIS7">
        <v>3.6981132075471699</v>
      </c>
      <c r="FIT7">
        <v>0</v>
      </c>
      <c r="FIU7">
        <v>0</v>
      </c>
      <c r="FIV7">
        <v>6</v>
      </c>
      <c r="FIW7">
        <v>3.6981132075471699</v>
      </c>
      <c r="FIX7">
        <v>0</v>
      </c>
      <c r="FIY7">
        <v>0</v>
      </c>
      <c r="FIZ7">
        <v>6</v>
      </c>
      <c r="FJA7">
        <v>3.6981132075471699</v>
      </c>
      <c r="FJB7">
        <v>0</v>
      </c>
      <c r="FJC7">
        <v>0</v>
      </c>
      <c r="FJD7">
        <v>6</v>
      </c>
      <c r="FJE7">
        <v>3.6981132075471699</v>
      </c>
      <c r="FJF7">
        <v>0</v>
      </c>
      <c r="FJG7">
        <v>0</v>
      </c>
      <c r="FJH7">
        <v>6</v>
      </c>
      <c r="FJI7">
        <v>3.6981132075471699</v>
      </c>
      <c r="FJJ7">
        <v>0</v>
      </c>
      <c r="FJK7">
        <v>0</v>
      </c>
      <c r="FJL7">
        <v>6</v>
      </c>
      <c r="FJM7">
        <v>3.6981132075471699</v>
      </c>
      <c r="FJN7">
        <v>0</v>
      </c>
      <c r="FJO7">
        <v>0</v>
      </c>
      <c r="FJP7">
        <v>6</v>
      </c>
      <c r="FJQ7">
        <v>3.6981132075471699</v>
      </c>
      <c r="FJR7">
        <v>0</v>
      </c>
      <c r="FJS7">
        <v>0</v>
      </c>
      <c r="FJT7">
        <v>6</v>
      </c>
      <c r="FJU7">
        <v>3.6981132075471699</v>
      </c>
      <c r="FJV7">
        <v>0</v>
      </c>
      <c r="FJW7">
        <v>0</v>
      </c>
      <c r="FJX7">
        <v>6</v>
      </c>
      <c r="FJY7">
        <v>3.6981132075471699</v>
      </c>
      <c r="FJZ7">
        <v>0</v>
      </c>
      <c r="FKA7">
        <v>0</v>
      </c>
      <c r="FKB7">
        <v>6</v>
      </c>
      <c r="FKC7">
        <v>3.6981132075471699</v>
      </c>
      <c r="FKD7">
        <v>0</v>
      </c>
      <c r="FKE7">
        <v>0</v>
      </c>
      <c r="FKF7">
        <v>6</v>
      </c>
      <c r="FKG7">
        <v>3.6981132075471699</v>
      </c>
      <c r="FKH7">
        <v>0</v>
      </c>
      <c r="FKI7">
        <v>0</v>
      </c>
      <c r="FKJ7">
        <v>6</v>
      </c>
      <c r="FKK7">
        <v>3.6981132075471699</v>
      </c>
      <c r="FKL7">
        <v>0</v>
      </c>
      <c r="FKM7">
        <v>0</v>
      </c>
      <c r="FKN7">
        <v>6</v>
      </c>
      <c r="FKO7">
        <v>3.6981132075471699</v>
      </c>
      <c r="FKP7">
        <v>0</v>
      </c>
      <c r="FKQ7">
        <v>0</v>
      </c>
      <c r="FKR7">
        <v>6</v>
      </c>
      <c r="FKS7">
        <v>3.6981132075471699</v>
      </c>
      <c r="FKT7">
        <v>0</v>
      </c>
      <c r="FKU7">
        <v>0</v>
      </c>
      <c r="FKV7">
        <v>6</v>
      </c>
      <c r="FKW7">
        <v>3.6981132075471699</v>
      </c>
      <c r="FKX7">
        <v>0</v>
      </c>
      <c r="FKY7">
        <v>0</v>
      </c>
      <c r="FKZ7">
        <v>6</v>
      </c>
      <c r="FLA7">
        <v>3.6981132075471699</v>
      </c>
      <c r="FLB7">
        <v>0</v>
      </c>
      <c r="FLC7">
        <v>0</v>
      </c>
      <c r="FLD7">
        <v>6</v>
      </c>
      <c r="FLE7">
        <v>3.6981132075471699</v>
      </c>
      <c r="FLF7">
        <v>0</v>
      </c>
      <c r="FLG7">
        <v>0</v>
      </c>
      <c r="FLH7">
        <v>6</v>
      </c>
      <c r="FLI7">
        <v>3.6981132075471699</v>
      </c>
      <c r="FLJ7">
        <v>0</v>
      </c>
      <c r="FLK7">
        <v>0</v>
      </c>
      <c r="FLL7">
        <v>6</v>
      </c>
      <c r="FLM7">
        <v>3.6981132075471699</v>
      </c>
      <c r="FLN7">
        <v>0</v>
      </c>
      <c r="FLO7">
        <v>0</v>
      </c>
      <c r="FLP7">
        <v>6</v>
      </c>
      <c r="FLQ7">
        <v>3.6981132075471699</v>
      </c>
      <c r="FLR7">
        <v>0</v>
      </c>
      <c r="FLS7">
        <v>0</v>
      </c>
      <c r="FLT7">
        <v>6</v>
      </c>
      <c r="FLU7">
        <v>3.6981132075471699</v>
      </c>
      <c r="FLV7">
        <v>0</v>
      </c>
      <c r="FLW7">
        <v>0</v>
      </c>
      <c r="FLX7">
        <v>6</v>
      </c>
      <c r="FLY7">
        <v>3.6981132075471699</v>
      </c>
      <c r="FLZ7">
        <v>0</v>
      </c>
      <c r="FMA7">
        <v>0</v>
      </c>
      <c r="FMB7">
        <v>6</v>
      </c>
      <c r="FMC7">
        <v>3.6981132075471699</v>
      </c>
      <c r="FMD7">
        <v>0</v>
      </c>
      <c r="FME7">
        <v>0</v>
      </c>
      <c r="FMF7">
        <v>6</v>
      </c>
      <c r="FMG7">
        <v>3.6981132075471699</v>
      </c>
      <c r="FMH7">
        <v>0</v>
      </c>
      <c r="FMI7">
        <v>0</v>
      </c>
      <c r="FMJ7">
        <v>6</v>
      </c>
      <c r="FMK7">
        <v>3.6981132075471699</v>
      </c>
      <c r="FML7">
        <v>0</v>
      </c>
      <c r="FMM7">
        <v>0</v>
      </c>
      <c r="FMN7">
        <v>6</v>
      </c>
      <c r="FMO7">
        <v>3.6981132075471699</v>
      </c>
      <c r="FMP7">
        <v>0</v>
      </c>
      <c r="FMQ7">
        <v>0</v>
      </c>
      <c r="FMR7">
        <v>6</v>
      </c>
      <c r="FMS7">
        <v>3.6981132075471699</v>
      </c>
      <c r="FMT7">
        <v>0</v>
      </c>
      <c r="FMU7">
        <v>0</v>
      </c>
      <c r="FMV7">
        <v>6</v>
      </c>
      <c r="FMW7">
        <v>3.6981132075471699</v>
      </c>
      <c r="FMX7">
        <v>0</v>
      </c>
      <c r="FMY7">
        <v>0</v>
      </c>
      <c r="FMZ7">
        <v>6</v>
      </c>
      <c r="FNA7">
        <v>3.6981132075471699</v>
      </c>
      <c r="FNB7">
        <v>0</v>
      </c>
      <c r="FNC7">
        <v>0</v>
      </c>
      <c r="FND7">
        <v>6</v>
      </c>
      <c r="FNE7">
        <v>3.6981132075471699</v>
      </c>
      <c r="FNF7">
        <v>0</v>
      </c>
      <c r="FNG7">
        <v>0</v>
      </c>
      <c r="FNH7">
        <v>6</v>
      </c>
      <c r="FNI7">
        <v>3.6981132075471699</v>
      </c>
      <c r="FNJ7">
        <v>0</v>
      </c>
      <c r="FNK7">
        <v>0</v>
      </c>
      <c r="FNL7">
        <v>6</v>
      </c>
      <c r="FNM7">
        <v>3.6981132075471699</v>
      </c>
      <c r="FNN7">
        <v>0</v>
      </c>
      <c r="FNO7">
        <v>0</v>
      </c>
      <c r="FNP7">
        <v>6</v>
      </c>
      <c r="FNQ7">
        <v>3.6981132075471699</v>
      </c>
      <c r="FNR7">
        <v>0</v>
      </c>
      <c r="FNS7">
        <v>0</v>
      </c>
      <c r="FNT7">
        <v>6</v>
      </c>
      <c r="FNU7">
        <v>3.6981132075471699</v>
      </c>
      <c r="FNV7">
        <v>0</v>
      </c>
      <c r="FNW7">
        <v>0</v>
      </c>
      <c r="FNX7">
        <v>6</v>
      </c>
      <c r="FNY7">
        <v>3.6981132075471699</v>
      </c>
      <c r="FNZ7">
        <v>0</v>
      </c>
      <c r="FOA7">
        <v>0</v>
      </c>
      <c r="FOB7">
        <v>6</v>
      </c>
      <c r="FOC7">
        <v>3.6981132075471699</v>
      </c>
      <c r="FOD7">
        <v>0</v>
      </c>
      <c r="FOE7">
        <v>0</v>
      </c>
      <c r="FOF7">
        <v>6</v>
      </c>
      <c r="FOG7">
        <v>3.6981132075471699</v>
      </c>
      <c r="FOH7">
        <v>0</v>
      </c>
      <c r="FOI7">
        <v>0</v>
      </c>
      <c r="FOJ7">
        <v>6</v>
      </c>
      <c r="FOK7">
        <v>3.6981132075471699</v>
      </c>
      <c r="FOL7">
        <v>0</v>
      </c>
      <c r="FOM7">
        <v>0</v>
      </c>
      <c r="FON7">
        <v>6</v>
      </c>
      <c r="FOO7">
        <v>3.6981132075471699</v>
      </c>
      <c r="FOP7">
        <v>0</v>
      </c>
      <c r="FOQ7">
        <v>0</v>
      </c>
      <c r="FOR7">
        <v>6</v>
      </c>
      <c r="FOS7">
        <v>3.6981132075471699</v>
      </c>
      <c r="FOT7">
        <v>0</v>
      </c>
      <c r="FOU7">
        <v>0</v>
      </c>
      <c r="FOV7">
        <v>6</v>
      </c>
      <c r="FOW7">
        <v>3.6981132075471699</v>
      </c>
      <c r="FOX7">
        <v>0</v>
      </c>
      <c r="FOY7">
        <v>0</v>
      </c>
      <c r="FOZ7">
        <v>6</v>
      </c>
      <c r="FPA7">
        <v>3.6981132075471699</v>
      </c>
      <c r="FPB7">
        <v>0</v>
      </c>
      <c r="FPC7">
        <v>0</v>
      </c>
      <c r="FPD7">
        <v>6</v>
      </c>
      <c r="FPE7">
        <v>3.6981132075471699</v>
      </c>
      <c r="FPF7">
        <v>0</v>
      </c>
      <c r="FPG7">
        <v>0</v>
      </c>
      <c r="FPH7">
        <v>6</v>
      </c>
      <c r="FPI7">
        <v>3.6981132075471699</v>
      </c>
      <c r="FPJ7">
        <v>0</v>
      </c>
      <c r="FPK7">
        <v>0</v>
      </c>
      <c r="FPL7">
        <v>6</v>
      </c>
      <c r="FPM7">
        <v>3.6981132075471699</v>
      </c>
      <c r="FPN7">
        <v>0</v>
      </c>
      <c r="FPO7">
        <v>0</v>
      </c>
      <c r="FPP7">
        <v>6</v>
      </c>
      <c r="FPQ7">
        <v>3.6981132075471699</v>
      </c>
      <c r="FPR7">
        <v>0</v>
      </c>
      <c r="FPS7">
        <v>0</v>
      </c>
      <c r="FPT7">
        <v>6</v>
      </c>
      <c r="FPU7">
        <v>3.6981132075471699</v>
      </c>
      <c r="FPV7">
        <v>0</v>
      </c>
      <c r="FPW7">
        <v>0</v>
      </c>
      <c r="FPX7">
        <v>6</v>
      </c>
      <c r="FPY7">
        <v>3.6981132075471699</v>
      </c>
      <c r="FPZ7">
        <v>0</v>
      </c>
      <c r="FQA7">
        <v>0</v>
      </c>
      <c r="FQB7">
        <v>6</v>
      </c>
      <c r="FQC7">
        <v>3.6981132075471699</v>
      </c>
      <c r="FQD7">
        <v>0</v>
      </c>
      <c r="FQE7">
        <v>0</v>
      </c>
      <c r="FQF7">
        <v>6</v>
      </c>
      <c r="FQG7">
        <v>3.6981132075471699</v>
      </c>
      <c r="FQH7">
        <v>0</v>
      </c>
      <c r="FQI7">
        <v>0</v>
      </c>
      <c r="FQJ7">
        <v>6</v>
      </c>
      <c r="FQK7">
        <v>3.6981132075471699</v>
      </c>
      <c r="FQL7">
        <v>0</v>
      </c>
      <c r="FQM7">
        <v>0</v>
      </c>
      <c r="FQN7">
        <v>6</v>
      </c>
      <c r="FQO7">
        <v>3.6981132075471699</v>
      </c>
      <c r="FQP7">
        <v>0</v>
      </c>
      <c r="FQQ7">
        <v>0</v>
      </c>
      <c r="FQR7">
        <v>6</v>
      </c>
      <c r="FQS7">
        <v>3.6981132075471699</v>
      </c>
      <c r="FQT7">
        <v>0</v>
      </c>
      <c r="FQU7">
        <v>0</v>
      </c>
      <c r="FQV7">
        <v>6</v>
      </c>
      <c r="FQW7">
        <v>3.6981132075471699</v>
      </c>
      <c r="FQX7">
        <v>0</v>
      </c>
      <c r="FQY7">
        <v>0</v>
      </c>
      <c r="FQZ7">
        <v>6</v>
      </c>
      <c r="FRA7">
        <v>3.6981132075471699</v>
      </c>
      <c r="FRB7">
        <v>0</v>
      </c>
      <c r="FRC7">
        <v>0</v>
      </c>
      <c r="FRD7">
        <v>6</v>
      </c>
      <c r="FRE7">
        <v>3.6981132075471699</v>
      </c>
      <c r="FRF7">
        <v>0</v>
      </c>
      <c r="FRG7">
        <v>0</v>
      </c>
      <c r="FRH7">
        <v>6</v>
      </c>
      <c r="FRI7">
        <v>3.6981132075471699</v>
      </c>
      <c r="FRJ7">
        <v>0</v>
      </c>
      <c r="FRK7">
        <v>0</v>
      </c>
      <c r="FRL7">
        <v>6</v>
      </c>
      <c r="FRM7">
        <v>3.6981132075471699</v>
      </c>
      <c r="FRN7">
        <v>0</v>
      </c>
      <c r="FRO7">
        <v>0</v>
      </c>
      <c r="FRP7">
        <v>6</v>
      </c>
      <c r="FRQ7">
        <v>3.6981132075471699</v>
      </c>
      <c r="FRR7">
        <v>0</v>
      </c>
      <c r="FRS7">
        <v>0</v>
      </c>
      <c r="FRT7">
        <v>6</v>
      </c>
      <c r="FRU7">
        <v>3.6981132075471699</v>
      </c>
      <c r="FRV7">
        <v>0</v>
      </c>
      <c r="FRW7">
        <v>0</v>
      </c>
      <c r="FRX7">
        <v>6</v>
      </c>
      <c r="FRY7">
        <v>3.6981132075471699</v>
      </c>
      <c r="FRZ7">
        <v>0</v>
      </c>
      <c r="FSA7">
        <v>0</v>
      </c>
      <c r="FSB7">
        <v>6</v>
      </c>
      <c r="FSC7">
        <v>3.6981132075471699</v>
      </c>
      <c r="FSD7">
        <v>0</v>
      </c>
      <c r="FSE7">
        <v>0</v>
      </c>
      <c r="FSF7">
        <v>6</v>
      </c>
      <c r="FSG7">
        <v>3.6981132075471699</v>
      </c>
      <c r="FSH7">
        <v>0</v>
      </c>
      <c r="FSI7">
        <v>0</v>
      </c>
      <c r="FSJ7">
        <v>6</v>
      </c>
      <c r="FSK7">
        <v>3.6981132075471699</v>
      </c>
      <c r="FSL7">
        <v>0</v>
      </c>
      <c r="FSM7">
        <v>0</v>
      </c>
      <c r="FSN7">
        <v>6</v>
      </c>
      <c r="FSO7">
        <v>3.6981132075471699</v>
      </c>
      <c r="FSP7">
        <v>0</v>
      </c>
      <c r="FSQ7">
        <v>0</v>
      </c>
      <c r="FSR7">
        <v>6</v>
      </c>
      <c r="FSS7">
        <v>3.6981132075471699</v>
      </c>
      <c r="FST7">
        <v>0</v>
      </c>
      <c r="FSU7">
        <v>0</v>
      </c>
      <c r="FSV7">
        <v>6</v>
      </c>
      <c r="FSW7">
        <v>3.6981132075471699</v>
      </c>
      <c r="FSX7">
        <v>0</v>
      </c>
      <c r="FSY7">
        <v>0</v>
      </c>
      <c r="FSZ7">
        <v>6</v>
      </c>
      <c r="FTA7">
        <v>3.6981132075471699</v>
      </c>
      <c r="FTB7">
        <v>0</v>
      </c>
      <c r="FTC7">
        <v>0</v>
      </c>
      <c r="FTD7">
        <v>6</v>
      </c>
      <c r="FTE7">
        <v>3.6981132075471699</v>
      </c>
      <c r="FTF7">
        <v>0</v>
      </c>
      <c r="FTG7">
        <v>0</v>
      </c>
      <c r="FTH7">
        <v>6</v>
      </c>
      <c r="FTI7">
        <v>3.6981132075471699</v>
      </c>
      <c r="FTJ7">
        <v>0</v>
      </c>
      <c r="FTK7">
        <v>0</v>
      </c>
      <c r="FTL7">
        <v>6</v>
      </c>
      <c r="FTM7">
        <v>3.6981132075471699</v>
      </c>
      <c r="FTN7">
        <v>0</v>
      </c>
      <c r="FTO7">
        <v>0</v>
      </c>
      <c r="FTP7">
        <v>6</v>
      </c>
      <c r="FTQ7">
        <v>3.6981132075471699</v>
      </c>
      <c r="FTR7">
        <v>0</v>
      </c>
      <c r="FTS7">
        <v>0</v>
      </c>
      <c r="FTT7">
        <v>6</v>
      </c>
      <c r="FTU7">
        <v>3.6981132075471699</v>
      </c>
      <c r="FTV7">
        <v>0</v>
      </c>
      <c r="FTW7">
        <v>0</v>
      </c>
      <c r="FTX7">
        <v>6</v>
      </c>
      <c r="FTY7">
        <v>3.6981132075471699</v>
      </c>
      <c r="FTZ7">
        <v>0</v>
      </c>
      <c r="FUA7">
        <v>0</v>
      </c>
      <c r="FUB7">
        <v>6</v>
      </c>
      <c r="FUC7">
        <v>3.6981132075471699</v>
      </c>
      <c r="FUD7">
        <v>0</v>
      </c>
      <c r="FUE7">
        <v>0</v>
      </c>
      <c r="FUF7">
        <v>6</v>
      </c>
      <c r="FUG7">
        <v>3.6981132075471699</v>
      </c>
      <c r="FUH7">
        <v>0</v>
      </c>
      <c r="FUI7">
        <v>0</v>
      </c>
      <c r="FUJ7">
        <v>6</v>
      </c>
      <c r="FUK7">
        <v>3.6981132075471699</v>
      </c>
      <c r="FUL7">
        <v>0</v>
      </c>
      <c r="FUM7">
        <v>0</v>
      </c>
      <c r="FUN7">
        <v>6</v>
      </c>
      <c r="FUO7">
        <v>3.6981132075471699</v>
      </c>
      <c r="FUP7">
        <v>0</v>
      </c>
      <c r="FUQ7">
        <v>0</v>
      </c>
      <c r="FUR7">
        <v>6</v>
      </c>
      <c r="FUS7">
        <v>3.6981132075471699</v>
      </c>
      <c r="FUT7">
        <v>0</v>
      </c>
      <c r="FUU7">
        <v>0</v>
      </c>
      <c r="FUV7">
        <v>6</v>
      </c>
      <c r="FUW7">
        <v>3.6981132075471699</v>
      </c>
      <c r="FUX7">
        <v>0</v>
      </c>
      <c r="FUY7">
        <v>0</v>
      </c>
      <c r="FUZ7">
        <v>6</v>
      </c>
      <c r="FVA7">
        <v>3.6981132075471699</v>
      </c>
      <c r="FVB7">
        <v>0</v>
      </c>
      <c r="FVC7">
        <v>0</v>
      </c>
      <c r="FVD7">
        <v>6</v>
      </c>
      <c r="FVE7">
        <v>3.6981132075471699</v>
      </c>
      <c r="FVF7">
        <v>0</v>
      </c>
      <c r="FVG7">
        <v>0</v>
      </c>
      <c r="FVH7">
        <v>6</v>
      </c>
      <c r="FVI7">
        <v>3.6981132075471699</v>
      </c>
      <c r="FVJ7">
        <v>0</v>
      </c>
      <c r="FVK7">
        <v>0</v>
      </c>
      <c r="FVL7">
        <v>6</v>
      </c>
      <c r="FVM7">
        <v>3.6981132075471699</v>
      </c>
      <c r="FVN7">
        <v>0</v>
      </c>
      <c r="FVO7">
        <v>0</v>
      </c>
      <c r="FVP7">
        <v>6</v>
      </c>
      <c r="FVQ7">
        <v>3.6981132075471699</v>
      </c>
      <c r="FVR7">
        <v>0</v>
      </c>
      <c r="FVS7">
        <v>0</v>
      </c>
      <c r="FVT7">
        <v>6</v>
      </c>
      <c r="FVU7">
        <v>3.6981132075471699</v>
      </c>
      <c r="FVV7">
        <v>0</v>
      </c>
      <c r="FVW7">
        <v>0</v>
      </c>
      <c r="FVX7">
        <v>6</v>
      </c>
      <c r="FVY7">
        <v>3.6981132075471699</v>
      </c>
      <c r="FVZ7">
        <v>0</v>
      </c>
      <c r="FWA7">
        <v>0</v>
      </c>
      <c r="FWB7">
        <v>6</v>
      </c>
      <c r="FWC7">
        <v>3.6981132075471699</v>
      </c>
      <c r="FWD7">
        <v>0</v>
      </c>
      <c r="FWE7">
        <v>0</v>
      </c>
      <c r="FWF7">
        <v>6</v>
      </c>
      <c r="FWG7">
        <v>3.6981132075471699</v>
      </c>
      <c r="FWH7">
        <v>0</v>
      </c>
      <c r="FWI7">
        <v>0</v>
      </c>
      <c r="FWJ7">
        <v>6</v>
      </c>
      <c r="FWK7">
        <v>3.6981132075471699</v>
      </c>
      <c r="FWL7">
        <v>0</v>
      </c>
      <c r="FWM7">
        <v>0</v>
      </c>
      <c r="FWN7">
        <v>6</v>
      </c>
      <c r="FWO7">
        <v>3.6981132075471699</v>
      </c>
      <c r="FWP7">
        <v>0</v>
      </c>
      <c r="FWQ7">
        <v>0</v>
      </c>
      <c r="FWR7">
        <v>6</v>
      </c>
      <c r="FWS7">
        <v>3.6981132075471699</v>
      </c>
      <c r="FWT7">
        <v>0</v>
      </c>
      <c r="FWU7">
        <v>0</v>
      </c>
      <c r="FWV7">
        <v>6</v>
      </c>
      <c r="FWW7">
        <v>3.6981132075471699</v>
      </c>
      <c r="FWX7">
        <v>0</v>
      </c>
      <c r="FWY7">
        <v>0</v>
      </c>
      <c r="FWZ7">
        <v>6</v>
      </c>
      <c r="FXA7">
        <v>3.6981132075471699</v>
      </c>
      <c r="FXB7">
        <v>0</v>
      </c>
      <c r="FXC7">
        <v>0</v>
      </c>
      <c r="FXD7">
        <v>6</v>
      </c>
      <c r="FXE7">
        <v>3.6981132075471699</v>
      </c>
      <c r="FXF7">
        <v>0</v>
      </c>
      <c r="FXG7">
        <v>0</v>
      </c>
      <c r="FXH7">
        <v>6</v>
      </c>
      <c r="FXI7">
        <v>3.6981132075471699</v>
      </c>
      <c r="FXJ7">
        <v>0</v>
      </c>
      <c r="FXK7">
        <v>0</v>
      </c>
      <c r="FXL7">
        <v>6</v>
      </c>
      <c r="FXM7">
        <v>3.6981132075471699</v>
      </c>
      <c r="FXN7">
        <v>0</v>
      </c>
      <c r="FXO7">
        <v>0</v>
      </c>
      <c r="FXP7">
        <v>6</v>
      </c>
      <c r="FXQ7">
        <v>3.6981132075471699</v>
      </c>
      <c r="FXR7">
        <v>0</v>
      </c>
      <c r="FXS7">
        <v>0</v>
      </c>
      <c r="FXT7">
        <v>6</v>
      </c>
      <c r="FXU7">
        <v>3.6981132075471699</v>
      </c>
      <c r="FXV7">
        <v>0</v>
      </c>
      <c r="FXW7">
        <v>0</v>
      </c>
      <c r="FXX7">
        <v>6</v>
      </c>
      <c r="FXY7">
        <v>3.6981132075471699</v>
      </c>
      <c r="FXZ7">
        <v>0</v>
      </c>
      <c r="FYA7">
        <v>0</v>
      </c>
      <c r="FYB7">
        <v>6</v>
      </c>
      <c r="FYC7">
        <v>3.6981132075471699</v>
      </c>
      <c r="FYD7">
        <v>0</v>
      </c>
      <c r="FYE7">
        <v>0</v>
      </c>
      <c r="FYF7">
        <v>6</v>
      </c>
      <c r="FYG7">
        <v>3.6981132075471699</v>
      </c>
      <c r="FYH7">
        <v>0</v>
      </c>
      <c r="FYI7">
        <v>0</v>
      </c>
      <c r="FYJ7">
        <v>6</v>
      </c>
      <c r="FYK7">
        <v>3.6981132075471699</v>
      </c>
      <c r="FYL7">
        <v>0</v>
      </c>
      <c r="FYM7">
        <v>0</v>
      </c>
      <c r="FYN7">
        <v>6</v>
      </c>
      <c r="FYO7">
        <v>3.6981132075471699</v>
      </c>
      <c r="FYP7">
        <v>0</v>
      </c>
      <c r="FYQ7">
        <v>0</v>
      </c>
      <c r="FYR7">
        <v>6</v>
      </c>
      <c r="FYS7">
        <v>3.6981132075471699</v>
      </c>
      <c r="FYT7">
        <v>0</v>
      </c>
      <c r="FYU7">
        <v>0</v>
      </c>
      <c r="FYV7">
        <v>6</v>
      </c>
      <c r="FYW7">
        <v>3.6981132075471699</v>
      </c>
      <c r="FYX7">
        <v>0</v>
      </c>
      <c r="FYY7">
        <v>0</v>
      </c>
      <c r="FYZ7">
        <v>6</v>
      </c>
      <c r="FZA7">
        <v>3.6981132075471699</v>
      </c>
      <c r="FZB7">
        <v>0</v>
      </c>
      <c r="FZC7">
        <v>0</v>
      </c>
      <c r="FZD7">
        <v>6</v>
      </c>
      <c r="FZE7">
        <v>3.6981132075471699</v>
      </c>
      <c r="FZF7">
        <v>0</v>
      </c>
      <c r="FZG7">
        <v>0</v>
      </c>
      <c r="FZH7">
        <v>6</v>
      </c>
      <c r="FZI7">
        <v>3.6981132075471699</v>
      </c>
      <c r="FZJ7">
        <v>0</v>
      </c>
      <c r="FZK7">
        <v>0</v>
      </c>
      <c r="FZL7">
        <v>6</v>
      </c>
      <c r="FZM7">
        <v>3.6981132075471699</v>
      </c>
      <c r="FZN7">
        <v>0</v>
      </c>
      <c r="FZO7">
        <v>0</v>
      </c>
      <c r="FZP7">
        <v>6</v>
      </c>
      <c r="FZQ7">
        <v>3.6981132075471699</v>
      </c>
      <c r="FZR7">
        <v>0</v>
      </c>
      <c r="FZS7">
        <v>0</v>
      </c>
      <c r="FZT7">
        <v>6</v>
      </c>
      <c r="FZU7">
        <v>3.6981132075471699</v>
      </c>
      <c r="FZV7">
        <v>0</v>
      </c>
      <c r="FZW7">
        <v>0</v>
      </c>
      <c r="FZX7">
        <v>6</v>
      </c>
      <c r="FZY7">
        <v>3.6981132075471699</v>
      </c>
      <c r="FZZ7">
        <v>0</v>
      </c>
      <c r="GAA7">
        <v>0</v>
      </c>
      <c r="GAB7">
        <v>6</v>
      </c>
      <c r="GAC7">
        <v>3.6981132075471699</v>
      </c>
      <c r="GAD7">
        <v>0</v>
      </c>
      <c r="GAE7">
        <v>0</v>
      </c>
      <c r="GAF7">
        <v>6</v>
      </c>
      <c r="GAG7">
        <v>3.6981132075471699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1</v>
      </c>
      <c r="HYE7">
        <v>1</v>
      </c>
      <c r="HYF7">
        <v>36</v>
      </c>
      <c r="HYG7">
        <v>36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2</v>
      </c>
      <c r="HYO7">
        <v>2</v>
      </c>
      <c r="HYP7">
        <v>0</v>
      </c>
      <c r="HYQ7">
        <v>0</v>
      </c>
      <c r="HYR7">
        <v>1</v>
      </c>
      <c r="HYS7">
        <v>1</v>
      </c>
      <c r="HYT7">
        <v>0</v>
      </c>
      <c r="HYU7">
        <v>0</v>
      </c>
      <c r="HYV7">
        <v>12</v>
      </c>
      <c r="HYW7">
        <v>12</v>
      </c>
      <c r="HYX7">
        <v>0</v>
      </c>
      <c r="HYY7">
        <v>0</v>
      </c>
      <c r="HYZ7">
        <v>101</v>
      </c>
      <c r="HZA7">
        <v>101</v>
      </c>
      <c r="HZB7">
        <v>0</v>
      </c>
      <c r="HZC7">
        <v>0</v>
      </c>
      <c r="HZD7">
        <v>1</v>
      </c>
      <c r="HZE7">
        <v>1</v>
      </c>
      <c r="HZF7">
        <v>0</v>
      </c>
      <c r="HZG7">
        <v>0</v>
      </c>
      <c r="HZH7">
        <v>1101</v>
      </c>
      <c r="HZI7">
        <v>1101</v>
      </c>
      <c r="HZJ7">
        <v>0</v>
      </c>
      <c r="HZK7">
        <v>0</v>
      </c>
      <c r="HZL7">
        <v>4</v>
      </c>
      <c r="HZM7">
        <v>4</v>
      </c>
      <c r="HZN7">
        <v>0</v>
      </c>
      <c r="HZO7">
        <v>0</v>
      </c>
      <c r="HZP7">
        <v>1</v>
      </c>
      <c r="HZQ7">
        <v>1</v>
      </c>
      <c r="HZR7">
        <v>0</v>
      </c>
      <c r="HZS7">
        <v>0</v>
      </c>
      <c r="HZT7">
        <v>34</v>
      </c>
      <c r="HZU7">
        <v>34</v>
      </c>
      <c r="HZV7">
        <v>0</v>
      </c>
      <c r="HZW7">
        <v>0</v>
      </c>
      <c r="HZX7">
        <v>2</v>
      </c>
      <c r="HZY7">
        <v>2</v>
      </c>
      <c r="HZZ7">
        <v>0</v>
      </c>
      <c r="IAA7">
        <v>0</v>
      </c>
      <c r="IAB7">
        <v>1</v>
      </c>
      <c r="IAC7">
        <v>1</v>
      </c>
      <c r="IAD7">
        <v>0</v>
      </c>
      <c r="IAE7">
        <v>0</v>
      </c>
      <c r="IAF7">
        <v>12</v>
      </c>
      <c r="IAG7">
        <v>12</v>
      </c>
      <c r="IAH7">
        <v>0</v>
      </c>
      <c r="IAI7">
        <v>0</v>
      </c>
      <c r="IAJ7">
        <v>101</v>
      </c>
      <c r="IAK7">
        <v>101</v>
      </c>
      <c r="IAL7">
        <v>0</v>
      </c>
      <c r="IAM7">
        <v>0</v>
      </c>
      <c r="IAN7">
        <v>1</v>
      </c>
      <c r="IAO7">
        <v>1</v>
      </c>
      <c r="IAP7">
        <v>0</v>
      </c>
      <c r="IAQ7">
        <v>0</v>
      </c>
      <c r="IAR7">
        <v>1101</v>
      </c>
      <c r="IAS7">
        <v>1101</v>
      </c>
      <c r="IAT7">
        <v>0</v>
      </c>
      <c r="IAU7">
        <v>0</v>
      </c>
      <c r="IAV7">
        <v>4</v>
      </c>
      <c r="IAW7">
        <v>4</v>
      </c>
      <c r="IAX7">
        <v>0</v>
      </c>
      <c r="IAY7">
        <v>0</v>
      </c>
      <c r="IAZ7">
        <v>1</v>
      </c>
      <c r="IBA7">
        <v>1</v>
      </c>
      <c r="IBB7">
        <v>0</v>
      </c>
      <c r="IBC7">
        <v>0</v>
      </c>
      <c r="IBD7">
        <v>34</v>
      </c>
      <c r="IBE7">
        <v>34</v>
      </c>
      <c r="IBF7">
        <v>0</v>
      </c>
      <c r="IBG7">
        <v>0</v>
      </c>
      <c r="IBH7">
        <v>4</v>
      </c>
      <c r="IBI7">
        <v>4</v>
      </c>
      <c r="IBJ7">
        <v>0</v>
      </c>
      <c r="IBK7">
        <v>0</v>
      </c>
      <c r="IBL7">
        <v>1</v>
      </c>
      <c r="IBM7">
        <v>1</v>
      </c>
      <c r="IBN7">
        <v>0</v>
      </c>
      <c r="IBO7">
        <v>0</v>
      </c>
      <c r="IBP7">
        <v>34</v>
      </c>
      <c r="IBQ7">
        <v>34</v>
      </c>
      <c r="IBR7">
        <v>0</v>
      </c>
      <c r="IBS7">
        <v>0</v>
      </c>
      <c r="IBT7">
        <v>301</v>
      </c>
      <c r="IBU7">
        <v>301</v>
      </c>
      <c r="IBV7">
        <v>0</v>
      </c>
      <c r="IBW7">
        <v>0</v>
      </c>
      <c r="IBX7">
        <v>1</v>
      </c>
      <c r="IBY7">
        <v>1</v>
      </c>
      <c r="IBZ7">
        <v>0</v>
      </c>
      <c r="ICA7">
        <v>0</v>
      </c>
      <c r="ICB7">
        <v>3301</v>
      </c>
      <c r="ICC7">
        <v>3301</v>
      </c>
      <c r="ICD7">
        <v>0</v>
      </c>
      <c r="ICE7">
        <v>0</v>
      </c>
      <c r="ICF7">
        <v>10</v>
      </c>
      <c r="ICG7">
        <v>10</v>
      </c>
      <c r="ICH7">
        <v>0</v>
      </c>
      <c r="ICI7">
        <v>0</v>
      </c>
      <c r="ICJ7">
        <v>1</v>
      </c>
      <c r="ICK7">
        <v>1</v>
      </c>
      <c r="ICL7">
        <v>0</v>
      </c>
      <c r="ICM7">
        <v>0</v>
      </c>
      <c r="ICN7">
        <v>100</v>
      </c>
      <c r="ICO7">
        <v>100</v>
      </c>
      <c r="ICP7">
        <v>0</v>
      </c>
      <c r="ICQ7">
        <v>0</v>
      </c>
      <c r="ICR7">
        <v>4</v>
      </c>
      <c r="ICS7">
        <v>4</v>
      </c>
      <c r="ICT7">
        <v>0</v>
      </c>
      <c r="ICU7">
        <v>0</v>
      </c>
      <c r="ICV7">
        <v>1</v>
      </c>
      <c r="ICW7">
        <v>1</v>
      </c>
      <c r="ICX7">
        <v>0</v>
      </c>
      <c r="ICY7">
        <v>0</v>
      </c>
      <c r="ICZ7">
        <v>34</v>
      </c>
      <c r="IDA7">
        <v>34</v>
      </c>
      <c r="IDB7">
        <v>0</v>
      </c>
      <c r="IDC7">
        <v>0</v>
      </c>
      <c r="IDD7">
        <v>301</v>
      </c>
      <c r="IDE7">
        <v>301</v>
      </c>
      <c r="IDF7">
        <v>0</v>
      </c>
      <c r="IDG7">
        <v>0</v>
      </c>
      <c r="IDH7">
        <v>1</v>
      </c>
      <c r="IDI7">
        <v>1</v>
      </c>
      <c r="IDJ7">
        <v>0</v>
      </c>
      <c r="IDK7">
        <v>0</v>
      </c>
      <c r="IDL7">
        <v>3301</v>
      </c>
      <c r="IDM7">
        <v>3301</v>
      </c>
      <c r="IDN7">
        <v>0</v>
      </c>
      <c r="IDO7">
        <v>0</v>
      </c>
      <c r="IDP7">
        <v>10</v>
      </c>
      <c r="IDQ7">
        <v>10</v>
      </c>
      <c r="IDR7">
        <v>0</v>
      </c>
      <c r="IDS7">
        <v>0</v>
      </c>
      <c r="IDT7">
        <v>1</v>
      </c>
      <c r="IDU7">
        <v>1</v>
      </c>
      <c r="IDV7">
        <v>0</v>
      </c>
      <c r="IDW7">
        <v>0</v>
      </c>
      <c r="IDX7">
        <v>100</v>
      </c>
      <c r="IDY7">
        <v>100</v>
      </c>
      <c r="IDZ7">
        <v>0</v>
      </c>
      <c r="IEA7">
        <v>0</v>
      </c>
      <c r="IEB7">
        <v>9</v>
      </c>
      <c r="IEC7">
        <v>9</v>
      </c>
      <c r="IED7">
        <v>0</v>
      </c>
      <c r="IEE7">
        <v>0</v>
      </c>
      <c r="IEF7">
        <v>1</v>
      </c>
      <c r="IEG7">
        <v>1</v>
      </c>
      <c r="IEH7">
        <v>0</v>
      </c>
      <c r="IEI7">
        <v>0</v>
      </c>
      <c r="IEJ7">
        <v>89</v>
      </c>
      <c r="IEK7">
        <v>89</v>
      </c>
      <c r="IEL7">
        <v>0</v>
      </c>
      <c r="IEM7">
        <v>0</v>
      </c>
      <c r="IEN7">
        <v>801</v>
      </c>
      <c r="IEO7">
        <v>801</v>
      </c>
      <c r="IEP7">
        <v>0</v>
      </c>
      <c r="IEQ7">
        <v>0</v>
      </c>
      <c r="IER7">
        <v>1</v>
      </c>
      <c r="IES7">
        <v>1</v>
      </c>
      <c r="IET7">
        <v>0</v>
      </c>
      <c r="IEU7">
        <v>0</v>
      </c>
      <c r="IEV7">
        <v>8801</v>
      </c>
      <c r="IEW7">
        <v>8801</v>
      </c>
      <c r="IEX7">
        <v>0</v>
      </c>
      <c r="IEY7">
        <v>0</v>
      </c>
      <c r="IEZ7">
        <v>25</v>
      </c>
      <c r="IFA7">
        <v>25</v>
      </c>
      <c r="IFB7">
        <v>0</v>
      </c>
      <c r="IFC7">
        <v>0</v>
      </c>
      <c r="IFD7">
        <v>1</v>
      </c>
      <c r="IFE7">
        <v>1</v>
      </c>
      <c r="IFF7">
        <v>0</v>
      </c>
      <c r="IFG7">
        <v>0</v>
      </c>
      <c r="IFH7">
        <v>265</v>
      </c>
      <c r="IFI7">
        <v>265</v>
      </c>
      <c r="IFJ7">
        <v>0</v>
      </c>
      <c r="IFK7">
        <v>0</v>
      </c>
      <c r="IFL7">
        <v>9</v>
      </c>
      <c r="IFM7">
        <v>9</v>
      </c>
      <c r="IFN7">
        <v>0</v>
      </c>
      <c r="IFO7">
        <v>0</v>
      </c>
      <c r="IFP7">
        <v>1</v>
      </c>
      <c r="IFQ7">
        <v>1</v>
      </c>
      <c r="IFR7">
        <v>0</v>
      </c>
      <c r="IFS7">
        <v>0</v>
      </c>
      <c r="IFT7">
        <v>89</v>
      </c>
      <c r="IFU7">
        <v>89</v>
      </c>
      <c r="IFV7">
        <v>0</v>
      </c>
      <c r="IFW7">
        <v>0</v>
      </c>
      <c r="IFX7">
        <v>801</v>
      </c>
      <c r="IFY7">
        <v>801</v>
      </c>
      <c r="IFZ7">
        <v>0</v>
      </c>
      <c r="IGA7">
        <v>0</v>
      </c>
      <c r="IGB7">
        <v>1</v>
      </c>
      <c r="IGC7">
        <v>1</v>
      </c>
      <c r="IGD7">
        <v>0</v>
      </c>
      <c r="IGE7">
        <v>0</v>
      </c>
      <c r="IGF7">
        <v>8801</v>
      </c>
      <c r="IGG7">
        <v>8801</v>
      </c>
      <c r="IGH7">
        <v>0</v>
      </c>
      <c r="IGI7">
        <v>0</v>
      </c>
      <c r="IGJ7">
        <v>25</v>
      </c>
      <c r="IGK7">
        <v>25</v>
      </c>
      <c r="IGL7">
        <v>0</v>
      </c>
      <c r="IGM7">
        <v>0</v>
      </c>
      <c r="IGN7">
        <v>1</v>
      </c>
      <c r="IGO7">
        <v>1</v>
      </c>
      <c r="IGP7">
        <v>0</v>
      </c>
      <c r="IGQ7">
        <v>0</v>
      </c>
      <c r="IGR7">
        <v>265</v>
      </c>
      <c r="IGS7">
        <v>265</v>
      </c>
      <c r="IGT7">
        <v>0</v>
      </c>
      <c r="IGU7">
        <v>0</v>
      </c>
      <c r="IGV7">
        <v>25</v>
      </c>
      <c r="IGW7">
        <v>25</v>
      </c>
      <c r="IGX7">
        <v>0</v>
      </c>
      <c r="IGY7">
        <v>0</v>
      </c>
      <c r="IGZ7">
        <v>1</v>
      </c>
      <c r="IHA7">
        <v>1</v>
      </c>
      <c r="IHB7">
        <v>0</v>
      </c>
      <c r="IHC7">
        <v>0</v>
      </c>
      <c r="IHD7">
        <v>265</v>
      </c>
      <c r="IHE7">
        <v>265</v>
      </c>
      <c r="IHF7">
        <v>0</v>
      </c>
      <c r="IHG7">
        <v>0</v>
      </c>
      <c r="IHH7">
        <v>2401</v>
      </c>
      <c r="IHI7">
        <v>2401</v>
      </c>
      <c r="IHJ7">
        <v>0</v>
      </c>
      <c r="IHK7">
        <v>0</v>
      </c>
      <c r="IHL7">
        <v>1</v>
      </c>
      <c r="IHM7">
        <v>1</v>
      </c>
      <c r="IHN7">
        <v>0</v>
      </c>
      <c r="IHO7">
        <v>0</v>
      </c>
      <c r="IHP7">
        <v>26401</v>
      </c>
      <c r="IHQ7">
        <v>26401</v>
      </c>
      <c r="IHR7">
        <v>0</v>
      </c>
      <c r="IHS7">
        <v>0</v>
      </c>
      <c r="IHT7">
        <v>73</v>
      </c>
      <c r="IHU7">
        <v>73</v>
      </c>
      <c r="IHV7">
        <v>0</v>
      </c>
      <c r="IHW7">
        <v>0</v>
      </c>
      <c r="IHX7">
        <v>1</v>
      </c>
      <c r="IHY7">
        <v>1</v>
      </c>
      <c r="IHZ7">
        <v>0</v>
      </c>
      <c r="IIA7">
        <v>0</v>
      </c>
      <c r="IIB7">
        <v>793</v>
      </c>
      <c r="IIC7">
        <v>793</v>
      </c>
      <c r="IID7">
        <v>0</v>
      </c>
      <c r="IIE7">
        <v>0</v>
      </c>
      <c r="IIF7">
        <v>25</v>
      </c>
      <c r="IIG7">
        <v>25</v>
      </c>
      <c r="IIH7">
        <v>0</v>
      </c>
      <c r="III7">
        <v>0</v>
      </c>
      <c r="IIJ7">
        <v>1</v>
      </c>
      <c r="IIK7">
        <v>1</v>
      </c>
      <c r="IIL7">
        <v>0</v>
      </c>
      <c r="IIM7">
        <v>0</v>
      </c>
      <c r="IIN7">
        <v>265</v>
      </c>
      <c r="IIO7">
        <v>265</v>
      </c>
      <c r="IIP7">
        <v>0</v>
      </c>
      <c r="IIQ7">
        <v>0</v>
      </c>
      <c r="IIR7">
        <v>2401</v>
      </c>
      <c r="IIS7">
        <v>2401</v>
      </c>
      <c r="IIT7">
        <v>0</v>
      </c>
      <c r="IIU7">
        <v>0</v>
      </c>
      <c r="IIV7">
        <v>1</v>
      </c>
      <c r="IIW7">
        <v>1</v>
      </c>
      <c r="IIX7">
        <v>0</v>
      </c>
      <c r="IIY7">
        <v>0</v>
      </c>
      <c r="IIZ7">
        <v>26401</v>
      </c>
      <c r="IJA7">
        <v>26401</v>
      </c>
      <c r="IJB7">
        <v>0</v>
      </c>
      <c r="IJC7">
        <v>0</v>
      </c>
      <c r="IJD7">
        <v>73</v>
      </c>
      <c r="IJE7">
        <v>73</v>
      </c>
      <c r="IJF7">
        <v>0</v>
      </c>
      <c r="IJG7">
        <v>0</v>
      </c>
      <c r="IJH7">
        <v>1</v>
      </c>
      <c r="IJI7">
        <v>1</v>
      </c>
      <c r="IJJ7">
        <v>0</v>
      </c>
      <c r="IJK7">
        <v>0</v>
      </c>
      <c r="IJL7">
        <v>793</v>
      </c>
      <c r="IJM7">
        <v>793</v>
      </c>
      <c r="IJN7">
        <v>0</v>
      </c>
      <c r="IJO7">
        <v>0</v>
      </c>
      <c r="IJP7">
        <v>5</v>
      </c>
      <c r="IJQ7">
        <v>5</v>
      </c>
      <c r="IJR7">
        <v>0</v>
      </c>
      <c r="IJS7">
        <v>0</v>
      </c>
      <c r="IJT7">
        <v>1</v>
      </c>
      <c r="IJU7">
        <v>1</v>
      </c>
      <c r="IJV7">
        <v>0</v>
      </c>
      <c r="IJW7">
        <v>0</v>
      </c>
      <c r="IJX7">
        <v>45</v>
      </c>
      <c r="IJY7">
        <v>45</v>
      </c>
      <c r="IJZ7">
        <v>0</v>
      </c>
      <c r="IKA7">
        <v>0</v>
      </c>
      <c r="IKB7">
        <v>401</v>
      </c>
      <c r="IKC7">
        <v>401</v>
      </c>
      <c r="IKD7">
        <v>0</v>
      </c>
      <c r="IKE7">
        <v>0</v>
      </c>
      <c r="IKF7">
        <v>1</v>
      </c>
      <c r="IKG7">
        <v>1</v>
      </c>
      <c r="IKH7">
        <v>0</v>
      </c>
      <c r="IKI7">
        <v>0</v>
      </c>
      <c r="IKJ7">
        <v>4401</v>
      </c>
      <c r="IKK7">
        <v>4401</v>
      </c>
      <c r="IKL7">
        <v>0</v>
      </c>
      <c r="IKM7">
        <v>0</v>
      </c>
      <c r="IKN7">
        <v>13</v>
      </c>
      <c r="IKO7">
        <v>13</v>
      </c>
      <c r="IKP7">
        <v>0</v>
      </c>
      <c r="IKQ7">
        <v>0</v>
      </c>
      <c r="IKR7">
        <v>1</v>
      </c>
      <c r="IKS7">
        <v>1</v>
      </c>
      <c r="IKT7">
        <v>0</v>
      </c>
      <c r="IKU7">
        <v>0</v>
      </c>
      <c r="IKV7">
        <v>133</v>
      </c>
      <c r="IKW7">
        <v>133</v>
      </c>
      <c r="IKX7">
        <v>0</v>
      </c>
      <c r="IKY7">
        <v>0</v>
      </c>
      <c r="IKZ7">
        <v>5</v>
      </c>
      <c r="ILA7">
        <v>5</v>
      </c>
      <c r="ILB7">
        <v>0</v>
      </c>
      <c r="ILC7">
        <v>0</v>
      </c>
      <c r="ILD7">
        <v>1</v>
      </c>
      <c r="ILE7">
        <v>1</v>
      </c>
      <c r="ILF7">
        <v>0</v>
      </c>
      <c r="ILG7">
        <v>0</v>
      </c>
      <c r="ILH7">
        <v>45</v>
      </c>
      <c r="ILI7">
        <v>45</v>
      </c>
      <c r="ILJ7">
        <v>0</v>
      </c>
      <c r="ILK7">
        <v>0</v>
      </c>
      <c r="ILL7">
        <v>401</v>
      </c>
      <c r="ILM7">
        <v>401</v>
      </c>
      <c r="ILN7">
        <v>0</v>
      </c>
      <c r="ILO7">
        <v>0</v>
      </c>
      <c r="ILP7">
        <v>1</v>
      </c>
      <c r="ILQ7">
        <v>1</v>
      </c>
      <c r="ILR7">
        <v>0</v>
      </c>
      <c r="ILS7">
        <v>0</v>
      </c>
      <c r="ILT7">
        <v>4401</v>
      </c>
      <c r="ILU7">
        <v>4401</v>
      </c>
      <c r="ILV7">
        <v>0</v>
      </c>
      <c r="ILW7">
        <v>0</v>
      </c>
      <c r="ILX7">
        <v>13</v>
      </c>
      <c r="ILY7">
        <v>13</v>
      </c>
      <c r="ILZ7">
        <v>0</v>
      </c>
      <c r="IMA7">
        <v>0</v>
      </c>
      <c r="IMB7">
        <v>1</v>
      </c>
      <c r="IMC7">
        <v>1</v>
      </c>
      <c r="IMD7">
        <v>0</v>
      </c>
      <c r="IME7">
        <v>0</v>
      </c>
      <c r="IMF7">
        <v>133</v>
      </c>
      <c r="IMG7">
        <v>133</v>
      </c>
      <c r="IMH7">
        <v>0</v>
      </c>
      <c r="IMI7">
        <v>0</v>
      </c>
      <c r="IMJ7">
        <v>13</v>
      </c>
      <c r="IMK7">
        <v>13</v>
      </c>
      <c r="IML7">
        <v>0</v>
      </c>
      <c r="IMM7">
        <v>0</v>
      </c>
      <c r="IMN7">
        <v>1</v>
      </c>
      <c r="IMO7">
        <v>1</v>
      </c>
      <c r="IMP7">
        <v>0</v>
      </c>
      <c r="IMQ7">
        <v>0</v>
      </c>
      <c r="IMR7">
        <v>133</v>
      </c>
      <c r="IMS7">
        <v>133</v>
      </c>
      <c r="IMT7">
        <v>0</v>
      </c>
      <c r="IMU7">
        <v>0</v>
      </c>
      <c r="IMV7">
        <v>1201</v>
      </c>
      <c r="IMW7">
        <v>1201</v>
      </c>
      <c r="IMX7">
        <v>0</v>
      </c>
      <c r="IMY7">
        <v>0</v>
      </c>
      <c r="IMZ7">
        <v>1</v>
      </c>
      <c r="INA7">
        <v>1</v>
      </c>
      <c r="INB7">
        <v>0</v>
      </c>
      <c r="INC7">
        <v>0</v>
      </c>
      <c r="IND7">
        <v>13201</v>
      </c>
      <c r="INE7">
        <v>13201</v>
      </c>
      <c r="INF7">
        <v>0</v>
      </c>
      <c r="ING7">
        <v>0</v>
      </c>
      <c r="INH7">
        <v>37</v>
      </c>
      <c r="INI7">
        <v>37</v>
      </c>
      <c r="INJ7">
        <v>0</v>
      </c>
      <c r="INK7">
        <v>0</v>
      </c>
      <c r="INL7">
        <v>1</v>
      </c>
      <c r="INM7">
        <v>1</v>
      </c>
      <c r="INN7">
        <v>0</v>
      </c>
      <c r="INO7">
        <v>0</v>
      </c>
      <c r="INP7">
        <v>397</v>
      </c>
      <c r="INQ7">
        <v>397</v>
      </c>
      <c r="INR7">
        <v>0</v>
      </c>
      <c r="INS7">
        <v>0</v>
      </c>
      <c r="INT7">
        <v>13</v>
      </c>
      <c r="INU7">
        <v>13</v>
      </c>
      <c r="INV7">
        <v>0</v>
      </c>
      <c r="INW7">
        <v>0</v>
      </c>
      <c r="INX7">
        <v>1</v>
      </c>
      <c r="INY7">
        <v>1</v>
      </c>
      <c r="INZ7">
        <v>0</v>
      </c>
      <c r="IOA7">
        <v>0</v>
      </c>
      <c r="IOB7">
        <v>133</v>
      </c>
      <c r="IOC7">
        <v>133</v>
      </c>
      <c r="IOD7">
        <v>0</v>
      </c>
      <c r="IOE7">
        <v>0</v>
      </c>
      <c r="IOF7">
        <v>1201</v>
      </c>
      <c r="IOG7">
        <v>1201</v>
      </c>
      <c r="IOH7">
        <v>0</v>
      </c>
      <c r="IOI7">
        <v>0</v>
      </c>
      <c r="IOJ7">
        <v>1</v>
      </c>
      <c r="IOK7">
        <v>1</v>
      </c>
      <c r="IOL7">
        <v>0</v>
      </c>
      <c r="IOM7">
        <v>0</v>
      </c>
      <c r="ION7">
        <v>13201</v>
      </c>
      <c r="IOO7">
        <v>13201</v>
      </c>
      <c r="IOP7">
        <v>0</v>
      </c>
      <c r="IOQ7">
        <v>0</v>
      </c>
      <c r="IOR7">
        <v>37</v>
      </c>
      <c r="IOS7">
        <v>37</v>
      </c>
      <c r="IOT7">
        <v>0</v>
      </c>
      <c r="IOU7">
        <v>0</v>
      </c>
      <c r="IOV7">
        <v>1</v>
      </c>
      <c r="IOW7">
        <v>1</v>
      </c>
      <c r="IOX7">
        <v>0</v>
      </c>
      <c r="IOY7">
        <v>0</v>
      </c>
      <c r="IOZ7">
        <v>397</v>
      </c>
      <c r="IPA7">
        <v>397</v>
      </c>
      <c r="IPB7">
        <v>0</v>
      </c>
      <c r="IPC7">
        <v>0</v>
      </c>
      <c r="IPD7">
        <v>12</v>
      </c>
      <c r="IPE7">
        <v>12</v>
      </c>
      <c r="IPF7">
        <v>0</v>
      </c>
      <c r="IPG7">
        <v>0</v>
      </c>
      <c r="IPH7">
        <v>1</v>
      </c>
      <c r="IPI7">
        <v>1</v>
      </c>
      <c r="IPJ7">
        <v>0</v>
      </c>
      <c r="IPK7">
        <v>0</v>
      </c>
      <c r="IPL7">
        <v>122</v>
      </c>
      <c r="IPM7">
        <v>122</v>
      </c>
      <c r="IPN7">
        <v>0</v>
      </c>
      <c r="IPO7">
        <v>0</v>
      </c>
      <c r="IPP7">
        <v>1101</v>
      </c>
      <c r="IPQ7">
        <v>1101</v>
      </c>
      <c r="IPR7">
        <v>0</v>
      </c>
      <c r="IPS7">
        <v>0</v>
      </c>
      <c r="IPT7">
        <v>1</v>
      </c>
      <c r="IPU7">
        <v>1</v>
      </c>
      <c r="IPV7">
        <v>0</v>
      </c>
      <c r="IPW7">
        <v>0</v>
      </c>
      <c r="IPX7">
        <v>12101</v>
      </c>
      <c r="IPY7">
        <v>12101</v>
      </c>
      <c r="IPZ7">
        <v>0</v>
      </c>
      <c r="IQA7">
        <v>0</v>
      </c>
      <c r="IQB7">
        <v>34</v>
      </c>
      <c r="IQC7">
        <v>34</v>
      </c>
      <c r="IQD7">
        <v>0</v>
      </c>
      <c r="IQE7">
        <v>0</v>
      </c>
      <c r="IQF7">
        <v>1</v>
      </c>
      <c r="IQG7">
        <v>1</v>
      </c>
      <c r="IQH7">
        <v>0</v>
      </c>
      <c r="IQI7">
        <v>0</v>
      </c>
      <c r="IQJ7">
        <v>364</v>
      </c>
      <c r="IQK7">
        <v>364</v>
      </c>
      <c r="IQL7">
        <v>0</v>
      </c>
      <c r="IQM7">
        <v>0</v>
      </c>
      <c r="IQN7">
        <v>12</v>
      </c>
      <c r="IQO7">
        <v>12</v>
      </c>
      <c r="IQP7">
        <v>0</v>
      </c>
      <c r="IQQ7">
        <v>0</v>
      </c>
      <c r="IQR7">
        <v>1</v>
      </c>
      <c r="IQS7">
        <v>1</v>
      </c>
      <c r="IQT7">
        <v>0</v>
      </c>
      <c r="IQU7">
        <v>0</v>
      </c>
      <c r="IQV7">
        <v>122</v>
      </c>
      <c r="IQW7">
        <v>122</v>
      </c>
      <c r="IQX7">
        <v>0</v>
      </c>
      <c r="IQY7">
        <v>0</v>
      </c>
      <c r="IQZ7">
        <v>1101</v>
      </c>
      <c r="IRA7">
        <v>1101</v>
      </c>
      <c r="IRB7">
        <v>0</v>
      </c>
      <c r="IRC7">
        <v>0</v>
      </c>
      <c r="IRD7">
        <v>1</v>
      </c>
      <c r="IRE7">
        <v>1</v>
      </c>
      <c r="IRF7">
        <v>0</v>
      </c>
      <c r="IRG7">
        <v>0</v>
      </c>
      <c r="IRH7">
        <v>12101</v>
      </c>
      <c r="IRI7">
        <v>12101</v>
      </c>
      <c r="IRJ7">
        <v>0</v>
      </c>
      <c r="IRK7">
        <v>0</v>
      </c>
      <c r="IRL7">
        <v>34</v>
      </c>
      <c r="IRM7">
        <v>34</v>
      </c>
      <c r="IRN7">
        <v>0</v>
      </c>
      <c r="IRO7">
        <v>0</v>
      </c>
      <c r="IRP7">
        <v>1</v>
      </c>
      <c r="IRQ7">
        <v>1</v>
      </c>
      <c r="IRR7">
        <v>0</v>
      </c>
      <c r="IRS7">
        <v>0</v>
      </c>
      <c r="IRT7">
        <v>364</v>
      </c>
      <c r="IRU7">
        <v>364</v>
      </c>
      <c r="IRV7">
        <v>0</v>
      </c>
      <c r="IRW7">
        <v>0</v>
      </c>
      <c r="IRX7">
        <v>34</v>
      </c>
      <c r="IRY7">
        <v>34</v>
      </c>
      <c r="IRZ7">
        <v>0</v>
      </c>
      <c r="ISA7">
        <v>0</v>
      </c>
      <c r="ISB7">
        <v>1</v>
      </c>
      <c r="ISC7">
        <v>1</v>
      </c>
      <c r="ISD7">
        <v>0</v>
      </c>
      <c r="ISE7">
        <v>0</v>
      </c>
      <c r="ISF7">
        <v>364</v>
      </c>
      <c r="ISG7">
        <v>364</v>
      </c>
      <c r="ISH7">
        <v>0</v>
      </c>
      <c r="ISI7">
        <v>0</v>
      </c>
      <c r="ISJ7">
        <v>3301</v>
      </c>
      <c r="ISK7">
        <v>3301</v>
      </c>
      <c r="ISL7">
        <v>0</v>
      </c>
      <c r="ISM7">
        <v>0</v>
      </c>
      <c r="ISN7">
        <v>1</v>
      </c>
      <c r="ISO7">
        <v>1</v>
      </c>
      <c r="ISP7">
        <v>0</v>
      </c>
      <c r="ISQ7">
        <v>0</v>
      </c>
      <c r="ISR7">
        <v>36301</v>
      </c>
      <c r="ISS7">
        <v>36301</v>
      </c>
      <c r="IST7">
        <v>0</v>
      </c>
      <c r="ISU7">
        <v>0</v>
      </c>
      <c r="ISV7">
        <v>100</v>
      </c>
      <c r="ISW7">
        <v>100</v>
      </c>
      <c r="ISX7">
        <v>0</v>
      </c>
      <c r="ISY7">
        <v>0</v>
      </c>
      <c r="ISZ7">
        <v>1</v>
      </c>
      <c r="ITA7">
        <v>1</v>
      </c>
      <c r="ITB7">
        <v>0</v>
      </c>
      <c r="ITC7">
        <v>0</v>
      </c>
      <c r="ITD7">
        <v>1090</v>
      </c>
      <c r="ITE7">
        <v>1090</v>
      </c>
      <c r="ITF7">
        <v>0</v>
      </c>
      <c r="ITG7">
        <v>0</v>
      </c>
      <c r="ITH7">
        <v>34</v>
      </c>
      <c r="ITI7">
        <v>34</v>
      </c>
      <c r="ITJ7">
        <v>0</v>
      </c>
      <c r="ITK7">
        <v>0</v>
      </c>
      <c r="ITL7">
        <v>1</v>
      </c>
      <c r="ITM7">
        <v>1</v>
      </c>
      <c r="ITN7">
        <v>0</v>
      </c>
      <c r="ITO7">
        <v>0</v>
      </c>
      <c r="ITP7">
        <v>364</v>
      </c>
      <c r="ITQ7">
        <v>364</v>
      </c>
      <c r="ITR7">
        <v>0</v>
      </c>
      <c r="ITS7">
        <v>0</v>
      </c>
      <c r="ITT7">
        <v>3301</v>
      </c>
      <c r="ITU7">
        <v>3301</v>
      </c>
      <c r="ITV7">
        <v>0</v>
      </c>
      <c r="ITW7">
        <v>0</v>
      </c>
      <c r="ITX7">
        <v>1</v>
      </c>
      <c r="ITY7">
        <v>1</v>
      </c>
      <c r="ITZ7">
        <v>0</v>
      </c>
      <c r="IUA7">
        <v>0</v>
      </c>
      <c r="IUB7">
        <v>36301</v>
      </c>
      <c r="IUC7">
        <v>36301</v>
      </c>
      <c r="IUD7">
        <v>0</v>
      </c>
      <c r="IUE7">
        <v>0</v>
      </c>
      <c r="IUF7">
        <v>100</v>
      </c>
      <c r="IUG7">
        <v>100</v>
      </c>
      <c r="IUH7">
        <v>0</v>
      </c>
      <c r="IUI7">
        <v>0</v>
      </c>
      <c r="IUJ7">
        <v>1</v>
      </c>
      <c r="IUK7">
        <v>1</v>
      </c>
      <c r="IUL7">
        <v>0</v>
      </c>
      <c r="IUM7">
        <v>0</v>
      </c>
      <c r="IUN7">
        <v>1090</v>
      </c>
      <c r="IUO7">
        <v>1090</v>
      </c>
      <c r="IUP7">
        <v>0</v>
      </c>
      <c r="IUQ7">
        <v>0</v>
      </c>
      <c r="IUR7">
        <v>37</v>
      </c>
      <c r="IUS7">
        <v>37</v>
      </c>
      <c r="IUT7">
        <v>0</v>
      </c>
      <c r="IUU7">
        <v>0</v>
      </c>
      <c r="IUV7">
        <v>1</v>
      </c>
      <c r="IUW7">
        <v>1</v>
      </c>
      <c r="IUX7">
        <v>0</v>
      </c>
      <c r="IUY7">
        <v>0</v>
      </c>
      <c r="IUZ7">
        <v>397</v>
      </c>
      <c r="IVA7">
        <v>397</v>
      </c>
      <c r="IVB7">
        <v>0</v>
      </c>
      <c r="IVC7">
        <v>0</v>
      </c>
      <c r="IVD7">
        <v>3601</v>
      </c>
      <c r="IVE7">
        <v>3601</v>
      </c>
      <c r="IVF7">
        <v>0</v>
      </c>
      <c r="IVG7">
        <v>0</v>
      </c>
      <c r="IVH7">
        <v>1</v>
      </c>
      <c r="IVI7">
        <v>1</v>
      </c>
      <c r="IVJ7">
        <v>0</v>
      </c>
      <c r="IVK7">
        <v>0</v>
      </c>
      <c r="IVL7">
        <v>39601</v>
      </c>
      <c r="IVM7">
        <v>39601</v>
      </c>
      <c r="IVN7">
        <v>0</v>
      </c>
      <c r="IVO7">
        <v>0</v>
      </c>
      <c r="IVP7">
        <v>109</v>
      </c>
      <c r="IVQ7">
        <v>109</v>
      </c>
      <c r="IVR7">
        <v>0</v>
      </c>
      <c r="IVS7">
        <v>0</v>
      </c>
      <c r="IVT7">
        <v>1</v>
      </c>
      <c r="IVU7">
        <v>1</v>
      </c>
      <c r="IVV7">
        <v>0</v>
      </c>
      <c r="IVW7">
        <v>0</v>
      </c>
      <c r="IVX7">
        <v>1189</v>
      </c>
      <c r="IVY7">
        <v>1189</v>
      </c>
      <c r="IVZ7">
        <v>0</v>
      </c>
      <c r="IWA7">
        <v>0</v>
      </c>
      <c r="IWB7">
        <v>37</v>
      </c>
      <c r="IWC7">
        <v>37</v>
      </c>
      <c r="IWD7">
        <v>0</v>
      </c>
      <c r="IWE7">
        <v>0</v>
      </c>
      <c r="IWF7">
        <v>1</v>
      </c>
      <c r="IWG7">
        <v>1</v>
      </c>
      <c r="IWH7">
        <v>0</v>
      </c>
      <c r="IWI7">
        <v>0</v>
      </c>
      <c r="IWJ7">
        <v>397</v>
      </c>
      <c r="IWK7">
        <v>397</v>
      </c>
      <c r="IWL7">
        <v>0</v>
      </c>
      <c r="IWM7">
        <v>0</v>
      </c>
      <c r="IWN7">
        <v>3601</v>
      </c>
      <c r="IWO7">
        <v>3601</v>
      </c>
      <c r="IWP7">
        <v>0</v>
      </c>
      <c r="IWQ7">
        <v>0</v>
      </c>
      <c r="IWR7">
        <v>1</v>
      </c>
      <c r="IWS7">
        <v>1</v>
      </c>
      <c r="IWT7">
        <v>0</v>
      </c>
      <c r="IWU7">
        <v>0</v>
      </c>
      <c r="IWV7">
        <v>39601</v>
      </c>
      <c r="IWW7">
        <v>39601</v>
      </c>
      <c r="IWX7">
        <v>0</v>
      </c>
      <c r="IWY7">
        <v>0</v>
      </c>
      <c r="IWZ7">
        <v>109</v>
      </c>
      <c r="IXA7">
        <v>109</v>
      </c>
      <c r="IXB7">
        <v>0</v>
      </c>
      <c r="IXC7">
        <v>0</v>
      </c>
      <c r="IXD7">
        <v>1</v>
      </c>
      <c r="IXE7">
        <v>1</v>
      </c>
      <c r="IXF7">
        <v>0</v>
      </c>
      <c r="IXG7">
        <v>0</v>
      </c>
      <c r="IXH7">
        <v>1189</v>
      </c>
      <c r="IXI7">
        <v>1189</v>
      </c>
      <c r="IXJ7">
        <v>0</v>
      </c>
      <c r="IXK7">
        <v>0</v>
      </c>
      <c r="IXL7">
        <v>109</v>
      </c>
      <c r="IXM7">
        <v>109</v>
      </c>
      <c r="IXN7">
        <v>0</v>
      </c>
      <c r="IXO7">
        <v>0</v>
      </c>
      <c r="IXP7">
        <v>1</v>
      </c>
      <c r="IXQ7">
        <v>1</v>
      </c>
      <c r="IXR7">
        <v>0</v>
      </c>
      <c r="IXS7">
        <v>0</v>
      </c>
      <c r="IXT7">
        <v>1189</v>
      </c>
      <c r="IXU7">
        <v>1189</v>
      </c>
      <c r="IXV7">
        <v>0</v>
      </c>
      <c r="IXW7">
        <v>0</v>
      </c>
      <c r="IXX7">
        <v>10801</v>
      </c>
      <c r="IXY7">
        <v>10801</v>
      </c>
      <c r="IXZ7">
        <v>0</v>
      </c>
      <c r="IYA7">
        <v>0</v>
      </c>
      <c r="IYB7">
        <v>1</v>
      </c>
      <c r="IYC7">
        <v>1</v>
      </c>
      <c r="IYD7">
        <v>0</v>
      </c>
      <c r="IYE7">
        <v>0</v>
      </c>
      <c r="IYF7">
        <v>118801</v>
      </c>
      <c r="IYG7">
        <v>118801</v>
      </c>
      <c r="IYH7">
        <v>0</v>
      </c>
      <c r="IYI7">
        <v>0</v>
      </c>
      <c r="IYJ7">
        <v>325</v>
      </c>
      <c r="IYK7">
        <v>325</v>
      </c>
      <c r="IYL7">
        <v>0</v>
      </c>
      <c r="IYM7">
        <v>0</v>
      </c>
      <c r="IYN7">
        <v>1</v>
      </c>
      <c r="IYO7">
        <v>1</v>
      </c>
      <c r="IYP7">
        <v>0</v>
      </c>
      <c r="IYQ7">
        <v>0</v>
      </c>
      <c r="IYR7">
        <v>3565</v>
      </c>
      <c r="IYS7">
        <v>3565</v>
      </c>
      <c r="IYT7">
        <v>0</v>
      </c>
      <c r="IYU7">
        <v>0</v>
      </c>
      <c r="IYV7">
        <v>109</v>
      </c>
      <c r="IYW7">
        <v>109</v>
      </c>
      <c r="IYX7">
        <v>0</v>
      </c>
      <c r="IYY7">
        <v>0</v>
      </c>
      <c r="IYZ7">
        <v>1</v>
      </c>
      <c r="IZA7">
        <v>1</v>
      </c>
      <c r="IZB7">
        <v>0</v>
      </c>
      <c r="IZC7">
        <v>0</v>
      </c>
      <c r="IZD7">
        <v>1189</v>
      </c>
      <c r="IZE7">
        <v>1189</v>
      </c>
      <c r="IZF7">
        <v>0</v>
      </c>
      <c r="IZG7">
        <v>0</v>
      </c>
      <c r="IZH7">
        <v>10801</v>
      </c>
      <c r="IZI7">
        <v>10801</v>
      </c>
      <c r="IZJ7">
        <v>0</v>
      </c>
      <c r="IZK7">
        <v>0</v>
      </c>
      <c r="IZL7">
        <v>1</v>
      </c>
      <c r="IZM7">
        <v>1</v>
      </c>
      <c r="IZN7">
        <v>0</v>
      </c>
      <c r="IZO7">
        <v>0</v>
      </c>
      <c r="IZP7">
        <v>118801</v>
      </c>
      <c r="IZQ7">
        <v>118801</v>
      </c>
      <c r="IZR7">
        <v>0</v>
      </c>
      <c r="IZS7">
        <v>0</v>
      </c>
      <c r="IZT7">
        <v>325</v>
      </c>
      <c r="IZU7">
        <v>325</v>
      </c>
      <c r="IZV7">
        <v>0</v>
      </c>
      <c r="IZW7">
        <v>0</v>
      </c>
      <c r="IZX7">
        <v>1</v>
      </c>
      <c r="IZY7">
        <v>1</v>
      </c>
      <c r="IZZ7">
        <v>0</v>
      </c>
      <c r="JAA7">
        <v>0</v>
      </c>
      <c r="JAB7">
        <v>3565</v>
      </c>
      <c r="JAC7">
        <v>3565</v>
      </c>
      <c r="JAD7">
        <v>0</v>
      </c>
      <c r="JAE7">
        <v>0</v>
      </c>
      <c r="JAF7">
        <v>289</v>
      </c>
      <c r="JAG7">
        <v>289</v>
      </c>
      <c r="JAH7">
        <v>0</v>
      </c>
      <c r="JAI7">
        <v>0</v>
      </c>
      <c r="JAJ7">
        <v>1</v>
      </c>
      <c r="JAK7">
        <v>1</v>
      </c>
      <c r="JAL7">
        <v>0</v>
      </c>
      <c r="JAM7">
        <v>0</v>
      </c>
      <c r="JAN7">
        <v>3169</v>
      </c>
      <c r="JAO7">
        <v>3169</v>
      </c>
      <c r="JAP7">
        <v>0</v>
      </c>
      <c r="JAQ7">
        <v>0</v>
      </c>
      <c r="JAR7">
        <v>28801</v>
      </c>
      <c r="JAS7">
        <v>28801</v>
      </c>
      <c r="JAT7">
        <v>0</v>
      </c>
      <c r="JAU7">
        <v>0</v>
      </c>
      <c r="JAV7">
        <v>1</v>
      </c>
      <c r="JAW7">
        <v>1</v>
      </c>
      <c r="JAX7">
        <v>0</v>
      </c>
      <c r="JAY7">
        <v>0</v>
      </c>
      <c r="JAZ7">
        <v>316801</v>
      </c>
      <c r="JBA7">
        <v>316801</v>
      </c>
      <c r="JBB7">
        <v>0</v>
      </c>
      <c r="JBC7">
        <v>0</v>
      </c>
      <c r="JBD7">
        <v>865</v>
      </c>
      <c r="JBE7">
        <v>865</v>
      </c>
      <c r="JBF7">
        <v>0</v>
      </c>
      <c r="JBG7">
        <v>0</v>
      </c>
      <c r="JBH7">
        <v>1</v>
      </c>
      <c r="JBI7">
        <v>1</v>
      </c>
      <c r="JBJ7">
        <v>0</v>
      </c>
      <c r="JBK7">
        <v>0</v>
      </c>
      <c r="JBL7">
        <v>9505</v>
      </c>
      <c r="JBM7">
        <v>9505</v>
      </c>
      <c r="JBN7">
        <v>0</v>
      </c>
      <c r="JBO7">
        <v>0</v>
      </c>
      <c r="JBP7">
        <v>289</v>
      </c>
      <c r="JBQ7">
        <v>289</v>
      </c>
      <c r="JBR7">
        <v>0</v>
      </c>
      <c r="JBS7">
        <v>0</v>
      </c>
      <c r="JBT7">
        <v>1</v>
      </c>
      <c r="JBU7">
        <v>1</v>
      </c>
      <c r="JBV7">
        <v>0</v>
      </c>
      <c r="JBW7">
        <v>0</v>
      </c>
      <c r="JBX7">
        <v>3169</v>
      </c>
      <c r="JBY7">
        <v>3169</v>
      </c>
      <c r="JBZ7">
        <v>0</v>
      </c>
      <c r="JCA7">
        <v>0</v>
      </c>
      <c r="JCB7">
        <v>28801</v>
      </c>
      <c r="JCC7">
        <v>28801</v>
      </c>
      <c r="JCD7">
        <v>0</v>
      </c>
      <c r="JCE7">
        <v>0</v>
      </c>
      <c r="JCF7">
        <v>1</v>
      </c>
      <c r="JCG7">
        <v>1</v>
      </c>
      <c r="JCH7">
        <v>0</v>
      </c>
      <c r="JCI7">
        <v>0</v>
      </c>
      <c r="JCJ7">
        <v>316801</v>
      </c>
      <c r="JCK7">
        <v>316801</v>
      </c>
      <c r="JCL7">
        <v>0</v>
      </c>
      <c r="JCM7">
        <v>0</v>
      </c>
      <c r="JCN7">
        <v>865</v>
      </c>
      <c r="JCO7">
        <v>865</v>
      </c>
      <c r="JCP7">
        <v>0</v>
      </c>
      <c r="JCQ7">
        <v>0</v>
      </c>
      <c r="JCR7">
        <v>1</v>
      </c>
      <c r="JCS7">
        <v>1</v>
      </c>
      <c r="JCT7">
        <v>0</v>
      </c>
      <c r="JCU7">
        <v>0</v>
      </c>
      <c r="JCV7">
        <v>9505</v>
      </c>
      <c r="JCW7">
        <v>9505</v>
      </c>
      <c r="JCX7">
        <v>0</v>
      </c>
      <c r="JCY7">
        <v>0</v>
      </c>
      <c r="JCZ7">
        <v>865</v>
      </c>
      <c r="JDA7">
        <v>865</v>
      </c>
      <c r="JDB7">
        <v>0</v>
      </c>
      <c r="JDC7">
        <v>0</v>
      </c>
      <c r="JDD7">
        <v>1</v>
      </c>
      <c r="JDE7">
        <v>1</v>
      </c>
      <c r="JDF7">
        <v>0</v>
      </c>
      <c r="JDG7">
        <v>0</v>
      </c>
      <c r="JDH7">
        <v>9505</v>
      </c>
      <c r="JDI7">
        <v>9505</v>
      </c>
      <c r="JDJ7">
        <v>0</v>
      </c>
      <c r="JDK7">
        <v>0</v>
      </c>
      <c r="JDL7">
        <v>86401</v>
      </c>
      <c r="JDM7">
        <v>86401</v>
      </c>
      <c r="JDN7">
        <v>0</v>
      </c>
      <c r="JDO7">
        <v>0</v>
      </c>
      <c r="JDP7">
        <v>1</v>
      </c>
      <c r="JDQ7">
        <v>1</v>
      </c>
      <c r="JDR7">
        <v>0</v>
      </c>
      <c r="JDS7">
        <v>0</v>
      </c>
      <c r="JDT7">
        <v>950401</v>
      </c>
      <c r="JDU7">
        <v>950401</v>
      </c>
      <c r="JDV7">
        <v>0</v>
      </c>
      <c r="JDW7">
        <v>0</v>
      </c>
      <c r="JDX7">
        <v>2593</v>
      </c>
      <c r="JDY7">
        <v>2593</v>
      </c>
      <c r="JDZ7">
        <v>0</v>
      </c>
      <c r="JEA7">
        <v>0</v>
      </c>
      <c r="JEB7">
        <v>1</v>
      </c>
      <c r="JEC7">
        <v>1</v>
      </c>
      <c r="JED7">
        <v>0</v>
      </c>
      <c r="JEE7">
        <v>0</v>
      </c>
      <c r="JEF7">
        <v>28513</v>
      </c>
      <c r="JEG7">
        <v>28513</v>
      </c>
      <c r="JEH7">
        <v>0</v>
      </c>
      <c r="JEI7">
        <v>0</v>
      </c>
      <c r="JEJ7">
        <v>865</v>
      </c>
      <c r="JEK7">
        <v>865</v>
      </c>
      <c r="JEL7">
        <v>0</v>
      </c>
      <c r="JEM7">
        <v>0</v>
      </c>
      <c r="JEN7">
        <v>1</v>
      </c>
      <c r="JEO7">
        <v>1</v>
      </c>
      <c r="JEP7">
        <v>0</v>
      </c>
      <c r="JEQ7">
        <v>0</v>
      </c>
      <c r="JER7">
        <v>9505</v>
      </c>
      <c r="JES7">
        <v>9505</v>
      </c>
      <c r="JET7">
        <v>0</v>
      </c>
      <c r="JEU7">
        <v>0</v>
      </c>
      <c r="JEV7">
        <v>86401</v>
      </c>
      <c r="JEW7">
        <v>86401</v>
      </c>
      <c r="JEX7">
        <v>0</v>
      </c>
      <c r="JEY7">
        <v>0</v>
      </c>
      <c r="JEZ7">
        <v>1</v>
      </c>
      <c r="JFA7">
        <v>1</v>
      </c>
      <c r="JFB7">
        <v>0</v>
      </c>
      <c r="JFC7">
        <v>0</v>
      </c>
      <c r="JFD7">
        <v>950401</v>
      </c>
      <c r="JFE7">
        <v>950401</v>
      </c>
      <c r="JFF7">
        <v>0</v>
      </c>
      <c r="JFG7">
        <v>0</v>
      </c>
      <c r="JFH7">
        <v>2593</v>
      </c>
      <c r="JFI7">
        <v>2593</v>
      </c>
      <c r="JFJ7">
        <v>0</v>
      </c>
      <c r="JFK7">
        <v>0</v>
      </c>
      <c r="JFL7">
        <v>1</v>
      </c>
      <c r="JFM7">
        <v>1</v>
      </c>
      <c r="JFN7">
        <v>0</v>
      </c>
      <c r="JFO7">
        <v>0</v>
      </c>
      <c r="JFP7">
        <v>28513</v>
      </c>
      <c r="JFQ7">
        <v>28513</v>
      </c>
      <c r="JFR7">
        <v>0</v>
      </c>
      <c r="JFS7">
        <v>0</v>
      </c>
      <c r="JFT7">
        <v>145</v>
      </c>
      <c r="JFU7">
        <v>145</v>
      </c>
      <c r="JFV7">
        <v>0</v>
      </c>
      <c r="JFW7">
        <v>0</v>
      </c>
      <c r="JFX7">
        <v>1</v>
      </c>
      <c r="JFY7">
        <v>1</v>
      </c>
      <c r="JFZ7">
        <v>0</v>
      </c>
      <c r="JGA7">
        <v>0</v>
      </c>
      <c r="JGB7">
        <v>1585</v>
      </c>
      <c r="JGC7">
        <v>1585</v>
      </c>
      <c r="JGD7">
        <v>0</v>
      </c>
      <c r="JGE7">
        <v>0</v>
      </c>
      <c r="JGF7">
        <v>14401</v>
      </c>
      <c r="JGG7">
        <v>14401</v>
      </c>
      <c r="JGH7">
        <v>0</v>
      </c>
      <c r="JGI7">
        <v>0</v>
      </c>
      <c r="JGJ7">
        <v>1</v>
      </c>
      <c r="JGK7">
        <v>1</v>
      </c>
      <c r="JGL7">
        <v>0</v>
      </c>
      <c r="JGM7">
        <v>0</v>
      </c>
      <c r="JGN7">
        <v>158401</v>
      </c>
      <c r="JGO7">
        <v>158401</v>
      </c>
      <c r="JGP7">
        <v>0</v>
      </c>
      <c r="JGQ7">
        <v>0</v>
      </c>
      <c r="JGR7">
        <v>433</v>
      </c>
      <c r="JGS7">
        <v>433</v>
      </c>
      <c r="JGT7">
        <v>0</v>
      </c>
      <c r="JGU7">
        <v>0</v>
      </c>
      <c r="JGV7">
        <v>1</v>
      </c>
      <c r="JGW7">
        <v>1</v>
      </c>
      <c r="JGX7">
        <v>0</v>
      </c>
      <c r="JGY7">
        <v>0</v>
      </c>
      <c r="JGZ7">
        <v>4753</v>
      </c>
      <c r="JHA7">
        <v>4753</v>
      </c>
      <c r="JHB7">
        <v>0</v>
      </c>
      <c r="JHC7">
        <v>0</v>
      </c>
      <c r="JHD7">
        <v>145</v>
      </c>
      <c r="JHE7">
        <v>145</v>
      </c>
      <c r="JHF7">
        <v>0</v>
      </c>
      <c r="JHG7">
        <v>0</v>
      </c>
      <c r="JHH7">
        <v>1</v>
      </c>
      <c r="JHI7">
        <v>1</v>
      </c>
      <c r="JHJ7">
        <v>0</v>
      </c>
      <c r="JHK7">
        <v>0</v>
      </c>
      <c r="JHL7">
        <v>1585</v>
      </c>
      <c r="JHM7">
        <v>1585</v>
      </c>
      <c r="JHN7">
        <v>0</v>
      </c>
      <c r="JHO7">
        <v>0</v>
      </c>
      <c r="JHP7">
        <v>14401</v>
      </c>
      <c r="JHQ7">
        <v>14401</v>
      </c>
      <c r="JHR7">
        <v>0</v>
      </c>
      <c r="JHS7">
        <v>0</v>
      </c>
      <c r="JHT7">
        <v>1</v>
      </c>
      <c r="JHU7">
        <v>1</v>
      </c>
      <c r="JHV7">
        <v>0</v>
      </c>
      <c r="JHW7">
        <v>0</v>
      </c>
      <c r="JHX7">
        <v>158401</v>
      </c>
      <c r="JHY7">
        <v>158401</v>
      </c>
      <c r="JHZ7">
        <v>0</v>
      </c>
      <c r="JIA7">
        <v>0</v>
      </c>
      <c r="JIB7">
        <v>433</v>
      </c>
      <c r="JIC7">
        <v>433</v>
      </c>
      <c r="JID7">
        <v>0</v>
      </c>
      <c r="JIE7">
        <v>0</v>
      </c>
      <c r="JIF7">
        <v>1</v>
      </c>
      <c r="JIG7">
        <v>1</v>
      </c>
      <c r="JIH7">
        <v>0</v>
      </c>
      <c r="JII7">
        <v>0</v>
      </c>
      <c r="JIJ7">
        <v>4753</v>
      </c>
      <c r="JIK7">
        <v>4753</v>
      </c>
      <c r="JIL7">
        <v>0</v>
      </c>
      <c r="JIM7">
        <v>0</v>
      </c>
      <c r="JIN7">
        <v>433</v>
      </c>
      <c r="JIO7">
        <v>433</v>
      </c>
      <c r="JIP7">
        <v>0</v>
      </c>
      <c r="JIQ7">
        <v>0</v>
      </c>
      <c r="JIR7">
        <v>1</v>
      </c>
      <c r="JIS7">
        <v>1</v>
      </c>
      <c r="JIT7">
        <v>0</v>
      </c>
      <c r="JIU7">
        <v>0</v>
      </c>
      <c r="JIV7">
        <v>4753</v>
      </c>
      <c r="JIW7">
        <v>4753</v>
      </c>
      <c r="JIX7">
        <v>0</v>
      </c>
      <c r="JIY7">
        <v>0</v>
      </c>
      <c r="JIZ7">
        <v>43201</v>
      </c>
      <c r="JJA7">
        <v>43201</v>
      </c>
      <c r="JJB7">
        <v>0</v>
      </c>
      <c r="JJC7">
        <v>0</v>
      </c>
      <c r="JJD7">
        <v>1</v>
      </c>
      <c r="JJE7">
        <v>1</v>
      </c>
      <c r="JJF7">
        <v>0</v>
      </c>
      <c r="JJG7">
        <v>0</v>
      </c>
      <c r="JJH7">
        <v>475201</v>
      </c>
      <c r="JJI7">
        <v>475201</v>
      </c>
      <c r="JJJ7">
        <v>0</v>
      </c>
      <c r="JJK7">
        <v>0</v>
      </c>
      <c r="JJL7">
        <v>1297</v>
      </c>
      <c r="JJM7">
        <v>1297</v>
      </c>
      <c r="JJN7">
        <v>0</v>
      </c>
      <c r="JJO7">
        <v>0</v>
      </c>
      <c r="JJP7">
        <v>1</v>
      </c>
      <c r="JJQ7">
        <v>1</v>
      </c>
      <c r="JJR7">
        <v>0</v>
      </c>
      <c r="JJS7">
        <v>0</v>
      </c>
      <c r="JJT7">
        <v>14257</v>
      </c>
      <c r="JJU7">
        <v>14257</v>
      </c>
      <c r="JJV7">
        <v>0</v>
      </c>
      <c r="JJW7">
        <v>0</v>
      </c>
      <c r="JJX7">
        <v>433</v>
      </c>
      <c r="JJY7">
        <v>433</v>
      </c>
      <c r="JJZ7">
        <v>0</v>
      </c>
      <c r="JKA7">
        <v>0</v>
      </c>
      <c r="JKB7">
        <v>1</v>
      </c>
      <c r="JKC7">
        <v>1</v>
      </c>
      <c r="JKD7">
        <v>0</v>
      </c>
      <c r="JKE7">
        <v>0</v>
      </c>
      <c r="JKF7">
        <v>4753</v>
      </c>
      <c r="JKG7">
        <v>4753</v>
      </c>
      <c r="JKH7">
        <v>0</v>
      </c>
      <c r="JKI7">
        <v>0</v>
      </c>
      <c r="JKJ7">
        <v>43201</v>
      </c>
      <c r="JKK7">
        <v>43201</v>
      </c>
      <c r="JKL7">
        <v>0</v>
      </c>
      <c r="JKM7">
        <v>0</v>
      </c>
      <c r="JKN7">
        <v>1</v>
      </c>
      <c r="JKO7">
        <v>1</v>
      </c>
      <c r="JKP7">
        <v>0</v>
      </c>
      <c r="JKQ7">
        <v>0</v>
      </c>
      <c r="JKR7">
        <v>475201</v>
      </c>
      <c r="JKS7">
        <v>475201</v>
      </c>
      <c r="JKT7">
        <v>0</v>
      </c>
      <c r="JKU7">
        <v>0</v>
      </c>
      <c r="JKV7">
        <v>1297</v>
      </c>
      <c r="JKW7">
        <v>1297</v>
      </c>
      <c r="JKX7">
        <v>0</v>
      </c>
      <c r="JKY7">
        <v>0</v>
      </c>
      <c r="JKZ7">
        <v>1</v>
      </c>
      <c r="JLA7">
        <v>1</v>
      </c>
      <c r="JLB7">
        <v>0</v>
      </c>
      <c r="JLC7">
        <v>0</v>
      </c>
      <c r="JLD7">
        <v>14257</v>
      </c>
      <c r="JLE7">
        <v>14257</v>
      </c>
      <c r="JLF7">
        <v>0</v>
      </c>
      <c r="JLG7">
        <v>0</v>
      </c>
      <c r="JLH7">
        <v>397</v>
      </c>
      <c r="JLI7">
        <v>397</v>
      </c>
      <c r="JLJ7">
        <v>0</v>
      </c>
      <c r="JLK7">
        <v>0</v>
      </c>
      <c r="JLL7">
        <v>1</v>
      </c>
      <c r="JLM7">
        <v>1</v>
      </c>
      <c r="JLN7">
        <v>0</v>
      </c>
      <c r="JLO7">
        <v>0</v>
      </c>
      <c r="JLP7">
        <v>4357</v>
      </c>
      <c r="JLQ7">
        <v>4357</v>
      </c>
      <c r="JLR7">
        <v>0</v>
      </c>
      <c r="JLS7">
        <v>0</v>
      </c>
      <c r="JLT7">
        <v>39601</v>
      </c>
      <c r="JLU7">
        <v>39601</v>
      </c>
      <c r="JLV7">
        <v>0</v>
      </c>
      <c r="JLW7">
        <v>0</v>
      </c>
      <c r="JLX7">
        <v>1</v>
      </c>
      <c r="JLY7">
        <v>1</v>
      </c>
      <c r="JLZ7">
        <v>0</v>
      </c>
      <c r="JMA7">
        <v>0</v>
      </c>
      <c r="JMB7">
        <v>435601</v>
      </c>
      <c r="JMC7">
        <v>435601</v>
      </c>
      <c r="JMD7">
        <v>0</v>
      </c>
      <c r="JME7">
        <v>0</v>
      </c>
      <c r="JMF7">
        <v>1189</v>
      </c>
      <c r="JMG7">
        <v>1189</v>
      </c>
      <c r="JMH7">
        <v>0</v>
      </c>
      <c r="JMI7">
        <v>0</v>
      </c>
      <c r="JMJ7">
        <v>1</v>
      </c>
      <c r="JMK7">
        <v>1</v>
      </c>
      <c r="JML7">
        <v>0</v>
      </c>
      <c r="JMM7">
        <v>0</v>
      </c>
      <c r="JMN7">
        <v>13069</v>
      </c>
      <c r="JMO7">
        <v>13069</v>
      </c>
      <c r="JMP7">
        <v>0</v>
      </c>
      <c r="JMQ7">
        <v>0</v>
      </c>
      <c r="JMR7">
        <v>397</v>
      </c>
      <c r="JMS7">
        <v>397</v>
      </c>
      <c r="JMT7">
        <v>0</v>
      </c>
      <c r="JMU7">
        <v>0</v>
      </c>
      <c r="JMV7">
        <v>1</v>
      </c>
      <c r="JMW7">
        <v>1</v>
      </c>
      <c r="JMX7">
        <v>0</v>
      </c>
      <c r="JMY7">
        <v>0</v>
      </c>
      <c r="JMZ7">
        <v>4357</v>
      </c>
      <c r="JNA7">
        <v>4357</v>
      </c>
      <c r="JNB7">
        <v>0</v>
      </c>
      <c r="JNC7">
        <v>0</v>
      </c>
      <c r="JND7">
        <v>39601</v>
      </c>
      <c r="JNE7">
        <v>39601</v>
      </c>
      <c r="JNF7">
        <v>0</v>
      </c>
      <c r="JNG7">
        <v>0</v>
      </c>
      <c r="JNH7">
        <v>1</v>
      </c>
      <c r="JNI7">
        <v>1</v>
      </c>
      <c r="JNJ7">
        <v>0</v>
      </c>
      <c r="JNK7">
        <v>0</v>
      </c>
      <c r="JNL7">
        <v>435601</v>
      </c>
      <c r="JNM7">
        <v>435601</v>
      </c>
      <c r="JNN7">
        <v>0</v>
      </c>
      <c r="JNO7">
        <v>0</v>
      </c>
      <c r="JNP7">
        <v>1189</v>
      </c>
      <c r="JNQ7">
        <v>1189</v>
      </c>
      <c r="JNR7">
        <v>0</v>
      </c>
      <c r="JNS7">
        <v>0</v>
      </c>
      <c r="JNT7">
        <v>1</v>
      </c>
      <c r="JNU7">
        <v>1</v>
      </c>
      <c r="JNV7">
        <v>0</v>
      </c>
      <c r="JNW7">
        <v>0</v>
      </c>
      <c r="JNX7">
        <v>13069</v>
      </c>
      <c r="JNY7">
        <v>13069</v>
      </c>
      <c r="JNZ7">
        <v>0</v>
      </c>
      <c r="JOA7">
        <v>0</v>
      </c>
      <c r="JOB7">
        <v>1189</v>
      </c>
      <c r="JOC7">
        <v>1189</v>
      </c>
      <c r="JOD7">
        <v>0</v>
      </c>
      <c r="JOE7">
        <v>0</v>
      </c>
      <c r="JOF7">
        <v>1</v>
      </c>
      <c r="JOG7">
        <v>1</v>
      </c>
      <c r="JOH7">
        <v>0</v>
      </c>
      <c r="JOI7">
        <v>0</v>
      </c>
      <c r="JOJ7">
        <v>13069</v>
      </c>
      <c r="JOK7">
        <v>13069</v>
      </c>
      <c r="JOL7">
        <v>0</v>
      </c>
      <c r="JOM7">
        <v>0</v>
      </c>
      <c r="JON7">
        <v>118801</v>
      </c>
      <c r="JOO7">
        <v>118801</v>
      </c>
      <c r="JOP7">
        <v>0</v>
      </c>
      <c r="JOQ7">
        <v>0</v>
      </c>
      <c r="JOR7">
        <v>1</v>
      </c>
      <c r="JOS7">
        <v>1</v>
      </c>
      <c r="JOT7">
        <v>0</v>
      </c>
      <c r="JOU7">
        <v>0</v>
      </c>
      <c r="JOV7">
        <v>1306801</v>
      </c>
      <c r="JOW7">
        <v>1306801</v>
      </c>
      <c r="JOX7">
        <v>0</v>
      </c>
      <c r="JOY7">
        <v>0</v>
      </c>
      <c r="JOZ7">
        <v>3565</v>
      </c>
      <c r="JPA7">
        <v>3565</v>
      </c>
      <c r="JPB7">
        <v>0</v>
      </c>
      <c r="JPC7">
        <v>0</v>
      </c>
      <c r="JPD7">
        <v>1</v>
      </c>
      <c r="JPE7">
        <v>1</v>
      </c>
      <c r="JPF7">
        <v>0</v>
      </c>
      <c r="JPG7">
        <v>0</v>
      </c>
      <c r="JPH7">
        <v>39205</v>
      </c>
      <c r="JPI7">
        <v>39205</v>
      </c>
      <c r="JPJ7">
        <v>0</v>
      </c>
      <c r="JPK7">
        <v>0</v>
      </c>
      <c r="JPL7">
        <v>1189</v>
      </c>
      <c r="JPM7">
        <v>1189</v>
      </c>
      <c r="JPN7">
        <v>0</v>
      </c>
      <c r="JPO7">
        <v>0</v>
      </c>
      <c r="JPP7">
        <v>1</v>
      </c>
      <c r="JPQ7">
        <v>1</v>
      </c>
      <c r="JPR7">
        <v>0</v>
      </c>
      <c r="JPS7">
        <v>0</v>
      </c>
      <c r="JPT7">
        <v>13069</v>
      </c>
      <c r="JPU7">
        <v>13069</v>
      </c>
      <c r="JPV7">
        <v>0</v>
      </c>
      <c r="JPW7">
        <v>0</v>
      </c>
      <c r="JPX7">
        <v>118801</v>
      </c>
      <c r="JPY7">
        <v>118801</v>
      </c>
      <c r="JPZ7">
        <v>0</v>
      </c>
      <c r="JQA7">
        <v>0</v>
      </c>
      <c r="JQB7">
        <v>1</v>
      </c>
      <c r="JQC7">
        <v>1</v>
      </c>
      <c r="JQD7">
        <v>0</v>
      </c>
      <c r="JQE7">
        <v>0</v>
      </c>
      <c r="JQF7">
        <v>1306801</v>
      </c>
      <c r="JQG7">
        <v>1306801</v>
      </c>
      <c r="JQH7">
        <v>0</v>
      </c>
      <c r="JQI7">
        <v>0</v>
      </c>
      <c r="JQJ7">
        <v>3565</v>
      </c>
      <c r="JQK7">
        <v>3565</v>
      </c>
      <c r="JQL7">
        <v>0</v>
      </c>
      <c r="JQM7">
        <v>0</v>
      </c>
      <c r="JQN7">
        <v>1</v>
      </c>
      <c r="JQO7">
        <v>1</v>
      </c>
      <c r="JQP7">
        <v>0</v>
      </c>
      <c r="JQQ7">
        <v>0</v>
      </c>
      <c r="JQR7">
        <v>39205</v>
      </c>
      <c r="JQS7">
        <v>39205</v>
      </c>
      <c r="JQT7">
        <v>0</v>
      </c>
      <c r="JQU7">
        <v>0</v>
      </c>
      <c r="JQV7">
        <v>20</v>
      </c>
      <c r="JQW7">
        <v>20</v>
      </c>
      <c r="JQX7">
        <v>0</v>
      </c>
      <c r="JQY7">
        <v>0</v>
      </c>
      <c r="JQZ7">
        <v>1</v>
      </c>
      <c r="JRA7">
        <v>1</v>
      </c>
      <c r="JRB7">
        <v>0</v>
      </c>
      <c r="JRC7">
        <v>0</v>
      </c>
      <c r="JRD7">
        <v>210</v>
      </c>
      <c r="JRE7">
        <v>210</v>
      </c>
      <c r="JRF7">
        <v>0</v>
      </c>
      <c r="JRG7">
        <v>0</v>
      </c>
      <c r="JRH7">
        <v>1901</v>
      </c>
      <c r="JRI7">
        <v>1901</v>
      </c>
      <c r="JRJ7">
        <v>0</v>
      </c>
      <c r="JRK7">
        <v>0</v>
      </c>
      <c r="JRL7">
        <v>1</v>
      </c>
      <c r="JRM7">
        <v>1</v>
      </c>
      <c r="JRN7">
        <v>0</v>
      </c>
      <c r="JRO7">
        <v>0</v>
      </c>
      <c r="JRP7">
        <v>20901</v>
      </c>
      <c r="JRQ7">
        <v>20901</v>
      </c>
      <c r="JRR7">
        <v>0</v>
      </c>
      <c r="JRS7">
        <v>0</v>
      </c>
      <c r="JRT7">
        <v>58</v>
      </c>
      <c r="JRU7">
        <v>58</v>
      </c>
      <c r="JRV7">
        <v>0</v>
      </c>
      <c r="JRW7">
        <v>0</v>
      </c>
      <c r="JRX7">
        <v>1</v>
      </c>
      <c r="JRY7">
        <v>1</v>
      </c>
      <c r="JRZ7">
        <v>0</v>
      </c>
      <c r="JSA7">
        <v>0</v>
      </c>
      <c r="JSB7">
        <v>628</v>
      </c>
      <c r="JSC7">
        <v>628</v>
      </c>
      <c r="JSD7">
        <v>0</v>
      </c>
      <c r="JSE7">
        <v>0</v>
      </c>
      <c r="JSF7">
        <v>20</v>
      </c>
      <c r="JSG7">
        <v>20</v>
      </c>
      <c r="JSH7">
        <v>0</v>
      </c>
      <c r="JSI7">
        <v>0</v>
      </c>
      <c r="JSJ7">
        <v>1</v>
      </c>
      <c r="JSK7">
        <v>1</v>
      </c>
      <c r="JSL7">
        <v>0</v>
      </c>
      <c r="JSM7">
        <v>0</v>
      </c>
      <c r="JSN7">
        <v>210</v>
      </c>
      <c r="JSO7">
        <v>210</v>
      </c>
      <c r="JSP7">
        <v>0</v>
      </c>
      <c r="JSQ7">
        <v>0</v>
      </c>
      <c r="JSR7">
        <v>1901</v>
      </c>
      <c r="JSS7">
        <v>1901</v>
      </c>
      <c r="JST7">
        <v>0</v>
      </c>
      <c r="JSU7">
        <v>0</v>
      </c>
      <c r="JSV7">
        <v>1</v>
      </c>
      <c r="JSW7">
        <v>1</v>
      </c>
      <c r="JSX7">
        <v>0</v>
      </c>
      <c r="JSY7">
        <v>0</v>
      </c>
      <c r="JSZ7">
        <v>20901</v>
      </c>
      <c r="JTA7">
        <v>20901</v>
      </c>
      <c r="JTB7">
        <v>0</v>
      </c>
      <c r="JTC7">
        <v>0</v>
      </c>
      <c r="JTD7">
        <v>58</v>
      </c>
      <c r="JTE7">
        <v>58</v>
      </c>
      <c r="JTF7">
        <v>0</v>
      </c>
      <c r="JTG7">
        <v>0</v>
      </c>
      <c r="JTH7">
        <v>1</v>
      </c>
      <c r="JTI7">
        <v>1</v>
      </c>
      <c r="JTJ7">
        <v>0</v>
      </c>
      <c r="JTK7">
        <v>0</v>
      </c>
      <c r="JTL7">
        <v>628</v>
      </c>
      <c r="JTM7">
        <v>628</v>
      </c>
      <c r="JTN7">
        <v>0</v>
      </c>
      <c r="JTO7">
        <v>0</v>
      </c>
      <c r="JTP7">
        <v>58</v>
      </c>
      <c r="JTQ7">
        <v>58</v>
      </c>
      <c r="JTR7">
        <v>0</v>
      </c>
      <c r="JTS7">
        <v>0</v>
      </c>
      <c r="JTT7">
        <v>1</v>
      </c>
      <c r="JTU7">
        <v>1</v>
      </c>
      <c r="JTV7">
        <v>0</v>
      </c>
      <c r="JTW7">
        <v>0</v>
      </c>
      <c r="JTX7">
        <v>628</v>
      </c>
      <c r="JTY7">
        <v>628</v>
      </c>
      <c r="JTZ7">
        <v>0</v>
      </c>
      <c r="JUA7">
        <v>0</v>
      </c>
      <c r="JUB7">
        <v>5701</v>
      </c>
      <c r="JUC7">
        <v>5701</v>
      </c>
      <c r="JUD7">
        <v>0</v>
      </c>
      <c r="JUE7">
        <v>0</v>
      </c>
      <c r="JUF7">
        <v>1</v>
      </c>
      <c r="JUG7">
        <v>1</v>
      </c>
      <c r="JUH7">
        <v>0</v>
      </c>
      <c r="JUI7">
        <v>0</v>
      </c>
      <c r="JUJ7">
        <v>62701</v>
      </c>
      <c r="JUK7">
        <v>62701</v>
      </c>
      <c r="JUL7">
        <v>0</v>
      </c>
      <c r="JUM7">
        <v>0</v>
      </c>
      <c r="JUN7">
        <v>172</v>
      </c>
      <c r="JUO7">
        <v>172</v>
      </c>
      <c r="JUP7">
        <v>0</v>
      </c>
      <c r="JUQ7">
        <v>0</v>
      </c>
      <c r="JUR7">
        <v>1</v>
      </c>
      <c r="JUS7">
        <v>1</v>
      </c>
      <c r="JUT7">
        <v>0</v>
      </c>
      <c r="JUU7">
        <v>0</v>
      </c>
      <c r="JUV7">
        <v>1882</v>
      </c>
      <c r="JUW7">
        <v>1882</v>
      </c>
      <c r="JUX7">
        <v>0</v>
      </c>
      <c r="JUY7">
        <v>0</v>
      </c>
      <c r="JUZ7">
        <v>58</v>
      </c>
      <c r="JVA7">
        <v>58</v>
      </c>
      <c r="JVB7">
        <v>0</v>
      </c>
      <c r="JVC7">
        <v>0</v>
      </c>
      <c r="JVD7">
        <v>1</v>
      </c>
      <c r="JVE7">
        <v>1</v>
      </c>
      <c r="JVF7">
        <v>0</v>
      </c>
      <c r="JVG7">
        <v>0</v>
      </c>
      <c r="JVH7">
        <v>628</v>
      </c>
      <c r="JVI7">
        <v>628</v>
      </c>
      <c r="JVJ7">
        <v>0</v>
      </c>
      <c r="JVK7">
        <v>0</v>
      </c>
      <c r="JVL7">
        <v>5701</v>
      </c>
      <c r="JVM7">
        <v>5701</v>
      </c>
      <c r="JVN7">
        <v>0</v>
      </c>
      <c r="JVO7">
        <v>0</v>
      </c>
      <c r="JVP7">
        <v>1</v>
      </c>
      <c r="JVQ7">
        <v>1</v>
      </c>
      <c r="JVR7">
        <v>0</v>
      </c>
      <c r="JVS7">
        <v>0</v>
      </c>
      <c r="JVT7">
        <v>62701</v>
      </c>
      <c r="JVU7">
        <v>62701</v>
      </c>
      <c r="JVV7">
        <v>0</v>
      </c>
      <c r="JVW7">
        <v>0</v>
      </c>
      <c r="JVX7">
        <v>172</v>
      </c>
      <c r="JVY7">
        <v>172</v>
      </c>
      <c r="JVZ7">
        <v>0</v>
      </c>
      <c r="JWA7">
        <v>0</v>
      </c>
      <c r="JWB7">
        <v>1</v>
      </c>
      <c r="JWC7">
        <v>1</v>
      </c>
      <c r="JWD7">
        <v>0</v>
      </c>
      <c r="JWE7">
        <v>0</v>
      </c>
      <c r="JWF7">
        <v>1882</v>
      </c>
      <c r="JWG7">
        <v>1882</v>
      </c>
      <c r="JWH7">
        <v>0</v>
      </c>
      <c r="JWI7">
        <v>0</v>
      </c>
      <c r="JWJ7">
        <v>153</v>
      </c>
      <c r="JWK7">
        <v>153</v>
      </c>
      <c r="JWL7">
        <v>0</v>
      </c>
      <c r="JWM7">
        <v>0</v>
      </c>
      <c r="JWN7">
        <v>1</v>
      </c>
      <c r="JWO7">
        <v>1</v>
      </c>
      <c r="JWP7">
        <v>0</v>
      </c>
      <c r="JWQ7">
        <v>0</v>
      </c>
      <c r="JWR7">
        <v>1673</v>
      </c>
      <c r="JWS7">
        <v>1673</v>
      </c>
      <c r="JWT7">
        <v>0</v>
      </c>
      <c r="JWU7">
        <v>0</v>
      </c>
      <c r="JWV7">
        <v>15201</v>
      </c>
      <c r="JWW7">
        <v>15201</v>
      </c>
      <c r="JWX7">
        <v>0</v>
      </c>
      <c r="JWY7">
        <v>0</v>
      </c>
      <c r="JWZ7">
        <v>1</v>
      </c>
      <c r="JXA7">
        <v>1</v>
      </c>
      <c r="JXB7">
        <v>0</v>
      </c>
      <c r="JXC7">
        <v>0</v>
      </c>
      <c r="JXD7">
        <v>167201</v>
      </c>
      <c r="JXE7">
        <v>167201</v>
      </c>
      <c r="JXF7">
        <v>0</v>
      </c>
      <c r="JXG7">
        <v>0</v>
      </c>
      <c r="JXH7">
        <v>457</v>
      </c>
      <c r="JXI7">
        <v>457</v>
      </c>
      <c r="JXJ7">
        <v>0</v>
      </c>
      <c r="JXK7">
        <v>0</v>
      </c>
      <c r="JXL7">
        <v>1</v>
      </c>
      <c r="JXM7">
        <v>1</v>
      </c>
      <c r="JXN7">
        <v>0</v>
      </c>
      <c r="JXO7">
        <v>0</v>
      </c>
      <c r="JXP7">
        <v>5017</v>
      </c>
      <c r="JXQ7">
        <v>5017</v>
      </c>
      <c r="JXR7">
        <v>0</v>
      </c>
      <c r="JXS7">
        <v>0</v>
      </c>
      <c r="JXT7">
        <v>153</v>
      </c>
      <c r="JXU7">
        <v>153</v>
      </c>
      <c r="JXV7">
        <v>0</v>
      </c>
      <c r="JXW7">
        <v>0</v>
      </c>
      <c r="JXX7">
        <v>1</v>
      </c>
      <c r="JXY7">
        <v>1</v>
      </c>
      <c r="JXZ7">
        <v>0</v>
      </c>
      <c r="JYA7">
        <v>0</v>
      </c>
      <c r="JYB7">
        <v>1673</v>
      </c>
      <c r="JYC7">
        <v>1673</v>
      </c>
      <c r="JYD7">
        <v>0</v>
      </c>
      <c r="JYE7">
        <v>0</v>
      </c>
      <c r="JYF7">
        <v>15201</v>
      </c>
      <c r="JYG7">
        <v>15201</v>
      </c>
      <c r="JYH7">
        <v>0</v>
      </c>
      <c r="JYI7">
        <v>0</v>
      </c>
      <c r="JYJ7">
        <v>1</v>
      </c>
      <c r="JYK7">
        <v>1</v>
      </c>
      <c r="JYL7">
        <v>0</v>
      </c>
      <c r="JYM7">
        <v>0</v>
      </c>
      <c r="JYN7">
        <v>167201</v>
      </c>
      <c r="JYO7">
        <v>167201</v>
      </c>
      <c r="JYP7">
        <v>0</v>
      </c>
      <c r="JYQ7">
        <v>0</v>
      </c>
      <c r="JYR7">
        <v>457</v>
      </c>
      <c r="JYS7">
        <v>457</v>
      </c>
      <c r="JYT7">
        <v>0</v>
      </c>
      <c r="JYU7">
        <v>0</v>
      </c>
      <c r="JYV7">
        <v>1</v>
      </c>
      <c r="JYW7">
        <v>1</v>
      </c>
      <c r="JYX7">
        <v>0</v>
      </c>
      <c r="JYY7">
        <v>0</v>
      </c>
      <c r="JYZ7">
        <v>5017</v>
      </c>
      <c r="JZA7">
        <v>5017</v>
      </c>
      <c r="JZB7">
        <v>0</v>
      </c>
      <c r="JZC7">
        <v>0</v>
      </c>
      <c r="JZD7">
        <v>457</v>
      </c>
      <c r="JZE7">
        <v>457</v>
      </c>
      <c r="JZF7">
        <v>0</v>
      </c>
      <c r="JZG7">
        <v>0</v>
      </c>
      <c r="JZH7">
        <v>1</v>
      </c>
      <c r="JZI7">
        <v>1</v>
      </c>
      <c r="JZJ7">
        <v>0</v>
      </c>
      <c r="JZK7">
        <v>0</v>
      </c>
      <c r="JZL7">
        <v>5017</v>
      </c>
      <c r="JZM7">
        <v>5017</v>
      </c>
      <c r="JZN7">
        <v>0</v>
      </c>
      <c r="JZO7">
        <v>0</v>
      </c>
      <c r="JZP7">
        <v>45601</v>
      </c>
      <c r="JZQ7">
        <v>45601</v>
      </c>
      <c r="JZR7">
        <v>0</v>
      </c>
      <c r="JZS7">
        <v>0</v>
      </c>
      <c r="JZT7">
        <v>1</v>
      </c>
      <c r="JZU7">
        <v>1</v>
      </c>
      <c r="JZV7">
        <v>0</v>
      </c>
      <c r="JZW7">
        <v>0</v>
      </c>
      <c r="JZX7">
        <v>501601</v>
      </c>
      <c r="JZY7">
        <v>501601</v>
      </c>
      <c r="JZZ7">
        <v>0</v>
      </c>
      <c r="KAA7">
        <v>0</v>
      </c>
      <c r="KAB7">
        <v>1369</v>
      </c>
      <c r="KAC7">
        <v>1369</v>
      </c>
      <c r="KAD7">
        <v>0</v>
      </c>
      <c r="KAE7">
        <v>0</v>
      </c>
      <c r="KAF7">
        <v>1</v>
      </c>
      <c r="KAG7">
        <v>1</v>
      </c>
      <c r="KAH7">
        <v>0</v>
      </c>
      <c r="KAI7">
        <v>0</v>
      </c>
      <c r="KAJ7">
        <v>15049</v>
      </c>
      <c r="KAK7">
        <v>15049</v>
      </c>
      <c r="KAL7">
        <v>0</v>
      </c>
      <c r="KAM7">
        <v>0</v>
      </c>
      <c r="KAN7">
        <v>457</v>
      </c>
      <c r="KAO7">
        <v>457</v>
      </c>
      <c r="KAP7">
        <v>0</v>
      </c>
      <c r="KAQ7">
        <v>0</v>
      </c>
      <c r="KAR7">
        <v>1</v>
      </c>
      <c r="KAS7">
        <v>1</v>
      </c>
      <c r="KAT7">
        <v>0</v>
      </c>
      <c r="KAU7">
        <v>0</v>
      </c>
      <c r="KAV7">
        <v>5017</v>
      </c>
      <c r="KAW7">
        <v>5017</v>
      </c>
      <c r="KAX7">
        <v>0</v>
      </c>
      <c r="KAY7">
        <v>0</v>
      </c>
      <c r="KAZ7">
        <v>45601</v>
      </c>
      <c r="KBA7">
        <v>45601</v>
      </c>
      <c r="KBB7">
        <v>0</v>
      </c>
      <c r="KBC7">
        <v>0</v>
      </c>
      <c r="KBD7">
        <v>1</v>
      </c>
      <c r="KBE7">
        <v>1</v>
      </c>
      <c r="KBF7">
        <v>0</v>
      </c>
      <c r="KBG7">
        <v>0</v>
      </c>
      <c r="KBH7">
        <v>501601</v>
      </c>
      <c r="KBI7">
        <v>501601</v>
      </c>
      <c r="KBJ7">
        <v>0</v>
      </c>
      <c r="KBK7">
        <v>0</v>
      </c>
      <c r="KBL7">
        <v>1369</v>
      </c>
      <c r="KBM7">
        <v>1369</v>
      </c>
      <c r="KBN7">
        <v>0</v>
      </c>
      <c r="KBO7">
        <v>0</v>
      </c>
      <c r="KBP7">
        <v>1</v>
      </c>
      <c r="KBQ7">
        <v>1</v>
      </c>
      <c r="KBR7">
        <v>0</v>
      </c>
      <c r="KBS7">
        <v>0</v>
      </c>
      <c r="KBT7">
        <v>15049</v>
      </c>
      <c r="KBU7">
        <v>15049</v>
      </c>
      <c r="KBV7">
        <v>0</v>
      </c>
      <c r="KBW7">
        <v>0</v>
      </c>
      <c r="KBX7">
        <v>77</v>
      </c>
      <c r="KBY7">
        <v>77</v>
      </c>
      <c r="KBZ7">
        <v>0</v>
      </c>
      <c r="KCA7">
        <v>0</v>
      </c>
      <c r="KCB7">
        <v>1</v>
      </c>
      <c r="KCC7">
        <v>1</v>
      </c>
      <c r="KCD7">
        <v>0</v>
      </c>
      <c r="KCE7">
        <v>0</v>
      </c>
      <c r="KCF7">
        <v>837</v>
      </c>
      <c r="KCG7">
        <v>837</v>
      </c>
      <c r="KCH7">
        <v>0</v>
      </c>
      <c r="KCI7">
        <v>0</v>
      </c>
      <c r="KCJ7">
        <v>7601</v>
      </c>
      <c r="KCK7">
        <v>7601</v>
      </c>
      <c r="KCL7">
        <v>0</v>
      </c>
      <c r="KCM7">
        <v>0</v>
      </c>
      <c r="KCN7">
        <v>1</v>
      </c>
      <c r="KCO7">
        <v>1</v>
      </c>
      <c r="KCP7">
        <v>0</v>
      </c>
      <c r="KCQ7">
        <v>0</v>
      </c>
      <c r="KCR7">
        <v>83601</v>
      </c>
      <c r="KCS7">
        <v>83601</v>
      </c>
      <c r="KCT7">
        <v>0</v>
      </c>
      <c r="KCU7">
        <v>0</v>
      </c>
      <c r="KCV7">
        <v>229</v>
      </c>
      <c r="KCW7">
        <v>229</v>
      </c>
      <c r="KCX7">
        <v>0</v>
      </c>
      <c r="KCY7">
        <v>0</v>
      </c>
      <c r="KCZ7">
        <v>1</v>
      </c>
      <c r="KDA7">
        <v>1</v>
      </c>
      <c r="KDB7">
        <v>0</v>
      </c>
      <c r="KDC7">
        <v>0</v>
      </c>
      <c r="KDD7">
        <v>2509</v>
      </c>
      <c r="KDE7">
        <v>2509</v>
      </c>
      <c r="KDF7">
        <v>0</v>
      </c>
      <c r="KDG7">
        <v>0</v>
      </c>
      <c r="KDH7">
        <v>77</v>
      </c>
      <c r="KDI7">
        <v>77</v>
      </c>
      <c r="KDJ7">
        <v>0</v>
      </c>
      <c r="KDK7">
        <v>0</v>
      </c>
      <c r="KDL7">
        <v>1</v>
      </c>
      <c r="KDM7">
        <v>1</v>
      </c>
      <c r="KDN7">
        <v>0</v>
      </c>
      <c r="KDO7">
        <v>0</v>
      </c>
      <c r="KDP7">
        <v>837</v>
      </c>
      <c r="KDQ7">
        <v>837</v>
      </c>
      <c r="KDR7">
        <v>0</v>
      </c>
      <c r="KDS7">
        <v>0</v>
      </c>
      <c r="KDT7">
        <v>7601</v>
      </c>
      <c r="KDU7">
        <v>7601</v>
      </c>
      <c r="KDV7">
        <v>0</v>
      </c>
      <c r="KDW7">
        <v>0</v>
      </c>
      <c r="KDX7">
        <v>1</v>
      </c>
      <c r="KDY7">
        <v>1</v>
      </c>
      <c r="KDZ7">
        <v>0</v>
      </c>
      <c r="KEA7">
        <v>0</v>
      </c>
      <c r="KEB7">
        <v>83601</v>
      </c>
      <c r="KEC7">
        <v>83601</v>
      </c>
      <c r="KED7">
        <v>0</v>
      </c>
      <c r="KEE7">
        <v>0</v>
      </c>
      <c r="KEF7">
        <v>229</v>
      </c>
      <c r="KEG7">
        <v>229</v>
      </c>
      <c r="KEH7">
        <v>0</v>
      </c>
      <c r="KEI7">
        <v>0</v>
      </c>
      <c r="KEJ7">
        <v>1</v>
      </c>
      <c r="KEK7">
        <v>1</v>
      </c>
      <c r="KEL7">
        <v>0</v>
      </c>
      <c r="KEM7">
        <v>0</v>
      </c>
      <c r="KEN7">
        <v>2509</v>
      </c>
      <c r="KEO7">
        <v>2509</v>
      </c>
      <c r="KEP7">
        <v>0</v>
      </c>
      <c r="KEQ7">
        <v>0</v>
      </c>
      <c r="KER7">
        <v>229</v>
      </c>
      <c r="KES7">
        <v>229</v>
      </c>
      <c r="KET7">
        <v>0</v>
      </c>
      <c r="KEU7">
        <v>0</v>
      </c>
      <c r="KEV7">
        <v>1</v>
      </c>
      <c r="KEW7">
        <v>1</v>
      </c>
      <c r="KEX7">
        <v>0</v>
      </c>
      <c r="KEY7">
        <v>0</v>
      </c>
      <c r="KEZ7">
        <v>2509</v>
      </c>
      <c r="KFA7">
        <v>2509</v>
      </c>
      <c r="KFB7">
        <v>0</v>
      </c>
      <c r="KFC7">
        <v>0</v>
      </c>
      <c r="KFD7">
        <v>22801</v>
      </c>
      <c r="KFE7">
        <v>22801</v>
      </c>
      <c r="KFF7">
        <v>0</v>
      </c>
      <c r="KFG7">
        <v>0</v>
      </c>
      <c r="KFH7">
        <v>1</v>
      </c>
      <c r="KFI7">
        <v>1</v>
      </c>
      <c r="KFJ7">
        <v>0</v>
      </c>
      <c r="KFK7">
        <v>0</v>
      </c>
      <c r="KFL7">
        <v>250801</v>
      </c>
      <c r="KFM7">
        <v>250801</v>
      </c>
      <c r="KFN7">
        <v>0</v>
      </c>
      <c r="KFO7">
        <v>0</v>
      </c>
      <c r="KFP7">
        <v>685</v>
      </c>
      <c r="KFQ7">
        <v>685</v>
      </c>
      <c r="KFR7">
        <v>0</v>
      </c>
      <c r="KFS7">
        <v>0</v>
      </c>
      <c r="KFT7">
        <v>1</v>
      </c>
      <c r="KFU7">
        <v>1</v>
      </c>
      <c r="KFV7">
        <v>0</v>
      </c>
      <c r="KFW7">
        <v>0</v>
      </c>
      <c r="KFX7">
        <v>7525</v>
      </c>
      <c r="KFY7">
        <v>7525</v>
      </c>
      <c r="KFZ7">
        <v>0</v>
      </c>
      <c r="KGA7">
        <v>0</v>
      </c>
      <c r="KGB7">
        <v>229</v>
      </c>
      <c r="KGC7">
        <v>229</v>
      </c>
      <c r="KGD7">
        <v>0</v>
      </c>
      <c r="KGE7">
        <v>0</v>
      </c>
      <c r="KGF7">
        <v>1</v>
      </c>
      <c r="KGG7">
        <v>1</v>
      </c>
      <c r="KGH7">
        <v>0</v>
      </c>
      <c r="KGI7">
        <v>0</v>
      </c>
      <c r="KGJ7">
        <v>2509</v>
      </c>
      <c r="KGK7">
        <v>2509</v>
      </c>
      <c r="KGL7">
        <v>0</v>
      </c>
      <c r="KGM7">
        <v>0</v>
      </c>
      <c r="KGN7">
        <v>22801</v>
      </c>
      <c r="KGO7">
        <v>22801</v>
      </c>
      <c r="KGP7">
        <v>0</v>
      </c>
      <c r="KGQ7">
        <v>0</v>
      </c>
      <c r="KGR7">
        <v>1</v>
      </c>
      <c r="KGS7">
        <v>1</v>
      </c>
      <c r="KGT7">
        <v>0</v>
      </c>
      <c r="KGU7">
        <v>0</v>
      </c>
      <c r="KGV7">
        <v>250801</v>
      </c>
      <c r="KGW7">
        <v>250801</v>
      </c>
      <c r="KGX7">
        <v>0</v>
      </c>
      <c r="KGY7">
        <v>0</v>
      </c>
      <c r="KGZ7">
        <v>685</v>
      </c>
      <c r="KHA7">
        <v>685</v>
      </c>
      <c r="KHB7">
        <v>0</v>
      </c>
      <c r="KHC7">
        <v>0</v>
      </c>
      <c r="KHD7">
        <v>1</v>
      </c>
      <c r="KHE7">
        <v>1</v>
      </c>
      <c r="KHF7">
        <v>0</v>
      </c>
      <c r="KHG7">
        <v>0</v>
      </c>
      <c r="KHH7">
        <v>7525</v>
      </c>
      <c r="KHI7">
        <v>7525</v>
      </c>
      <c r="KHJ7">
        <v>0</v>
      </c>
      <c r="KHK7">
        <v>0</v>
      </c>
      <c r="KHL7">
        <v>210</v>
      </c>
      <c r="KHM7">
        <v>210</v>
      </c>
      <c r="KHN7">
        <v>0</v>
      </c>
      <c r="KHO7">
        <v>0</v>
      </c>
      <c r="KHP7">
        <v>1</v>
      </c>
      <c r="KHQ7">
        <v>1</v>
      </c>
      <c r="KHR7">
        <v>0</v>
      </c>
      <c r="KHS7">
        <v>0</v>
      </c>
      <c r="KHT7">
        <v>2300</v>
      </c>
      <c r="KHU7">
        <v>2300</v>
      </c>
      <c r="KHV7">
        <v>0</v>
      </c>
      <c r="KHW7">
        <v>0</v>
      </c>
      <c r="KHX7">
        <v>20901</v>
      </c>
      <c r="KHY7">
        <v>20901</v>
      </c>
      <c r="KHZ7">
        <v>0</v>
      </c>
      <c r="KIA7">
        <v>0</v>
      </c>
      <c r="KIB7">
        <v>1</v>
      </c>
      <c r="KIC7">
        <v>1</v>
      </c>
      <c r="KID7">
        <v>0</v>
      </c>
      <c r="KIE7">
        <v>0</v>
      </c>
      <c r="KIF7">
        <v>229901</v>
      </c>
      <c r="KIG7">
        <v>229901</v>
      </c>
      <c r="KIH7">
        <v>0</v>
      </c>
      <c r="KII7">
        <v>0</v>
      </c>
      <c r="KIJ7">
        <v>628</v>
      </c>
      <c r="KIK7">
        <v>628</v>
      </c>
      <c r="KIL7">
        <v>0</v>
      </c>
      <c r="KIM7">
        <v>0</v>
      </c>
      <c r="KIN7">
        <v>1</v>
      </c>
      <c r="KIO7">
        <v>1</v>
      </c>
      <c r="KIP7">
        <v>0</v>
      </c>
      <c r="KIQ7">
        <v>0</v>
      </c>
      <c r="KIR7">
        <v>6898</v>
      </c>
      <c r="KIS7">
        <v>6898</v>
      </c>
      <c r="KIT7">
        <v>0</v>
      </c>
      <c r="KIU7">
        <v>0</v>
      </c>
      <c r="KIV7">
        <v>210</v>
      </c>
      <c r="KIW7">
        <v>210</v>
      </c>
      <c r="KIX7">
        <v>0</v>
      </c>
      <c r="KIY7">
        <v>0</v>
      </c>
      <c r="KIZ7">
        <v>1</v>
      </c>
      <c r="KJA7">
        <v>1</v>
      </c>
      <c r="KJB7">
        <v>0</v>
      </c>
      <c r="KJC7">
        <v>0</v>
      </c>
      <c r="KJD7">
        <v>2300</v>
      </c>
      <c r="KJE7">
        <v>2300</v>
      </c>
      <c r="KJF7">
        <v>0</v>
      </c>
      <c r="KJG7">
        <v>0</v>
      </c>
      <c r="KJH7">
        <v>20901</v>
      </c>
      <c r="KJI7">
        <v>20901</v>
      </c>
      <c r="KJJ7">
        <v>0</v>
      </c>
      <c r="KJK7">
        <v>0</v>
      </c>
      <c r="KJL7">
        <v>1</v>
      </c>
      <c r="KJM7">
        <v>1</v>
      </c>
      <c r="KJN7">
        <v>0</v>
      </c>
      <c r="KJO7">
        <v>0</v>
      </c>
      <c r="KJP7">
        <v>229901</v>
      </c>
      <c r="KJQ7">
        <v>229901</v>
      </c>
      <c r="KJR7">
        <v>0</v>
      </c>
      <c r="KJS7">
        <v>0</v>
      </c>
      <c r="KJT7">
        <v>628</v>
      </c>
      <c r="KJU7">
        <v>628</v>
      </c>
      <c r="KJV7">
        <v>0</v>
      </c>
      <c r="KJW7">
        <v>0</v>
      </c>
      <c r="KJX7">
        <v>1</v>
      </c>
      <c r="KJY7">
        <v>1</v>
      </c>
      <c r="KJZ7">
        <v>0</v>
      </c>
      <c r="KKA7">
        <v>0</v>
      </c>
      <c r="KKB7">
        <v>6898</v>
      </c>
      <c r="KKC7">
        <v>6898</v>
      </c>
      <c r="KKD7">
        <v>0</v>
      </c>
      <c r="KKE7">
        <v>0</v>
      </c>
      <c r="KKF7">
        <v>628</v>
      </c>
      <c r="KKG7">
        <v>628</v>
      </c>
      <c r="KKH7">
        <v>0</v>
      </c>
      <c r="KKI7">
        <v>0</v>
      </c>
      <c r="KKJ7">
        <v>1</v>
      </c>
      <c r="KKK7">
        <v>1</v>
      </c>
      <c r="KKL7">
        <v>0</v>
      </c>
      <c r="KKM7">
        <v>0</v>
      </c>
      <c r="KKN7">
        <v>6898</v>
      </c>
      <c r="KKO7">
        <v>6898</v>
      </c>
      <c r="KKP7">
        <v>0</v>
      </c>
      <c r="KKQ7">
        <v>0</v>
      </c>
      <c r="KKR7">
        <v>62701</v>
      </c>
      <c r="KKS7">
        <v>62701</v>
      </c>
      <c r="KKT7">
        <v>0</v>
      </c>
      <c r="KKU7">
        <v>0</v>
      </c>
      <c r="KKV7">
        <v>1</v>
      </c>
      <c r="KKW7">
        <v>1</v>
      </c>
      <c r="KKX7">
        <v>0</v>
      </c>
      <c r="KKY7">
        <v>0</v>
      </c>
      <c r="KKZ7">
        <v>689701</v>
      </c>
      <c r="KLA7">
        <v>689701</v>
      </c>
      <c r="KLB7">
        <v>0</v>
      </c>
      <c r="KLC7">
        <v>0</v>
      </c>
      <c r="KLD7">
        <v>1882</v>
      </c>
      <c r="KLE7">
        <v>1882</v>
      </c>
      <c r="KLF7">
        <v>0</v>
      </c>
      <c r="KLG7">
        <v>0</v>
      </c>
      <c r="KLH7">
        <v>1</v>
      </c>
      <c r="KLI7">
        <v>1</v>
      </c>
      <c r="KLJ7">
        <v>0</v>
      </c>
      <c r="KLK7">
        <v>0</v>
      </c>
      <c r="KLL7">
        <v>20692</v>
      </c>
      <c r="KLM7">
        <v>20692</v>
      </c>
      <c r="KLN7">
        <v>0</v>
      </c>
      <c r="KLO7">
        <v>0</v>
      </c>
      <c r="KLP7">
        <v>628</v>
      </c>
      <c r="KLQ7">
        <v>628</v>
      </c>
      <c r="KLR7">
        <v>0</v>
      </c>
      <c r="KLS7">
        <v>0</v>
      </c>
      <c r="KLT7">
        <v>1</v>
      </c>
      <c r="KLU7">
        <v>1</v>
      </c>
      <c r="KLV7">
        <v>0</v>
      </c>
      <c r="KLW7">
        <v>0</v>
      </c>
      <c r="KLX7">
        <v>6898</v>
      </c>
      <c r="KLY7">
        <v>6898</v>
      </c>
      <c r="KLZ7">
        <v>0</v>
      </c>
      <c r="KMA7">
        <v>0</v>
      </c>
      <c r="KMB7">
        <v>62701</v>
      </c>
      <c r="KMC7">
        <v>62701</v>
      </c>
      <c r="KMD7">
        <v>0</v>
      </c>
      <c r="KME7">
        <v>0</v>
      </c>
      <c r="KMF7">
        <v>1</v>
      </c>
      <c r="KMG7">
        <v>1</v>
      </c>
      <c r="KMH7">
        <v>0</v>
      </c>
      <c r="KMI7">
        <v>0</v>
      </c>
      <c r="KMJ7">
        <v>689701</v>
      </c>
      <c r="KMK7">
        <v>689701</v>
      </c>
      <c r="KML7">
        <v>0</v>
      </c>
      <c r="KMM7">
        <v>0</v>
      </c>
      <c r="KMN7">
        <v>1882</v>
      </c>
      <c r="KMO7">
        <v>1882</v>
      </c>
      <c r="KMP7">
        <v>0</v>
      </c>
      <c r="KMQ7">
        <v>0</v>
      </c>
      <c r="KMR7">
        <v>1</v>
      </c>
      <c r="KMS7">
        <v>1</v>
      </c>
      <c r="KMT7">
        <v>0</v>
      </c>
      <c r="KMU7">
        <v>0</v>
      </c>
      <c r="KMV7">
        <v>20692</v>
      </c>
      <c r="KMW7">
        <v>20692</v>
      </c>
    </row>
    <row r="8" spans="1:7797" x14ac:dyDescent="0.25">
      <c r="A8" t="s">
        <v>5226</v>
      </c>
      <c r="B8" t="s">
        <v>5212</v>
      </c>
      <c r="C8" t="s">
        <v>5227</v>
      </c>
      <c r="D8" t="s">
        <v>5228</v>
      </c>
      <c r="E8" t="s">
        <v>5229</v>
      </c>
      <c r="F8">
        <v>3467</v>
      </c>
      <c r="G8" t="s">
        <v>5230</v>
      </c>
      <c r="H8">
        <v>290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2</v>
      </c>
      <c r="P8">
        <v>0</v>
      </c>
      <c r="Q8">
        <v>0</v>
      </c>
      <c r="R8">
        <v>3</v>
      </c>
      <c r="S8">
        <v>0</v>
      </c>
      <c r="T8">
        <v>3</v>
      </c>
      <c r="U8">
        <v>0</v>
      </c>
      <c r="V8">
        <v>0</v>
      </c>
      <c r="W8">
        <v>29</v>
      </c>
      <c r="X8">
        <v>0</v>
      </c>
      <c r="Y8">
        <v>29</v>
      </c>
      <c r="Z8">
        <v>0</v>
      </c>
      <c r="AA8">
        <v>0</v>
      </c>
      <c r="AB8">
        <v>20</v>
      </c>
      <c r="AC8">
        <v>0</v>
      </c>
      <c r="AD8">
        <v>20</v>
      </c>
      <c r="AE8">
        <v>0</v>
      </c>
      <c r="AF8">
        <v>0</v>
      </c>
      <c r="AG8">
        <v>30</v>
      </c>
      <c r="AH8">
        <v>0</v>
      </c>
      <c r="AI8">
        <v>30</v>
      </c>
      <c r="AJ8">
        <v>0</v>
      </c>
      <c r="AK8">
        <v>0</v>
      </c>
      <c r="AL8">
        <v>290</v>
      </c>
      <c r="AM8">
        <v>0</v>
      </c>
      <c r="AN8">
        <v>290</v>
      </c>
      <c r="AO8">
        <v>0</v>
      </c>
      <c r="AP8">
        <v>0</v>
      </c>
      <c r="AQ8">
        <v>7</v>
      </c>
      <c r="AR8">
        <v>0</v>
      </c>
      <c r="AS8">
        <v>7</v>
      </c>
      <c r="AT8">
        <v>0</v>
      </c>
      <c r="AU8">
        <v>0</v>
      </c>
      <c r="AV8">
        <v>11</v>
      </c>
      <c r="AW8">
        <v>0</v>
      </c>
      <c r="AX8">
        <v>11</v>
      </c>
      <c r="AY8">
        <v>0</v>
      </c>
      <c r="AZ8">
        <v>0</v>
      </c>
      <c r="BA8">
        <v>91</v>
      </c>
      <c r="BB8">
        <v>0</v>
      </c>
      <c r="BC8">
        <v>91</v>
      </c>
      <c r="BD8">
        <v>0</v>
      </c>
      <c r="BE8">
        <v>0</v>
      </c>
      <c r="BF8">
        <v>2</v>
      </c>
      <c r="BG8">
        <v>0</v>
      </c>
      <c r="BH8">
        <v>2</v>
      </c>
      <c r="BI8">
        <v>0</v>
      </c>
      <c r="BJ8">
        <v>0</v>
      </c>
      <c r="BK8">
        <v>3</v>
      </c>
      <c r="BL8">
        <v>0</v>
      </c>
      <c r="BM8">
        <v>3</v>
      </c>
      <c r="BN8">
        <v>0</v>
      </c>
      <c r="BO8">
        <v>0</v>
      </c>
      <c r="BP8">
        <v>29</v>
      </c>
      <c r="BQ8">
        <v>0</v>
      </c>
      <c r="BR8">
        <v>29</v>
      </c>
      <c r="BS8">
        <v>0</v>
      </c>
      <c r="BT8">
        <v>0</v>
      </c>
      <c r="BU8">
        <v>20</v>
      </c>
      <c r="BV8">
        <v>0</v>
      </c>
      <c r="BW8">
        <v>20</v>
      </c>
      <c r="BX8">
        <v>0</v>
      </c>
      <c r="BY8">
        <v>0</v>
      </c>
      <c r="BZ8">
        <v>30</v>
      </c>
      <c r="CA8">
        <v>0</v>
      </c>
      <c r="CB8">
        <v>30</v>
      </c>
      <c r="CC8">
        <v>0</v>
      </c>
      <c r="CD8">
        <v>0</v>
      </c>
      <c r="CE8">
        <v>290</v>
      </c>
      <c r="CF8">
        <v>0</v>
      </c>
      <c r="CG8">
        <v>290</v>
      </c>
      <c r="CH8">
        <v>0</v>
      </c>
      <c r="CI8">
        <v>0</v>
      </c>
      <c r="CJ8">
        <v>7</v>
      </c>
      <c r="CK8">
        <v>0</v>
      </c>
      <c r="CL8">
        <v>7</v>
      </c>
      <c r="CM8">
        <v>0</v>
      </c>
      <c r="CN8">
        <v>0</v>
      </c>
      <c r="CO8">
        <v>11</v>
      </c>
      <c r="CP8">
        <v>0</v>
      </c>
      <c r="CQ8">
        <v>11</v>
      </c>
      <c r="CR8">
        <v>0</v>
      </c>
      <c r="CS8">
        <v>0</v>
      </c>
      <c r="CT8">
        <v>91</v>
      </c>
      <c r="CU8">
        <v>0</v>
      </c>
      <c r="CV8">
        <v>91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4</v>
      </c>
      <c r="GL8">
        <v>0</v>
      </c>
      <c r="GM8">
        <v>4</v>
      </c>
      <c r="GN8">
        <v>0</v>
      </c>
      <c r="GO8">
        <v>0</v>
      </c>
      <c r="GP8">
        <v>7</v>
      </c>
      <c r="GQ8">
        <v>0</v>
      </c>
      <c r="GR8">
        <v>7</v>
      </c>
      <c r="GS8">
        <v>0</v>
      </c>
      <c r="GT8">
        <v>0</v>
      </c>
      <c r="GU8">
        <v>37</v>
      </c>
      <c r="GV8">
        <v>0</v>
      </c>
      <c r="GW8">
        <v>37</v>
      </c>
      <c r="GX8">
        <v>0</v>
      </c>
      <c r="GY8">
        <v>0</v>
      </c>
      <c r="GZ8">
        <v>40</v>
      </c>
      <c r="HA8">
        <v>0</v>
      </c>
      <c r="HB8">
        <v>40</v>
      </c>
      <c r="HC8">
        <v>0</v>
      </c>
      <c r="HD8">
        <v>0</v>
      </c>
      <c r="HE8">
        <v>70</v>
      </c>
      <c r="HF8">
        <v>0</v>
      </c>
      <c r="HG8">
        <v>70</v>
      </c>
      <c r="HH8">
        <v>0</v>
      </c>
      <c r="HI8">
        <v>0</v>
      </c>
      <c r="HJ8">
        <v>370</v>
      </c>
      <c r="HK8">
        <v>0</v>
      </c>
      <c r="HL8">
        <v>370</v>
      </c>
      <c r="HM8">
        <v>0</v>
      </c>
      <c r="HN8">
        <v>0</v>
      </c>
      <c r="HO8">
        <v>15</v>
      </c>
      <c r="HP8">
        <v>0</v>
      </c>
      <c r="HQ8">
        <v>15</v>
      </c>
      <c r="HR8">
        <v>0</v>
      </c>
      <c r="HS8">
        <v>0</v>
      </c>
      <c r="HT8">
        <v>27</v>
      </c>
      <c r="HU8">
        <v>0</v>
      </c>
      <c r="HV8">
        <v>27</v>
      </c>
      <c r="HW8">
        <v>0</v>
      </c>
      <c r="HX8">
        <v>0</v>
      </c>
      <c r="HY8">
        <v>123</v>
      </c>
      <c r="HZ8">
        <v>0</v>
      </c>
      <c r="IA8">
        <v>123</v>
      </c>
      <c r="IB8">
        <v>0</v>
      </c>
      <c r="IC8">
        <v>0</v>
      </c>
      <c r="ID8">
        <v>4</v>
      </c>
      <c r="IE8">
        <v>0</v>
      </c>
      <c r="IF8">
        <v>4</v>
      </c>
      <c r="IG8">
        <v>0</v>
      </c>
      <c r="IH8">
        <v>0</v>
      </c>
      <c r="II8">
        <v>7</v>
      </c>
      <c r="IJ8">
        <v>0</v>
      </c>
      <c r="IK8">
        <v>7</v>
      </c>
      <c r="IL8">
        <v>0</v>
      </c>
      <c r="IM8">
        <v>0</v>
      </c>
      <c r="IN8">
        <v>37</v>
      </c>
      <c r="IO8">
        <v>0</v>
      </c>
      <c r="IP8">
        <v>37</v>
      </c>
      <c r="IQ8">
        <v>0</v>
      </c>
      <c r="IR8">
        <v>0</v>
      </c>
      <c r="IS8">
        <v>40</v>
      </c>
      <c r="IT8">
        <v>0</v>
      </c>
      <c r="IU8">
        <v>40</v>
      </c>
      <c r="IV8">
        <v>0</v>
      </c>
      <c r="IW8">
        <v>0</v>
      </c>
      <c r="IX8">
        <v>70</v>
      </c>
      <c r="IY8">
        <v>0</v>
      </c>
      <c r="IZ8">
        <v>70</v>
      </c>
      <c r="JA8">
        <v>0</v>
      </c>
      <c r="JB8">
        <v>0</v>
      </c>
      <c r="JC8">
        <v>370</v>
      </c>
      <c r="JD8">
        <v>0</v>
      </c>
      <c r="JE8">
        <v>370</v>
      </c>
      <c r="JF8">
        <v>0</v>
      </c>
      <c r="JG8">
        <v>0</v>
      </c>
      <c r="JH8">
        <v>15</v>
      </c>
      <c r="JI8">
        <v>0</v>
      </c>
      <c r="JJ8">
        <v>15</v>
      </c>
      <c r="JK8">
        <v>0</v>
      </c>
      <c r="JL8">
        <v>0</v>
      </c>
      <c r="JM8">
        <v>27</v>
      </c>
      <c r="JN8">
        <v>0</v>
      </c>
      <c r="JO8">
        <v>27</v>
      </c>
      <c r="JP8">
        <v>0</v>
      </c>
      <c r="JQ8">
        <v>0</v>
      </c>
      <c r="JR8">
        <v>123</v>
      </c>
      <c r="JS8">
        <v>0</v>
      </c>
      <c r="JT8">
        <v>123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28</v>
      </c>
      <c r="NJ8">
        <v>0</v>
      </c>
      <c r="NK8">
        <v>28</v>
      </c>
      <c r="NL8">
        <v>0</v>
      </c>
      <c r="NM8">
        <v>0</v>
      </c>
      <c r="NN8">
        <v>31</v>
      </c>
      <c r="NO8">
        <v>0</v>
      </c>
      <c r="NP8">
        <v>31</v>
      </c>
      <c r="NQ8">
        <v>0</v>
      </c>
      <c r="NR8">
        <v>0</v>
      </c>
      <c r="NS8">
        <v>637</v>
      </c>
      <c r="NT8">
        <v>0</v>
      </c>
      <c r="NU8">
        <v>637</v>
      </c>
      <c r="NV8">
        <v>0</v>
      </c>
      <c r="NW8">
        <v>0</v>
      </c>
      <c r="NX8">
        <v>280</v>
      </c>
      <c r="NY8">
        <v>0</v>
      </c>
      <c r="NZ8">
        <v>280</v>
      </c>
      <c r="OA8">
        <v>0</v>
      </c>
      <c r="OB8">
        <v>0</v>
      </c>
      <c r="OC8">
        <v>310</v>
      </c>
      <c r="OD8">
        <v>0</v>
      </c>
      <c r="OE8">
        <v>310</v>
      </c>
      <c r="OF8">
        <v>0</v>
      </c>
      <c r="OG8">
        <v>0</v>
      </c>
      <c r="OH8">
        <v>6370</v>
      </c>
      <c r="OI8">
        <v>0</v>
      </c>
      <c r="OJ8">
        <v>6370</v>
      </c>
      <c r="OK8">
        <v>0</v>
      </c>
      <c r="OL8">
        <v>0</v>
      </c>
      <c r="OM8">
        <v>87</v>
      </c>
      <c r="ON8">
        <v>0</v>
      </c>
      <c r="OO8">
        <v>87</v>
      </c>
      <c r="OP8">
        <v>0</v>
      </c>
      <c r="OQ8">
        <v>0</v>
      </c>
      <c r="OR8">
        <v>99</v>
      </c>
      <c r="OS8">
        <v>0</v>
      </c>
      <c r="OT8">
        <v>99</v>
      </c>
      <c r="OU8">
        <v>0</v>
      </c>
      <c r="OV8">
        <v>0</v>
      </c>
      <c r="OW8">
        <v>1923</v>
      </c>
      <c r="OX8">
        <v>0</v>
      </c>
      <c r="OY8">
        <v>1923</v>
      </c>
      <c r="OZ8">
        <v>0</v>
      </c>
      <c r="PA8">
        <v>0</v>
      </c>
      <c r="PB8">
        <v>28</v>
      </c>
      <c r="PC8">
        <v>0</v>
      </c>
      <c r="PD8">
        <v>28</v>
      </c>
      <c r="PE8">
        <v>0</v>
      </c>
      <c r="PF8">
        <v>0</v>
      </c>
      <c r="PG8">
        <v>31</v>
      </c>
      <c r="PH8">
        <v>0</v>
      </c>
      <c r="PI8">
        <v>31</v>
      </c>
      <c r="PJ8">
        <v>0</v>
      </c>
      <c r="PK8">
        <v>0</v>
      </c>
      <c r="PL8">
        <v>637</v>
      </c>
      <c r="PM8">
        <v>0</v>
      </c>
      <c r="PN8">
        <v>637</v>
      </c>
      <c r="PO8">
        <v>0</v>
      </c>
      <c r="PP8">
        <v>0</v>
      </c>
      <c r="PQ8">
        <v>280</v>
      </c>
      <c r="PR8">
        <v>0</v>
      </c>
      <c r="PS8">
        <v>280</v>
      </c>
      <c r="PT8">
        <v>0</v>
      </c>
      <c r="PU8">
        <v>0</v>
      </c>
      <c r="PV8">
        <v>310</v>
      </c>
      <c r="PW8">
        <v>0</v>
      </c>
      <c r="PX8">
        <v>310</v>
      </c>
      <c r="PY8">
        <v>0</v>
      </c>
      <c r="PZ8">
        <v>0</v>
      </c>
      <c r="QA8">
        <v>6370</v>
      </c>
      <c r="QB8">
        <v>0</v>
      </c>
      <c r="QC8">
        <v>6370</v>
      </c>
      <c r="QD8">
        <v>0</v>
      </c>
      <c r="QE8">
        <v>0</v>
      </c>
      <c r="QF8">
        <v>87</v>
      </c>
      <c r="QG8">
        <v>0</v>
      </c>
      <c r="QH8">
        <v>87</v>
      </c>
      <c r="QI8">
        <v>0</v>
      </c>
      <c r="QJ8">
        <v>0</v>
      </c>
      <c r="QK8">
        <v>99</v>
      </c>
      <c r="QL8">
        <v>0</v>
      </c>
      <c r="QM8">
        <v>99</v>
      </c>
      <c r="QN8">
        <v>0</v>
      </c>
      <c r="QO8">
        <v>0</v>
      </c>
      <c r="QP8">
        <v>1923</v>
      </c>
      <c r="QQ8">
        <v>0</v>
      </c>
      <c r="QR8">
        <v>1923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30</v>
      </c>
      <c r="UH8">
        <v>0</v>
      </c>
      <c r="UI8">
        <v>30</v>
      </c>
      <c r="UJ8">
        <v>0</v>
      </c>
      <c r="UK8">
        <v>0</v>
      </c>
      <c r="UL8">
        <v>35</v>
      </c>
      <c r="UM8">
        <v>0</v>
      </c>
      <c r="UN8">
        <v>35</v>
      </c>
      <c r="UO8">
        <v>0</v>
      </c>
      <c r="UP8">
        <v>0</v>
      </c>
      <c r="UQ8">
        <v>645</v>
      </c>
      <c r="UR8">
        <v>0</v>
      </c>
      <c r="US8">
        <v>645</v>
      </c>
      <c r="UT8">
        <v>0</v>
      </c>
      <c r="UU8">
        <v>0</v>
      </c>
      <c r="UV8">
        <v>300</v>
      </c>
      <c r="UW8">
        <v>0</v>
      </c>
      <c r="UX8">
        <v>300</v>
      </c>
      <c r="UY8">
        <v>0</v>
      </c>
      <c r="UZ8">
        <v>0</v>
      </c>
      <c r="VA8">
        <v>350</v>
      </c>
      <c r="VB8">
        <v>0</v>
      </c>
      <c r="VC8">
        <v>350</v>
      </c>
      <c r="VD8">
        <v>0</v>
      </c>
      <c r="VE8">
        <v>0</v>
      </c>
      <c r="VF8">
        <v>6450</v>
      </c>
      <c r="VG8">
        <v>0</v>
      </c>
      <c r="VH8">
        <v>6450</v>
      </c>
      <c r="VI8">
        <v>0</v>
      </c>
      <c r="VJ8">
        <v>0</v>
      </c>
      <c r="VK8">
        <v>95</v>
      </c>
      <c r="VL8">
        <v>0</v>
      </c>
      <c r="VM8">
        <v>95</v>
      </c>
      <c r="VN8">
        <v>0</v>
      </c>
      <c r="VO8">
        <v>0</v>
      </c>
      <c r="VP8">
        <v>115</v>
      </c>
      <c r="VQ8">
        <v>0</v>
      </c>
      <c r="VR8">
        <v>115</v>
      </c>
      <c r="VS8">
        <v>0</v>
      </c>
      <c r="VT8">
        <v>0</v>
      </c>
      <c r="VU8">
        <v>1955</v>
      </c>
      <c r="VV8">
        <v>0</v>
      </c>
      <c r="VW8">
        <v>1955</v>
      </c>
      <c r="VX8">
        <v>0</v>
      </c>
      <c r="VY8">
        <v>0</v>
      </c>
      <c r="VZ8">
        <v>30</v>
      </c>
      <c r="WA8">
        <v>0</v>
      </c>
      <c r="WB8">
        <v>30</v>
      </c>
      <c r="WC8">
        <v>0</v>
      </c>
      <c r="WD8">
        <v>0</v>
      </c>
      <c r="WE8">
        <v>35</v>
      </c>
      <c r="WF8">
        <v>0</v>
      </c>
      <c r="WG8">
        <v>35</v>
      </c>
      <c r="WH8">
        <v>0</v>
      </c>
      <c r="WI8">
        <v>0</v>
      </c>
      <c r="WJ8">
        <v>645</v>
      </c>
      <c r="WK8">
        <v>0</v>
      </c>
      <c r="WL8">
        <v>645</v>
      </c>
      <c r="WM8">
        <v>0</v>
      </c>
      <c r="WN8">
        <v>0</v>
      </c>
      <c r="WO8">
        <v>300</v>
      </c>
      <c r="WP8">
        <v>0</v>
      </c>
      <c r="WQ8">
        <v>300</v>
      </c>
      <c r="WR8">
        <v>0</v>
      </c>
      <c r="WS8">
        <v>0</v>
      </c>
      <c r="WT8">
        <v>350</v>
      </c>
      <c r="WU8">
        <v>0</v>
      </c>
      <c r="WV8">
        <v>350</v>
      </c>
      <c r="WW8">
        <v>0</v>
      </c>
      <c r="WX8">
        <v>0</v>
      </c>
      <c r="WY8">
        <v>6450</v>
      </c>
      <c r="WZ8">
        <v>0</v>
      </c>
      <c r="XA8">
        <v>6450</v>
      </c>
      <c r="XB8">
        <v>0</v>
      </c>
      <c r="XC8">
        <v>0</v>
      </c>
      <c r="XD8">
        <v>95</v>
      </c>
      <c r="XE8">
        <v>0</v>
      </c>
      <c r="XF8">
        <v>95</v>
      </c>
      <c r="XG8">
        <v>0</v>
      </c>
      <c r="XH8">
        <v>0</v>
      </c>
      <c r="XI8">
        <v>115</v>
      </c>
      <c r="XJ8">
        <v>0</v>
      </c>
      <c r="XK8">
        <v>115</v>
      </c>
      <c r="XL8">
        <v>0</v>
      </c>
      <c r="XM8">
        <v>0</v>
      </c>
      <c r="XN8">
        <v>1955</v>
      </c>
      <c r="XO8">
        <v>0</v>
      </c>
      <c r="XP8">
        <v>1955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6</v>
      </c>
      <c r="ABF8">
        <v>0</v>
      </c>
      <c r="ABG8">
        <v>6</v>
      </c>
      <c r="ABH8">
        <v>0</v>
      </c>
      <c r="ABI8">
        <v>0</v>
      </c>
      <c r="ABJ8">
        <v>7</v>
      </c>
      <c r="ABK8">
        <v>0</v>
      </c>
      <c r="ABL8">
        <v>7</v>
      </c>
      <c r="ABM8">
        <v>0</v>
      </c>
      <c r="ABN8">
        <v>0</v>
      </c>
      <c r="ABO8">
        <v>129</v>
      </c>
      <c r="ABP8">
        <v>0</v>
      </c>
      <c r="ABQ8">
        <v>129</v>
      </c>
      <c r="ABR8">
        <v>0</v>
      </c>
      <c r="ABS8">
        <v>0</v>
      </c>
      <c r="ABT8">
        <v>60</v>
      </c>
      <c r="ABU8">
        <v>0</v>
      </c>
      <c r="ABV8">
        <v>60</v>
      </c>
      <c r="ABW8">
        <v>0</v>
      </c>
      <c r="ABX8">
        <v>0</v>
      </c>
      <c r="ABY8">
        <v>70</v>
      </c>
      <c r="ABZ8">
        <v>0</v>
      </c>
      <c r="ACA8">
        <v>70</v>
      </c>
      <c r="ACB8">
        <v>0</v>
      </c>
      <c r="ACC8">
        <v>0</v>
      </c>
      <c r="ACD8">
        <v>1290</v>
      </c>
      <c r="ACE8">
        <v>0</v>
      </c>
      <c r="ACF8">
        <v>1290</v>
      </c>
      <c r="ACG8">
        <v>0</v>
      </c>
      <c r="ACH8">
        <v>0</v>
      </c>
      <c r="ACI8">
        <v>19</v>
      </c>
      <c r="ACJ8">
        <v>0</v>
      </c>
      <c r="ACK8">
        <v>19</v>
      </c>
      <c r="ACL8">
        <v>0</v>
      </c>
      <c r="ACM8">
        <v>0</v>
      </c>
      <c r="ACN8">
        <v>23</v>
      </c>
      <c r="ACO8">
        <v>0</v>
      </c>
      <c r="ACP8">
        <v>23</v>
      </c>
      <c r="ACQ8">
        <v>0</v>
      </c>
      <c r="ACR8">
        <v>0</v>
      </c>
      <c r="ACS8">
        <v>391</v>
      </c>
      <c r="ACT8">
        <v>0</v>
      </c>
      <c r="ACU8">
        <v>391</v>
      </c>
      <c r="ACV8">
        <v>0</v>
      </c>
      <c r="ACW8">
        <v>0</v>
      </c>
      <c r="ACX8">
        <v>6</v>
      </c>
      <c r="ACY8">
        <v>0</v>
      </c>
      <c r="ACZ8">
        <v>6</v>
      </c>
      <c r="ADA8">
        <v>0</v>
      </c>
      <c r="ADB8">
        <v>0</v>
      </c>
      <c r="ADC8">
        <v>7</v>
      </c>
      <c r="ADD8">
        <v>0</v>
      </c>
      <c r="ADE8">
        <v>7</v>
      </c>
      <c r="ADF8">
        <v>0</v>
      </c>
      <c r="ADG8">
        <v>0</v>
      </c>
      <c r="ADH8">
        <v>129</v>
      </c>
      <c r="ADI8">
        <v>0</v>
      </c>
      <c r="ADJ8">
        <v>129</v>
      </c>
      <c r="ADK8">
        <v>0</v>
      </c>
      <c r="ADL8">
        <v>0</v>
      </c>
      <c r="ADM8">
        <v>60</v>
      </c>
      <c r="ADN8">
        <v>0</v>
      </c>
      <c r="ADO8">
        <v>60</v>
      </c>
      <c r="ADP8">
        <v>0</v>
      </c>
      <c r="ADQ8">
        <v>0</v>
      </c>
      <c r="ADR8">
        <v>70</v>
      </c>
      <c r="ADS8">
        <v>0</v>
      </c>
      <c r="ADT8">
        <v>70</v>
      </c>
      <c r="ADU8">
        <v>0</v>
      </c>
      <c r="ADV8">
        <v>0</v>
      </c>
      <c r="ADW8">
        <v>1290</v>
      </c>
      <c r="ADX8">
        <v>0</v>
      </c>
      <c r="ADY8">
        <v>1290</v>
      </c>
      <c r="ADZ8">
        <v>0</v>
      </c>
      <c r="AEA8">
        <v>0</v>
      </c>
      <c r="AEB8">
        <v>19</v>
      </c>
      <c r="AEC8">
        <v>0</v>
      </c>
      <c r="AED8">
        <v>19</v>
      </c>
      <c r="AEE8">
        <v>0</v>
      </c>
      <c r="AEF8">
        <v>0</v>
      </c>
      <c r="AEG8">
        <v>23</v>
      </c>
      <c r="AEH8">
        <v>0</v>
      </c>
      <c r="AEI8">
        <v>23</v>
      </c>
      <c r="AEJ8">
        <v>0</v>
      </c>
      <c r="AEK8">
        <v>0</v>
      </c>
      <c r="AEL8">
        <v>391</v>
      </c>
      <c r="AEM8">
        <v>0</v>
      </c>
      <c r="AEN8">
        <v>391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8</v>
      </c>
      <c r="AID8">
        <v>0</v>
      </c>
      <c r="AIE8">
        <v>8</v>
      </c>
      <c r="AIF8">
        <v>0</v>
      </c>
      <c r="AIG8">
        <v>0</v>
      </c>
      <c r="AIH8">
        <v>11</v>
      </c>
      <c r="AII8">
        <v>0</v>
      </c>
      <c r="AIJ8">
        <v>11</v>
      </c>
      <c r="AIK8">
        <v>0</v>
      </c>
      <c r="AIL8">
        <v>0</v>
      </c>
      <c r="AIM8">
        <v>137</v>
      </c>
      <c r="AIN8">
        <v>0</v>
      </c>
      <c r="AIO8">
        <v>137</v>
      </c>
      <c r="AIP8">
        <v>0</v>
      </c>
      <c r="AIQ8">
        <v>0</v>
      </c>
      <c r="AIR8">
        <v>80</v>
      </c>
      <c r="AIS8">
        <v>0</v>
      </c>
      <c r="AIT8">
        <v>80</v>
      </c>
      <c r="AIU8">
        <v>0</v>
      </c>
      <c r="AIV8">
        <v>0</v>
      </c>
      <c r="AIW8">
        <v>110</v>
      </c>
      <c r="AIX8">
        <v>0</v>
      </c>
      <c r="AIY8">
        <v>110</v>
      </c>
      <c r="AIZ8">
        <v>0</v>
      </c>
      <c r="AJA8">
        <v>0</v>
      </c>
      <c r="AJB8">
        <v>1370</v>
      </c>
      <c r="AJC8">
        <v>0</v>
      </c>
      <c r="AJD8">
        <v>1370</v>
      </c>
      <c r="AJE8">
        <v>0</v>
      </c>
      <c r="AJF8">
        <v>0</v>
      </c>
      <c r="AJG8">
        <v>27</v>
      </c>
      <c r="AJH8">
        <v>0</v>
      </c>
      <c r="AJI8">
        <v>27</v>
      </c>
      <c r="AJJ8">
        <v>0</v>
      </c>
      <c r="AJK8">
        <v>0</v>
      </c>
      <c r="AJL8">
        <v>39</v>
      </c>
      <c r="AJM8">
        <v>0</v>
      </c>
      <c r="AJN8">
        <v>39</v>
      </c>
      <c r="AJO8">
        <v>0</v>
      </c>
      <c r="AJP8">
        <v>0</v>
      </c>
      <c r="AJQ8">
        <v>423</v>
      </c>
      <c r="AJR8">
        <v>0</v>
      </c>
      <c r="AJS8">
        <v>423</v>
      </c>
      <c r="AJT8">
        <v>0</v>
      </c>
      <c r="AJU8">
        <v>0</v>
      </c>
      <c r="AJV8">
        <v>8</v>
      </c>
      <c r="AJW8">
        <v>0</v>
      </c>
      <c r="AJX8">
        <v>8</v>
      </c>
      <c r="AJY8">
        <v>0</v>
      </c>
      <c r="AJZ8">
        <v>0</v>
      </c>
      <c r="AKA8">
        <v>11</v>
      </c>
      <c r="AKB8">
        <v>0</v>
      </c>
      <c r="AKC8">
        <v>11</v>
      </c>
      <c r="AKD8">
        <v>0</v>
      </c>
      <c r="AKE8">
        <v>0</v>
      </c>
      <c r="AKF8">
        <v>137</v>
      </c>
      <c r="AKG8">
        <v>0</v>
      </c>
      <c r="AKH8">
        <v>137</v>
      </c>
      <c r="AKI8">
        <v>0</v>
      </c>
      <c r="AKJ8">
        <v>0</v>
      </c>
      <c r="AKK8">
        <v>80</v>
      </c>
      <c r="AKL8">
        <v>0</v>
      </c>
      <c r="AKM8">
        <v>80</v>
      </c>
      <c r="AKN8">
        <v>0</v>
      </c>
      <c r="AKO8">
        <v>0</v>
      </c>
      <c r="AKP8">
        <v>110</v>
      </c>
      <c r="AKQ8">
        <v>0</v>
      </c>
      <c r="AKR8">
        <v>110</v>
      </c>
      <c r="AKS8">
        <v>0</v>
      </c>
      <c r="AKT8">
        <v>0</v>
      </c>
      <c r="AKU8">
        <v>1370</v>
      </c>
      <c r="AKV8">
        <v>0</v>
      </c>
      <c r="AKW8">
        <v>1370</v>
      </c>
      <c r="AKX8">
        <v>0</v>
      </c>
      <c r="AKY8">
        <v>0</v>
      </c>
      <c r="AKZ8">
        <v>27</v>
      </c>
      <c r="ALA8">
        <v>0</v>
      </c>
      <c r="ALB8">
        <v>27</v>
      </c>
      <c r="ALC8">
        <v>0</v>
      </c>
      <c r="ALD8">
        <v>0</v>
      </c>
      <c r="ALE8">
        <v>39</v>
      </c>
      <c r="ALF8">
        <v>0</v>
      </c>
      <c r="ALG8">
        <v>39</v>
      </c>
      <c r="ALH8">
        <v>0</v>
      </c>
      <c r="ALI8">
        <v>0</v>
      </c>
      <c r="ALJ8">
        <v>423</v>
      </c>
      <c r="ALK8">
        <v>0</v>
      </c>
      <c r="ALL8">
        <v>423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128</v>
      </c>
      <c r="APB8">
        <v>0</v>
      </c>
      <c r="APC8">
        <v>128</v>
      </c>
      <c r="APD8">
        <v>0</v>
      </c>
      <c r="APE8">
        <v>0</v>
      </c>
      <c r="APF8">
        <v>131</v>
      </c>
      <c r="APG8">
        <v>0</v>
      </c>
      <c r="APH8">
        <v>131</v>
      </c>
      <c r="API8">
        <v>0</v>
      </c>
      <c r="APJ8">
        <v>0</v>
      </c>
      <c r="APK8">
        <v>3137</v>
      </c>
      <c r="APL8">
        <v>0</v>
      </c>
      <c r="APM8">
        <v>3137</v>
      </c>
      <c r="APN8">
        <v>0</v>
      </c>
      <c r="APO8">
        <v>0</v>
      </c>
      <c r="APP8">
        <v>1280</v>
      </c>
      <c r="APQ8">
        <v>0</v>
      </c>
      <c r="APR8">
        <v>1280</v>
      </c>
      <c r="APS8">
        <v>0</v>
      </c>
      <c r="APT8">
        <v>0</v>
      </c>
      <c r="APU8">
        <v>1310</v>
      </c>
      <c r="APV8">
        <v>0</v>
      </c>
      <c r="APW8">
        <v>1310</v>
      </c>
      <c r="APX8">
        <v>0</v>
      </c>
      <c r="APY8">
        <v>0</v>
      </c>
      <c r="APZ8">
        <v>31370</v>
      </c>
      <c r="AQA8">
        <v>0</v>
      </c>
      <c r="AQB8">
        <v>31370</v>
      </c>
      <c r="AQC8">
        <v>0</v>
      </c>
      <c r="AQD8">
        <v>0</v>
      </c>
      <c r="AQE8">
        <v>387</v>
      </c>
      <c r="AQF8">
        <v>0</v>
      </c>
      <c r="AQG8">
        <v>387</v>
      </c>
      <c r="AQH8">
        <v>0</v>
      </c>
      <c r="AQI8">
        <v>0</v>
      </c>
      <c r="AQJ8">
        <v>399</v>
      </c>
      <c r="AQK8">
        <v>0</v>
      </c>
      <c r="AQL8">
        <v>399</v>
      </c>
      <c r="AQM8">
        <v>0</v>
      </c>
      <c r="AQN8">
        <v>0</v>
      </c>
      <c r="AQO8">
        <v>9423</v>
      </c>
      <c r="AQP8">
        <v>0</v>
      </c>
      <c r="AQQ8">
        <v>9423</v>
      </c>
      <c r="AQR8">
        <v>0</v>
      </c>
      <c r="AQS8">
        <v>0</v>
      </c>
      <c r="AQT8">
        <v>128</v>
      </c>
      <c r="AQU8">
        <v>0</v>
      </c>
      <c r="AQV8">
        <v>128</v>
      </c>
      <c r="AQW8">
        <v>0</v>
      </c>
      <c r="AQX8">
        <v>0</v>
      </c>
      <c r="AQY8">
        <v>131</v>
      </c>
      <c r="AQZ8">
        <v>0</v>
      </c>
      <c r="ARA8">
        <v>131</v>
      </c>
      <c r="ARB8">
        <v>0</v>
      </c>
      <c r="ARC8">
        <v>0</v>
      </c>
      <c r="ARD8">
        <v>3137</v>
      </c>
      <c r="ARE8">
        <v>0</v>
      </c>
      <c r="ARF8">
        <v>3137</v>
      </c>
      <c r="ARG8">
        <v>0</v>
      </c>
      <c r="ARH8">
        <v>0</v>
      </c>
      <c r="ARI8">
        <v>1280</v>
      </c>
      <c r="ARJ8">
        <v>0</v>
      </c>
      <c r="ARK8">
        <v>1280</v>
      </c>
      <c r="ARL8">
        <v>0</v>
      </c>
      <c r="ARM8">
        <v>0</v>
      </c>
      <c r="ARN8">
        <v>1310</v>
      </c>
      <c r="ARO8">
        <v>0</v>
      </c>
      <c r="ARP8">
        <v>1310</v>
      </c>
      <c r="ARQ8">
        <v>0</v>
      </c>
      <c r="ARR8">
        <v>0</v>
      </c>
      <c r="ARS8">
        <v>31370</v>
      </c>
      <c r="ART8">
        <v>0</v>
      </c>
      <c r="ARU8">
        <v>31370</v>
      </c>
      <c r="ARV8">
        <v>0</v>
      </c>
      <c r="ARW8">
        <v>0</v>
      </c>
      <c r="ARX8">
        <v>387</v>
      </c>
      <c r="ARY8">
        <v>0</v>
      </c>
      <c r="ARZ8">
        <v>387</v>
      </c>
      <c r="ASA8">
        <v>0</v>
      </c>
      <c r="ASB8">
        <v>0</v>
      </c>
      <c r="ASC8">
        <v>399</v>
      </c>
      <c r="ASD8">
        <v>0</v>
      </c>
      <c r="ASE8">
        <v>399</v>
      </c>
      <c r="ASF8">
        <v>0</v>
      </c>
      <c r="ASG8">
        <v>0</v>
      </c>
      <c r="ASH8">
        <v>9423</v>
      </c>
      <c r="ASI8">
        <v>0</v>
      </c>
      <c r="ASJ8">
        <v>9423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130</v>
      </c>
      <c r="AVZ8">
        <v>0</v>
      </c>
      <c r="AWA8">
        <v>130</v>
      </c>
      <c r="AWB8">
        <v>0</v>
      </c>
      <c r="AWC8">
        <v>0</v>
      </c>
      <c r="AWD8">
        <v>135</v>
      </c>
      <c r="AWE8">
        <v>0</v>
      </c>
      <c r="AWF8">
        <v>135</v>
      </c>
      <c r="AWG8">
        <v>0</v>
      </c>
      <c r="AWH8">
        <v>0</v>
      </c>
      <c r="AWI8">
        <v>3145</v>
      </c>
      <c r="AWJ8">
        <v>0</v>
      </c>
      <c r="AWK8">
        <v>3145</v>
      </c>
      <c r="AWL8">
        <v>0</v>
      </c>
      <c r="AWM8">
        <v>0</v>
      </c>
      <c r="AWN8">
        <v>1300</v>
      </c>
      <c r="AWO8">
        <v>0</v>
      </c>
      <c r="AWP8">
        <v>1300</v>
      </c>
      <c r="AWQ8">
        <v>0</v>
      </c>
      <c r="AWR8">
        <v>0</v>
      </c>
      <c r="AWS8">
        <v>1350</v>
      </c>
      <c r="AWT8">
        <v>0</v>
      </c>
      <c r="AWU8">
        <v>1350</v>
      </c>
      <c r="AWV8">
        <v>0</v>
      </c>
      <c r="AWW8">
        <v>0</v>
      </c>
      <c r="AWX8">
        <v>31450</v>
      </c>
      <c r="AWY8">
        <v>0</v>
      </c>
      <c r="AWZ8">
        <v>31450</v>
      </c>
      <c r="AXA8">
        <v>0</v>
      </c>
      <c r="AXB8">
        <v>0</v>
      </c>
      <c r="AXC8">
        <v>395</v>
      </c>
      <c r="AXD8">
        <v>0</v>
      </c>
      <c r="AXE8">
        <v>395</v>
      </c>
      <c r="AXF8">
        <v>0</v>
      </c>
      <c r="AXG8">
        <v>0</v>
      </c>
      <c r="AXH8">
        <v>415</v>
      </c>
      <c r="AXI8">
        <v>0</v>
      </c>
      <c r="AXJ8">
        <v>415</v>
      </c>
      <c r="AXK8">
        <v>0</v>
      </c>
      <c r="AXL8">
        <v>0</v>
      </c>
      <c r="AXM8">
        <v>9455</v>
      </c>
      <c r="AXN8">
        <v>0</v>
      </c>
      <c r="AXO8">
        <v>9455</v>
      </c>
      <c r="AXP8">
        <v>0</v>
      </c>
      <c r="AXQ8">
        <v>0</v>
      </c>
      <c r="AXR8">
        <v>130</v>
      </c>
      <c r="AXS8">
        <v>0</v>
      </c>
      <c r="AXT8">
        <v>130</v>
      </c>
      <c r="AXU8">
        <v>0</v>
      </c>
      <c r="AXV8">
        <v>0</v>
      </c>
      <c r="AXW8">
        <v>135</v>
      </c>
      <c r="AXX8">
        <v>0</v>
      </c>
      <c r="AXY8">
        <v>135</v>
      </c>
      <c r="AXZ8">
        <v>0</v>
      </c>
      <c r="AYA8">
        <v>0</v>
      </c>
      <c r="AYB8">
        <v>3145</v>
      </c>
      <c r="AYC8">
        <v>0</v>
      </c>
      <c r="AYD8">
        <v>3145</v>
      </c>
      <c r="AYE8">
        <v>0</v>
      </c>
      <c r="AYF8">
        <v>0</v>
      </c>
      <c r="AYG8">
        <v>1300</v>
      </c>
      <c r="AYH8">
        <v>0</v>
      </c>
      <c r="AYI8">
        <v>1300</v>
      </c>
      <c r="AYJ8">
        <v>0</v>
      </c>
      <c r="AYK8">
        <v>0</v>
      </c>
      <c r="AYL8">
        <v>1350</v>
      </c>
      <c r="AYM8">
        <v>0</v>
      </c>
      <c r="AYN8">
        <v>1350</v>
      </c>
      <c r="AYO8">
        <v>0</v>
      </c>
      <c r="AYP8">
        <v>0</v>
      </c>
      <c r="AYQ8">
        <v>31450</v>
      </c>
      <c r="AYR8">
        <v>0</v>
      </c>
      <c r="AYS8">
        <v>31450</v>
      </c>
      <c r="AYT8">
        <v>0</v>
      </c>
      <c r="AYU8">
        <v>0</v>
      </c>
      <c r="AYV8">
        <v>395</v>
      </c>
      <c r="AYW8">
        <v>0</v>
      </c>
      <c r="AYX8">
        <v>395</v>
      </c>
      <c r="AYY8">
        <v>0</v>
      </c>
      <c r="AYZ8">
        <v>0</v>
      </c>
      <c r="AZA8">
        <v>415</v>
      </c>
      <c r="AZB8">
        <v>0</v>
      </c>
      <c r="AZC8">
        <v>415</v>
      </c>
      <c r="AZD8">
        <v>0</v>
      </c>
      <c r="AZE8">
        <v>0</v>
      </c>
      <c r="AZF8">
        <v>9455</v>
      </c>
      <c r="AZG8">
        <v>0</v>
      </c>
      <c r="AZH8">
        <v>9455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2</v>
      </c>
      <c r="BCX8">
        <v>0</v>
      </c>
      <c r="BCY8">
        <v>2</v>
      </c>
      <c r="BCZ8">
        <v>0</v>
      </c>
      <c r="BDA8">
        <v>0</v>
      </c>
      <c r="BDB8">
        <v>3</v>
      </c>
      <c r="BDC8">
        <v>0</v>
      </c>
      <c r="BDD8">
        <v>3</v>
      </c>
      <c r="BDE8">
        <v>0</v>
      </c>
      <c r="BDF8">
        <v>0</v>
      </c>
      <c r="BDG8">
        <v>29</v>
      </c>
      <c r="BDH8">
        <v>0</v>
      </c>
      <c r="BDI8">
        <v>29</v>
      </c>
      <c r="BDJ8">
        <v>0</v>
      </c>
      <c r="BDK8">
        <v>0</v>
      </c>
      <c r="BDL8">
        <v>20</v>
      </c>
      <c r="BDM8">
        <v>0</v>
      </c>
      <c r="BDN8">
        <v>20</v>
      </c>
      <c r="BDO8">
        <v>0</v>
      </c>
      <c r="BDP8">
        <v>0</v>
      </c>
      <c r="BDQ8">
        <v>30</v>
      </c>
      <c r="BDR8">
        <v>0</v>
      </c>
      <c r="BDS8">
        <v>30</v>
      </c>
      <c r="BDT8">
        <v>0</v>
      </c>
      <c r="BDU8">
        <v>0</v>
      </c>
      <c r="BDV8">
        <v>290</v>
      </c>
      <c r="BDW8">
        <v>0</v>
      </c>
      <c r="BDX8">
        <v>290</v>
      </c>
      <c r="BDY8">
        <v>0</v>
      </c>
      <c r="BDZ8">
        <v>0</v>
      </c>
      <c r="BEA8">
        <v>7</v>
      </c>
      <c r="BEB8">
        <v>0</v>
      </c>
      <c r="BEC8">
        <v>7</v>
      </c>
      <c r="BED8">
        <v>0</v>
      </c>
      <c r="BEE8">
        <v>0</v>
      </c>
      <c r="BEF8">
        <v>11</v>
      </c>
      <c r="BEG8">
        <v>0</v>
      </c>
      <c r="BEH8">
        <v>11</v>
      </c>
      <c r="BEI8">
        <v>0</v>
      </c>
      <c r="BEJ8">
        <v>0</v>
      </c>
      <c r="BEK8">
        <v>91</v>
      </c>
      <c r="BEL8">
        <v>0</v>
      </c>
      <c r="BEM8">
        <v>91</v>
      </c>
      <c r="BEN8">
        <v>0</v>
      </c>
      <c r="BEO8">
        <v>0</v>
      </c>
      <c r="BEP8">
        <v>2</v>
      </c>
      <c r="BEQ8">
        <v>0</v>
      </c>
      <c r="BER8">
        <v>2</v>
      </c>
      <c r="BES8">
        <v>0</v>
      </c>
      <c r="BET8">
        <v>0</v>
      </c>
      <c r="BEU8">
        <v>3</v>
      </c>
      <c r="BEV8">
        <v>0</v>
      </c>
      <c r="BEW8">
        <v>3</v>
      </c>
      <c r="BEX8">
        <v>0</v>
      </c>
      <c r="BEY8">
        <v>0</v>
      </c>
      <c r="BEZ8">
        <v>29</v>
      </c>
      <c r="BFA8">
        <v>0</v>
      </c>
      <c r="BFB8">
        <v>29</v>
      </c>
      <c r="BFC8">
        <v>0</v>
      </c>
      <c r="BFD8">
        <v>0</v>
      </c>
      <c r="BFE8">
        <v>20</v>
      </c>
      <c r="BFF8">
        <v>0</v>
      </c>
      <c r="BFG8">
        <v>20</v>
      </c>
      <c r="BFH8">
        <v>0</v>
      </c>
      <c r="BFI8">
        <v>0</v>
      </c>
      <c r="BFJ8">
        <v>30</v>
      </c>
      <c r="BFK8">
        <v>0</v>
      </c>
      <c r="BFL8">
        <v>30</v>
      </c>
      <c r="BFM8">
        <v>0</v>
      </c>
      <c r="BFN8">
        <v>0</v>
      </c>
      <c r="BFO8">
        <v>290</v>
      </c>
      <c r="BFP8">
        <v>0</v>
      </c>
      <c r="BFQ8">
        <v>290</v>
      </c>
      <c r="BFR8">
        <v>0</v>
      </c>
      <c r="BFS8">
        <v>0</v>
      </c>
      <c r="BFT8">
        <v>7</v>
      </c>
      <c r="BFU8">
        <v>0</v>
      </c>
      <c r="BFV8">
        <v>7</v>
      </c>
      <c r="BFW8">
        <v>0</v>
      </c>
      <c r="BFX8">
        <v>0</v>
      </c>
      <c r="BFY8">
        <v>11</v>
      </c>
      <c r="BFZ8">
        <v>0</v>
      </c>
      <c r="BGA8">
        <v>11</v>
      </c>
      <c r="BGB8">
        <v>0</v>
      </c>
      <c r="BGC8">
        <v>0</v>
      </c>
      <c r="BGD8">
        <v>91</v>
      </c>
      <c r="BGE8">
        <v>0</v>
      </c>
      <c r="BGF8">
        <v>91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4</v>
      </c>
      <c r="BJV8">
        <v>0</v>
      </c>
      <c r="BJW8">
        <v>4</v>
      </c>
      <c r="BJX8">
        <v>0</v>
      </c>
      <c r="BJY8">
        <v>0</v>
      </c>
      <c r="BJZ8">
        <v>7</v>
      </c>
      <c r="BKA8">
        <v>0</v>
      </c>
      <c r="BKB8">
        <v>7</v>
      </c>
      <c r="BKC8">
        <v>0</v>
      </c>
      <c r="BKD8">
        <v>0</v>
      </c>
      <c r="BKE8">
        <v>37</v>
      </c>
      <c r="BKF8">
        <v>0</v>
      </c>
      <c r="BKG8">
        <v>37</v>
      </c>
      <c r="BKH8">
        <v>0</v>
      </c>
      <c r="BKI8">
        <v>0</v>
      </c>
      <c r="BKJ8">
        <v>40</v>
      </c>
      <c r="BKK8">
        <v>0</v>
      </c>
      <c r="BKL8">
        <v>40</v>
      </c>
      <c r="BKM8">
        <v>0</v>
      </c>
      <c r="BKN8">
        <v>0</v>
      </c>
      <c r="BKO8">
        <v>70</v>
      </c>
      <c r="BKP8">
        <v>0</v>
      </c>
      <c r="BKQ8">
        <v>70</v>
      </c>
      <c r="BKR8">
        <v>0</v>
      </c>
      <c r="BKS8">
        <v>0</v>
      </c>
      <c r="BKT8">
        <v>370</v>
      </c>
      <c r="BKU8">
        <v>0</v>
      </c>
      <c r="BKV8">
        <v>370</v>
      </c>
      <c r="BKW8">
        <v>0</v>
      </c>
      <c r="BKX8">
        <v>0</v>
      </c>
      <c r="BKY8">
        <v>15</v>
      </c>
      <c r="BKZ8">
        <v>0</v>
      </c>
      <c r="BLA8">
        <v>15</v>
      </c>
      <c r="BLB8">
        <v>0</v>
      </c>
      <c r="BLC8">
        <v>0</v>
      </c>
      <c r="BLD8">
        <v>27</v>
      </c>
      <c r="BLE8">
        <v>0</v>
      </c>
      <c r="BLF8">
        <v>27</v>
      </c>
      <c r="BLG8">
        <v>0</v>
      </c>
      <c r="BLH8">
        <v>0</v>
      </c>
      <c r="BLI8">
        <v>123</v>
      </c>
      <c r="BLJ8">
        <v>0</v>
      </c>
      <c r="BLK8">
        <v>123</v>
      </c>
      <c r="BLL8">
        <v>0</v>
      </c>
      <c r="BLM8">
        <v>0</v>
      </c>
      <c r="BLN8">
        <v>4</v>
      </c>
      <c r="BLO8">
        <v>0</v>
      </c>
      <c r="BLP8">
        <v>4</v>
      </c>
      <c r="BLQ8">
        <v>0</v>
      </c>
      <c r="BLR8">
        <v>0</v>
      </c>
      <c r="BLS8">
        <v>7</v>
      </c>
      <c r="BLT8">
        <v>0</v>
      </c>
      <c r="BLU8">
        <v>7</v>
      </c>
      <c r="BLV8">
        <v>0</v>
      </c>
      <c r="BLW8">
        <v>0</v>
      </c>
      <c r="BLX8">
        <v>37</v>
      </c>
      <c r="BLY8">
        <v>0</v>
      </c>
      <c r="BLZ8">
        <v>37</v>
      </c>
      <c r="BMA8">
        <v>0</v>
      </c>
      <c r="BMB8">
        <v>0</v>
      </c>
      <c r="BMC8">
        <v>40</v>
      </c>
      <c r="BMD8">
        <v>0</v>
      </c>
      <c r="BME8">
        <v>40</v>
      </c>
      <c r="BMF8">
        <v>0</v>
      </c>
      <c r="BMG8">
        <v>0</v>
      </c>
      <c r="BMH8">
        <v>70</v>
      </c>
      <c r="BMI8">
        <v>0</v>
      </c>
      <c r="BMJ8">
        <v>70</v>
      </c>
      <c r="BMK8">
        <v>0</v>
      </c>
      <c r="BML8">
        <v>0</v>
      </c>
      <c r="BMM8">
        <v>370</v>
      </c>
      <c r="BMN8">
        <v>0</v>
      </c>
      <c r="BMO8">
        <v>370</v>
      </c>
      <c r="BMP8">
        <v>0</v>
      </c>
      <c r="BMQ8">
        <v>0</v>
      </c>
      <c r="BMR8">
        <v>15</v>
      </c>
      <c r="BMS8">
        <v>0</v>
      </c>
      <c r="BMT8">
        <v>15</v>
      </c>
      <c r="BMU8">
        <v>0</v>
      </c>
      <c r="BMV8">
        <v>0</v>
      </c>
      <c r="BMW8">
        <v>27</v>
      </c>
      <c r="BMX8">
        <v>0</v>
      </c>
      <c r="BMY8">
        <v>27</v>
      </c>
      <c r="BMZ8">
        <v>0</v>
      </c>
      <c r="BNA8">
        <v>0</v>
      </c>
      <c r="BNB8">
        <v>123</v>
      </c>
      <c r="BNC8">
        <v>0</v>
      </c>
      <c r="BND8">
        <v>123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28</v>
      </c>
      <c r="BQT8">
        <v>0</v>
      </c>
      <c r="BQU8">
        <v>28</v>
      </c>
      <c r="BQV8">
        <v>0</v>
      </c>
      <c r="BQW8">
        <v>0</v>
      </c>
      <c r="BQX8">
        <v>31</v>
      </c>
      <c r="BQY8">
        <v>0</v>
      </c>
      <c r="BQZ8">
        <v>31</v>
      </c>
      <c r="BRA8">
        <v>0</v>
      </c>
      <c r="BRB8">
        <v>0</v>
      </c>
      <c r="BRC8">
        <v>637</v>
      </c>
      <c r="BRD8">
        <v>0</v>
      </c>
      <c r="BRE8">
        <v>637</v>
      </c>
      <c r="BRF8">
        <v>0</v>
      </c>
      <c r="BRG8">
        <v>0</v>
      </c>
      <c r="BRH8">
        <v>280</v>
      </c>
      <c r="BRI8">
        <v>0</v>
      </c>
      <c r="BRJ8">
        <v>280</v>
      </c>
      <c r="BRK8">
        <v>0</v>
      </c>
      <c r="BRL8">
        <v>0</v>
      </c>
      <c r="BRM8">
        <v>310</v>
      </c>
      <c r="BRN8">
        <v>0</v>
      </c>
      <c r="BRO8">
        <v>310</v>
      </c>
      <c r="BRP8">
        <v>0</v>
      </c>
      <c r="BRQ8">
        <v>0</v>
      </c>
      <c r="BRR8">
        <v>6370</v>
      </c>
      <c r="BRS8">
        <v>0</v>
      </c>
      <c r="BRT8">
        <v>6370</v>
      </c>
      <c r="BRU8">
        <v>0</v>
      </c>
      <c r="BRV8">
        <v>0</v>
      </c>
      <c r="BRW8">
        <v>87</v>
      </c>
      <c r="BRX8">
        <v>0</v>
      </c>
      <c r="BRY8">
        <v>87</v>
      </c>
      <c r="BRZ8">
        <v>0</v>
      </c>
      <c r="BSA8">
        <v>0</v>
      </c>
      <c r="BSB8">
        <v>99</v>
      </c>
      <c r="BSC8">
        <v>0</v>
      </c>
      <c r="BSD8">
        <v>99</v>
      </c>
      <c r="BSE8">
        <v>0</v>
      </c>
      <c r="BSF8">
        <v>0</v>
      </c>
      <c r="BSG8">
        <v>1923</v>
      </c>
      <c r="BSH8">
        <v>0</v>
      </c>
      <c r="BSI8">
        <v>1923</v>
      </c>
      <c r="BSJ8">
        <v>0</v>
      </c>
      <c r="BSK8">
        <v>0</v>
      </c>
      <c r="BSL8">
        <v>28</v>
      </c>
      <c r="BSM8">
        <v>0</v>
      </c>
      <c r="BSN8">
        <v>28</v>
      </c>
      <c r="BSO8">
        <v>0</v>
      </c>
      <c r="BSP8">
        <v>0</v>
      </c>
      <c r="BSQ8">
        <v>31</v>
      </c>
      <c r="BSR8">
        <v>0</v>
      </c>
      <c r="BSS8">
        <v>31</v>
      </c>
      <c r="BST8">
        <v>0</v>
      </c>
      <c r="BSU8">
        <v>0</v>
      </c>
      <c r="BSV8">
        <v>637</v>
      </c>
      <c r="BSW8">
        <v>0</v>
      </c>
      <c r="BSX8">
        <v>637</v>
      </c>
      <c r="BSY8">
        <v>0</v>
      </c>
      <c r="BSZ8">
        <v>0</v>
      </c>
      <c r="BTA8">
        <v>280</v>
      </c>
      <c r="BTB8">
        <v>0</v>
      </c>
      <c r="BTC8">
        <v>280</v>
      </c>
      <c r="BTD8">
        <v>0</v>
      </c>
      <c r="BTE8">
        <v>0</v>
      </c>
      <c r="BTF8">
        <v>310</v>
      </c>
      <c r="BTG8">
        <v>0</v>
      </c>
      <c r="BTH8">
        <v>310</v>
      </c>
      <c r="BTI8">
        <v>0</v>
      </c>
      <c r="BTJ8">
        <v>0</v>
      </c>
      <c r="BTK8">
        <v>6370</v>
      </c>
      <c r="BTL8">
        <v>0</v>
      </c>
      <c r="BTM8">
        <v>6370</v>
      </c>
      <c r="BTN8">
        <v>0</v>
      </c>
      <c r="BTO8">
        <v>0</v>
      </c>
      <c r="BTP8">
        <v>87</v>
      </c>
      <c r="BTQ8">
        <v>0</v>
      </c>
      <c r="BTR8">
        <v>87</v>
      </c>
      <c r="BTS8">
        <v>0</v>
      </c>
      <c r="BTT8">
        <v>0</v>
      </c>
      <c r="BTU8">
        <v>99</v>
      </c>
      <c r="BTV8">
        <v>0</v>
      </c>
      <c r="BTW8">
        <v>99</v>
      </c>
      <c r="BTX8">
        <v>0</v>
      </c>
      <c r="BTY8">
        <v>0</v>
      </c>
      <c r="BTZ8">
        <v>1923</v>
      </c>
      <c r="BUA8">
        <v>0</v>
      </c>
      <c r="BUB8">
        <v>1923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30</v>
      </c>
      <c r="BXR8">
        <v>0</v>
      </c>
      <c r="BXS8">
        <v>30</v>
      </c>
      <c r="BXT8">
        <v>0</v>
      </c>
      <c r="BXU8">
        <v>0</v>
      </c>
      <c r="BXV8">
        <v>35</v>
      </c>
      <c r="BXW8">
        <v>0</v>
      </c>
      <c r="BXX8">
        <v>35</v>
      </c>
      <c r="BXY8">
        <v>0</v>
      </c>
      <c r="BXZ8">
        <v>0</v>
      </c>
      <c r="BYA8">
        <v>645</v>
      </c>
      <c r="BYB8">
        <v>0</v>
      </c>
      <c r="BYC8">
        <v>645</v>
      </c>
      <c r="BYD8">
        <v>0</v>
      </c>
      <c r="BYE8">
        <v>0</v>
      </c>
      <c r="BYF8">
        <v>300</v>
      </c>
      <c r="BYG8">
        <v>0</v>
      </c>
      <c r="BYH8">
        <v>300</v>
      </c>
      <c r="BYI8">
        <v>0</v>
      </c>
      <c r="BYJ8">
        <v>0</v>
      </c>
      <c r="BYK8">
        <v>350</v>
      </c>
      <c r="BYL8">
        <v>0</v>
      </c>
      <c r="BYM8">
        <v>350</v>
      </c>
      <c r="BYN8">
        <v>0</v>
      </c>
      <c r="BYO8">
        <v>0</v>
      </c>
      <c r="BYP8">
        <v>6450</v>
      </c>
      <c r="BYQ8">
        <v>0</v>
      </c>
      <c r="BYR8">
        <v>6450</v>
      </c>
      <c r="BYS8">
        <v>0</v>
      </c>
      <c r="BYT8">
        <v>0</v>
      </c>
      <c r="BYU8">
        <v>95</v>
      </c>
      <c r="BYV8">
        <v>0</v>
      </c>
      <c r="BYW8">
        <v>95</v>
      </c>
      <c r="BYX8">
        <v>0</v>
      </c>
      <c r="BYY8">
        <v>0</v>
      </c>
      <c r="BYZ8">
        <v>115</v>
      </c>
      <c r="BZA8">
        <v>0</v>
      </c>
      <c r="BZB8">
        <v>115</v>
      </c>
      <c r="BZC8">
        <v>0</v>
      </c>
      <c r="BZD8">
        <v>0</v>
      </c>
      <c r="BZE8">
        <v>1955</v>
      </c>
      <c r="BZF8">
        <v>0</v>
      </c>
      <c r="BZG8">
        <v>1955</v>
      </c>
      <c r="BZH8">
        <v>0</v>
      </c>
      <c r="BZI8">
        <v>0</v>
      </c>
      <c r="BZJ8">
        <v>30</v>
      </c>
      <c r="BZK8">
        <v>0</v>
      </c>
      <c r="BZL8">
        <v>30</v>
      </c>
      <c r="BZM8">
        <v>0</v>
      </c>
      <c r="BZN8">
        <v>0</v>
      </c>
      <c r="BZO8">
        <v>35</v>
      </c>
      <c r="BZP8">
        <v>0</v>
      </c>
      <c r="BZQ8">
        <v>35</v>
      </c>
      <c r="BZR8">
        <v>0</v>
      </c>
      <c r="BZS8">
        <v>0</v>
      </c>
      <c r="BZT8">
        <v>645</v>
      </c>
      <c r="BZU8">
        <v>0</v>
      </c>
      <c r="BZV8">
        <v>645</v>
      </c>
      <c r="BZW8">
        <v>0</v>
      </c>
      <c r="BZX8">
        <v>0</v>
      </c>
      <c r="BZY8">
        <v>300</v>
      </c>
      <c r="BZZ8">
        <v>0</v>
      </c>
      <c r="CAA8">
        <v>300</v>
      </c>
      <c r="CAB8">
        <v>0</v>
      </c>
      <c r="CAC8">
        <v>0</v>
      </c>
      <c r="CAD8">
        <v>350</v>
      </c>
      <c r="CAE8">
        <v>0</v>
      </c>
      <c r="CAF8">
        <v>350</v>
      </c>
      <c r="CAG8">
        <v>0</v>
      </c>
      <c r="CAH8">
        <v>0</v>
      </c>
      <c r="CAI8">
        <v>6450</v>
      </c>
      <c r="CAJ8">
        <v>0</v>
      </c>
      <c r="CAK8">
        <v>6450</v>
      </c>
      <c r="CAL8">
        <v>0</v>
      </c>
      <c r="CAM8">
        <v>0</v>
      </c>
      <c r="CAN8">
        <v>95</v>
      </c>
      <c r="CAO8">
        <v>0</v>
      </c>
      <c r="CAP8">
        <v>95</v>
      </c>
      <c r="CAQ8">
        <v>0</v>
      </c>
      <c r="CAR8">
        <v>0</v>
      </c>
      <c r="CAS8">
        <v>115</v>
      </c>
      <c r="CAT8">
        <v>0</v>
      </c>
      <c r="CAU8">
        <v>115</v>
      </c>
      <c r="CAV8">
        <v>0</v>
      </c>
      <c r="CAW8">
        <v>0</v>
      </c>
      <c r="CAX8">
        <v>1955</v>
      </c>
      <c r="CAY8">
        <v>0</v>
      </c>
      <c r="CAZ8">
        <v>1955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60</v>
      </c>
      <c r="CEN8">
        <v>1</v>
      </c>
      <c r="CEO8">
        <v>61</v>
      </c>
      <c r="CEP8">
        <v>1</v>
      </c>
      <c r="CEQ8">
        <v>61</v>
      </c>
      <c r="CER8">
        <v>1</v>
      </c>
      <c r="CES8">
        <v>61</v>
      </c>
      <c r="CET8">
        <v>1</v>
      </c>
      <c r="CEU8">
        <v>61</v>
      </c>
      <c r="CEV8">
        <v>1</v>
      </c>
      <c r="CEW8">
        <v>61</v>
      </c>
      <c r="CEX8">
        <v>1</v>
      </c>
      <c r="CEY8">
        <v>61</v>
      </c>
      <c r="CEZ8">
        <v>1</v>
      </c>
      <c r="CFA8">
        <v>61</v>
      </c>
      <c r="CFB8">
        <v>1</v>
      </c>
      <c r="CFC8">
        <v>61</v>
      </c>
      <c r="CFD8">
        <v>1</v>
      </c>
      <c r="CFE8">
        <v>61</v>
      </c>
      <c r="CFF8">
        <v>1</v>
      </c>
      <c r="CFG8">
        <v>61</v>
      </c>
      <c r="CFH8">
        <v>1</v>
      </c>
      <c r="CFI8">
        <v>61</v>
      </c>
      <c r="CFJ8">
        <v>1</v>
      </c>
      <c r="CFK8">
        <v>61</v>
      </c>
      <c r="CFL8">
        <v>1</v>
      </c>
      <c r="CFM8">
        <v>61</v>
      </c>
      <c r="CFN8">
        <v>1</v>
      </c>
      <c r="CFO8">
        <v>61</v>
      </c>
      <c r="CFP8">
        <v>1</v>
      </c>
      <c r="CFQ8">
        <v>61</v>
      </c>
      <c r="CFR8">
        <v>1</v>
      </c>
      <c r="CFS8">
        <v>61</v>
      </c>
      <c r="CFT8">
        <v>1</v>
      </c>
      <c r="CFU8">
        <v>61</v>
      </c>
      <c r="CFV8">
        <v>1</v>
      </c>
      <c r="CFW8">
        <v>61</v>
      </c>
      <c r="CFX8">
        <v>1</v>
      </c>
      <c r="CFY8">
        <v>61</v>
      </c>
      <c r="CFZ8">
        <v>1</v>
      </c>
      <c r="CGA8">
        <v>61</v>
      </c>
      <c r="CGB8">
        <v>1</v>
      </c>
      <c r="CGC8">
        <v>61</v>
      </c>
      <c r="CGD8">
        <v>1</v>
      </c>
      <c r="CGE8">
        <v>61</v>
      </c>
      <c r="CGF8">
        <v>1</v>
      </c>
      <c r="CGG8">
        <v>61</v>
      </c>
      <c r="CGH8">
        <v>1</v>
      </c>
      <c r="CGI8">
        <v>61</v>
      </c>
      <c r="CGJ8">
        <v>1</v>
      </c>
      <c r="CGK8">
        <v>61</v>
      </c>
      <c r="CGL8">
        <v>1</v>
      </c>
      <c r="CGM8">
        <v>61</v>
      </c>
      <c r="CGN8">
        <v>1</v>
      </c>
      <c r="CGO8">
        <v>61</v>
      </c>
      <c r="CGP8">
        <v>1</v>
      </c>
      <c r="CGQ8">
        <v>61</v>
      </c>
      <c r="CGR8">
        <v>1</v>
      </c>
      <c r="CGS8">
        <v>61</v>
      </c>
      <c r="CGT8">
        <v>1</v>
      </c>
      <c r="CGU8">
        <v>61</v>
      </c>
      <c r="CGV8">
        <v>1</v>
      </c>
      <c r="CGW8">
        <v>61</v>
      </c>
      <c r="CGX8">
        <v>1</v>
      </c>
      <c r="CGY8">
        <v>61</v>
      </c>
      <c r="CGZ8">
        <v>1</v>
      </c>
      <c r="CHA8">
        <v>61</v>
      </c>
      <c r="CHB8">
        <v>1</v>
      </c>
      <c r="CHC8">
        <v>61</v>
      </c>
      <c r="CHD8">
        <v>1</v>
      </c>
      <c r="CHE8">
        <v>61</v>
      </c>
      <c r="CHF8">
        <v>1</v>
      </c>
      <c r="CHG8">
        <v>61</v>
      </c>
      <c r="CHH8">
        <v>1</v>
      </c>
      <c r="CHI8">
        <v>61</v>
      </c>
      <c r="CHJ8">
        <v>1</v>
      </c>
      <c r="CHK8">
        <v>61</v>
      </c>
      <c r="CHL8">
        <v>1</v>
      </c>
      <c r="CHM8">
        <v>61</v>
      </c>
      <c r="CHN8">
        <v>1</v>
      </c>
      <c r="CHO8">
        <v>61</v>
      </c>
      <c r="CHP8">
        <v>1</v>
      </c>
      <c r="CHQ8">
        <v>61</v>
      </c>
      <c r="CHR8">
        <v>1</v>
      </c>
      <c r="CHS8">
        <v>61</v>
      </c>
      <c r="CHT8">
        <v>1</v>
      </c>
      <c r="CHU8">
        <v>61</v>
      </c>
      <c r="CHV8">
        <v>1</v>
      </c>
      <c r="CHW8">
        <v>61</v>
      </c>
      <c r="CHX8">
        <v>1</v>
      </c>
      <c r="CHY8">
        <v>61</v>
      </c>
      <c r="CHZ8">
        <v>1</v>
      </c>
      <c r="CIA8">
        <v>61</v>
      </c>
      <c r="CIB8">
        <v>1</v>
      </c>
      <c r="CIC8">
        <v>61</v>
      </c>
      <c r="CID8">
        <v>1</v>
      </c>
      <c r="CIE8">
        <v>61</v>
      </c>
      <c r="CIF8">
        <v>1</v>
      </c>
      <c r="CIG8">
        <v>61</v>
      </c>
      <c r="CIH8">
        <v>1</v>
      </c>
      <c r="CII8">
        <v>61</v>
      </c>
      <c r="CIJ8">
        <v>1</v>
      </c>
      <c r="CIK8">
        <v>61</v>
      </c>
      <c r="CIL8">
        <v>1</v>
      </c>
      <c r="CIM8">
        <v>61</v>
      </c>
      <c r="CIN8">
        <v>1</v>
      </c>
      <c r="CIO8">
        <v>61</v>
      </c>
      <c r="CIP8">
        <v>1</v>
      </c>
      <c r="CIQ8">
        <v>61</v>
      </c>
      <c r="CIR8">
        <v>1</v>
      </c>
      <c r="CIS8">
        <v>61</v>
      </c>
      <c r="CIT8">
        <v>1</v>
      </c>
      <c r="CIU8">
        <v>61</v>
      </c>
      <c r="CIV8">
        <v>1</v>
      </c>
      <c r="CIW8">
        <v>61</v>
      </c>
      <c r="CIX8">
        <v>1</v>
      </c>
      <c r="CIY8">
        <v>61</v>
      </c>
      <c r="CIZ8">
        <v>1</v>
      </c>
      <c r="CJA8">
        <v>61</v>
      </c>
      <c r="CJB8">
        <v>1</v>
      </c>
      <c r="CJC8">
        <v>61</v>
      </c>
      <c r="CJD8">
        <v>1</v>
      </c>
      <c r="CJE8">
        <v>61</v>
      </c>
      <c r="CJF8">
        <v>1</v>
      </c>
      <c r="CJG8">
        <v>61</v>
      </c>
      <c r="CJH8">
        <v>1</v>
      </c>
      <c r="CJI8">
        <v>61</v>
      </c>
      <c r="CJJ8">
        <v>1</v>
      </c>
      <c r="CJK8">
        <v>61</v>
      </c>
      <c r="CJL8">
        <v>1</v>
      </c>
      <c r="CJM8">
        <v>61</v>
      </c>
      <c r="CJN8">
        <v>1</v>
      </c>
      <c r="CJO8">
        <v>61</v>
      </c>
      <c r="CJP8">
        <v>1</v>
      </c>
      <c r="CJQ8">
        <v>61</v>
      </c>
      <c r="CJR8">
        <v>1</v>
      </c>
      <c r="CJS8">
        <v>61</v>
      </c>
      <c r="CJT8">
        <v>1</v>
      </c>
      <c r="CJU8">
        <v>61</v>
      </c>
      <c r="CJV8">
        <v>1</v>
      </c>
      <c r="CJW8">
        <v>61</v>
      </c>
      <c r="CJX8">
        <v>1</v>
      </c>
      <c r="CJY8">
        <v>61</v>
      </c>
      <c r="CJZ8">
        <v>1</v>
      </c>
      <c r="CKA8">
        <v>61</v>
      </c>
      <c r="CKB8">
        <v>1</v>
      </c>
      <c r="CKC8">
        <v>61</v>
      </c>
      <c r="CKD8">
        <v>1</v>
      </c>
      <c r="CKE8">
        <v>61</v>
      </c>
      <c r="CKF8">
        <v>1</v>
      </c>
      <c r="CKG8">
        <v>61</v>
      </c>
      <c r="CKH8">
        <v>1</v>
      </c>
      <c r="CKI8">
        <v>61</v>
      </c>
      <c r="CKJ8">
        <v>1</v>
      </c>
      <c r="CKK8">
        <v>61</v>
      </c>
      <c r="CKL8">
        <v>1</v>
      </c>
      <c r="CKM8">
        <v>61</v>
      </c>
      <c r="CKN8">
        <v>1</v>
      </c>
      <c r="CKO8">
        <v>61</v>
      </c>
      <c r="CKP8">
        <v>1</v>
      </c>
      <c r="CKQ8">
        <v>61</v>
      </c>
      <c r="CKR8">
        <v>1</v>
      </c>
      <c r="CKS8">
        <v>61</v>
      </c>
      <c r="CKT8">
        <v>1</v>
      </c>
      <c r="CKU8">
        <v>61</v>
      </c>
      <c r="CKV8">
        <v>1</v>
      </c>
      <c r="CKW8">
        <v>61</v>
      </c>
      <c r="CKX8">
        <v>1</v>
      </c>
      <c r="CKY8">
        <v>61</v>
      </c>
      <c r="CKZ8">
        <v>1</v>
      </c>
      <c r="CLA8">
        <v>61</v>
      </c>
      <c r="CLB8">
        <v>1</v>
      </c>
      <c r="CLC8">
        <v>61</v>
      </c>
      <c r="CLD8">
        <v>1</v>
      </c>
      <c r="CLE8">
        <v>61</v>
      </c>
      <c r="CLF8">
        <v>1</v>
      </c>
      <c r="CLG8">
        <v>61</v>
      </c>
      <c r="CLH8">
        <v>1</v>
      </c>
      <c r="CLI8">
        <v>61</v>
      </c>
      <c r="CLJ8">
        <v>1</v>
      </c>
      <c r="CLK8">
        <v>61</v>
      </c>
      <c r="CLL8">
        <v>1</v>
      </c>
      <c r="CLM8">
        <v>61</v>
      </c>
      <c r="CLN8">
        <v>1</v>
      </c>
      <c r="CLO8">
        <v>61</v>
      </c>
      <c r="CLP8">
        <v>1</v>
      </c>
      <c r="CLQ8">
        <v>61</v>
      </c>
      <c r="CLR8">
        <v>1</v>
      </c>
      <c r="CLS8">
        <v>61</v>
      </c>
      <c r="CLT8">
        <v>1</v>
      </c>
      <c r="CLU8">
        <v>61</v>
      </c>
      <c r="CLV8">
        <v>1</v>
      </c>
      <c r="CLW8">
        <v>61</v>
      </c>
      <c r="CLX8">
        <v>1</v>
      </c>
      <c r="CLY8">
        <v>61</v>
      </c>
      <c r="CLZ8">
        <v>1</v>
      </c>
      <c r="CMA8">
        <v>61</v>
      </c>
      <c r="CMB8">
        <v>1</v>
      </c>
      <c r="CMC8">
        <v>61</v>
      </c>
      <c r="CMD8">
        <v>1</v>
      </c>
      <c r="CME8">
        <v>61</v>
      </c>
      <c r="CMF8">
        <v>1</v>
      </c>
      <c r="CMG8">
        <v>61</v>
      </c>
      <c r="CMH8">
        <v>1</v>
      </c>
      <c r="CMI8">
        <v>61</v>
      </c>
      <c r="CMJ8">
        <v>1</v>
      </c>
      <c r="CMK8">
        <v>61</v>
      </c>
      <c r="CML8">
        <v>1</v>
      </c>
      <c r="CMM8">
        <v>61</v>
      </c>
      <c r="CMN8">
        <v>1</v>
      </c>
      <c r="CMO8">
        <v>61</v>
      </c>
      <c r="CMP8">
        <v>1</v>
      </c>
      <c r="CMQ8">
        <v>61</v>
      </c>
      <c r="CMR8">
        <v>1</v>
      </c>
      <c r="CMS8">
        <v>61</v>
      </c>
      <c r="CMT8">
        <v>1</v>
      </c>
      <c r="CMU8">
        <v>61</v>
      </c>
      <c r="CMV8">
        <v>1</v>
      </c>
      <c r="CMW8">
        <v>61</v>
      </c>
      <c r="CMX8">
        <v>1</v>
      </c>
      <c r="CMY8">
        <v>61</v>
      </c>
      <c r="CMZ8">
        <v>1</v>
      </c>
      <c r="CNA8">
        <v>61</v>
      </c>
      <c r="CNB8">
        <v>1</v>
      </c>
      <c r="CNC8">
        <v>61</v>
      </c>
      <c r="CND8">
        <v>1</v>
      </c>
      <c r="CNE8">
        <v>61</v>
      </c>
      <c r="CNF8">
        <v>1</v>
      </c>
      <c r="CNG8">
        <v>61</v>
      </c>
      <c r="CNH8">
        <v>1</v>
      </c>
      <c r="CNI8">
        <v>61</v>
      </c>
      <c r="CNJ8">
        <v>1</v>
      </c>
      <c r="CNK8">
        <v>61</v>
      </c>
      <c r="CNL8">
        <v>1</v>
      </c>
      <c r="CNM8">
        <v>61</v>
      </c>
      <c r="CNN8">
        <v>1</v>
      </c>
      <c r="CNO8">
        <v>61</v>
      </c>
      <c r="CNP8">
        <v>1</v>
      </c>
      <c r="CNQ8">
        <v>61</v>
      </c>
      <c r="CNR8">
        <v>1</v>
      </c>
      <c r="CNS8">
        <v>61</v>
      </c>
      <c r="CNT8">
        <v>1</v>
      </c>
      <c r="CNU8">
        <v>61</v>
      </c>
      <c r="CNV8">
        <v>1</v>
      </c>
      <c r="CNW8">
        <v>61</v>
      </c>
      <c r="CNX8">
        <v>1</v>
      </c>
      <c r="CNY8">
        <v>61</v>
      </c>
      <c r="CNZ8">
        <v>1</v>
      </c>
      <c r="COA8">
        <v>61</v>
      </c>
      <c r="COB8">
        <v>1</v>
      </c>
      <c r="COC8">
        <v>61</v>
      </c>
      <c r="COD8">
        <v>1</v>
      </c>
      <c r="COE8">
        <v>61</v>
      </c>
      <c r="COF8">
        <v>1</v>
      </c>
      <c r="COG8">
        <v>61</v>
      </c>
      <c r="COH8">
        <v>1</v>
      </c>
      <c r="COI8">
        <v>61</v>
      </c>
      <c r="COJ8">
        <v>1</v>
      </c>
      <c r="COK8">
        <v>61</v>
      </c>
      <c r="COL8">
        <v>1</v>
      </c>
      <c r="COM8">
        <v>61</v>
      </c>
      <c r="CON8">
        <v>1</v>
      </c>
      <c r="COO8">
        <v>61</v>
      </c>
      <c r="COP8">
        <v>1</v>
      </c>
      <c r="COQ8">
        <v>61</v>
      </c>
      <c r="COR8">
        <v>1</v>
      </c>
      <c r="COS8">
        <v>61</v>
      </c>
      <c r="COT8">
        <v>1</v>
      </c>
      <c r="COU8">
        <v>61</v>
      </c>
      <c r="COV8">
        <v>1</v>
      </c>
      <c r="COW8">
        <v>61</v>
      </c>
      <c r="COX8">
        <v>1</v>
      </c>
      <c r="COY8">
        <v>61</v>
      </c>
      <c r="COZ8">
        <v>1</v>
      </c>
      <c r="CPA8">
        <v>61</v>
      </c>
      <c r="CPB8">
        <v>1</v>
      </c>
      <c r="CPC8">
        <v>61</v>
      </c>
      <c r="CPD8">
        <v>1</v>
      </c>
      <c r="CPE8">
        <v>61</v>
      </c>
      <c r="CPF8">
        <v>1</v>
      </c>
      <c r="CPG8">
        <v>61</v>
      </c>
      <c r="CPH8">
        <v>1</v>
      </c>
      <c r="CPI8">
        <v>61</v>
      </c>
      <c r="CPJ8">
        <v>1</v>
      </c>
      <c r="CPK8">
        <v>61</v>
      </c>
      <c r="CPL8">
        <v>1</v>
      </c>
      <c r="CPM8">
        <v>61</v>
      </c>
      <c r="CPN8">
        <v>1</v>
      </c>
      <c r="CPO8">
        <v>61</v>
      </c>
      <c r="CPP8">
        <v>1</v>
      </c>
      <c r="CPQ8">
        <v>61</v>
      </c>
      <c r="CPR8">
        <v>1</v>
      </c>
      <c r="CPS8">
        <v>61</v>
      </c>
      <c r="CPT8">
        <v>1</v>
      </c>
      <c r="CPU8">
        <v>61</v>
      </c>
      <c r="CPV8">
        <v>1</v>
      </c>
      <c r="CPW8">
        <v>61</v>
      </c>
      <c r="CPX8">
        <v>1</v>
      </c>
      <c r="CPY8">
        <v>61</v>
      </c>
      <c r="CPZ8">
        <v>1</v>
      </c>
      <c r="CQA8">
        <v>61</v>
      </c>
      <c r="CQB8">
        <v>1</v>
      </c>
      <c r="CQC8">
        <v>61</v>
      </c>
      <c r="CQD8">
        <v>1</v>
      </c>
      <c r="CQE8">
        <v>61</v>
      </c>
      <c r="CQF8">
        <v>1</v>
      </c>
      <c r="CQG8">
        <v>61</v>
      </c>
      <c r="CQH8">
        <v>1</v>
      </c>
      <c r="CQI8">
        <v>61</v>
      </c>
      <c r="CQJ8">
        <v>1</v>
      </c>
      <c r="CQK8">
        <v>61</v>
      </c>
      <c r="CQL8">
        <v>1</v>
      </c>
      <c r="CQM8">
        <v>61</v>
      </c>
      <c r="CQN8">
        <v>1</v>
      </c>
      <c r="CQO8">
        <v>61</v>
      </c>
      <c r="CQP8">
        <v>1</v>
      </c>
      <c r="CQQ8">
        <v>61</v>
      </c>
      <c r="CQR8">
        <v>1</v>
      </c>
      <c r="CQS8">
        <v>61</v>
      </c>
      <c r="CQT8">
        <v>1</v>
      </c>
      <c r="CQU8">
        <v>61</v>
      </c>
      <c r="CQV8">
        <v>1</v>
      </c>
      <c r="CQW8">
        <v>61</v>
      </c>
      <c r="CQX8">
        <v>1</v>
      </c>
      <c r="CQY8">
        <v>61</v>
      </c>
      <c r="CQZ8">
        <v>1</v>
      </c>
      <c r="CRA8">
        <v>61</v>
      </c>
      <c r="CRB8">
        <v>1</v>
      </c>
      <c r="CRC8">
        <v>61</v>
      </c>
      <c r="CRD8">
        <v>1</v>
      </c>
      <c r="CRE8">
        <v>61</v>
      </c>
      <c r="CRF8">
        <v>1</v>
      </c>
      <c r="CRG8">
        <v>61</v>
      </c>
      <c r="CRH8">
        <v>1</v>
      </c>
      <c r="CRI8">
        <v>61</v>
      </c>
      <c r="CRJ8">
        <v>1</v>
      </c>
      <c r="CRK8">
        <v>61</v>
      </c>
      <c r="CRL8">
        <v>1</v>
      </c>
      <c r="CRM8">
        <v>61</v>
      </c>
      <c r="CRN8">
        <v>1</v>
      </c>
      <c r="CRO8">
        <v>61</v>
      </c>
      <c r="CRP8">
        <v>1</v>
      </c>
      <c r="CRQ8">
        <v>61</v>
      </c>
      <c r="CRR8">
        <v>1</v>
      </c>
      <c r="CRS8">
        <v>61</v>
      </c>
      <c r="CRT8">
        <v>1</v>
      </c>
      <c r="CRU8">
        <v>61</v>
      </c>
      <c r="CRV8">
        <v>1</v>
      </c>
      <c r="CRW8">
        <v>61</v>
      </c>
      <c r="CRX8">
        <v>1</v>
      </c>
      <c r="CRY8">
        <v>61</v>
      </c>
      <c r="CRZ8">
        <v>1</v>
      </c>
      <c r="CSA8">
        <v>61</v>
      </c>
      <c r="CSB8">
        <v>1</v>
      </c>
      <c r="CSC8">
        <v>61</v>
      </c>
      <c r="CSD8">
        <v>1</v>
      </c>
      <c r="CSE8">
        <v>61</v>
      </c>
      <c r="CSF8">
        <v>1</v>
      </c>
      <c r="CSG8">
        <v>61</v>
      </c>
      <c r="CSH8">
        <v>1</v>
      </c>
      <c r="CSI8">
        <v>61</v>
      </c>
      <c r="CSJ8">
        <v>1</v>
      </c>
      <c r="CSK8">
        <v>61</v>
      </c>
      <c r="CSL8">
        <v>1</v>
      </c>
      <c r="CSM8">
        <v>61</v>
      </c>
      <c r="CSN8">
        <v>1</v>
      </c>
      <c r="CSO8">
        <v>61</v>
      </c>
      <c r="CSP8">
        <v>1</v>
      </c>
      <c r="CSQ8">
        <v>61</v>
      </c>
      <c r="CSR8">
        <v>1</v>
      </c>
      <c r="CSS8">
        <v>61</v>
      </c>
      <c r="CST8">
        <v>1</v>
      </c>
      <c r="CSU8">
        <v>61</v>
      </c>
      <c r="CSV8">
        <v>1</v>
      </c>
      <c r="CSW8">
        <v>61</v>
      </c>
      <c r="CSX8">
        <v>1</v>
      </c>
      <c r="CSY8">
        <v>61</v>
      </c>
      <c r="CSZ8">
        <v>1</v>
      </c>
      <c r="CTA8">
        <v>61</v>
      </c>
      <c r="CTB8">
        <v>1</v>
      </c>
      <c r="CTC8">
        <v>61</v>
      </c>
      <c r="CTD8">
        <v>1</v>
      </c>
      <c r="CTE8">
        <v>61</v>
      </c>
      <c r="CTF8">
        <v>1</v>
      </c>
      <c r="CTG8">
        <v>61</v>
      </c>
      <c r="CTH8">
        <v>1</v>
      </c>
      <c r="CTI8">
        <v>61</v>
      </c>
      <c r="CTJ8">
        <v>1</v>
      </c>
      <c r="CTK8">
        <v>61</v>
      </c>
      <c r="CTL8">
        <v>1</v>
      </c>
      <c r="CTM8">
        <v>61</v>
      </c>
      <c r="CTN8">
        <v>1</v>
      </c>
      <c r="CTO8">
        <v>61</v>
      </c>
      <c r="CTP8">
        <v>1</v>
      </c>
      <c r="CTQ8">
        <v>61</v>
      </c>
      <c r="CTR8">
        <v>1</v>
      </c>
      <c r="CTS8">
        <v>61</v>
      </c>
      <c r="CTT8">
        <v>1</v>
      </c>
      <c r="CTU8">
        <v>61</v>
      </c>
      <c r="CTV8">
        <v>1</v>
      </c>
      <c r="CTW8">
        <v>61</v>
      </c>
      <c r="CTX8">
        <v>1</v>
      </c>
      <c r="CTY8">
        <v>61</v>
      </c>
      <c r="CTZ8">
        <v>1</v>
      </c>
      <c r="CUA8">
        <v>61</v>
      </c>
      <c r="CUB8">
        <v>1</v>
      </c>
      <c r="CUC8">
        <v>61</v>
      </c>
      <c r="CUD8">
        <v>1</v>
      </c>
      <c r="CUE8">
        <v>61</v>
      </c>
      <c r="CUF8">
        <v>1</v>
      </c>
      <c r="CUG8">
        <v>61</v>
      </c>
      <c r="CUH8">
        <v>1</v>
      </c>
      <c r="CUI8">
        <v>61</v>
      </c>
      <c r="CUJ8">
        <v>1</v>
      </c>
      <c r="CUK8">
        <v>61</v>
      </c>
      <c r="CUL8">
        <v>1</v>
      </c>
      <c r="CUM8">
        <v>61</v>
      </c>
      <c r="CUN8">
        <v>1</v>
      </c>
      <c r="CUO8">
        <v>61</v>
      </c>
      <c r="CUP8">
        <v>1</v>
      </c>
      <c r="CUQ8">
        <v>61</v>
      </c>
      <c r="CUR8">
        <v>1</v>
      </c>
      <c r="CUS8">
        <v>61</v>
      </c>
      <c r="CUT8">
        <v>1</v>
      </c>
      <c r="CUU8">
        <v>61</v>
      </c>
      <c r="CUV8">
        <v>1</v>
      </c>
      <c r="CUW8">
        <v>61</v>
      </c>
      <c r="CUX8">
        <v>1</v>
      </c>
      <c r="CUY8">
        <v>61</v>
      </c>
      <c r="CUZ8">
        <v>1</v>
      </c>
      <c r="CVA8">
        <v>61</v>
      </c>
      <c r="CVB8">
        <v>1</v>
      </c>
      <c r="CVC8">
        <v>61</v>
      </c>
      <c r="CVD8">
        <v>1</v>
      </c>
      <c r="CVE8">
        <v>61</v>
      </c>
      <c r="CVF8">
        <v>1</v>
      </c>
      <c r="CVG8">
        <v>61</v>
      </c>
      <c r="CVH8">
        <v>1</v>
      </c>
      <c r="CVI8">
        <v>61</v>
      </c>
      <c r="CVJ8">
        <v>1</v>
      </c>
      <c r="CVK8">
        <v>61</v>
      </c>
      <c r="CVL8">
        <v>1</v>
      </c>
      <c r="CVM8">
        <v>61</v>
      </c>
      <c r="CVN8">
        <v>1</v>
      </c>
      <c r="CVO8">
        <v>61</v>
      </c>
      <c r="CVP8">
        <v>1</v>
      </c>
      <c r="CVQ8">
        <v>61</v>
      </c>
      <c r="CVR8">
        <v>1</v>
      </c>
      <c r="CVS8">
        <v>61</v>
      </c>
      <c r="CVT8">
        <v>1</v>
      </c>
      <c r="CVU8">
        <v>61</v>
      </c>
      <c r="CVV8">
        <v>1</v>
      </c>
      <c r="CVW8">
        <v>61</v>
      </c>
      <c r="CVX8">
        <v>1</v>
      </c>
      <c r="CVY8">
        <v>61</v>
      </c>
      <c r="CVZ8">
        <v>1</v>
      </c>
      <c r="CWA8">
        <v>61</v>
      </c>
      <c r="CWB8">
        <v>1</v>
      </c>
      <c r="CWC8">
        <v>61</v>
      </c>
      <c r="CWD8">
        <v>1</v>
      </c>
      <c r="CWE8">
        <v>61</v>
      </c>
      <c r="CWF8">
        <v>1</v>
      </c>
      <c r="CWG8">
        <v>61</v>
      </c>
      <c r="CWH8">
        <v>1</v>
      </c>
      <c r="CWI8">
        <v>61</v>
      </c>
      <c r="CWJ8">
        <v>1</v>
      </c>
      <c r="CWK8">
        <v>61</v>
      </c>
      <c r="CWL8">
        <v>1</v>
      </c>
      <c r="CWM8">
        <v>61</v>
      </c>
      <c r="CWN8">
        <v>1</v>
      </c>
      <c r="CWO8">
        <v>61</v>
      </c>
      <c r="CWP8">
        <v>1</v>
      </c>
      <c r="CWQ8">
        <v>61</v>
      </c>
      <c r="CWR8">
        <v>1</v>
      </c>
      <c r="CWS8">
        <v>61</v>
      </c>
      <c r="CWT8">
        <v>1</v>
      </c>
      <c r="CWU8">
        <v>61</v>
      </c>
      <c r="CWV8">
        <v>1</v>
      </c>
      <c r="CWW8">
        <v>61</v>
      </c>
      <c r="CWX8">
        <v>1</v>
      </c>
      <c r="CWY8">
        <v>61</v>
      </c>
      <c r="CWZ8">
        <v>1</v>
      </c>
      <c r="CXA8">
        <v>61</v>
      </c>
      <c r="CXB8">
        <v>1</v>
      </c>
      <c r="CXC8">
        <v>61</v>
      </c>
      <c r="CXD8">
        <v>1</v>
      </c>
      <c r="CXE8">
        <v>61</v>
      </c>
      <c r="CXF8">
        <v>1</v>
      </c>
      <c r="CXG8">
        <v>61</v>
      </c>
      <c r="CXH8">
        <v>1</v>
      </c>
      <c r="CXI8">
        <v>61</v>
      </c>
      <c r="CXJ8">
        <v>1</v>
      </c>
      <c r="CXK8">
        <v>61</v>
      </c>
      <c r="CXL8">
        <v>1</v>
      </c>
      <c r="CXM8">
        <v>61</v>
      </c>
      <c r="CXN8">
        <v>1</v>
      </c>
      <c r="CXO8">
        <v>61</v>
      </c>
      <c r="CXP8">
        <v>1</v>
      </c>
      <c r="CXQ8">
        <v>61</v>
      </c>
      <c r="CXR8">
        <v>1</v>
      </c>
      <c r="CXS8">
        <v>61</v>
      </c>
      <c r="CXT8">
        <v>1</v>
      </c>
      <c r="CXU8">
        <v>61</v>
      </c>
      <c r="CXV8">
        <v>1</v>
      </c>
      <c r="CXW8">
        <v>61</v>
      </c>
      <c r="CXX8">
        <v>1</v>
      </c>
      <c r="CXY8">
        <v>61</v>
      </c>
      <c r="CXZ8">
        <v>1</v>
      </c>
      <c r="CYA8">
        <v>61</v>
      </c>
      <c r="CYB8">
        <v>1</v>
      </c>
      <c r="CYC8">
        <v>61</v>
      </c>
      <c r="CYD8">
        <v>1</v>
      </c>
      <c r="CYE8">
        <v>61</v>
      </c>
      <c r="CYF8">
        <v>1</v>
      </c>
      <c r="CYG8">
        <v>61</v>
      </c>
      <c r="CYH8">
        <v>1</v>
      </c>
      <c r="CYI8">
        <v>61</v>
      </c>
      <c r="CYJ8">
        <v>1</v>
      </c>
      <c r="CYK8">
        <v>61</v>
      </c>
      <c r="CYL8">
        <v>1</v>
      </c>
      <c r="CYM8">
        <v>61</v>
      </c>
      <c r="CYN8">
        <v>1</v>
      </c>
      <c r="CYO8">
        <v>61</v>
      </c>
      <c r="CYP8">
        <v>1</v>
      </c>
      <c r="CYQ8">
        <v>61</v>
      </c>
      <c r="CYR8">
        <v>1</v>
      </c>
      <c r="CYS8">
        <v>61</v>
      </c>
      <c r="CYT8">
        <v>1</v>
      </c>
      <c r="CYU8">
        <v>61</v>
      </c>
      <c r="CYV8">
        <v>1</v>
      </c>
      <c r="CYW8">
        <v>61</v>
      </c>
      <c r="CYX8">
        <v>1</v>
      </c>
      <c r="CYY8">
        <v>61</v>
      </c>
      <c r="CYZ8">
        <v>1</v>
      </c>
      <c r="CZA8">
        <v>61</v>
      </c>
      <c r="CZB8">
        <v>1</v>
      </c>
      <c r="CZC8">
        <v>61</v>
      </c>
      <c r="CZD8">
        <v>1</v>
      </c>
      <c r="CZE8">
        <v>61</v>
      </c>
      <c r="CZF8">
        <v>1</v>
      </c>
      <c r="CZG8">
        <v>61</v>
      </c>
      <c r="CZH8">
        <v>1</v>
      </c>
      <c r="CZI8">
        <v>61</v>
      </c>
      <c r="CZJ8">
        <v>1</v>
      </c>
      <c r="CZK8">
        <v>61</v>
      </c>
      <c r="CZL8">
        <v>1</v>
      </c>
      <c r="CZM8">
        <v>61</v>
      </c>
      <c r="CZN8">
        <v>1</v>
      </c>
      <c r="CZO8">
        <v>61</v>
      </c>
      <c r="CZP8">
        <v>1</v>
      </c>
      <c r="CZQ8">
        <v>61</v>
      </c>
      <c r="CZR8">
        <v>1</v>
      </c>
      <c r="CZS8">
        <v>61</v>
      </c>
      <c r="CZT8">
        <v>1</v>
      </c>
      <c r="CZU8">
        <v>61</v>
      </c>
      <c r="CZV8">
        <v>1</v>
      </c>
      <c r="CZW8">
        <v>61</v>
      </c>
      <c r="CZX8">
        <v>1</v>
      </c>
      <c r="CZY8">
        <v>61</v>
      </c>
      <c r="CZZ8">
        <v>1</v>
      </c>
      <c r="DAA8">
        <v>61</v>
      </c>
      <c r="DAB8">
        <v>1</v>
      </c>
      <c r="DAC8">
        <v>61</v>
      </c>
      <c r="DAD8">
        <v>1</v>
      </c>
      <c r="DAE8">
        <v>61</v>
      </c>
      <c r="DAF8">
        <v>1</v>
      </c>
      <c r="DAG8">
        <v>61</v>
      </c>
      <c r="DAH8">
        <v>1</v>
      </c>
      <c r="DAI8">
        <v>61</v>
      </c>
      <c r="DAJ8">
        <v>1</v>
      </c>
      <c r="DAK8">
        <v>61</v>
      </c>
      <c r="DAL8">
        <v>1</v>
      </c>
      <c r="DAM8">
        <v>61</v>
      </c>
      <c r="DAN8">
        <v>1</v>
      </c>
      <c r="DAO8">
        <v>61</v>
      </c>
      <c r="DAP8">
        <v>1</v>
      </c>
      <c r="DAQ8">
        <v>61</v>
      </c>
      <c r="DAR8">
        <v>1</v>
      </c>
      <c r="DAS8">
        <v>61</v>
      </c>
      <c r="DAT8">
        <v>1</v>
      </c>
      <c r="DAU8">
        <v>61</v>
      </c>
      <c r="DAV8">
        <v>1</v>
      </c>
      <c r="DAW8">
        <v>61</v>
      </c>
      <c r="DAX8">
        <v>1</v>
      </c>
      <c r="DAY8">
        <v>61</v>
      </c>
      <c r="DAZ8">
        <v>1</v>
      </c>
      <c r="DBA8">
        <v>61</v>
      </c>
      <c r="DBB8">
        <v>1</v>
      </c>
      <c r="DBC8">
        <v>61</v>
      </c>
      <c r="DBD8">
        <v>1</v>
      </c>
      <c r="DBE8">
        <v>61</v>
      </c>
      <c r="DBF8">
        <v>1</v>
      </c>
      <c r="DBG8">
        <v>61</v>
      </c>
      <c r="DBH8">
        <v>1</v>
      </c>
      <c r="DBI8">
        <v>61</v>
      </c>
      <c r="DBJ8">
        <v>1</v>
      </c>
      <c r="DBK8">
        <v>61</v>
      </c>
      <c r="DBL8">
        <v>1</v>
      </c>
      <c r="DBM8">
        <v>61</v>
      </c>
      <c r="DBN8">
        <v>1</v>
      </c>
      <c r="DBO8">
        <v>61</v>
      </c>
      <c r="DBP8">
        <v>1</v>
      </c>
      <c r="DBQ8">
        <v>61</v>
      </c>
      <c r="DBR8">
        <v>1</v>
      </c>
      <c r="DBS8">
        <v>61</v>
      </c>
      <c r="DBT8">
        <v>1</v>
      </c>
      <c r="DBU8">
        <v>61</v>
      </c>
      <c r="DBV8">
        <v>1</v>
      </c>
      <c r="DBW8">
        <v>61</v>
      </c>
      <c r="DBX8">
        <v>1</v>
      </c>
      <c r="DBY8">
        <v>61</v>
      </c>
      <c r="DBZ8">
        <v>1</v>
      </c>
      <c r="DCA8">
        <v>61</v>
      </c>
      <c r="DCB8">
        <v>1</v>
      </c>
      <c r="DCC8">
        <v>61</v>
      </c>
      <c r="DCD8">
        <v>1</v>
      </c>
      <c r="DCE8">
        <v>61</v>
      </c>
      <c r="DCF8">
        <v>1</v>
      </c>
      <c r="DCG8">
        <v>61</v>
      </c>
      <c r="DCH8">
        <v>1</v>
      </c>
      <c r="DCI8">
        <v>61</v>
      </c>
      <c r="DCJ8">
        <v>1</v>
      </c>
      <c r="DCK8">
        <v>61</v>
      </c>
      <c r="DCL8">
        <v>1</v>
      </c>
      <c r="DCM8">
        <v>61</v>
      </c>
      <c r="DCN8">
        <v>1</v>
      </c>
      <c r="DCO8">
        <v>61</v>
      </c>
      <c r="DCP8">
        <v>1</v>
      </c>
      <c r="DCQ8">
        <v>61</v>
      </c>
      <c r="DCR8">
        <v>1</v>
      </c>
      <c r="DCS8">
        <v>61</v>
      </c>
      <c r="DCT8">
        <v>1</v>
      </c>
      <c r="DCU8">
        <v>61</v>
      </c>
      <c r="DCV8">
        <v>1</v>
      </c>
      <c r="DCW8">
        <v>61</v>
      </c>
      <c r="DCX8">
        <v>1</v>
      </c>
      <c r="DCY8">
        <v>61</v>
      </c>
      <c r="DCZ8">
        <v>1</v>
      </c>
      <c r="DDA8">
        <v>61</v>
      </c>
      <c r="DDB8">
        <v>1</v>
      </c>
      <c r="DDC8">
        <v>61</v>
      </c>
      <c r="DDD8">
        <v>1</v>
      </c>
      <c r="DDE8">
        <v>61</v>
      </c>
      <c r="DDF8">
        <v>1</v>
      </c>
      <c r="DDG8">
        <v>61</v>
      </c>
      <c r="DDH8">
        <v>1</v>
      </c>
      <c r="DDI8">
        <v>61</v>
      </c>
      <c r="DDJ8">
        <v>1</v>
      </c>
      <c r="DDK8">
        <v>61</v>
      </c>
      <c r="DDL8">
        <v>1</v>
      </c>
      <c r="DDM8">
        <v>61</v>
      </c>
      <c r="DDN8">
        <v>1</v>
      </c>
      <c r="DDO8">
        <v>61</v>
      </c>
      <c r="DDP8">
        <v>1</v>
      </c>
      <c r="DDQ8">
        <v>61</v>
      </c>
      <c r="DDR8">
        <v>1</v>
      </c>
      <c r="DDS8">
        <v>61</v>
      </c>
      <c r="DDT8">
        <v>1</v>
      </c>
      <c r="DDU8">
        <v>61</v>
      </c>
      <c r="DDV8">
        <v>1</v>
      </c>
      <c r="DDW8">
        <v>61</v>
      </c>
      <c r="DDX8">
        <v>1</v>
      </c>
      <c r="DDY8">
        <v>61</v>
      </c>
      <c r="DDZ8">
        <v>1</v>
      </c>
      <c r="DEA8">
        <v>61</v>
      </c>
      <c r="DEB8">
        <v>1</v>
      </c>
      <c r="DEC8">
        <v>61</v>
      </c>
      <c r="DED8">
        <v>1</v>
      </c>
      <c r="DEE8">
        <v>61</v>
      </c>
      <c r="DEF8">
        <v>1</v>
      </c>
      <c r="DEG8">
        <v>61</v>
      </c>
      <c r="DEH8">
        <v>1</v>
      </c>
      <c r="DEI8">
        <v>61</v>
      </c>
      <c r="DEJ8">
        <v>1</v>
      </c>
      <c r="DEK8">
        <v>61</v>
      </c>
      <c r="DEL8">
        <v>1</v>
      </c>
      <c r="DEM8">
        <v>61</v>
      </c>
      <c r="DEN8">
        <v>1</v>
      </c>
      <c r="DEO8">
        <v>61</v>
      </c>
      <c r="DEP8">
        <v>1</v>
      </c>
      <c r="DEQ8">
        <v>61</v>
      </c>
      <c r="DER8">
        <v>1</v>
      </c>
      <c r="DES8">
        <v>61</v>
      </c>
      <c r="DET8">
        <v>1</v>
      </c>
      <c r="DEU8">
        <v>61</v>
      </c>
      <c r="DEV8">
        <v>1</v>
      </c>
      <c r="DEW8">
        <v>61</v>
      </c>
      <c r="DEX8">
        <v>1</v>
      </c>
      <c r="DEY8">
        <v>61</v>
      </c>
      <c r="DEZ8">
        <v>1</v>
      </c>
      <c r="DFA8">
        <v>61</v>
      </c>
      <c r="DFB8">
        <v>1</v>
      </c>
      <c r="DFC8">
        <v>61</v>
      </c>
      <c r="DFD8">
        <v>1</v>
      </c>
      <c r="DFE8">
        <v>61</v>
      </c>
      <c r="DFF8">
        <v>1</v>
      </c>
      <c r="DFG8">
        <v>61</v>
      </c>
      <c r="DFH8">
        <v>1</v>
      </c>
      <c r="DFI8">
        <v>61</v>
      </c>
      <c r="DFJ8">
        <v>1</v>
      </c>
      <c r="DFK8">
        <v>61</v>
      </c>
      <c r="DFL8">
        <v>1</v>
      </c>
      <c r="DFM8">
        <v>61</v>
      </c>
      <c r="DFN8">
        <v>1</v>
      </c>
      <c r="DFO8">
        <v>61</v>
      </c>
      <c r="DFP8">
        <v>1</v>
      </c>
      <c r="DFQ8">
        <v>61</v>
      </c>
      <c r="DFR8">
        <v>1</v>
      </c>
      <c r="DFS8">
        <v>61</v>
      </c>
      <c r="DFT8">
        <v>1</v>
      </c>
      <c r="DFU8">
        <v>61</v>
      </c>
      <c r="DFV8">
        <v>1</v>
      </c>
      <c r="DFW8">
        <v>61</v>
      </c>
      <c r="DFX8">
        <v>1</v>
      </c>
      <c r="DFY8">
        <v>61</v>
      </c>
      <c r="DFZ8">
        <v>1</v>
      </c>
      <c r="DGA8">
        <v>61</v>
      </c>
      <c r="DGB8">
        <v>1</v>
      </c>
      <c r="DGC8">
        <v>61</v>
      </c>
      <c r="DGD8">
        <v>1</v>
      </c>
      <c r="DGE8">
        <v>61</v>
      </c>
      <c r="DGF8">
        <v>1</v>
      </c>
      <c r="DGG8">
        <v>61</v>
      </c>
      <c r="DGH8">
        <v>1</v>
      </c>
      <c r="DGI8">
        <v>61</v>
      </c>
      <c r="DGJ8">
        <v>1</v>
      </c>
      <c r="DGK8">
        <v>61</v>
      </c>
      <c r="DGL8">
        <v>1</v>
      </c>
      <c r="DGM8">
        <v>61</v>
      </c>
      <c r="DGN8">
        <v>1</v>
      </c>
      <c r="DGO8">
        <v>61</v>
      </c>
      <c r="DGP8">
        <v>1</v>
      </c>
      <c r="DGQ8">
        <v>61</v>
      </c>
      <c r="DGR8">
        <v>1</v>
      </c>
      <c r="DGS8">
        <v>61</v>
      </c>
      <c r="DGT8">
        <v>1</v>
      </c>
      <c r="DGU8">
        <v>61</v>
      </c>
      <c r="DGV8">
        <v>1</v>
      </c>
      <c r="DGW8">
        <v>61</v>
      </c>
      <c r="DGX8">
        <v>1</v>
      </c>
      <c r="DGY8">
        <v>61</v>
      </c>
      <c r="DGZ8">
        <v>1</v>
      </c>
      <c r="DHA8">
        <v>61</v>
      </c>
      <c r="DHB8">
        <v>1</v>
      </c>
      <c r="DHC8">
        <v>61</v>
      </c>
      <c r="DHD8">
        <v>1</v>
      </c>
      <c r="DHE8">
        <v>61</v>
      </c>
      <c r="DHF8">
        <v>1</v>
      </c>
      <c r="DHG8">
        <v>61</v>
      </c>
      <c r="DHH8">
        <v>1</v>
      </c>
      <c r="DHI8">
        <v>61</v>
      </c>
      <c r="DHJ8">
        <v>1</v>
      </c>
      <c r="DHK8">
        <v>61</v>
      </c>
      <c r="DHL8">
        <v>1</v>
      </c>
      <c r="DHM8">
        <v>61</v>
      </c>
      <c r="DHN8">
        <v>1</v>
      </c>
      <c r="DHO8">
        <v>61</v>
      </c>
      <c r="DHP8">
        <v>1</v>
      </c>
      <c r="DHQ8">
        <v>61</v>
      </c>
      <c r="DHR8">
        <v>1</v>
      </c>
      <c r="DHS8">
        <v>61</v>
      </c>
      <c r="DHT8">
        <v>1</v>
      </c>
      <c r="DHU8">
        <v>61</v>
      </c>
      <c r="DHV8">
        <v>1</v>
      </c>
      <c r="DHW8">
        <v>61</v>
      </c>
      <c r="DHX8">
        <v>1</v>
      </c>
      <c r="DHY8">
        <v>61</v>
      </c>
      <c r="DHZ8">
        <v>1</v>
      </c>
      <c r="DIA8">
        <v>61</v>
      </c>
      <c r="DIB8">
        <v>1</v>
      </c>
      <c r="DIC8">
        <v>61</v>
      </c>
      <c r="DID8">
        <v>1</v>
      </c>
      <c r="DIE8">
        <v>61</v>
      </c>
      <c r="DIF8">
        <v>1</v>
      </c>
      <c r="DIG8">
        <v>61</v>
      </c>
      <c r="DIH8">
        <v>1</v>
      </c>
      <c r="DII8">
        <v>61</v>
      </c>
      <c r="DIJ8">
        <v>1</v>
      </c>
      <c r="DIK8">
        <v>61</v>
      </c>
      <c r="DIL8">
        <v>1</v>
      </c>
      <c r="DIM8">
        <v>61</v>
      </c>
      <c r="DIN8">
        <v>1</v>
      </c>
      <c r="DIO8">
        <v>61</v>
      </c>
      <c r="DIP8">
        <v>1</v>
      </c>
      <c r="DIQ8">
        <v>61</v>
      </c>
      <c r="DIR8">
        <v>1</v>
      </c>
      <c r="DIS8">
        <v>61</v>
      </c>
      <c r="DIT8">
        <v>1</v>
      </c>
      <c r="DIU8">
        <v>61</v>
      </c>
      <c r="DIV8">
        <v>1</v>
      </c>
      <c r="DIW8">
        <v>61</v>
      </c>
      <c r="DIX8">
        <v>1</v>
      </c>
      <c r="DIY8">
        <v>61</v>
      </c>
      <c r="DIZ8">
        <v>1</v>
      </c>
      <c r="DJA8">
        <v>61</v>
      </c>
      <c r="DJB8">
        <v>1</v>
      </c>
      <c r="DJC8">
        <v>61</v>
      </c>
      <c r="DJD8">
        <v>1</v>
      </c>
      <c r="DJE8">
        <v>61</v>
      </c>
      <c r="DJF8">
        <v>1</v>
      </c>
      <c r="DJG8">
        <v>61</v>
      </c>
      <c r="DJH8">
        <v>1</v>
      </c>
      <c r="DJI8">
        <v>61</v>
      </c>
      <c r="DJJ8">
        <v>1</v>
      </c>
      <c r="DJK8">
        <v>61</v>
      </c>
      <c r="DJL8">
        <v>1</v>
      </c>
      <c r="DJM8">
        <v>61</v>
      </c>
      <c r="DJN8">
        <v>1</v>
      </c>
      <c r="DJO8">
        <v>61</v>
      </c>
      <c r="DJP8">
        <v>1</v>
      </c>
      <c r="DJQ8">
        <v>61</v>
      </c>
      <c r="DJR8">
        <v>1</v>
      </c>
      <c r="DJS8">
        <v>61</v>
      </c>
      <c r="DJT8">
        <v>1</v>
      </c>
      <c r="DJU8">
        <v>61</v>
      </c>
      <c r="DJV8">
        <v>1</v>
      </c>
      <c r="DJW8">
        <v>61</v>
      </c>
      <c r="DJX8">
        <v>1</v>
      </c>
      <c r="DJY8">
        <v>61</v>
      </c>
      <c r="DJZ8">
        <v>1</v>
      </c>
      <c r="DKA8">
        <v>61</v>
      </c>
      <c r="DKB8">
        <v>1</v>
      </c>
      <c r="DKC8">
        <v>61</v>
      </c>
      <c r="DKD8">
        <v>1</v>
      </c>
      <c r="DKE8">
        <v>61</v>
      </c>
      <c r="DKF8">
        <v>1</v>
      </c>
      <c r="DKG8">
        <v>61</v>
      </c>
      <c r="DKH8">
        <v>1</v>
      </c>
      <c r="DKI8">
        <v>61</v>
      </c>
      <c r="DKJ8">
        <v>1</v>
      </c>
      <c r="DKK8">
        <v>61</v>
      </c>
      <c r="DKL8">
        <v>1</v>
      </c>
      <c r="DKM8">
        <v>61</v>
      </c>
      <c r="DKN8">
        <v>1</v>
      </c>
      <c r="DKO8">
        <v>61</v>
      </c>
      <c r="DKP8">
        <v>1</v>
      </c>
      <c r="DKQ8">
        <v>61</v>
      </c>
      <c r="DKR8">
        <v>1</v>
      </c>
      <c r="DKS8">
        <v>61</v>
      </c>
      <c r="DKT8">
        <v>1</v>
      </c>
      <c r="DKU8">
        <v>61</v>
      </c>
      <c r="DKV8">
        <v>1</v>
      </c>
      <c r="DKW8">
        <v>61</v>
      </c>
      <c r="DKX8">
        <v>1</v>
      </c>
      <c r="DKY8">
        <v>61</v>
      </c>
      <c r="DKZ8">
        <v>1</v>
      </c>
      <c r="DLA8">
        <v>61</v>
      </c>
      <c r="DLB8">
        <v>1</v>
      </c>
      <c r="DLC8">
        <v>61</v>
      </c>
      <c r="DLD8">
        <v>1</v>
      </c>
      <c r="DLE8">
        <v>61</v>
      </c>
      <c r="DLF8">
        <v>1</v>
      </c>
      <c r="DLG8">
        <v>61</v>
      </c>
      <c r="DLH8">
        <v>1</v>
      </c>
      <c r="DLI8">
        <v>61</v>
      </c>
      <c r="DLJ8">
        <v>1</v>
      </c>
      <c r="DLK8">
        <v>61</v>
      </c>
      <c r="DLL8">
        <v>1</v>
      </c>
      <c r="DLM8">
        <v>61</v>
      </c>
      <c r="DLN8">
        <v>1</v>
      </c>
      <c r="DLO8">
        <v>61</v>
      </c>
      <c r="DLP8">
        <v>1</v>
      </c>
      <c r="DLQ8">
        <v>61</v>
      </c>
      <c r="DLR8">
        <v>1</v>
      </c>
      <c r="DLS8">
        <v>61</v>
      </c>
      <c r="DLT8">
        <v>6</v>
      </c>
      <c r="DLU8">
        <v>3.6981132075471699</v>
      </c>
      <c r="DLV8">
        <v>0</v>
      </c>
      <c r="DLW8">
        <v>0</v>
      </c>
      <c r="DLX8">
        <v>6</v>
      </c>
      <c r="DLY8">
        <v>3.6981132075471699</v>
      </c>
      <c r="DLZ8">
        <v>0</v>
      </c>
      <c r="DMA8">
        <v>0</v>
      </c>
      <c r="DMB8">
        <v>6</v>
      </c>
      <c r="DMC8">
        <v>3.6981132075471699</v>
      </c>
      <c r="DMD8">
        <v>0</v>
      </c>
      <c r="DME8">
        <v>0</v>
      </c>
      <c r="DMF8">
        <v>6</v>
      </c>
      <c r="DMG8">
        <v>3.6981132075471699</v>
      </c>
      <c r="DMH8">
        <v>0</v>
      </c>
      <c r="DMI8">
        <v>0</v>
      </c>
      <c r="DMJ8">
        <v>6</v>
      </c>
      <c r="DMK8">
        <v>3.6981132075471699</v>
      </c>
      <c r="DML8">
        <v>0</v>
      </c>
      <c r="DMM8">
        <v>0</v>
      </c>
      <c r="DMN8">
        <v>6</v>
      </c>
      <c r="DMO8">
        <v>3.6981132075471699</v>
      </c>
      <c r="DMP8">
        <v>0</v>
      </c>
      <c r="DMQ8">
        <v>0</v>
      </c>
      <c r="DMR8">
        <v>6</v>
      </c>
      <c r="DMS8">
        <v>3.6981132075471699</v>
      </c>
      <c r="DMT8">
        <v>0</v>
      </c>
      <c r="DMU8">
        <v>0</v>
      </c>
      <c r="DMV8">
        <v>6</v>
      </c>
      <c r="DMW8">
        <v>3.6981132075471699</v>
      </c>
      <c r="DMX8">
        <v>0</v>
      </c>
      <c r="DMY8">
        <v>0</v>
      </c>
      <c r="DMZ8">
        <v>6</v>
      </c>
      <c r="DNA8">
        <v>3.6981132075471699</v>
      </c>
      <c r="DNB8">
        <v>0</v>
      </c>
      <c r="DNC8">
        <v>0</v>
      </c>
      <c r="DND8">
        <v>6</v>
      </c>
      <c r="DNE8">
        <v>3.6981132075471699</v>
      </c>
      <c r="DNF8">
        <v>0</v>
      </c>
      <c r="DNG8">
        <v>0</v>
      </c>
      <c r="DNH8">
        <v>6</v>
      </c>
      <c r="DNI8">
        <v>3.6981132075471699</v>
      </c>
      <c r="DNJ8">
        <v>0</v>
      </c>
      <c r="DNK8">
        <v>0</v>
      </c>
      <c r="DNL8">
        <v>6</v>
      </c>
      <c r="DNM8">
        <v>3.6981132075471699</v>
      </c>
      <c r="DNN8">
        <v>0</v>
      </c>
      <c r="DNO8">
        <v>0</v>
      </c>
      <c r="DNP8">
        <v>6</v>
      </c>
      <c r="DNQ8">
        <v>3.6981132075471699</v>
      </c>
      <c r="DNR8">
        <v>0</v>
      </c>
      <c r="DNS8">
        <v>0</v>
      </c>
      <c r="DNT8">
        <v>6</v>
      </c>
      <c r="DNU8">
        <v>3.6981132075471699</v>
      </c>
      <c r="DNV8">
        <v>0</v>
      </c>
      <c r="DNW8">
        <v>0</v>
      </c>
      <c r="DNX8">
        <v>6</v>
      </c>
      <c r="DNY8">
        <v>3.6981132075471699</v>
      </c>
      <c r="DNZ8">
        <v>0</v>
      </c>
      <c r="DOA8">
        <v>0</v>
      </c>
      <c r="DOB8">
        <v>6</v>
      </c>
      <c r="DOC8">
        <v>3.6981132075471699</v>
      </c>
      <c r="DOD8">
        <v>0</v>
      </c>
      <c r="DOE8">
        <v>0</v>
      </c>
      <c r="DOF8">
        <v>6</v>
      </c>
      <c r="DOG8">
        <v>3.6981132075471699</v>
      </c>
      <c r="DOH8">
        <v>0</v>
      </c>
      <c r="DOI8">
        <v>0</v>
      </c>
      <c r="DOJ8">
        <v>6</v>
      </c>
      <c r="DOK8">
        <v>3.6981132075471699</v>
      </c>
      <c r="DOL8">
        <v>0</v>
      </c>
      <c r="DOM8">
        <v>0</v>
      </c>
      <c r="DON8">
        <v>6</v>
      </c>
      <c r="DOO8">
        <v>3.6981132075471699</v>
      </c>
      <c r="DOP8">
        <v>0</v>
      </c>
      <c r="DOQ8">
        <v>0</v>
      </c>
      <c r="DOR8">
        <v>6</v>
      </c>
      <c r="DOS8">
        <v>3.6981132075471699</v>
      </c>
      <c r="DOT8">
        <v>0</v>
      </c>
      <c r="DOU8">
        <v>0</v>
      </c>
      <c r="DOV8">
        <v>6</v>
      </c>
      <c r="DOW8">
        <v>3.6981132075471699</v>
      </c>
      <c r="DOX8">
        <v>0</v>
      </c>
      <c r="DOY8">
        <v>0</v>
      </c>
      <c r="DOZ8">
        <v>6</v>
      </c>
      <c r="DPA8">
        <v>3.6981132075471699</v>
      </c>
      <c r="DPB8">
        <v>0</v>
      </c>
      <c r="DPC8">
        <v>0</v>
      </c>
      <c r="DPD8">
        <v>6</v>
      </c>
      <c r="DPE8">
        <v>3.6981132075471699</v>
      </c>
      <c r="DPF8">
        <v>0</v>
      </c>
      <c r="DPG8">
        <v>0</v>
      </c>
      <c r="DPH8">
        <v>6</v>
      </c>
      <c r="DPI8">
        <v>3.6981132075471699</v>
      </c>
      <c r="DPJ8">
        <v>0</v>
      </c>
      <c r="DPK8">
        <v>0</v>
      </c>
      <c r="DPL8">
        <v>6</v>
      </c>
      <c r="DPM8">
        <v>3.6981132075471699</v>
      </c>
      <c r="DPN8">
        <v>0</v>
      </c>
      <c r="DPO8">
        <v>0</v>
      </c>
      <c r="DPP8">
        <v>6</v>
      </c>
      <c r="DPQ8">
        <v>3.6981132075471699</v>
      </c>
      <c r="DPR8">
        <v>0</v>
      </c>
      <c r="DPS8">
        <v>0</v>
      </c>
      <c r="DPT8">
        <v>6</v>
      </c>
      <c r="DPU8">
        <v>3.6981132075471699</v>
      </c>
      <c r="DPV8">
        <v>0</v>
      </c>
      <c r="DPW8">
        <v>0</v>
      </c>
      <c r="DPX8">
        <v>6</v>
      </c>
      <c r="DPY8">
        <v>3.6981132075471699</v>
      </c>
      <c r="DPZ8">
        <v>0</v>
      </c>
      <c r="DQA8">
        <v>0</v>
      </c>
      <c r="DQB8">
        <v>6</v>
      </c>
      <c r="DQC8">
        <v>3.6981132075471699</v>
      </c>
      <c r="DQD8">
        <v>0</v>
      </c>
      <c r="DQE8">
        <v>0</v>
      </c>
      <c r="DQF8">
        <v>6</v>
      </c>
      <c r="DQG8">
        <v>3.6981132075471699</v>
      </c>
      <c r="DQH8">
        <v>0</v>
      </c>
      <c r="DQI8">
        <v>0</v>
      </c>
      <c r="DQJ8">
        <v>6</v>
      </c>
      <c r="DQK8">
        <v>3.6981132075471699</v>
      </c>
      <c r="DQL8">
        <v>0</v>
      </c>
      <c r="DQM8">
        <v>0</v>
      </c>
      <c r="DQN8">
        <v>6</v>
      </c>
      <c r="DQO8">
        <v>3.6981132075471699</v>
      </c>
      <c r="DQP8">
        <v>0</v>
      </c>
      <c r="DQQ8">
        <v>0</v>
      </c>
      <c r="DQR8">
        <v>6</v>
      </c>
      <c r="DQS8">
        <v>3.6981132075471699</v>
      </c>
      <c r="DQT8">
        <v>0</v>
      </c>
      <c r="DQU8">
        <v>0</v>
      </c>
      <c r="DQV8">
        <v>6</v>
      </c>
      <c r="DQW8">
        <v>3.6981132075471699</v>
      </c>
      <c r="DQX8">
        <v>0</v>
      </c>
      <c r="DQY8">
        <v>0</v>
      </c>
      <c r="DQZ8">
        <v>6</v>
      </c>
      <c r="DRA8">
        <v>3.6981132075471699</v>
      </c>
      <c r="DRB8">
        <v>0</v>
      </c>
      <c r="DRC8">
        <v>0</v>
      </c>
      <c r="DRD8">
        <v>6</v>
      </c>
      <c r="DRE8">
        <v>3.6981132075471699</v>
      </c>
      <c r="DRF8">
        <v>0</v>
      </c>
      <c r="DRG8">
        <v>0</v>
      </c>
      <c r="DRH8">
        <v>6</v>
      </c>
      <c r="DRI8">
        <v>3.6981132075471699</v>
      </c>
      <c r="DRJ8">
        <v>0</v>
      </c>
      <c r="DRK8">
        <v>0</v>
      </c>
      <c r="DRL8">
        <v>6</v>
      </c>
      <c r="DRM8">
        <v>3.6981132075471699</v>
      </c>
      <c r="DRN8">
        <v>0</v>
      </c>
      <c r="DRO8">
        <v>0</v>
      </c>
      <c r="DRP8">
        <v>6</v>
      </c>
      <c r="DRQ8">
        <v>3.6981132075471699</v>
      </c>
      <c r="DRR8">
        <v>0</v>
      </c>
      <c r="DRS8">
        <v>0</v>
      </c>
      <c r="DRT8">
        <v>6</v>
      </c>
      <c r="DRU8">
        <v>3.6981132075471699</v>
      </c>
      <c r="DRV8">
        <v>0</v>
      </c>
      <c r="DRW8">
        <v>0</v>
      </c>
      <c r="DRX8">
        <v>6</v>
      </c>
      <c r="DRY8">
        <v>3.6981132075471699</v>
      </c>
      <c r="DRZ8">
        <v>0</v>
      </c>
      <c r="DSA8">
        <v>0</v>
      </c>
      <c r="DSB8">
        <v>6</v>
      </c>
      <c r="DSC8">
        <v>3.6981132075471699</v>
      </c>
      <c r="DSD8">
        <v>0</v>
      </c>
      <c r="DSE8">
        <v>0</v>
      </c>
      <c r="DSF8">
        <v>6</v>
      </c>
      <c r="DSG8">
        <v>3.6981132075471699</v>
      </c>
      <c r="DSH8">
        <v>0</v>
      </c>
      <c r="DSI8">
        <v>0</v>
      </c>
      <c r="DSJ8">
        <v>6</v>
      </c>
      <c r="DSK8">
        <v>3.6981132075471699</v>
      </c>
      <c r="DSL8">
        <v>0</v>
      </c>
      <c r="DSM8">
        <v>0</v>
      </c>
      <c r="DSN8">
        <v>6</v>
      </c>
      <c r="DSO8">
        <v>3.6981132075471699</v>
      </c>
      <c r="DSP8">
        <v>0</v>
      </c>
      <c r="DSQ8">
        <v>0</v>
      </c>
      <c r="DSR8">
        <v>6</v>
      </c>
      <c r="DSS8">
        <v>3.6981132075471699</v>
      </c>
      <c r="DST8">
        <v>0</v>
      </c>
      <c r="DSU8">
        <v>0</v>
      </c>
      <c r="DSV8">
        <v>6</v>
      </c>
      <c r="DSW8">
        <v>3.6981132075471699</v>
      </c>
      <c r="DSX8">
        <v>0</v>
      </c>
      <c r="DSY8">
        <v>0</v>
      </c>
      <c r="DSZ8">
        <v>6</v>
      </c>
      <c r="DTA8">
        <v>3.6981132075471699</v>
      </c>
      <c r="DTB8">
        <v>0</v>
      </c>
      <c r="DTC8">
        <v>0</v>
      </c>
      <c r="DTD8">
        <v>6</v>
      </c>
      <c r="DTE8">
        <v>3.6981132075471699</v>
      </c>
      <c r="DTF8">
        <v>0</v>
      </c>
      <c r="DTG8">
        <v>0</v>
      </c>
      <c r="DTH8">
        <v>6</v>
      </c>
      <c r="DTI8">
        <v>3.6981132075471699</v>
      </c>
      <c r="DTJ8">
        <v>0</v>
      </c>
      <c r="DTK8">
        <v>0</v>
      </c>
      <c r="DTL8">
        <v>6</v>
      </c>
      <c r="DTM8">
        <v>3.6981132075471699</v>
      </c>
      <c r="DTN8">
        <v>0</v>
      </c>
      <c r="DTO8">
        <v>0</v>
      </c>
      <c r="DTP8">
        <v>6</v>
      </c>
      <c r="DTQ8">
        <v>3.6981132075471699</v>
      </c>
      <c r="DTR8">
        <v>0</v>
      </c>
      <c r="DTS8">
        <v>0</v>
      </c>
      <c r="DTT8">
        <v>6</v>
      </c>
      <c r="DTU8">
        <v>3.6981132075471699</v>
      </c>
      <c r="DTV8">
        <v>0</v>
      </c>
      <c r="DTW8">
        <v>0</v>
      </c>
      <c r="DTX8">
        <v>6</v>
      </c>
      <c r="DTY8">
        <v>3.6981132075471699</v>
      </c>
      <c r="DTZ8">
        <v>0</v>
      </c>
      <c r="DUA8">
        <v>0</v>
      </c>
      <c r="DUB8">
        <v>6</v>
      </c>
      <c r="DUC8">
        <v>3.6981132075471699</v>
      </c>
      <c r="DUD8">
        <v>0</v>
      </c>
      <c r="DUE8">
        <v>0</v>
      </c>
      <c r="DUF8">
        <v>6</v>
      </c>
      <c r="DUG8">
        <v>3.6981132075471699</v>
      </c>
      <c r="DUH8">
        <v>0</v>
      </c>
      <c r="DUI8">
        <v>0</v>
      </c>
      <c r="DUJ8">
        <v>6</v>
      </c>
      <c r="DUK8">
        <v>3.6981132075471699</v>
      </c>
      <c r="DUL8">
        <v>0</v>
      </c>
      <c r="DUM8">
        <v>0</v>
      </c>
      <c r="DUN8">
        <v>6</v>
      </c>
      <c r="DUO8">
        <v>3.6981132075471699</v>
      </c>
      <c r="DUP8">
        <v>0</v>
      </c>
      <c r="DUQ8">
        <v>0</v>
      </c>
      <c r="DUR8">
        <v>6</v>
      </c>
      <c r="DUS8">
        <v>3.6981132075471699</v>
      </c>
      <c r="DUT8">
        <v>0</v>
      </c>
      <c r="DUU8">
        <v>0</v>
      </c>
      <c r="DUV8">
        <v>6</v>
      </c>
      <c r="DUW8">
        <v>3.6981132075471699</v>
      </c>
      <c r="DUX8">
        <v>0</v>
      </c>
      <c r="DUY8">
        <v>0</v>
      </c>
      <c r="DUZ8">
        <v>6</v>
      </c>
      <c r="DVA8">
        <v>3.6981132075471699</v>
      </c>
      <c r="DVB8">
        <v>0</v>
      </c>
      <c r="DVC8">
        <v>0</v>
      </c>
      <c r="DVD8">
        <v>6</v>
      </c>
      <c r="DVE8">
        <v>3.6981132075471699</v>
      </c>
      <c r="DVF8">
        <v>0</v>
      </c>
      <c r="DVG8">
        <v>0</v>
      </c>
      <c r="DVH8">
        <v>6</v>
      </c>
      <c r="DVI8">
        <v>3.6981132075471699</v>
      </c>
      <c r="DVJ8">
        <v>0</v>
      </c>
      <c r="DVK8">
        <v>0</v>
      </c>
      <c r="DVL8">
        <v>6</v>
      </c>
      <c r="DVM8">
        <v>3.6981132075471699</v>
      </c>
      <c r="DVN8">
        <v>0</v>
      </c>
      <c r="DVO8">
        <v>0</v>
      </c>
      <c r="DVP8">
        <v>6</v>
      </c>
      <c r="DVQ8">
        <v>3.6981132075471699</v>
      </c>
      <c r="DVR8">
        <v>0</v>
      </c>
      <c r="DVS8">
        <v>0</v>
      </c>
      <c r="DVT8">
        <v>6</v>
      </c>
      <c r="DVU8">
        <v>3.6981132075471699</v>
      </c>
      <c r="DVV8">
        <v>0</v>
      </c>
      <c r="DVW8">
        <v>0</v>
      </c>
      <c r="DVX8">
        <v>6</v>
      </c>
      <c r="DVY8">
        <v>3.6981132075471699</v>
      </c>
      <c r="DVZ8">
        <v>0</v>
      </c>
      <c r="DWA8">
        <v>0</v>
      </c>
      <c r="DWB8">
        <v>6</v>
      </c>
      <c r="DWC8">
        <v>3.6981132075471699</v>
      </c>
      <c r="DWD8">
        <v>0</v>
      </c>
      <c r="DWE8">
        <v>0</v>
      </c>
      <c r="DWF8">
        <v>6</v>
      </c>
      <c r="DWG8">
        <v>3.6981132075471699</v>
      </c>
      <c r="DWH8">
        <v>0</v>
      </c>
      <c r="DWI8">
        <v>0</v>
      </c>
      <c r="DWJ8">
        <v>6</v>
      </c>
      <c r="DWK8">
        <v>3.6981132075471699</v>
      </c>
      <c r="DWL8">
        <v>0</v>
      </c>
      <c r="DWM8">
        <v>0</v>
      </c>
      <c r="DWN8">
        <v>6</v>
      </c>
      <c r="DWO8">
        <v>3.6981132075471699</v>
      </c>
      <c r="DWP8">
        <v>0</v>
      </c>
      <c r="DWQ8">
        <v>0</v>
      </c>
      <c r="DWR8">
        <v>6</v>
      </c>
      <c r="DWS8">
        <v>3.6981132075471699</v>
      </c>
      <c r="DWT8">
        <v>0</v>
      </c>
      <c r="DWU8">
        <v>0</v>
      </c>
      <c r="DWV8">
        <v>6</v>
      </c>
      <c r="DWW8">
        <v>3.6981132075471699</v>
      </c>
      <c r="DWX8">
        <v>0</v>
      </c>
      <c r="DWY8">
        <v>0</v>
      </c>
      <c r="DWZ8">
        <v>6</v>
      </c>
      <c r="DXA8">
        <v>3.6981132075471699</v>
      </c>
      <c r="DXB8">
        <v>0</v>
      </c>
      <c r="DXC8">
        <v>0</v>
      </c>
      <c r="DXD8">
        <v>6</v>
      </c>
      <c r="DXE8">
        <v>3.6981132075471699</v>
      </c>
      <c r="DXF8">
        <v>0</v>
      </c>
      <c r="DXG8">
        <v>0</v>
      </c>
      <c r="DXH8">
        <v>6</v>
      </c>
      <c r="DXI8">
        <v>3.6981132075471699</v>
      </c>
      <c r="DXJ8">
        <v>0</v>
      </c>
      <c r="DXK8">
        <v>0</v>
      </c>
      <c r="DXL8">
        <v>6</v>
      </c>
      <c r="DXM8">
        <v>3.6981132075471699</v>
      </c>
      <c r="DXN8">
        <v>0</v>
      </c>
      <c r="DXO8">
        <v>0</v>
      </c>
      <c r="DXP8">
        <v>6</v>
      </c>
      <c r="DXQ8">
        <v>3.6981132075471699</v>
      </c>
      <c r="DXR8">
        <v>0</v>
      </c>
      <c r="DXS8">
        <v>0</v>
      </c>
      <c r="DXT8">
        <v>6</v>
      </c>
      <c r="DXU8">
        <v>3.6981132075471699</v>
      </c>
      <c r="DXV8">
        <v>0</v>
      </c>
      <c r="DXW8">
        <v>0</v>
      </c>
      <c r="DXX8">
        <v>6</v>
      </c>
      <c r="DXY8">
        <v>3.6981132075471699</v>
      </c>
      <c r="DXZ8">
        <v>0</v>
      </c>
      <c r="DYA8">
        <v>0</v>
      </c>
      <c r="DYB8">
        <v>6</v>
      </c>
      <c r="DYC8">
        <v>3.6981132075471699</v>
      </c>
      <c r="DYD8">
        <v>0</v>
      </c>
      <c r="DYE8">
        <v>0</v>
      </c>
      <c r="DYF8">
        <v>6</v>
      </c>
      <c r="DYG8">
        <v>3.6981132075471699</v>
      </c>
      <c r="DYH8">
        <v>0</v>
      </c>
      <c r="DYI8">
        <v>0</v>
      </c>
      <c r="DYJ8">
        <v>6</v>
      </c>
      <c r="DYK8">
        <v>3.6981132075471699</v>
      </c>
      <c r="DYL8">
        <v>0</v>
      </c>
      <c r="DYM8">
        <v>0</v>
      </c>
      <c r="DYN8">
        <v>6</v>
      </c>
      <c r="DYO8">
        <v>3.6981132075471699</v>
      </c>
      <c r="DYP8">
        <v>0</v>
      </c>
      <c r="DYQ8">
        <v>0</v>
      </c>
      <c r="DYR8">
        <v>6</v>
      </c>
      <c r="DYS8">
        <v>3.6981132075471699</v>
      </c>
      <c r="DYT8">
        <v>0</v>
      </c>
      <c r="DYU8">
        <v>0</v>
      </c>
      <c r="DYV8">
        <v>6</v>
      </c>
      <c r="DYW8">
        <v>3.6981132075471699</v>
      </c>
      <c r="DYX8">
        <v>0</v>
      </c>
      <c r="DYY8">
        <v>0</v>
      </c>
      <c r="DYZ8">
        <v>6</v>
      </c>
      <c r="DZA8">
        <v>3.6981132075471699</v>
      </c>
      <c r="DZB8">
        <v>0</v>
      </c>
      <c r="DZC8">
        <v>0</v>
      </c>
      <c r="DZD8">
        <v>6</v>
      </c>
      <c r="DZE8">
        <v>3.6981132075471699</v>
      </c>
      <c r="DZF8">
        <v>0</v>
      </c>
      <c r="DZG8">
        <v>0</v>
      </c>
      <c r="DZH8">
        <v>6</v>
      </c>
      <c r="DZI8">
        <v>3.6981132075471699</v>
      </c>
      <c r="DZJ8">
        <v>0</v>
      </c>
      <c r="DZK8">
        <v>0</v>
      </c>
      <c r="DZL8">
        <v>6</v>
      </c>
      <c r="DZM8">
        <v>3.6981132075471699</v>
      </c>
      <c r="DZN8">
        <v>0</v>
      </c>
      <c r="DZO8">
        <v>0</v>
      </c>
      <c r="DZP8">
        <v>6</v>
      </c>
      <c r="DZQ8">
        <v>3.6981132075471699</v>
      </c>
      <c r="DZR8">
        <v>0</v>
      </c>
      <c r="DZS8">
        <v>0</v>
      </c>
      <c r="DZT8">
        <v>6</v>
      </c>
      <c r="DZU8">
        <v>3.6981132075471699</v>
      </c>
      <c r="DZV8">
        <v>0</v>
      </c>
      <c r="DZW8">
        <v>0</v>
      </c>
      <c r="DZX8">
        <v>6</v>
      </c>
      <c r="DZY8">
        <v>3.6981132075471699</v>
      </c>
      <c r="DZZ8">
        <v>0</v>
      </c>
      <c r="EAA8">
        <v>0</v>
      </c>
      <c r="EAB8">
        <v>6</v>
      </c>
      <c r="EAC8">
        <v>3.6981132075471699</v>
      </c>
      <c r="EAD8">
        <v>0</v>
      </c>
      <c r="EAE8">
        <v>0</v>
      </c>
      <c r="EAF8">
        <v>6</v>
      </c>
      <c r="EAG8">
        <v>3.6981132075471699</v>
      </c>
      <c r="EAH8">
        <v>0</v>
      </c>
      <c r="EAI8">
        <v>0</v>
      </c>
      <c r="EAJ8">
        <v>6</v>
      </c>
      <c r="EAK8">
        <v>3.6981132075471699</v>
      </c>
      <c r="EAL8">
        <v>0</v>
      </c>
      <c r="EAM8">
        <v>0</v>
      </c>
      <c r="EAN8">
        <v>6</v>
      </c>
      <c r="EAO8">
        <v>3.6981132075471699</v>
      </c>
      <c r="EAP8">
        <v>0</v>
      </c>
      <c r="EAQ8">
        <v>0</v>
      </c>
      <c r="EAR8">
        <v>6</v>
      </c>
      <c r="EAS8">
        <v>3.6981132075471699</v>
      </c>
      <c r="EAT8">
        <v>0</v>
      </c>
      <c r="EAU8">
        <v>0</v>
      </c>
      <c r="EAV8">
        <v>6</v>
      </c>
      <c r="EAW8">
        <v>3.6981132075471699</v>
      </c>
      <c r="EAX8">
        <v>0</v>
      </c>
      <c r="EAY8">
        <v>0</v>
      </c>
      <c r="EAZ8">
        <v>6</v>
      </c>
      <c r="EBA8">
        <v>3.6981132075471699</v>
      </c>
      <c r="EBB8">
        <v>0</v>
      </c>
      <c r="EBC8">
        <v>0</v>
      </c>
      <c r="EBD8">
        <v>6</v>
      </c>
      <c r="EBE8">
        <v>3.6981132075471699</v>
      </c>
      <c r="EBF8">
        <v>0</v>
      </c>
      <c r="EBG8">
        <v>0</v>
      </c>
      <c r="EBH8">
        <v>6</v>
      </c>
      <c r="EBI8">
        <v>3.6981132075471699</v>
      </c>
      <c r="EBJ8">
        <v>0</v>
      </c>
      <c r="EBK8">
        <v>0</v>
      </c>
      <c r="EBL8">
        <v>6</v>
      </c>
      <c r="EBM8">
        <v>3.6981132075471699</v>
      </c>
      <c r="EBN8">
        <v>0</v>
      </c>
      <c r="EBO8">
        <v>0</v>
      </c>
      <c r="EBP8">
        <v>6</v>
      </c>
      <c r="EBQ8">
        <v>3.6981132075471699</v>
      </c>
      <c r="EBR8">
        <v>0</v>
      </c>
      <c r="EBS8">
        <v>0</v>
      </c>
      <c r="EBT8">
        <v>6</v>
      </c>
      <c r="EBU8">
        <v>3.6981132075471699</v>
      </c>
      <c r="EBV8">
        <v>0</v>
      </c>
      <c r="EBW8">
        <v>0</v>
      </c>
      <c r="EBX8">
        <v>6</v>
      </c>
      <c r="EBY8">
        <v>3.6981132075471699</v>
      </c>
      <c r="EBZ8">
        <v>0</v>
      </c>
      <c r="ECA8">
        <v>0</v>
      </c>
      <c r="ECB8">
        <v>6</v>
      </c>
      <c r="ECC8">
        <v>3.6981132075471699</v>
      </c>
      <c r="ECD8">
        <v>0</v>
      </c>
      <c r="ECE8">
        <v>0</v>
      </c>
      <c r="ECF8">
        <v>6</v>
      </c>
      <c r="ECG8">
        <v>3.6981132075471699</v>
      </c>
      <c r="ECH8">
        <v>0</v>
      </c>
      <c r="ECI8">
        <v>0</v>
      </c>
      <c r="ECJ8">
        <v>6</v>
      </c>
      <c r="ECK8">
        <v>3.6981132075471699</v>
      </c>
      <c r="ECL8">
        <v>0</v>
      </c>
      <c r="ECM8">
        <v>0</v>
      </c>
      <c r="ECN8">
        <v>6</v>
      </c>
      <c r="ECO8">
        <v>3.6981132075471699</v>
      </c>
      <c r="ECP8">
        <v>0</v>
      </c>
      <c r="ECQ8">
        <v>0</v>
      </c>
      <c r="ECR8">
        <v>6</v>
      </c>
      <c r="ECS8">
        <v>3.6981132075471699</v>
      </c>
      <c r="ECT8">
        <v>0</v>
      </c>
      <c r="ECU8">
        <v>0</v>
      </c>
      <c r="ECV8">
        <v>6</v>
      </c>
      <c r="ECW8">
        <v>3.6981132075471699</v>
      </c>
      <c r="ECX8">
        <v>0</v>
      </c>
      <c r="ECY8">
        <v>0</v>
      </c>
      <c r="ECZ8">
        <v>6</v>
      </c>
      <c r="EDA8">
        <v>3.6981132075471699</v>
      </c>
      <c r="EDB8">
        <v>0</v>
      </c>
      <c r="EDC8">
        <v>0</v>
      </c>
      <c r="EDD8">
        <v>6</v>
      </c>
      <c r="EDE8">
        <v>3.6981132075471699</v>
      </c>
      <c r="EDF8">
        <v>0</v>
      </c>
      <c r="EDG8">
        <v>0</v>
      </c>
      <c r="EDH8">
        <v>6</v>
      </c>
      <c r="EDI8">
        <v>3.6981132075471699</v>
      </c>
      <c r="EDJ8">
        <v>0</v>
      </c>
      <c r="EDK8">
        <v>0</v>
      </c>
      <c r="EDL8">
        <v>6</v>
      </c>
      <c r="EDM8">
        <v>3.6981132075471699</v>
      </c>
      <c r="EDN8">
        <v>0</v>
      </c>
      <c r="EDO8">
        <v>0</v>
      </c>
      <c r="EDP8">
        <v>6</v>
      </c>
      <c r="EDQ8">
        <v>3.6981132075471699</v>
      </c>
      <c r="EDR8">
        <v>0</v>
      </c>
      <c r="EDS8">
        <v>0</v>
      </c>
      <c r="EDT8">
        <v>6</v>
      </c>
      <c r="EDU8">
        <v>3.6981132075471699</v>
      </c>
      <c r="EDV8">
        <v>0</v>
      </c>
      <c r="EDW8">
        <v>0</v>
      </c>
      <c r="EDX8">
        <v>6</v>
      </c>
      <c r="EDY8">
        <v>3.6981132075471699</v>
      </c>
      <c r="EDZ8">
        <v>0</v>
      </c>
      <c r="EEA8">
        <v>0</v>
      </c>
      <c r="EEB8">
        <v>6</v>
      </c>
      <c r="EEC8">
        <v>3.6981132075471699</v>
      </c>
      <c r="EED8">
        <v>0</v>
      </c>
      <c r="EEE8">
        <v>0</v>
      </c>
      <c r="EEF8">
        <v>6</v>
      </c>
      <c r="EEG8">
        <v>3.6981132075471699</v>
      </c>
      <c r="EEH8">
        <v>0</v>
      </c>
      <c r="EEI8">
        <v>0</v>
      </c>
      <c r="EEJ8">
        <v>6</v>
      </c>
      <c r="EEK8">
        <v>3.6981132075471699</v>
      </c>
      <c r="EEL8">
        <v>0</v>
      </c>
      <c r="EEM8">
        <v>0</v>
      </c>
      <c r="EEN8">
        <v>6</v>
      </c>
      <c r="EEO8">
        <v>3.6981132075471699</v>
      </c>
      <c r="EEP8">
        <v>0</v>
      </c>
      <c r="EEQ8">
        <v>0</v>
      </c>
      <c r="EER8">
        <v>6</v>
      </c>
      <c r="EES8">
        <v>3.6981132075471699</v>
      </c>
      <c r="EET8">
        <v>0</v>
      </c>
      <c r="EEU8">
        <v>0</v>
      </c>
      <c r="EEV8">
        <v>6</v>
      </c>
      <c r="EEW8">
        <v>3.6981132075471699</v>
      </c>
      <c r="EEX8">
        <v>0</v>
      </c>
      <c r="EEY8">
        <v>0</v>
      </c>
      <c r="EEZ8">
        <v>6</v>
      </c>
      <c r="EFA8">
        <v>3.6981132075471699</v>
      </c>
      <c r="EFB8">
        <v>0</v>
      </c>
      <c r="EFC8">
        <v>0</v>
      </c>
      <c r="EFD8">
        <v>6</v>
      </c>
      <c r="EFE8">
        <v>3.6981132075471699</v>
      </c>
      <c r="EFF8">
        <v>0</v>
      </c>
      <c r="EFG8">
        <v>0</v>
      </c>
      <c r="EFH8">
        <v>6</v>
      </c>
      <c r="EFI8">
        <v>3.6981132075471699</v>
      </c>
      <c r="EFJ8">
        <v>0</v>
      </c>
      <c r="EFK8">
        <v>0</v>
      </c>
      <c r="EFL8">
        <v>6</v>
      </c>
      <c r="EFM8">
        <v>3.6981132075471699</v>
      </c>
      <c r="EFN8">
        <v>0</v>
      </c>
      <c r="EFO8">
        <v>0</v>
      </c>
      <c r="EFP8">
        <v>6</v>
      </c>
      <c r="EFQ8">
        <v>3.6981132075471699</v>
      </c>
      <c r="EFR8">
        <v>0</v>
      </c>
      <c r="EFS8">
        <v>0</v>
      </c>
      <c r="EFT8">
        <v>6</v>
      </c>
      <c r="EFU8">
        <v>3.6981132075471699</v>
      </c>
      <c r="EFV8">
        <v>0</v>
      </c>
      <c r="EFW8">
        <v>0</v>
      </c>
      <c r="EFX8">
        <v>6</v>
      </c>
      <c r="EFY8">
        <v>3.6981132075471699</v>
      </c>
      <c r="EFZ8">
        <v>0</v>
      </c>
      <c r="EGA8">
        <v>0</v>
      </c>
      <c r="EGB8">
        <v>6</v>
      </c>
      <c r="EGC8">
        <v>3.6981132075471699</v>
      </c>
      <c r="EGD8">
        <v>0</v>
      </c>
      <c r="EGE8">
        <v>0</v>
      </c>
      <c r="EGF8">
        <v>6</v>
      </c>
      <c r="EGG8">
        <v>3.6981132075471699</v>
      </c>
      <c r="EGH8">
        <v>0</v>
      </c>
      <c r="EGI8">
        <v>0</v>
      </c>
      <c r="EGJ8">
        <v>6</v>
      </c>
      <c r="EGK8">
        <v>3.6981132075471699</v>
      </c>
      <c r="EGL8">
        <v>0</v>
      </c>
      <c r="EGM8">
        <v>0</v>
      </c>
      <c r="EGN8">
        <v>6</v>
      </c>
      <c r="EGO8">
        <v>3.6981132075471699</v>
      </c>
      <c r="EGP8">
        <v>0</v>
      </c>
      <c r="EGQ8">
        <v>0</v>
      </c>
      <c r="EGR8">
        <v>6</v>
      </c>
      <c r="EGS8">
        <v>3.6981132075471699</v>
      </c>
      <c r="EGT8">
        <v>0</v>
      </c>
      <c r="EGU8">
        <v>0</v>
      </c>
      <c r="EGV8">
        <v>6</v>
      </c>
      <c r="EGW8">
        <v>3.6981132075471699</v>
      </c>
      <c r="EGX8">
        <v>0</v>
      </c>
      <c r="EGY8">
        <v>0</v>
      </c>
      <c r="EGZ8">
        <v>6</v>
      </c>
      <c r="EHA8">
        <v>3.6981132075471699</v>
      </c>
      <c r="EHB8">
        <v>0</v>
      </c>
      <c r="EHC8">
        <v>0</v>
      </c>
      <c r="EHD8">
        <v>6</v>
      </c>
      <c r="EHE8">
        <v>3.6981132075471699</v>
      </c>
      <c r="EHF8">
        <v>0</v>
      </c>
      <c r="EHG8">
        <v>0</v>
      </c>
      <c r="EHH8">
        <v>6</v>
      </c>
      <c r="EHI8">
        <v>3.6981132075471699</v>
      </c>
      <c r="EHJ8">
        <v>0</v>
      </c>
      <c r="EHK8">
        <v>0</v>
      </c>
      <c r="EHL8">
        <v>6</v>
      </c>
      <c r="EHM8">
        <v>3.6981132075471699</v>
      </c>
      <c r="EHN8">
        <v>0</v>
      </c>
      <c r="EHO8">
        <v>0</v>
      </c>
      <c r="EHP8">
        <v>6</v>
      </c>
      <c r="EHQ8">
        <v>3.6981132075471699</v>
      </c>
      <c r="EHR8">
        <v>0</v>
      </c>
      <c r="EHS8">
        <v>0</v>
      </c>
      <c r="EHT8">
        <v>6</v>
      </c>
      <c r="EHU8">
        <v>3.6981132075471699</v>
      </c>
      <c r="EHV8">
        <v>0</v>
      </c>
      <c r="EHW8">
        <v>0</v>
      </c>
      <c r="EHX8">
        <v>6</v>
      </c>
      <c r="EHY8">
        <v>3.6981132075471699</v>
      </c>
      <c r="EHZ8">
        <v>0</v>
      </c>
      <c r="EIA8">
        <v>0</v>
      </c>
      <c r="EIB8">
        <v>6</v>
      </c>
      <c r="EIC8">
        <v>3.6981132075471699</v>
      </c>
      <c r="EID8">
        <v>0</v>
      </c>
      <c r="EIE8">
        <v>0</v>
      </c>
      <c r="EIF8">
        <v>6</v>
      </c>
      <c r="EIG8">
        <v>3.6981132075471699</v>
      </c>
      <c r="EIH8">
        <v>0</v>
      </c>
      <c r="EII8">
        <v>0</v>
      </c>
      <c r="EIJ8">
        <v>6</v>
      </c>
      <c r="EIK8">
        <v>3.6981132075471699</v>
      </c>
      <c r="EIL8">
        <v>0</v>
      </c>
      <c r="EIM8">
        <v>0</v>
      </c>
      <c r="EIN8">
        <v>6</v>
      </c>
      <c r="EIO8">
        <v>3.6981132075471699</v>
      </c>
      <c r="EIP8">
        <v>0</v>
      </c>
      <c r="EIQ8">
        <v>0</v>
      </c>
      <c r="EIR8">
        <v>6</v>
      </c>
      <c r="EIS8">
        <v>3.6981132075471699</v>
      </c>
      <c r="EIT8">
        <v>0</v>
      </c>
      <c r="EIU8">
        <v>0</v>
      </c>
      <c r="EIV8">
        <v>6</v>
      </c>
      <c r="EIW8">
        <v>3.6981132075471699</v>
      </c>
      <c r="EIX8">
        <v>0</v>
      </c>
      <c r="EIY8">
        <v>0</v>
      </c>
      <c r="EIZ8">
        <v>6</v>
      </c>
      <c r="EJA8">
        <v>3.6981132075471699</v>
      </c>
      <c r="EJB8">
        <v>0</v>
      </c>
      <c r="EJC8">
        <v>0</v>
      </c>
      <c r="EJD8">
        <v>6</v>
      </c>
      <c r="EJE8">
        <v>3.6981132075471699</v>
      </c>
      <c r="EJF8">
        <v>0</v>
      </c>
      <c r="EJG8">
        <v>0</v>
      </c>
      <c r="EJH8">
        <v>6</v>
      </c>
      <c r="EJI8">
        <v>3.6981132075471699</v>
      </c>
      <c r="EJJ8">
        <v>0</v>
      </c>
      <c r="EJK8">
        <v>0</v>
      </c>
      <c r="EJL8">
        <v>6</v>
      </c>
      <c r="EJM8">
        <v>3.6981132075471699</v>
      </c>
      <c r="EJN8">
        <v>0</v>
      </c>
      <c r="EJO8">
        <v>0</v>
      </c>
      <c r="EJP8">
        <v>6</v>
      </c>
      <c r="EJQ8">
        <v>3.6981132075471699</v>
      </c>
      <c r="EJR8">
        <v>0</v>
      </c>
      <c r="EJS8">
        <v>0</v>
      </c>
      <c r="EJT8">
        <v>6</v>
      </c>
      <c r="EJU8">
        <v>3.6981132075471699</v>
      </c>
      <c r="EJV8">
        <v>0</v>
      </c>
      <c r="EJW8">
        <v>0</v>
      </c>
      <c r="EJX8">
        <v>6</v>
      </c>
      <c r="EJY8">
        <v>3.6981132075471699</v>
      </c>
      <c r="EJZ8">
        <v>0</v>
      </c>
      <c r="EKA8">
        <v>0</v>
      </c>
      <c r="EKB8">
        <v>6</v>
      </c>
      <c r="EKC8">
        <v>3.6981132075471699</v>
      </c>
      <c r="EKD8">
        <v>0</v>
      </c>
      <c r="EKE8">
        <v>0</v>
      </c>
      <c r="EKF8">
        <v>6</v>
      </c>
      <c r="EKG8">
        <v>3.6981132075471699</v>
      </c>
      <c r="EKH8">
        <v>0</v>
      </c>
      <c r="EKI8">
        <v>0</v>
      </c>
      <c r="EKJ8">
        <v>6</v>
      </c>
      <c r="EKK8">
        <v>3.6981132075471699</v>
      </c>
      <c r="EKL8">
        <v>0</v>
      </c>
      <c r="EKM8">
        <v>0</v>
      </c>
      <c r="EKN8">
        <v>6</v>
      </c>
      <c r="EKO8">
        <v>3.6981132075471699</v>
      </c>
      <c r="EKP8">
        <v>0</v>
      </c>
      <c r="EKQ8">
        <v>0</v>
      </c>
      <c r="EKR8">
        <v>6</v>
      </c>
      <c r="EKS8">
        <v>3.6981132075471699</v>
      </c>
      <c r="EKT8">
        <v>0</v>
      </c>
      <c r="EKU8">
        <v>0</v>
      </c>
      <c r="EKV8">
        <v>6</v>
      </c>
      <c r="EKW8">
        <v>3.6981132075471699</v>
      </c>
      <c r="EKX8">
        <v>0</v>
      </c>
      <c r="EKY8">
        <v>0</v>
      </c>
      <c r="EKZ8">
        <v>6</v>
      </c>
      <c r="ELA8">
        <v>3.6981132075471699</v>
      </c>
      <c r="ELB8">
        <v>0</v>
      </c>
      <c r="ELC8">
        <v>0</v>
      </c>
      <c r="ELD8">
        <v>6</v>
      </c>
      <c r="ELE8">
        <v>3.6981132075471699</v>
      </c>
      <c r="ELF8">
        <v>0</v>
      </c>
      <c r="ELG8">
        <v>0</v>
      </c>
      <c r="ELH8">
        <v>6</v>
      </c>
      <c r="ELI8">
        <v>3.6981132075471699</v>
      </c>
      <c r="ELJ8">
        <v>0</v>
      </c>
      <c r="ELK8">
        <v>0</v>
      </c>
      <c r="ELL8">
        <v>6</v>
      </c>
      <c r="ELM8">
        <v>3.6981132075471699</v>
      </c>
      <c r="ELN8">
        <v>0</v>
      </c>
      <c r="ELO8">
        <v>0</v>
      </c>
      <c r="ELP8">
        <v>6</v>
      </c>
      <c r="ELQ8">
        <v>3.6981132075471699</v>
      </c>
      <c r="ELR8">
        <v>0</v>
      </c>
      <c r="ELS8">
        <v>0</v>
      </c>
      <c r="ELT8">
        <v>6</v>
      </c>
      <c r="ELU8">
        <v>3.6981132075471699</v>
      </c>
      <c r="ELV8">
        <v>0</v>
      </c>
      <c r="ELW8">
        <v>0</v>
      </c>
      <c r="ELX8">
        <v>6</v>
      </c>
      <c r="ELY8">
        <v>3.6981132075471699</v>
      </c>
      <c r="ELZ8">
        <v>0</v>
      </c>
      <c r="EMA8">
        <v>0</v>
      </c>
      <c r="EMB8">
        <v>6</v>
      </c>
      <c r="EMC8">
        <v>3.6981132075471699</v>
      </c>
      <c r="EMD8">
        <v>0</v>
      </c>
      <c r="EME8">
        <v>0</v>
      </c>
      <c r="EMF8">
        <v>6</v>
      </c>
      <c r="EMG8">
        <v>3.6981132075471699</v>
      </c>
      <c r="EMH8">
        <v>0</v>
      </c>
      <c r="EMI8">
        <v>0</v>
      </c>
      <c r="EMJ8">
        <v>6</v>
      </c>
      <c r="EMK8">
        <v>3.6981132075471699</v>
      </c>
      <c r="EML8">
        <v>0</v>
      </c>
      <c r="EMM8">
        <v>0</v>
      </c>
      <c r="EMN8">
        <v>6</v>
      </c>
      <c r="EMO8">
        <v>3.6981132075471699</v>
      </c>
      <c r="EMP8">
        <v>0</v>
      </c>
      <c r="EMQ8">
        <v>0</v>
      </c>
      <c r="EMR8">
        <v>6</v>
      </c>
      <c r="EMS8">
        <v>3.6981132075471699</v>
      </c>
      <c r="EMT8">
        <v>0</v>
      </c>
      <c r="EMU8">
        <v>0</v>
      </c>
      <c r="EMV8">
        <v>6</v>
      </c>
      <c r="EMW8">
        <v>3.6981132075471699</v>
      </c>
      <c r="EMX8">
        <v>0</v>
      </c>
      <c r="EMY8">
        <v>0</v>
      </c>
      <c r="EMZ8">
        <v>6</v>
      </c>
      <c r="ENA8">
        <v>3.6981132075471699</v>
      </c>
      <c r="ENB8">
        <v>0</v>
      </c>
      <c r="ENC8">
        <v>0</v>
      </c>
      <c r="END8">
        <v>6</v>
      </c>
      <c r="ENE8">
        <v>3.6981132075471699</v>
      </c>
      <c r="ENF8">
        <v>0</v>
      </c>
      <c r="ENG8">
        <v>0</v>
      </c>
      <c r="ENH8">
        <v>6</v>
      </c>
      <c r="ENI8">
        <v>3.6981132075471699</v>
      </c>
      <c r="ENJ8">
        <v>0</v>
      </c>
      <c r="ENK8">
        <v>0</v>
      </c>
      <c r="ENL8">
        <v>6</v>
      </c>
      <c r="ENM8">
        <v>3.6981132075471699</v>
      </c>
      <c r="ENN8">
        <v>0</v>
      </c>
      <c r="ENO8">
        <v>0</v>
      </c>
      <c r="ENP8">
        <v>6</v>
      </c>
      <c r="ENQ8">
        <v>3.6981132075471699</v>
      </c>
      <c r="ENR8">
        <v>0</v>
      </c>
      <c r="ENS8">
        <v>0</v>
      </c>
      <c r="ENT8">
        <v>6</v>
      </c>
      <c r="ENU8">
        <v>3.6981132075471699</v>
      </c>
      <c r="ENV8">
        <v>0</v>
      </c>
      <c r="ENW8">
        <v>0</v>
      </c>
      <c r="ENX8">
        <v>6</v>
      </c>
      <c r="ENY8">
        <v>3.6981132075471699</v>
      </c>
      <c r="ENZ8">
        <v>0</v>
      </c>
      <c r="EOA8">
        <v>0</v>
      </c>
      <c r="EOB8">
        <v>6</v>
      </c>
      <c r="EOC8">
        <v>3.6981132075471699</v>
      </c>
      <c r="EOD8">
        <v>0</v>
      </c>
      <c r="EOE8">
        <v>0</v>
      </c>
      <c r="EOF8">
        <v>6</v>
      </c>
      <c r="EOG8">
        <v>3.6981132075471699</v>
      </c>
      <c r="EOH8">
        <v>0</v>
      </c>
      <c r="EOI8">
        <v>0</v>
      </c>
      <c r="EOJ8">
        <v>6</v>
      </c>
      <c r="EOK8">
        <v>3.6981132075471699</v>
      </c>
      <c r="EOL8">
        <v>0</v>
      </c>
      <c r="EOM8">
        <v>0</v>
      </c>
      <c r="EON8">
        <v>6</v>
      </c>
      <c r="EOO8">
        <v>3.6981132075471699</v>
      </c>
      <c r="EOP8">
        <v>0</v>
      </c>
      <c r="EOQ8">
        <v>0</v>
      </c>
      <c r="EOR8">
        <v>6</v>
      </c>
      <c r="EOS8">
        <v>3.6981132075471699</v>
      </c>
      <c r="EOT8">
        <v>0</v>
      </c>
      <c r="EOU8">
        <v>0</v>
      </c>
      <c r="EOV8">
        <v>6</v>
      </c>
      <c r="EOW8">
        <v>3.6981132075471699</v>
      </c>
      <c r="EOX8">
        <v>0</v>
      </c>
      <c r="EOY8">
        <v>0</v>
      </c>
      <c r="EOZ8">
        <v>6</v>
      </c>
      <c r="EPA8">
        <v>3.6981132075471699</v>
      </c>
      <c r="EPB8">
        <v>0</v>
      </c>
      <c r="EPC8">
        <v>0</v>
      </c>
      <c r="EPD8">
        <v>6</v>
      </c>
      <c r="EPE8">
        <v>3.6981132075471699</v>
      </c>
      <c r="EPF8">
        <v>0</v>
      </c>
      <c r="EPG8">
        <v>0</v>
      </c>
      <c r="EPH8">
        <v>6</v>
      </c>
      <c r="EPI8">
        <v>3.6981132075471699</v>
      </c>
      <c r="EPJ8">
        <v>0</v>
      </c>
      <c r="EPK8">
        <v>0</v>
      </c>
      <c r="EPL8">
        <v>6</v>
      </c>
      <c r="EPM8">
        <v>3.6981132075471699</v>
      </c>
      <c r="EPN8">
        <v>0</v>
      </c>
      <c r="EPO8">
        <v>0</v>
      </c>
      <c r="EPP8">
        <v>6</v>
      </c>
      <c r="EPQ8">
        <v>3.6981132075471699</v>
      </c>
      <c r="EPR8">
        <v>0</v>
      </c>
      <c r="EPS8">
        <v>0</v>
      </c>
      <c r="EPT8">
        <v>6</v>
      </c>
      <c r="EPU8">
        <v>3.6981132075471699</v>
      </c>
      <c r="EPV8">
        <v>0</v>
      </c>
      <c r="EPW8">
        <v>0</v>
      </c>
      <c r="EPX8">
        <v>6</v>
      </c>
      <c r="EPY8">
        <v>3.6981132075471699</v>
      </c>
      <c r="EPZ8">
        <v>0</v>
      </c>
      <c r="EQA8">
        <v>0</v>
      </c>
      <c r="EQB8">
        <v>6</v>
      </c>
      <c r="EQC8">
        <v>3.6981132075471699</v>
      </c>
      <c r="EQD8">
        <v>0</v>
      </c>
      <c r="EQE8">
        <v>0</v>
      </c>
      <c r="EQF8">
        <v>6</v>
      </c>
      <c r="EQG8">
        <v>3.6981132075471699</v>
      </c>
      <c r="EQH8">
        <v>0</v>
      </c>
      <c r="EQI8">
        <v>0</v>
      </c>
      <c r="EQJ8">
        <v>6</v>
      </c>
      <c r="EQK8">
        <v>3.6981132075471699</v>
      </c>
      <c r="EQL8">
        <v>0</v>
      </c>
      <c r="EQM8">
        <v>0</v>
      </c>
      <c r="EQN8">
        <v>6</v>
      </c>
      <c r="EQO8">
        <v>3.6981132075471699</v>
      </c>
      <c r="EQP8">
        <v>0</v>
      </c>
      <c r="EQQ8">
        <v>0</v>
      </c>
      <c r="EQR8">
        <v>6</v>
      </c>
      <c r="EQS8">
        <v>3.6981132075471699</v>
      </c>
      <c r="EQT8">
        <v>0</v>
      </c>
      <c r="EQU8">
        <v>0</v>
      </c>
      <c r="EQV8">
        <v>6</v>
      </c>
      <c r="EQW8">
        <v>3.6981132075471699</v>
      </c>
      <c r="EQX8">
        <v>0</v>
      </c>
      <c r="EQY8">
        <v>0</v>
      </c>
      <c r="EQZ8">
        <v>6</v>
      </c>
      <c r="ERA8">
        <v>3.6981132075471699</v>
      </c>
      <c r="ERB8">
        <v>0</v>
      </c>
      <c r="ERC8">
        <v>0</v>
      </c>
      <c r="ERD8">
        <v>6</v>
      </c>
      <c r="ERE8">
        <v>3.6981132075471699</v>
      </c>
      <c r="ERF8">
        <v>0</v>
      </c>
      <c r="ERG8">
        <v>0</v>
      </c>
      <c r="ERH8">
        <v>6</v>
      </c>
      <c r="ERI8">
        <v>3.6981132075471699</v>
      </c>
      <c r="ERJ8">
        <v>0</v>
      </c>
      <c r="ERK8">
        <v>0</v>
      </c>
      <c r="ERL8">
        <v>6</v>
      </c>
      <c r="ERM8">
        <v>3.6981132075471699</v>
      </c>
      <c r="ERN8">
        <v>0</v>
      </c>
      <c r="ERO8">
        <v>0</v>
      </c>
      <c r="ERP8">
        <v>6</v>
      </c>
      <c r="ERQ8">
        <v>3.6981132075471699</v>
      </c>
      <c r="ERR8">
        <v>0</v>
      </c>
      <c r="ERS8">
        <v>0</v>
      </c>
      <c r="ERT8">
        <v>6</v>
      </c>
      <c r="ERU8">
        <v>3.6981132075471699</v>
      </c>
      <c r="ERV8">
        <v>0</v>
      </c>
      <c r="ERW8">
        <v>0</v>
      </c>
      <c r="ERX8">
        <v>6</v>
      </c>
      <c r="ERY8">
        <v>3.6981132075471699</v>
      </c>
      <c r="ERZ8">
        <v>0</v>
      </c>
      <c r="ESA8">
        <v>0</v>
      </c>
      <c r="ESB8">
        <v>6</v>
      </c>
      <c r="ESC8">
        <v>3.6981132075471699</v>
      </c>
      <c r="ESD8">
        <v>0</v>
      </c>
      <c r="ESE8">
        <v>0</v>
      </c>
      <c r="ESF8">
        <v>6</v>
      </c>
      <c r="ESG8">
        <v>3.6981132075471699</v>
      </c>
      <c r="ESH8">
        <v>0</v>
      </c>
      <c r="ESI8">
        <v>0</v>
      </c>
      <c r="ESJ8">
        <v>6</v>
      </c>
      <c r="ESK8">
        <v>3.6981132075471699</v>
      </c>
      <c r="ESL8">
        <v>0</v>
      </c>
      <c r="ESM8">
        <v>0</v>
      </c>
      <c r="ESN8">
        <v>6</v>
      </c>
      <c r="ESO8">
        <v>3.6981132075471699</v>
      </c>
      <c r="ESP8">
        <v>0</v>
      </c>
      <c r="ESQ8">
        <v>0</v>
      </c>
      <c r="ESR8">
        <v>6</v>
      </c>
      <c r="ESS8">
        <v>3.6981132075471699</v>
      </c>
      <c r="EST8">
        <v>0</v>
      </c>
      <c r="ESU8">
        <v>0</v>
      </c>
      <c r="ESV8">
        <v>6</v>
      </c>
      <c r="ESW8">
        <v>3.6981132075471699</v>
      </c>
      <c r="ESX8">
        <v>0</v>
      </c>
      <c r="ESY8">
        <v>0</v>
      </c>
      <c r="ESZ8">
        <v>6</v>
      </c>
      <c r="ETA8">
        <v>3.6981132075471699</v>
      </c>
      <c r="ETB8">
        <v>0</v>
      </c>
      <c r="ETC8">
        <v>0</v>
      </c>
      <c r="ETD8">
        <v>6</v>
      </c>
      <c r="ETE8">
        <v>3.6981132075471699</v>
      </c>
      <c r="ETF8">
        <v>0</v>
      </c>
      <c r="ETG8">
        <v>0</v>
      </c>
      <c r="ETH8">
        <v>6</v>
      </c>
      <c r="ETI8">
        <v>3.6981132075471699</v>
      </c>
      <c r="ETJ8">
        <v>0</v>
      </c>
      <c r="ETK8">
        <v>0</v>
      </c>
      <c r="ETL8">
        <v>6</v>
      </c>
      <c r="ETM8">
        <v>3.6981132075471699</v>
      </c>
      <c r="ETN8">
        <v>0</v>
      </c>
      <c r="ETO8">
        <v>0</v>
      </c>
      <c r="ETP8">
        <v>6</v>
      </c>
      <c r="ETQ8">
        <v>3.6981132075471699</v>
      </c>
      <c r="ETR8">
        <v>0</v>
      </c>
      <c r="ETS8">
        <v>0</v>
      </c>
      <c r="ETT8">
        <v>6</v>
      </c>
      <c r="ETU8">
        <v>3.6981132075471699</v>
      </c>
      <c r="ETV8">
        <v>0</v>
      </c>
      <c r="ETW8">
        <v>0</v>
      </c>
      <c r="ETX8">
        <v>6</v>
      </c>
      <c r="ETY8">
        <v>3.6981132075471699</v>
      </c>
      <c r="ETZ8">
        <v>0</v>
      </c>
      <c r="EUA8">
        <v>0</v>
      </c>
      <c r="EUB8">
        <v>6</v>
      </c>
      <c r="EUC8">
        <v>3.6981132075471699</v>
      </c>
      <c r="EUD8">
        <v>0</v>
      </c>
      <c r="EUE8">
        <v>0</v>
      </c>
      <c r="EUF8">
        <v>6</v>
      </c>
      <c r="EUG8">
        <v>3.6981132075471699</v>
      </c>
      <c r="EUH8">
        <v>0</v>
      </c>
      <c r="EUI8">
        <v>0</v>
      </c>
      <c r="EUJ8">
        <v>6</v>
      </c>
      <c r="EUK8">
        <v>3.6981132075471699</v>
      </c>
      <c r="EUL8">
        <v>0</v>
      </c>
      <c r="EUM8">
        <v>0</v>
      </c>
      <c r="EUN8">
        <v>6</v>
      </c>
      <c r="EUO8">
        <v>3.6981132075471699</v>
      </c>
      <c r="EUP8">
        <v>0</v>
      </c>
      <c r="EUQ8">
        <v>0</v>
      </c>
      <c r="EUR8">
        <v>6</v>
      </c>
      <c r="EUS8">
        <v>3.6981132075471699</v>
      </c>
      <c r="EUT8">
        <v>0</v>
      </c>
      <c r="EUU8">
        <v>0</v>
      </c>
      <c r="EUV8">
        <v>6</v>
      </c>
      <c r="EUW8">
        <v>3.6981132075471699</v>
      </c>
      <c r="EUX8">
        <v>0</v>
      </c>
      <c r="EUY8">
        <v>0</v>
      </c>
      <c r="EUZ8">
        <v>6</v>
      </c>
      <c r="EVA8">
        <v>3.6981132075471699</v>
      </c>
      <c r="EVB8">
        <v>0</v>
      </c>
      <c r="EVC8">
        <v>0</v>
      </c>
      <c r="EVD8">
        <v>6</v>
      </c>
      <c r="EVE8">
        <v>3.6981132075471699</v>
      </c>
      <c r="EVF8">
        <v>0</v>
      </c>
      <c r="EVG8">
        <v>0</v>
      </c>
      <c r="EVH8">
        <v>6</v>
      </c>
      <c r="EVI8">
        <v>3.6981132075471699</v>
      </c>
      <c r="EVJ8">
        <v>0</v>
      </c>
      <c r="EVK8">
        <v>0</v>
      </c>
      <c r="EVL8">
        <v>6</v>
      </c>
      <c r="EVM8">
        <v>3.6981132075471699</v>
      </c>
      <c r="EVN8">
        <v>0</v>
      </c>
      <c r="EVO8">
        <v>0</v>
      </c>
      <c r="EVP8">
        <v>6</v>
      </c>
      <c r="EVQ8">
        <v>3.6981132075471699</v>
      </c>
      <c r="EVR8">
        <v>0</v>
      </c>
      <c r="EVS8">
        <v>0</v>
      </c>
      <c r="EVT8">
        <v>6</v>
      </c>
      <c r="EVU8">
        <v>3.6981132075471699</v>
      </c>
      <c r="EVV8">
        <v>0</v>
      </c>
      <c r="EVW8">
        <v>0</v>
      </c>
      <c r="EVX8">
        <v>6</v>
      </c>
      <c r="EVY8">
        <v>3.6981132075471699</v>
      </c>
      <c r="EVZ8">
        <v>0</v>
      </c>
      <c r="EWA8">
        <v>0</v>
      </c>
      <c r="EWB8">
        <v>6</v>
      </c>
      <c r="EWC8">
        <v>3.6981132075471699</v>
      </c>
      <c r="EWD8">
        <v>0</v>
      </c>
      <c r="EWE8">
        <v>0</v>
      </c>
      <c r="EWF8">
        <v>6</v>
      </c>
      <c r="EWG8">
        <v>3.6981132075471699</v>
      </c>
      <c r="EWH8">
        <v>0</v>
      </c>
      <c r="EWI8">
        <v>0</v>
      </c>
      <c r="EWJ8">
        <v>6</v>
      </c>
      <c r="EWK8">
        <v>3.6981132075471699</v>
      </c>
      <c r="EWL8">
        <v>0</v>
      </c>
      <c r="EWM8">
        <v>0</v>
      </c>
      <c r="EWN8">
        <v>6</v>
      </c>
      <c r="EWO8">
        <v>3.6981132075471699</v>
      </c>
      <c r="EWP8">
        <v>0</v>
      </c>
      <c r="EWQ8">
        <v>0</v>
      </c>
      <c r="EWR8">
        <v>6</v>
      </c>
      <c r="EWS8">
        <v>3.6981132075471699</v>
      </c>
      <c r="EWT8">
        <v>0</v>
      </c>
      <c r="EWU8">
        <v>0</v>
      </c>
      <c r="EWV8">
        <v>6</v>
      </c>
      <c r="EWW8">
        <v>3.6981132075471699</v>
      </c>
      <c r="EWX8">
        <v>0</v>
      </c>
      <c r="EWY8">
        <v>0</v>
      </c>
      <c r="EWZ8">
        <v>6</v>
      </c>
      <c r="EXA8">
        <v>3.6981132075471699</v>
      </c>
      <c r="EXB8">
        <v>0</v>
      </c>
      <c r="EXC8">
        <v>0</v>
      </c>
      <c r="EXD8">
        <v>6</v>
      </c>
      <c r="EXE8">
        <v>3.6981132075471699</v>
      </c>
      <c r="EXF8">
        <v>0</v>
      </c>
      <c r="EXG8">
        <v>0</v>
      </c>
      <c r="EXH8">
        <v>6</v>
      </c>
      <c r="EXI8">
        <v>3.6981132075471699</v>
      </c>
      <c r="EXJ8">
        <v>0</v>
      </c>
      <c r="EXK8">
        <v>0</v>
      </c>
      <c r="EXL8">
        <v>6</v>
      </c>
      <c r="EXM8">
        <v>3.6981132075471699</v>
      </c>
      <c r="EXN8">
        <v>0</v>
      </c>
      <c r="EXO8">
        <v>0</v>
      </c>
      <c r="EXP8">
        <v>6</v>
      </c>
      <c r="EXQ8">
        <v>3.6981132075471699</v>
      </c>
      <c r="EXR8">
        <v>0</v>
      </c>
      <c r="EXS8">
        <v>0</v>
      </c>
      <c r="EXT8">
        <v>6</v>
      </c>
      <c r="EXU8">
        <v>3.6981132075471699</v>
      </c>
      <c r="EXV8">
        <v>0</v>
      </c>
      <c r="EXW8">
        <v>0</v>
      </c>
      <c r="EXX8">
        <v>6</v>
      </c>
      <c r="EXY8">
        <v>3.6981132075471699</v>
      </c>
      <c r="EXZ8">
        <v>0</v>
      </c>
      <c r="EYA8">
        <v>0</v>
      </c>
      <c r="EYB8">
        <v>6</v>
      </c>
      <c r="EYC8">
        <v>3.6981132075471699</v>
      </c>
      <c r="EYD8">
        <v>0</v>
      </c>
      <c r="EYE8">
        <v>0</v>
      </c>
      <c r="EYF8">
        <v>6</v>
      </c>
      <c r="EYG8">
        <v>3.6981132075471699</v>
      </c>
      <c r="EYH8">
        <v>0</v>
      </c>
      <c r="EYI8">
        <v>0</v>
      </c>
      <c r="EYJ8">
        <v>6</v>
      </c>
      <c r="EYK8">
        <v>3.6981132075471699</v>
      </c>
      <c r="EYL8">
        <v>0</v>
      </c>
      <c r="EYM8">
        <v>0</v>
      </c>
      <c r="EYN8">
        <v>6</v>
      </c>
      <c r="EYO8">
        <v>3.6981132075471699</v>
      </c>
      <c r="EYP8">
        <v>0</v>
      </c>
      <c r="EYQ8">
        <v>0</v>
      </c>
      <c r="EYR8">
        <v>6</v>
      </c>
      <c r="EYS8">
        <v>3.6981132075471699</v>
      </c>
      <c r="EYT8">
        <v>0</v>
      </c>
      <c r="EYU8">
        <v>0</v>
      </c>
      <c r="EYV8">
        <v>6</v>
      </c>
      <c r="EYW8">
        <v>3.6981132075471699</v>
      </c>
      <c r="EYX8">
        <v>0</v>
      </c>
      <c r="EYY8">
        <v>0</v>
      </c>
      <c r="EYZ8">
        <v>6</v>
      </c>
      <c r="EZA8">
        <v>3.6981132075471699</v>
      </c>
      <c r="EZB8">
        <v>0</v>
      </c>
      <c r="EZC8">
        <v>0</v>
      </c>
      <c r="EZD8">
        <v>6</v>
      </c>
      <c r="EZE8">
        <v>3.6981132075471699</v>
      </c>
      <c r="EZF8">
        <v>0</v>
      </c>
      <c r="EZG8">
        <v>0</v>
      </c>
      <c r="EZH8">
        <v>6</v>
      </c>
      <c r="EZI8">
        <v>3.6981132075471699</v>
      </c>
      <c r="EZJ8">
        <v>0</v>
      </c>
      <c r="EZK8">
        <v>0</v>
      </c>
      <c r="EZL8">
        <v>6</v>
      </c>
      <c r="EZM8">
        <v>3.6981132075471699</v>
      </c>
      <c r="EZN8">
        <v>0</v>
      </c>
      <c r="EZO8">
        <v>0</v>
      </c>
      <c r="EZP8">
        <v>6</v>
      </c>
      <c r="EZQ8">
        <v>3.6981132075471699</v>
      </c>
      <c r="EZR8">
        <v>0</v>
      </c>
      <c r="EZS8">
        <v>0</v>
      </c>
      <c r="EZT8">
        <v>6</v>
      </c>
      <c r="EZU8">
        <v>3.6981132075471699</v>
      </c>
      <c r="EZV8">
        <v>0</v>
      </c>
      <c r="EZW8">
        <v>0</v>
      </c>
      <c r="EZX8">
        <v>6</v>
      </c>
      <c r="EZY8">
        <v>3.6981132075471699</v>
      </c>
      <c r="EZZ8">
        <v>0</v>
      </c>
      <c r="FAA8">
        <v>0</v>
      </c>
      <c r="FAB8">
        <v>6</v>
      </c>
      <c r="FAC8">
        <v>3.6981132075471699</v>
      </c>
      <c r="FAD8">
        <v>0</v>
      </c>
      <c r="FAE8">
        <v>0</v>
      </c>
      <c r="FAF8">
        <v>6</v>
      </c>
      <c r="FAG8">
        <v>3.6981132075471699</v>
      </c>
      <c r="FAH8">
        <v>0</v>
      </c>
      <c r="FAI8">
        <v>0</v>
      </c>
      <c r="FAJ8">
        <v>6</v>
      </c>
      <c r="FAK8">
        <v>3.6981132075471699</v>
      </c>
      <c r="FAL8">
        <v>0</v>
      </c>
      <c r="FAM8">
        <v>0</v>
      </c>
      <c r="FAN8">
        <v>6</v>
      </c>
      <c r="FAO8">
        <v>3.6981132075471699</v>
      </c>
      <c r="FAP8">
        <v>0</v>
      </c>
      <c r="FAQ8">
        <v>0</v>
      </c>
      <c r="FAR8">
        <v>6</v>
      </c>
      <c r="FAS8">
        <v>3.6981132075471699</v>
      </c>
      <c r="FAT8">
        <v>0</v>
      </c>
      <c r="FAU8">
        <v>0</v>
      </c>
      <c r="FAV8">
        <v>6</v>
      </c>
      <c r="FAW8">
        <v>3.6981132075471699</v>
      </c>
      <c r="FAX8">
        <v>0</v>
      </c>
      <c r="FAY8">
        <v>0</v>
      </c>
      <c r="FAZ8">
        <v>6</v>
      </c>
      <c r="FBA8">
        <v>3.6981132075471699</v>
      </c>
      <c r="FBB8">
        <v>0</v>
      </c>
      <c r="FBC8">
        <v>0</v>
      </c>
      <c r="FBD8">
        <v>6</v>
      </c>
      <c r="FBE8">
        <v>3.6981132075471699</v>
      </c>
      <c r="FBF8">
        <v>0</v>
      </c>
      <c r="FBG8">
        <v>0</v>
      </c>
      <c r="FBH8">
        <v>6</v>
      </c>
      <c r="FBI8">
        <v>3.6981132075471699</v>
      </c>
      <c r="FBJ8">
        <v>0</v>
      </c>
      <c r="FBK8">
        <v>0</v>
      </c>
      <c r="FBL8">
        <v>6</v>
      </c>
      <c r="FBM8">
        <v>3.6981132075471699</v>
      </c>
      <c r="FBN8">
        <v>0</v>
      </c>
      <c r="FBO8">
        <v>0</v>
      </c>
      <c r="FBP8">
        <v>6</v>
      </c>
      <c r="FBQ8">
        <v>3.6981132075471699</v>
      </c>
      <c r="FBR8">
        <v>0</v>
      </c>
      <c r="FBS8">
        <v>0</v>
      </c>
      <c r="FBT8">
        <v>6</v>
      </c>
      <c r="FBU8">
        <v>3.6981132075471699</v>
      </c>
      <c r="FBV8">
        <v>0</v>
      </c>
      <c r="FBW8">
        <v>0</v>
      </c>
      <c r="FBX8">
        <v>6</v>
      </c>
      <c r="FBY8">
        <v>3.6981132075471699</v>
      </c>
      <c r="FBZ8">
        <v>0</v>
      </c>
      <c r="FCA8">
        <v>0</v>
      </c>
      <c r="FCB8">
        <v>6</v>
      </c>
      <c r="FCC8">
        <v>3.6981132075471699</v>
      </c>
      <c r="FCD8">
        <v>0</v>
      </c>
      <c r="FCE8">
        <v>0</v>
      </c>
      <c r="FCF8">
        <v>6</v>
      </c>
      <c r="FCG8">
        <v>3.6981132075471699</v>
      </c>
      <c r="FCH8">
        <v>0</v>
      </c>
      <c r="FCI8">
        <v>0</v>
      </c>
      <c r="FCJ8">
        <v>6</v>
      </c>
      <c r="FCK8">
        <v>3.6981132075471699</v>
      </c>
      <c r="FCL8">
        <v>0</v>
      </c>
      <c r="FCM8">
        <v>0</v>
      </c>
      <c r="FCN8">
        <v>6</v>
      </c>
      <c r="FCO8">
        <v>3.6981132075471699</v>
      </c>
      <c r="FCP8">
        <v>0</v>
      </c>
      <c r="FCQ8">
        <v>0</v>
      </c>
      <c r="FCR8">
        <v>6</v>
      </c>
      <c r="FCS8">
        <v>3.6981132075471699</v>
      </c>
      <c r="FCT8">
        <v>0</v>
      </c>
      <c r="FCU8">
        <v>0</v>
      </c>
      <c r="FCV8">
        <v>6</v>
      </c>
      <c r="FCW8">
        <v>3.6981132075471699</v>
      </c>
      <c r="FCX8">
        <v>0</v>
      </c>
      <c r="FCY8">
        <v>0</v>
      </c>
      <c r="FCZ8">
        <v>6</v>
      </c>
      <c r="FDA8">
        <v>3.6981132075471699</v>
      </c>
      <c r="FDB8">
        <v>0</v>
      </c>
      <c r="FDC8">
        <v>0</v>
      </c>
      <c r="FDD8">
        <v>6</v>
      </c>
      <c r="FDE8">
        <v>3.6981132075471699</v>
      </c>
      <c r="FDF8">
        <v>0</v>
      </c>
      <c r="FDG8">
        <v>0</v>
      </c>
      <c r="FDH8">
        <v>6</v>
      </c>
      <c r="FDI8">
        <v>3.6981132075471699</v>
      </c>
      <c r="FDJ8">
        <v>0</v>
      </c>
      <c r="FDK8">
        <v>0</v>
      </c>
      <c r="FDL8">
        <v>6</v>
      </c>
      <c r="FDM8">
        <v>3.6981132075471699</v>
      </c>
      <c r="FDN8">
        <v>0</v>
      </c>
      <c r="FDO8">
        <v>0</v>
      </c>
      <c r="FDP8">
        <v>6</v>
      </c>
      <c r="FDQ8">
        <v>3.6981132075471699</v>
      </c>
      <c r="FDR8">
        <v>0</v>
      </c>
      <c r="FDS8">
        <v>0</v>
      </c>
      <c r="FDT8">
        <v>6</v>
      </c>
      <c r="FDU8">
        <v>3.6981132075471699</v>
      </c>
      <c r="FDV8">
        <v>0</v>
      </c>
      <c r="FDW8">
        <v>0</v>
      </c>
      <c r="FDX8">
        <v>6</v>
      </c>
      <c r="FDY8">
        <v>3.6981132075471699</v>
      </c>
      <c r="FDZ8">
        <v>0</v>
      </c>
      <c r="FEA8">
        <v>0</v>
      </c>
      <c r="FEB8">
        <v>6</v>
      </c>
      <c r="FEC8">
        <v>3.6981132075471699</v>
      </c>
      <c r="FED8">
        <v>0</v>
      </c>
      <c r="FEE8">
        <v>0</v>
      </c>
      <c r="FEF8">
        <v>6</v>
      </c>
      <c r="FEG8">
        <v>3.6981132075471699</v>
      </c>
      <c r="FEH8">
        <v>0</v>
      </c>
      <c r="FEI8">
        <v>0</v>
      </c>
      <c r="FEJ8">
        <v>6</v>
      </c>
      <c r="FEK8">
        <v>3.6981132075471699</v>
      </c>
      <c r="FEL8">
        <v>0</v>
      </c>
      <c r="FEM8">
        <v>0</v>
      </c>
      <c r="FEN8">
        <v>6</v>
      </c>
      <c r="FEO8">
        <v>3.6981132075471699</v>
      </c>
      <c r="FEP8">
        <v>0</v>
      </c>
      <c r="FEQ8">
        <v>0</v>
      </c>
      <c r="FER8">
        <v>6</v>
      </c>
      <c r="FES8">
        <v>3.6981132075471699</v>
      </c>
      <c r="FET8">
        <v>0</v>
      </c>
      <c r="FEU8">
        <v>0</v>
      </c>
      <c r="FEV8">
        <v>6</v>
      </c>
      <c r="FEW8">
        <v>3.6981132075471699</v>
      </c>
      <c r="FEX8">
        <v>0</v>
      </c>
      <c r="FEY8">
        <v>0</v>
      </c>
      <c r="FEZ8">
        <v>6</v>
      </c>
      <c r="FFA8">
        <v>3.6981132075471699</v>
      </c>
      <c r="FFB8">
        <v>0</v>
      </c>
      <c r="FFC8">
        <v>0</v>
      </c>
      <c r="FFD8">
        <v>6</v>
      </c>
      <c r="FFE8">
        <v>3.6981132075471699</v>
      </c>
      <c r="FFF8">
        <v>0</v>
      </c>
      <c r="FFG8">
        <v>0</v>
      </c>
      <c r="FFH8">
        <v>6</v>
      </c>
      <c r="FFI8">
        <v>3.6981132075471699</v>
      </c>
      <c r="FFJ8">
        <v>0</v>
      </c>
      <c r="FFK8">
        <v>0</v>
      </c>
      <c r="FFL8">
        <v>6</v>
      </c>
      <c r="FFM8">
        <v>3.6981132075471699</v>
      </c>
      <c r="FFN8">
        <v>0</v>
      </c>
      <c r="FFO8">
        <v>0</v>
      </c>
      <c r="FFP8">
        <v>6</v>
      </c>
      <c r="FFQ8">
        <v>3.6981132075471699</v>
      </c>
      <c r="FFR8">
        <v>0</v>
      </c>
      <c r="FFS8">
        <v>0</v>
      </c>
      <c r="FFT8">
        <v>6</v>
      </c>
      <c r="FFU8">
        <v>3.6981132075471699</v>
      </c>
      <c r="FFV8">
        <v>0</v>
      </c>
      <c r="FFW8">
        <v>0</v>
      </c>
      <c r="FFX8">
        <v>6</v>
      </c>
      <c r="FFY8">
        <v>3.6981132075471699</v>
      </c>
      <c r="FFZ8">
        <v>0</v>
      </c>
      <c r="FGA8">
        <v>0</v>
      </c>
      <c r="FGB8">
        <v>6</v>
      </c>
      <c r="FGC8">
        <v>3.6981132075471699</v>
      </c>
      <c r="FGD8">
        <v>0</v>
      </c>
      <c r="FGE8">
        <v>0</v>
      </c>
      <c r="FGF8">
        <v>6</v>
      </c>
      <c r="FGG8">
        <v>3.6981132075471699</v>
      </c>
      <c r="FGH8">
        <v>0</v>
      </c>
      <c r="FGI8">
        <v>0</v>
      </c>
      <c r="FGJ8">
        <v>6</v>
      </c>
      <c r="FGK8">
        <v>3.6981132075471699</v>
      </c>
      <c r="FGL8">
        <v>0</v>
      </c>
      <c r="FGM8">
        <v>0</v>
      </c>
      <c r="FGN8">
        <v>6</v>
      </c>
      <c r="FGO8">
        <v>3.6981132075471699</v>
      </c>
      <c r="FGP8">
        <v>0</v>
      </c>
      <c r="FGQ8">
        <v>0</v>
      </c>
      <c r="FGR8">
        <v>6</v>
      </c>
      <c r="FGS8">
        <v>3.6981132075471699</v>
      </c>
      <c r="FGT8">
        <v>0</v>
      </c>
      <c r="FGU8">
        <v>0</v>
      </c>
      <c r="FGV8">
        <v>6</v>
      </c>
      <c r="FGW8">
        <v>3.6981132075471699</v>
      </c>
      <c r="FGX8">
        <v>0</v>
      </c>
      <c r="FGY8">
        <v>0</v>
      </c>
      <c r="FGZ8">
        <v>6</v>
      </c>
      <c r="FHA8">
        <v>3.6981132075471699</v>
      </c>
      <c r="FHB8">
        <v>0</v>
      </c>
      <c r="FHC8">
        <v>0</v>
      </c>
      <c r="FHD8">
        <v>6</v>
      </c>
      <c r="FHE8">
        <v>3.6981132075471699</v>
      </c>
      <c r="FHF8">
        <v>0</v>
      </c>
      <c r="FHG8">
        <v>0</v>
      </c>
      <c r="FHH8">
        <v>6</v>
      </c>
      <c r="FHI8">
        <v>3.6981132075471699</v>
      </c>
      <c r="FHJ8">
        <v>0</v>
      </c>
      <c r="FHK8">
        <v>0</v>
      </c>
      <c r="FHL8">
        <v>6</v>
      </c>
      <c r="FHM8">
        <v>3.6981132075471699</v>
      </c>
      <c r="FHN8">
        <v>0</v>
      </c>
      <c r="FHO8">
        <v>0</v>
      </c>
      <c r="FHP8">
        <v>6</v>
      </c>
      <c r="FHQ8">
        <v>3.6981132075471699</v>
      </c>
      <c r="FHR8">
        <v>0</v>
      </c>
      <c r="FHS8">
        <v>0</v>
      </c>
      <c r="FHT8">
        <v>6</v>
      </c>
      <c r="FHU8">
        <v>3.6981132075471699</v>
      </c>
      <c r="FHV8">
        <v>0</v>
      </c>
      <c r="FHW8">
        <v>0</v>
      </c>
      <c r="FHX8">
        <v>6</v>
      </c>
      <c r="FHY8">
        <v>3.6981132075471699</v>
      </c>
      <c r="FHZ8">
        <v>0</v>
      </c>
      <c r="FIA8">
        <v>0</v>
      </c>
      <c r="FIB8">
        <v>6</v>
      </c>
      <c r="FIC8">
        <v>3.6981132075471699</v>
      </c>
      <c r="FID8">
        <v>0</v>
      </c>
      <c r="FIE8">
        <v>0</v>
      </c>
      <c r="FIF8">
        <v>6</v>
      </c>
      <c r="FIG8">
        <v>3.6981132075471699</v>
      </c>
      <c r="FIH8">
        <v>0</v>
      </c>
      <c r="FII8">
        <v>0</v>
      </c>
      <c r="FIJ8">
        <v>6</v>
      </c>
      <c r="FIK8">
        <v>3.6981132075471699</v>
      </c>
      <c r="FIL8">
        <v>0</v>
      </c>
      <c r="FIM8">
        <v>0</v>
      </c>
      <c r="FIN8">
        <v>6</v>
      </c>
      <c r="FIO8">
        <v>3.6981132075471699</v>
      </c>
      <c r="FIP8">
        <v>0</v>
      </c>
      <c r="FIQ8">
        <v>0</v>
      </c>
      <c r="FIR8">
        <v>6</v>
      </c>
      <c r="FIS8">
        <v>3.6981132075471699</v>
      </c>
      <c r="FIT8">
        <v>0</v>
      </c>
      <c r="FIU8">
        <v>0</v>
      </c>
      <c r="FIV8">
        <v>6</v>
      </c>
      <c r="FIW8">
        <v>3.6981132075471699</v>
      </c>
      <c r="FIX8">
        <v>0</v>
      </c>
      <c r="FIY8">
        <v>0</v>
      </c>
      <c r="FIZ8">
        <v>6</v>
      </c>
      <c r="FJA8">
        <v>3.6981132075471699</v>
      </c>
      <c r="FJB8">
        <v>0</v>
      </c>
      <c r="FJC8">
        <v>0</v>
      </c>
      <c r="FJD8">
        <v>6</v>
      </c>
      <c r="FJE8">
        <v>3.6981132075471699</v>
      </c>
      <c r="FJF8">
        <v>0</v>
      </c>
      <c r="FJG8">
        <v>0</v>
      </c>
      <c r="FJH8">
        <v>6</v>
      </c>
      <c r="FJI8">
        <v>3.6981132075471699</v>
      </c>
      <c r="FJJ8">
        <v>0</v>
      </c>
      <c r="FJK8">
        <v>0</v>
      </c>
      <c r="FJL8">
        <v>6</v>
      </c>
      <c r="FJM8">
        <v>3.6981132075471699</v>
      </c>
      <c r="FJN8">
        <v>0</v>
      </c>
      <c r="FJO8">
        <v>0</v>
      </c>
      <c r="FJP8">
        <v>6</v>
      </c>
      <c r="FJQ8">
        <v>3.6981132075471699</v>
      </c>
      <c r="FJR8">
        <v>0</v>
      </c>
      <c r="FJS8">
        <v>0</v>
      </c>
      <c r="FJT8">
        <v>6</v>
      </c>
      <c r="FJU8">
        <v>3.6981132075471699</v>
      </c>
      <c r="FJV8">
        <v>0</v>
      </c>
      <c r="FJW8">
        <v>0</v>
      </c>
      <c r="FJX8">
        <v>6</v>
      </c>
      <c r="FJY8">
        <v>3.6981132075471699</v>
      </c>
      <c r="FJZ8">
        <v>0</v>
      </c>
      <c r="FKA8">
        <v>0</v>
      </c>
      <c r="FKB8">
        <v>6</v>
      </c>
      <c r="FKC8">
        <v>3.6981132075471699</v>
      </c>
      <c r="FKD8">
        <v>0</v>
      </c>
      <c r="FKE8">
        <v>0</v>
      </c>
      <c r="FKF8">
        <v>6</v>
      </c>
      <c r="FKG8">
        <v>3.6981132075471699</v>
      </c>
      <c r="FKH8">
        <v>0</v>
      </c>
      <c r="FKI8">
        <v>0</v>
      </c>
      <c r="FKJ8">
        <v>6</v>
      </c>
      <c r="FKK8">
        <v>3.6981132075471699</v>
      </c>
      <c r="FKL8">
        <v>0</v>
      </c>
      <c r="FKM8">
        <v>0</v>
      </c>
      <c r="FKN8">
        <v>6</v>
      </c>
      <c r="FKO8">
        <v>3.6981132075471699</v>
      </c>
      <c r="FKP8">
        <v>0</v>
      </c>
      <c r="FKQ8">
        <v>0</v>
      </c>
      <c r="FKR8">
        <v>6</v>
      </c>
      <c r="FKS8">
        <v>3.6981132075471699</v>
      </c>
      <c r="FKT8">
        <v>0</v>
      </c>
      <c r="FKU8">
        <v>0</v>
      </c>
      <c r="FKV8">
        <v>6</v>
      </c>
      <c r="FKW8">
        <v>3.6981132075471699</v>
      </c>
      <c r="FKX8">
        <v>0</v>
      </c>
      <c r="FKY8">
        <v>0</v>
      </c>
      <c r="FKZ8">
        <v>6</v>
      </c>
      <c r="FLA8">
        <v>3.6981132075471699</v>
      </c>
      <c r="FLB8">
        <v>0</v>
      </c>
      <c r="FLC8">
        <v>0</v>
      </c>
      <c r="FLD8">
        <v>6</v>
      </c>
      <c r="FLE8">
        <v>3.6981132075471699</v>
      </c>
      <c r="FLF8">
        <v>0</v>
      </c>
      <c r="FLG8">
        <v>0</v>
      </c>
      <c r="FLH8">
        <v>6</v>
      </c>
      <c r="FLI8">
        <v>3.6981132075471699</v>
      </c>
      <c r="FLJ8">
        <v>0</v>
      </c>
      <c r="FLK8">
        <v>0</v>
      </c>
      <c r="FLL8">
        <v>6</v>
      </c>
      <c r="FLM8">
        <v>3.6981132075471699</v>
      </c>
      <c r="FLN8">
        <v>0</v>
      </c>
      <c r="FLO8">
        <v>0</v>
      </c>
      <c r="FLP8">
        <v>6</v>
      </c>
      <c r="FLQ8">
        <v>3.6981132075471699</v>
      </c>
      <c r="FLR8">
        <v>0</v>
      </c>
      <c r="FLS8">
        <v>0</v>
      </c>
      <c r="FLT8">
        <v>6</v>
      </c>
      <c r="FLU8">
        <v>3.6981132075471699</v>
      </c>
      <c r="FLV8">
        <v>0</v>
      </c>
      <c r="FLW8">
        <v>0</v>
      </c>
      <c r="FLX8">
        <v>6</v>
      </c>
      <c r="FLY8">
        <v>3.6981132075471699</v>
      </c>
      <c r="FLZ8">
        <v>0</v>
      </c>
      <c r="FMA8">
        <v>0</v>
      </c>
      <c r="FMB8">
        <v>6</v>
      </c>
      <c r="FMC8">
        <v>3.6981132075471699</v>
      </c>
      <c r="FMD8">
        <v>0</v>
      </c>
      <c r="FME8">
        <v>0</v>
      </c>
      <c r="FMF8">
        <v>6</v>
      </c>
      <c r="FMG8">
        <v>3.6981132075471699</v>
      </c>
      <c r="FMH8">
        <v>0</v>
      </c>
      <c r="FMI8">
        <v>0</v>
      </c>
      <c r="FMJ8">
        <v>6</v>
      </c>
      <c r="FMK8">
        <v>3.6981132075471699</v>
      </c>
      <c r="FML8">
        <v>0</v>
      </c>
      <c r="FMM8">
        <v>0</v>
      </c>
      <c r="FMN8">
        <v>6</v>
      </c>
      <c r="FMO8">
        <v>3.6981132075471699</v>
      </c>
      <c r="FMP8">
        <v>0</v>
      </c>
      <c r="FMQ8">
        <v>0</v>
      </c>
      <c r="FMR8">
        <v>6</v>
      </c>
      <c r="FMS8">
        <v>3.6981132075471699</v>
      </c>
      <c r="FMT8">
        <v>0</v>
      </c>
      <c r="FMU8">
        <v>0</v>
      </c>
      <c r="FMV8">
        <v>6</v>
      </c>
      <c r="FMW8">
        <v>3.6981132075471699</v>
      </c>
      <c r="FMX8">
        <v>0</v>
      </c>
      <c r="FMY8">
        <v>0</v>
      </c>
      <c r="FMZ8">
        <v>6</v>
      </c>
      <c r="FNA8">
        <v>3.6981132075471699</v>
      </c>
      <c r="FNB8">
        <v>0</v>
      </c>
      <c r="FNC8">
        <v>0</v>
      </c>
      <c r="FND8">
        <v>6</v>
      </c>
      <c r="FNE8">
        <v>3.6981132075471699</v>
      </c>
      <c r="FNF8">
        <v>0</v>
      </c>
      <c r="FNG8">
        <v>0</v>
      </c>
      <c r="FNH8">
        <v>6</v>
      </c>
      <c r="FNI8">
        <v>3.6981132075471699</v>
      </c>
      <c r="FNJ8">
        <v>0</v>
      </c>
      <c r="FNK8">
        <v>0</v>
      </c>
      <c r="FNL8">
        <v>6</v>
      </c>
      <c r="FNM8">
        <v>3.6981132075471699</v>
      </c>
      <c r="FNN8">
        <v>0</v>
      </c>
      <c r="FNO8">
        <v>0</v>
      </c>
      <c r="FNP8">
        <v>6</v>
      </c>
      <c r="FNQ8">
        <v>3.6981132075471699</v>
      </c>
      <c r="FNR8">
        <v>0</v>
      </c>
      <c r="FNS8">
        <v>0</v>
      </c>
      <c r="FNT8">
        <v>6</v>
      </c>
      <c r="FNU8">
        <v>3.6981132075471699</v>
      </c>
      <c r="FNV8">
        <v>0</v>
      </c>
      <c r="FNW8">
        <v>0</v>
      </c>
      <c r="FNX8">
        <v>6</v>
      </c>
      <c r="FNY8">
        <v>3.6981132075471699</v>
      </c>
      <c r="FNZ8">
        <v>0</v>
      </c>
      <c r="FOA8">
        <v>0</v>
      </c>
      <c r="FOB8">
        <v>6</v>
      </c>
      <c r="FOC8">
        <v>3.6981132075471699</v>
      </c>
      <c r="FOD8">
        <v>0</v>
      </c>
      <c r="FOE8">
        <v>0</v>
      </c>
      <c r="FOF8">
        <v>6</v>
      </c>
      <c r="FOG8">
        <v>3.6981132075471699</v>
      </c>
      <c r="FOH8">
        <v>0</v>
      </c>
      <c r="FOI8">
        <v>0</v>
      </c>
      <c r="FOJ8">
        <v>6</v>
      </c>
      <c r="FOK8">
        <v>3.6981132075471699</v>
      </c>
      <c r="FOL8">
        <v>0</v>
      </c>
      <c r="FOM8">
        <v>0</v>
      </c>
      <c r="FON8">
        <v>6</v>
      </c>
      <c r="FOO8">
        <v>3.6981132075471699</v>
      </c>
      <c r="FOP8">
        <v>0</v>
      </c>
      <c r="FOQ8">
        <v>0</v>
      </c>
      <c r="FOR8">
        <v>6</v>
      </c>
      <c r="FOS8">
        <v>3.6981132075471699</v>
      </c>
      <c r="FOT8">
        <v>0</v>
      </c>
      <c r="FOU8">
        <v>0</v>
      </c>
      <c r="FOV8">
        <v>6</v>
      </c>
      <c r="FOW8">
        <v>3.6981132075471699</v>
      </c>
      <c r="FOX8">
        <v>0</v>
      </c>
      <c r="FOY8">
        <v>0</v>
      </c>
      <c r="FOZ8">
        <v>6</v>
      </c>
      <c r="FPA8">
        <v>3.6981132075471699</v>
      </c>
      <c r="FPB8">
        <v>0</v>
      </c>
      <c r="FPC8">
        <v>0</v>
      </c>
      <c r="FPD8">
        <v>6</v>
      </c>
      <c r="FPE8">
        <v>3.6981132075471699</v>
      </c>
      <c r="FPF8">
        <v>0</v>
      </c>
      <c r="FPG8">
        <v>0</v>
      </c>
      <c r="FPH8">
        <v>6</v>
      </c>
      <c r="FPI8">
        <v>3.6981132075471699</v>
      </c>
      <c r="FPJ8">
        <v>0</v>
      </c>
      <c r="FPK8">
        <v>0</v>
      </c>
      <c r="FPL8">
        <v>6</v>
      </c>
      <c r="FPM8">
        <v>3.6981132075471699</v>
      </c>
      <c r="FPN8">
        <v>0</v>
      </c>
      <c r="FPO8">
        <v>0</v>
      </c>
      <c r="FPP8">
        <v>6</v>
      </c>
      <c r="FPQ8">
        <v>3.6981132075471699</v>
      </c>
      <c r="FPR8">
        <v>0</v>
      </c>
      <c r="FPS8">
        <v>0</v>
      </c>
      <c r="FPT8">
        <v>6</v>
      </c>
      <c r="FPU8">
        <v>3.6981132075471699</v>
      </c>
      <c r="FPV8">
        <v>0</v>
      </c>
      <c r="FPW8">
        <v>0</v>
      </c>
      <c r="FPX8">
        <v>6</v>
      </c>
      <c r="FPY8">
        <v>3.6981132075471699</v>
      </c>
      <c r="FPZ8">
        <v>0</v>
      </c>
      <c r="FQA8">
        <v>0</v>
      </c>
      <c r="FQB8">
        <v>6</v>
      </c>
      <c r="FQC8">
        <v>3.6981132075471699</v>
      </c>
      <c r="FQD8">
        <v>0</v>
      </c>
      <c r="FQE8">
        <v>0</v>
      </c>
      <c r="FQF8">
        <v>6</v>
      </c>
      <c r="FQG8">
        <v>3.6981132075471699</v>
      </c>
      <c r="FQH8">
        <v>0</v>
      </c>
      <c r="FQI8">
        <v>0</v>
      </c>
      <c r="FQJ8">
        <v>6</v>
      </c>
      <c r="FQK8">
        <v>3.6981132075471699</v>
      </c>
      <c r="FQL8">
        <v>0</v>
      </c>
      <c r="FQM8">
        <v>0</v>
      </c>
      <c r="FQN8">
        <v>6</v>
      </c>
      <c r="FQO8">
        <v>3.6981132075471699</v>
      </c>
      <c r="FQP8">
        <v>0</v>
      </c>
      <c r="FQQ8">
        <v>0</v>
      </c>
      <c r="FQR8">
        <v>6</v>
      </c>
      <c r="FQS8">
        <v>3.6981132075471699</v>
      </c>
      <c r="FQT8">
        <v>0</v>
      </c>
      <c r="FQU8">
        <v>0</v>
      </c>
      <c r="FQV8">
        <v>6</v>
      </c>
      <c r="FQW8">
        <v>3.6981132075471699</v>
      </c>
      <c r="FQX8">
        <v>0</v>
      </c>
      <c r="FQY8">
        <v>0</v>
      </c>
      <c r="FQZ8">
        <v>6</v>
      </c>
      <c r="FRA8">
        <v>3.6981132075471699</v>
      </c>
      <c r="FRB8">
        <v>0</v>
      </c>
      <c r="FRC8">
        <v>0</v>
      </c>
      <c r="FRD8">
        <v>6</v>
      </c>
      <c r="FRE8">
        <v>3.6981132075471699</v>
      </c>
      <c r="FRF8">
        <v>0</v>
      </c>
      <c r="FRG8">
        <v>0</v>
      </c>
      <c r="FRH8">
        <v>6</v>
      </c>
      <c r="FRI8">
        <v>3.6981132075471699</v>
      </c>
      <c r="FRJ8">
        <v>0</v>
      </c>
      <c r="FRK8">
        <v>0</v>
      </c>
      <c r="FRL8">
        <v>6</v>
      </c>
      <c r="FRM8">
        <v>3.6981132075471699</v>
      </c>
      <c r="FRN8">
        <v>0</v>
      </c>
      <c r="FRO8">
        <v>0</v>
      </c>
      <c r="FRP8">
        <v>6</v>
      </c>
      <c r="FRQ8">
        <v>3.6981132075471699</v>
      </c>
      <c r="FRR8">
        <v>0</v>
      </c>
      <c r="FRS8">
        <v>0</v>
      </c>
      <c r="FRT8">
        <v>6</v>
      </c>
      <c r="FRU8">
        <v>3.6981132075471699</v>
      </c>
      <c r="FRV8">
        <v>0</v>
      </c>
      <c r="FRW8">
        <v>0</v>
      </c>
      <c r="FRX8">
        <v>6</v>
      </c>
      <c r="FRY8">
        <v>3.6981132075471699</v>
      </c>
      <c r="FRZ8">
        <v>0</v>
      </c>
      <c r="FSA8">
        <v>0</v>
      </c>
      <c r="FSB8">
        <v>6</v>
      </c>
      <c r="FSC8">
        <v>3.6981132075471699</v>
      </c>
      <c r="FSD8">
        <v>0</v>
      </c>
      <c r="FSE8">
        <v>0</v>
      </c>
      <c r="FSF8">
        <v>6</v>
      </c>
      <c r="FSG8">
        <v>3.6981132075471699</v>
      </c>
      <c r="FSH8">
        <v>0</v>
      </c>
      <c r="FSI8">
        <v>0</v>
      </c>
      <c r="FSJ8">
        <v>6</v>
      </c>
      <c r="FSK8">
        <v>3.6981132075471699</v>
      </c>
      <c r="FSL8">
        <v>0</v>
      </c>
      <c r="FSM8">
        <v>0</v>
      </c>
      <c r="FSN8">
        <v>6</v>
      </c>
      <c r="FSO8">
        <v>3.6981132075471699</v>
      </c>
      <c r="FSP8">
        <v>0</v>
      </c>
      <c r="FSQ8">
        <v>0</v>
      </c>
      <c r="FSR8">
        <v>6</v>
      </c>
      <c r="FSS8">
        <v>3.6981132075471699</v>
      </c>
      <c r="FST8">
        <v>0</v>
      </c>
      <c r="FSU8">
        <v>0</v>
      </c>
      <c r="FSV8">
        <v>6</v>
      </c>
      <c r="FSW8">
        <v>3.6981132075471699</v>
      </c>
      <c r="FSX8">
        <v>0</v>
      </c>
      <c r="FSY8">
        <v>0</v>
      </c>
      <c r="FSZ8">
        <v>6</v>
      </c>
      <c r="FTA8">
        <v>3.6981132075471699</v>
      </c>
      <c r="FTB8">
        <v>0</v>
      </c>
      <c r="FTC8">
        <v>0</v>
      </c>
      <c r="FTD8">
        <v>6</v>
      </c>
      <c r="FTE8">
        <v>3.6981132075471699</v>
      </c>
      <c r="FTF8">
        <v>0</v>
      </c>
      <c r="FTG8">
        <v>0</v>
      </c>
      <c r="FTH8">
        <v>6</v>
      </c>
      <c r="FTI8">
        <v>3.6981132075471699</v>
      </c>
      <c r="FTJ8">
        <v>0</v>
      </c>
      <c r="FTK8">
        <v>0</v>
      </c>
      <c r="FTL8">
        <v>6</v>
      </c>
      <c r="FTM8">
        <v>3.6981132075471699</v>
      </c>
      <c r="FTN8">
        <v>0</v>
      </c>
      <c r="FTO8">
        <v>0</v>
      </c>
      <c r="FTP8">
        <v>6</v>
      </c>
      <c r="FTQ8">
        <v>3.6981132075471699</v>
      </c>
      <c r="FTR8">
        <v>0</v>
      </c>
      <c r="FTS8">
        <v>0</v>
      </c>
      <c r="FTT8">
        <v>6</v>
      </c>
      <c r="FTU8">
        <v>3.6981132075471699</v>
      </c>
      <c r="FTV8">
        <v>0</v>
      </c>
      <c r="FTW8">
        <v>0</v>
      </c>
      <c r="FTX8">
        <v>6</v>
      </c>
      <c r="FTY8">
        <v>3.6981132075471699</v>
      </c>
      <c r="FTZ8">
        <v>0</v>
      </c>
      <c r="FUA8">
        <v>0</v>
      </c>
      <c r="FUB8">
        <v>6</v>
      </c>
      <c r="FUC8">
        <v>3.6981132075471699</v>
      </c>
      <c r="FUD8">
        <v>0</v>
      </c>
      <c r="FUE8">
        <v>0</v>
      </c>
      <c r="FUF8">
        <v>6</v>
      </c>
      <c r="FUG8">
        <v>3.6981132075471699</v>
      </c>
      <c r="FUH8">
        <v>0</v>
      </c>
      <c r="FUI8">
        <v>0</v>
      </c>
      <c r="FUJ8">
        <v>6</v>
      </c>
      <c r="FUK8">
        <v>3.6981132075471699</v>
      </c>
      <c r="FUL8">
        <v>0</v>
      </c>
      <c r="FUM8">
        <v>0</v>
      </c>
      <c r="FUN8">
        <v>6</v>
      </c>
      <c r="FUO8">
        <v>3.6981132075471699</v>
      </c>
      <c r="FUP8">
        <v>0</v>
      </c>
      <c r="FUQ8">
        <v>0</v>
      </c>
      <c r="FUR8">
        <v>6</v>
      </c>
      <c r="FUS8">
        <v>3.6981132075471699</v>
      </c>
      <c r="FUT8">
        <v>0</v>
      </c>
      <c r="FUU8">
        <v>0</v>
      </c>
      <c r="FUV8">
        <v>6</v>
      </c>
      <c r="FUW8">
        <v>3.6981132075471699</v>
      </c>
      <c r="FUX8">
        <v>0</v>
      </c>
      <c r="FUY8">
        <v>0</v>
      </c>
      <c r="FUZ8">
        <v>6</v>
      </c>
      <c r="FVA8">
        <v>3.6981132075471699</v>
      </c>
      <c r="FVB8">
        <v>0</v>
      </c>
      <c r="FVC8">
        <v>0</v>
      </c>
      <c r="FVD8">
        <v>6</v>
      </c>
      <c r="FVE8">
        <v>3.6981132075471699</v>
      </c>
      <c r="FVF8">
        <v>0</v>
      </c>
      <c r="FVG8">
        <v>0</v>
      </c>
      <c r="FVH8">
        <v>6</v>
      </c>
      <c r="FVI8">
        <v>3.6981132075471699</v>
      </c>
      <c r="FVJ8">
        <v>0</v>
      </c>
      <c r="FVK8">
        <v>0</v>
      </c>
      <c r="FVL8">
        <v>6</v>
      </c>
      <c r="FVM8">
        <v>3.6981132075471699</v>
      </c>
      <c r="FVN8">
        <v>0</v>
      </c>
      <c r="FVO8">
        <v>0</v>
      </c>
      <c r="FVP8">
        <v>6</v>
      </c>
      <c r="FVQ8">
        <v>3.6981132075471699</v>
      </c>
      <c r="FVR8">
        <v>0</v>
      </c>
      <c r="FVS8">
        <v>0</v>
      </c>
      <c r="FVT8">
        <v>6</v>
      </c>
      <c r="FVU8">
        <v>3.6981132075471699</v>
      </c>
      <c r="FVV8">
        <v>0</v>
      </c>
      <c r="FVW8">
        <v>0</v>
      </c>
      <c r="FVX8">
        <v>6</v>
      </c>
      <c r="FVY8">
        <v>3.6981132075471699</v>
      </c>
      <c r="FVZ8">
        <v>0</v>
      </c>
      <c r="FWA8">
        <v>0</v>
      </c>
      <c r="FWB8">
        <v>6</v>
      </c>
      <c r="FWC8">
        <v>3.6981132075471699</v>
      </c>
      <c r="FWD8">
        <v>0</v>
      </c>
      <c r="FWE8">
        <v>0</v>
      </c>
      <c r="FWF8">
        <v>6</v>
      </c>
      <c r="FWG8">
        <v>3.6981132075471699</v>
      </c>
      <c r="FWH8">
        <v>0</v>
      </c>
      <c r="FWI8">
        <v>0</v>
      </c>
      <c r="FWJ8">
        <v>6</v>
      </c>
      <c r="FWK8">
        <v>3.6981132075471699</v>
      </c>
      <c r="FWL8">
        <v>0</v>
      </c>
      <c r="FWM8">
        <v>0</v>
      </c>
      <c r="FWN8">
        <v>6</v>
      </c>
      <c r="FWO8">
        <v>3.6981132075471699</v>
      </c>
      <c r="FWP8">
        <v>0</v>
      </c>
      <c r="FWQ8">
        <v>0</v>
      </c>
      <c r="FWR8">
        <v>6</v>
      </c>
      <c r="FWS8">
        <v>3.6981132075471699</v>
      </c>
      <c r="FWT8">
        <v>0</v>
      </c>
      <c r="FWU8">
        <v>0</v>
      </c>
      <c r="FWV8">
        <v>6</v>
      </c>
      <c r="FWW8">
        <v>3.6981132075471699</v>
      </c>
      <c r="FWX8">
        <v>0</v>
      </c>
      <c r="FWY8">
        <v>0</v>
      </c>
      <c r="FWZ8">
        <v>6</v>
      </c>
      <c r="FXA8">
        <v>3.6981132075471699</v>
      </c>
      <c r="FXB8">
        <v>0</v>
      </c>
      <c r="FXC8">
        <v>0</v>
      </c>
      <c r="FXD8">
        <v>6</v>
      </c>
      <c r="FXE8">
        <v>3.6981132075471699</v>
      </c>
      <c r="FXF8">
        <v>0</v>
      </c>
      <c r="FXG8">
        <v>0</v>
      </c>
      <c r="FXH8">
        <v>6</v>
      </c>
      <c r="FXI8">
        <v>3.6981132075471699</v>
      </c>
      <c r="FXJ8">
        <v>0</v>
      </c>
      <c r="FXK8">
        <v>0</v>
      </c>
      <c r="FXL8">
        <v>6</v>
      </c>
      <c r="FXM8">
        <v>3.6981132075471699</v>
      </c>
      <c r="FXN8">
        <v>0</v>
      </c>
      <c r="FXO8">
        <v>0</v>
      </c>
      <c r="FXP8">
        <v>6</v>
      </c>
      <c r="FXQ8">
        <v>3.6981132075471699</v>
      </c>
      <c r="FXR8">
        <v>0</v>
      </c>
      <c r="FXS8">
        <v>0</v>
      </c>
      <c r="FXT8">
        <v>6</v>
      </c>
      <c r="FXU8">
        <v>3.6981132075471699</v>
      </c>
      <c r="FXV8">
        <v>0</v>
      </c>
      <c r="FXW8">
        <v>0</v>
      </c>
      <c r="FXX8">
        <v>6</v>
      </c>
      <c r="FXY8">
        <v>3.6981132075471699</v>
      </c>
      <c r="FXZ8">
        <v>0</v>
      </c>
      <c r="FYA8">
        <v>0</v>
      </c>
      <c r="FYB8">
        <v>6</v>
      </c>
      <c r="FYC8">
        <v>3.6981132075471699</v>
      </c>
      <c r="FYD8">
        <v>0</v>
      </c>
      <c r="FYE8">
        <v>0</v>
      </c>
      <c r="FYF8">
        <v>6</v>
      </c>
      <c r="FYG8">
        <v>3.6981132075471699</v>
      </c>
      <c r="FYH8">
        <v>0</v>
      </c>
      <c r="FYI8">
        <v>0</v>
      </c>
      <c r="FYJ8">
        <v>6</v>
      </c>
      <c r="FYK8">
        <v>3.6981132075471699</v>
      </c>
      <c r="FYL8">
        <v>0</v>
      </c>
      <c r="FYM8">
        <v>0</v>
      </c>
      <c r="FYN8">
        <v>6</v>
      </c>
      <c r="FYO8">
        <v>3.6981132075471699</v>
      </c>
      <c r="FYP8">
        <v>0</v>
      </c>
      <c r="FYQ8">
        <v>0</v>
      </c>
      <c r="FYR8">
        <v>6</v>
      </c>
      <c r="FYS8">
        <v>3.6981132075471699</v>
      </c>
      <c r="FYT8">
        <v>0</v>
      </c>
      <c r="FYU8">
        <v>0</v>
      </c>
      <c r="FYV8">
        <v>6</v>
      </c>
      <c r="FYW8">
        <v>3.6981132075471699</v>
      </c>
      <c r="FYX8">
        <v>0</v>
      </c>
      <c r="FYY8">
        <v>0</v>
      </c>
      <c r="FYZ8">
        <v>6</v>
      </c>
      <c r="FZA8">
        <v>3.6981132075471699</v>
      </c>
      <c r="FZB8">
        <v>0</v>
      </c>
      <c r="FZC8">
        <v>0</v>
      </c>
      <c r="FZD8">
        <v>6</v>
      </c>
      <c r="FZE8">
        <v>3.6981132075471699</v>
      </c>
      <c r="FZF8">
        <v>0</v>
      </c>
      <c r="FZG8">
        <v>0</v>
      </c>
      <c r="FZH8">
        <v>6</v>
      </c>
      <c r="FZI8">
        <v>3.6981132075471699</v>
      </c>
      <c r="FZJ8">
        <v>0</v>
      </c>
      <c r="FZK8">
        <v>0</v>
      </c>
      <c r="FZL8">
        <v>6</v>
      </c>
      <c r="FZM8">
        <v>3.6981132075471699</v>
      </c>
      <c r="FZN8">
        <v>0</v>
      </c>
      <c r="FZO8">
        <v>0</v>
      </c>
      <c r="FZP8">
        <v>6</v>
      </c>
      <c r="FZQ8">
        <v>3.6981132075471699</v>
      </c>
      <c r="FZR8">
        <v>0</v>
      </c>
      <c r="FZS8">
        <v>0</v>
      </c>
      <c r="FZT8">
        <v>6</v>
      </c>
      <c r="FZU8">
        <v>3.6981132075471699</v>
      </c>
      <c r="FZV8">
        <v>0</v>
      </c>
      <c r="FZW8">
        <v>0</v>
      </c>
      <c r="FZX8">
        <v>6</v>
      </c>
      <c r="FZY8">
        <v>3.6981132075471699</v>
      </c>
      <c r="FZZ8">
        <v>0</v>
      </c>
      <c r="GAA8">
        <v>0</v>
      </c>
      <c r="GAB8">
        <v>6</v>
      </c>
      <c r="GAC8">
        <v>3.6981132075471699</v>
      </c>
      <c r="GAD8">
        <v>0</v>
      </c>
      <c r="GAE8">
        <v>0</v>
      </c>
      <c r="GAF8">
        <v>6</v>
      </c>
      <c r="GAG8">
        <v>3.6981132075471699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1</v>
      </c>
      <c r="HYE8">
        <v>1</v>
      </c>
      <c r="HYF8">
        <v>36</v>
      </c>
      <c r="HYG8">
        <v>36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2</v>
      </c>
      <c r="HYO8">
        <v>2</v>
      </c>
      <c r="HYP8">
        <v>0</v>
      </c>
      <c r="HYQ8">
        <v>0</v>
      </c>
      <c r="HYR8">
        <v>1</v>
      </c>
      <c r="HYS8">
        <v>1</v>
      </c>
      <c r="HYT8">
        <v>0</v>
      </c>
      <c r="HYU8">
        <v>0</v>
      </c>
      <c r="HYV8">
        <v>12</v>
      </c>
      <c r="HYW8">
        <v>12</v>
      </c>
      <c r="HYX8">
        <v>0</v>
      </c>
      <c r="HYY8">
        <v>0</v>
      </c>
      <c r="HYZ8">
        <v>101</v>
      </c>
      <c r="HZA8">
        <v>101</v>
      </c>
      <c r="HZB8">
        <v>0</v>
      </c>
      <c r="HZC8">
        <v>0</v>
      </c>
      <c r="HZD8">
        <v>1</v>
      </c>
      <c r="HZE8">
        <v>1</v>
      </c>
      <c r="HZF8">
        <v>0</v>
      </c>
      <c r="HZG8">
        <v>0</v>
      </c>
      <c r="HZH8">
        <v>1101</v>
      </c>
      <c r="HZI8">
        <v>1101</v>
      </c>
      <c r="HZJ8">
        <v>0</v>
      </c>
      <c r="HZK8">
        <v>0</v>
      </c>
      <c r="HZL8">
        <v>4</v>
      </c>
      <c r="HZM8">
        <v>4</v>
      </c>
      <c r="HZN8">
        <v>0</v>
      </c>
      <c r="HZO8">
        <v>0</v>
      </c>
      <c r="HZP8">
        <v>1</v>
      </c>
      <c r="HZQ8">
        <v>1</v>
      </c>
      <c r="HZR8">
        <v>0</v>
      </c>
      <c r="HZS8">
        <v>0</v>
      </c>
      <c r="HZT8">
        <v>34</v>
      </c>
      <c r="HZU8">
        <v>34</v>
      </c>
      <c r="HZV8">
        <v>0</v>
      </c>
      <c r="HZW8">
        <v>0</v>
      </c>
      <c r="HZX8">
        <v>2</v>
      </c>
      <c r="HZY8">
        <v>2</v>
      </c>
      <c r="HZZ8">
        <v>0</v>
      </c>
      <c r="IAA8">
        <v>0</v>
      </c>
      <c r="IAB8">
        <v>1</v>
      </c>
      <c r="IAC8">
        <v>1</v>
      </c>
      <c r="IAD8">
        <v>0</v>
      </c>
      <c r="IAE8">
        <v>0</v>
      </c>
      <c r="IAF8">
        <v>12</v>
      </c>
      <c r="IAG8">
        <v>12</v>
      </c>
      <c r="IAH8">
        <v>0</v>
      </c>
      <c r="IAI8">
        <v>0</v>
      </c>
      <c r="IAJ8">
        <v>101</v>
      </c>
      <c r="IAK8">
        <v>101</v>
      </c>
      <c r="IAL8">
        <v>0</v>
      </c>
      <c r="IAM8">
        <v>0</v>
      </c>
      <c r="IAN8">
        <v>1</v>
      </c>
      <c r="IAO8">
        <v>1</v>
      </c>
      <c r="IAP8">
        <v>0</v>
      </c>
      <c r="IAQ8">
        <v>0</v>
      </c>
      <c r="IAR8">
        <v>1101</v>
      </c>
      <c r="IAS8">
        <v>1101</v>
      </c>
      <c r="IAT8">
        <v>0</v>
      </c>
      <c r="IAU8">
        <v>0</v>
      </c>
      <c r="IAV8">
        <v>4</v>
      </c>
      <c r="IAW8">
        <v>4</v>
      </c>
      <c r="IAX8">
        <v>0</v>
      </c>
      <c r="IAY8">
        <v>0</v>
      </c>
      <c r="IAZ8">
        <v>1</v>
      </c>
      <c r="IBA8">
        <v>1</v>
      </c>
      <c r="IBB8">
        <v>0</v>
      </c>
      <c r="IBC8">
        <v>0</v>
      </c>
      <c r="IBD8">
        <v>34</v>
      </c>
      <c r="IBE8">
        <v>34</v>
      </c>
      <c r="IBF8">
        <v>0</v>
      </c>
      <c r="IBG8">
        <v>0</v>
      </c>
      <c r="IBH8">
        <v>4</v>
      </c>
      <c r="IBI8">
        <v>4</v>
      </c>
      <c r="IBJ8">
        <v>0</v>
      </c>
      <c r="IBK8">
        <v>0</v>
      </c>
      <c r="IBL8">
        <v>1</v>
      </c>
      <c r="IBM8">
        <v>1</v>
      </c>
      <c r="IBN8">
        <v>0</v>
      </c>
      <c r="IBO8">
        <v>0</v>
      </c>
      <c r="IBP8">
        <v>34</v>
      </c>
      <c r="IBQ8">
        <v>34</v>
      </c>
      <c r="IBR8">
        <v>0</v>
      </c>
      <c r="IBS8">
        <v>0</v>
      </c>
      <c r="IBT8">
        <v>301</v>
      </c>
      <c r="IBU8">
        <v>301</v>
      </c>
      <c r="IBV8">
        <v>0</v>
      </c>
      <c r="IBW8">
        <v>0</v>
      </c>
      <c r="IBX8">
        <v>1</v>
      </c>
      <c r="IBY8">
        <v>1</v>
      </c>
      <c r="IBZ8">
        <v>0</v>
      </c>
      <c r="ICA8">
        <v>0</v>
      </c>
      <c r="ICB8">
        <v>3301</v>
      </c>
      <c r="ICC8">
        <v>3301</v>
      </c>
      <c r="ICD8">
        <v>0</v>
      </c>
      <c r="ICE8">
        <v>0</v>
      </c>
      <c r="ICF8">
        <v>10</v>
      </c>
      <c r="ICG8">
        <v>10</v>
      </c>
      <c r="ICH8">
        <v>0</v>
      </c>
      <c r="ICI8">
        <v>0</v>
      </c>
      <c r="ICJ8">
        <v>1</v>
      </c>
      <c r="ICK8">
        <v>1</v>
      </c>
      <c r="ICL8">
        <v>0</v>
      </c>
      <c r="ICM8">
        <v>0</v>
      </c>
      <c r="ICN8">
        <v>100</v>
      </c>
      <c r="ICO8">
        <v>100</v>
      </c>
      <c r="ICP8">
        <v>0</v>
      </c>
      <c r="ICQ8">
        <v>0</v>
      </c>
      <c r="ICR8">
        <v>4</v>
      </c>
      <c r="ICS8">
        <v>4</v>
      </c>
      <c r="ICT8">
        <v>0</v>
      </c>
      <c r="ICU8">
        <v>0</v>
      </c>
      <c r="ICV8">
        <v>1</v>
      </c>
      <c r="ICW8">
        <v>1</v>
      </c>
      <c r="ICX8">
        <v>0</v>
      </c>
      <c r="ICY8">
        <v>0</v>
      </c>
      <c r="ICZ8">
        <v>34</v>
      </c>
      <c r="IDA8">
        <v>34</v>
      </c>
      <c r="IDB8">
        <v>0</v>
      </c>
      <c r="IDC8">
        <v>0</v>
      </c>
      <c r="IDD8">
        <v>301</v>
      </c>
      <c r="IDE8">
        <v>301</v>
      </c>
      <c r="IDF8">
        <v>0</v>
      </c>
      <c r="IDG8">
        <v>0</v>
      </c>
      <c r="IDH8">
        <v>1</v>
      </c>
      <c r="IDI8">
        <v>1</v>
      </c>
      <c r="IDJ8">
        <v>0</v>
      </c>
      <c r="IDK8">
        <v>0</v>
      </c>
      <c r="IDL8">
        <v>3301</v>
      </c>
      <c r="IDM8">
        <v>3301</v>
      </c>
      <c r="IDN8">
        <v>0</v>
      </c>
      <c r="IDO8">
        <v>0</v>
      </c>
      <c r="IDP8">
        <v>10</v>
      </c>
      <c r="IDQ8">
        <v>10</v>
      </c>
      <c r="IDR8">
        <v>0</v>
      </c>
      <c r="IDS8">
        <v>0</v>
      </c>
      <c r="IDT8">
        <v>1</v>
      </c>
      <c r="IDU8">
        <v>1</v>
      </c>
      <c r="IDV8">
        <v>0</v>
      </c>
      <c r="IDW8">
        <v>0</v>
      </c>
      <c r="IDX8">
        <v>100</v>
      </c>
      <c r="IDY8">
        <v>100</v>
      </c>
      <c r="IDZ8">
        <v>0</v>
      </c>
      <c r="IEA8">
        <v>0</v>
      </c>
      <c r="IEB8">
        <v>9</v>
      </c>
      <c r="IEC8">
        <v>9</v>
      </c>
      <c r="IED8">
        <v>0</v>
      </c>
      <c r="IEE8">
        <v>0</v>
      </c>
      <c r="IEF8">
        <v>1</v>
      </c>
      <c r="IEG8">
        <v>1</v>
      </c>
      <c r="IEH8">
        <v>0</v>
      </c>
      <c r="IEI8">
        <v>0</v>
      </c>
      <c r="IEJ8">
        <v>89</v>
      </c>
      <c r="IEK8">
        <v>89</v>
      </c>
      <c r="IEL8">
        <v>0</v>
      </c>
      <c r="IEM8">
        <v>0</v>
      </c>
      <c r="IEN8">
        <v>801</v>
      </c>
      <c r="IEO8">
        <v>801</v>
      </c>
      <c r="IEP8">
        <v>0</v>
      </c>
      <c r="IEQ8">
        <v>0</v>
      </c>
      <c r="IER8">
        <v>1</v>
      </c>
      <c r="IES8">
        <v>1</v>
      </c>
      <c r="IET8">
        <v>0</v>
      </c>
      <c r="IEU8">
        <v>0</v>
      </c>
      <c r="IEV8">
        <v>8801</v>
      </c>
      <c r="IEW8">
        <v>8801</v>
      </c>
      <c r="IEX8">
        <v>0</v>
      </c>
      <c r="IEY8">
        <v>0</v>
      </c>
      <c r="IEZ8">
        <v>25</v>
      </c>
      <c r="IFA8">
        <v>25</v>
      </c>
      <c r="IFB8">
        <v>0</v>
      </c>
      <c r="IFC8">
        <v>0</v>
      </c>
      <c r="IFD8">
        <v>1</v>
      </c>
      <c r="IFE8">
        <v>1</v>
      </c>
      <c r="IFF8">
        <v>0</v>
      </c>
      <c r="IFG8">
        <v>0</v>
      </c>
      <c r="IFH8">
        <v>265</v>
      </c>
      <c r="IFI8">
        <v>265</v>
      </c>
      <c r="IFJ8">
        <v>0</v>
      </c>
      <c r="IFK8">
        <v>0</v>
      </c>
      <c r="IFL8">
        <v>9</v>
      </c>
      <c r="IFM8">
        <v>9</v>
      </c>
      <c r="IFN8">
        <v>0</v>
      </c>
      <c r="IFO8">
        <v>0</v>
      </c>
      <c r="IFP8">
        <v>1</v>
      </c>
      <c r="IFQ8">
        <v>1</v>
      </c>
      <c r="IFR8">
        <v>0</v>
      </c>
      <c r="IFS8">
        <v>0</v>
      </c>
      <c r="IFT8">
        <v>89</v>
      </c>
      <c r="IFU8">
        <v>89</v>
      </c>
      <c r="IFV8">
        <v>0</v>
      </c>
      <c r="IFW8">
        <v>0</v>
      </c>
      <c r="IFX8">
        <v>801</v>
      </c>
      <c r="IFY8">
        <v>801</v>
      </c>
      <c r="IFZ8">
        <v>0</v>
      </c>
      <c r="IGA8">
        <v>0</v>
      </c>
      <c r="IGB8">
        <v>1</v>
      </c>
      <c r="IGC8">
        <v>1</v>
      </c>
      <c r="IGD8">
        <v>0</v>
      </c>
      <c r="IGE8">
        <v>0</v>
      </c>
      <c r="IGF8">
        <v>8801</v>
      </c>
      <c r="IGG8">
        <v>8801</v>
      </c>
      <c r="IGH8">
        <v>0</v>
      </c>
      <c r="IGI8">
        <v>0</v>
      </c>
      <c r="IGJ8">
        <v>25</v>
      </c>
      <c r="IGK8">
        <v>25</v>
      </c>
      <c r="IGL8">
        <v>0</v>
      </c>
      <c r="IGM8">
        <v>0</v>
      </c>
      <c r="IGN8">
        <v>1</v>
      </c>
      <c r="IGO8">
        <v>1</v>
      </c>
      <c r="IGP8">
        <v>0</v>
      </c>
      <c r="IGQ8">
        <v>0</v>
      </c>
      <c r="IGR8">
        <v>265</v>
      </c>
      <c r="IGS8">
        <v>265</v>
      </c>
      <c r="IGT8">
        <v>0</v>
      </c>
      <c r="IGU8">
        <v>0</v>
      </c>
      <c r="IGV8">
        <v>25</v>
      </c>
      <c r="IGW8">
        <v>25</v>
      </c>
      <c r="IGX8">
        <v>0</v>
      </c>
      <c r="IGY8">
        <v>0</v>
      </c>
      <c r="IGZ8">
        <v>1</v>
      </c>
      <c r="IHA8">
        <v>1</v>
      </c>
      <c r="IHB8">
        <v>0</v>
      </c>
      <c r="IHC8">
        <v>0</v>
      </c>
      <c r="IHD8">
        <v>265</v>
      </c>
      <c r="IHE8">
        <v>265</v>
      </c>
      <c r="IHF8">
        <v>0</v>
      </c>
      <c r="IHG8">
        <v>0</v>
      </c>
      <c r="IHH8">
        <v>2401</v>
      </c>
      <c r="IHI8">
        <v>2401</v>
      </c>
      <c r="IHJ8">
        <v>0</v>
      </c>
      <c r="IHK8">
        <v>0</v>
      </c>
      <c r="IHL8">
        <v>1</v>
      </c>
      <c r="IHM8">
        <v>1</v>
      </c>
      <c r="IHN8">
        <v>0</v>
      </c>
      <c r="IHO8">
        <v>0</v>
      </c>
      <c r="IHP8">
        <v>26401</v>
      </c>
      <c r="IHQ8">
        <v>26401</v>
      </c>
      <c r="IHR8">
        <v>0</v>
      </c>
      <c r="IHS8">
        <v>0</v>
      </c>
      <c r="IHT8">
        <v>73</v>
      </c>
      <c r="IHU8">
        <v>73</v>
      </c>
      <c r="IHV8">
        <v>0</v>
      </c>
      <c r="IHW8">
        <v>0</v>
      </c>
      <c r="IHX8">
        <v>1</v>
      </c>
      <c r="IHY8">
        <v>1</v>
      </c>
      <c r="IHZ8">
        <v>0</v>
      </c>
      <c r="IIA8">
        <v>0</v>
      </c>
      <c r="IIB8">
        <v>793</v>
      </c>
      <c r="IIC8">
        <v>793</v>
      </c>
      <c r="IID8">
        <v>0</v>
      </c>
      <c r="IIE8">
        <v>0</v>
      </c>
      <c r="IIF8">
        <v>25</v>
      </c>
      <c r="IIG8">
        <v>25</v>
      </c>
      <c r="IIH8">
        <v>0</v>
      </c>
      <c r="III8">
        <v>0</v>
      </c>
      <c r="IIJ8">
        <v>1</v>
      </c>
      <c r="IIK8">
        <v>1</v>
      </c>
      <c r="IIL8">
        <v>0</v>
      </c>
      <c r="IIM8">
        <v>0</v>
      </c>
      <c r="IIN8">
        <v>265</v>
      </c>
      <c r="IIO8">
        <v>265</v>
      </c>
      <c r="IIP8">
        <v>0</v>
      </c>
      <c r="IIQ8">
        <v>0</v>
      </c>
      <c r="IIR8">
        <v>2401</v>
      </c>
      <c r="IIS8">
        <v>2401</v>
      </c>
      <c r="IIT8">
        <v>0</v>
      </c>
      <c r="IIU8">
        <v>0</v>
      </c>
      <c r="IIV8">
        <v>1</v>
      </c>
      <c r="IIW8">
        <v>1</v>
      </c>
      <c r="IIX8">
        <v>0</v>
      </c>
      <c r="IIY8">
        <v>0</v>
      </c>
      <c r="IIZ8">
        <v>26401</v>
      </c>
      <c r="IJA8">
        <v>26401</v>
      </c>
      <c r="IJB8">
        <v>0</v>
      </c>
      <c r="IJC8">
        <v>0</v>
      </c>
      <c r="IJD8">
        <v>73</v>
      </c>
      <c r="IJE8">
        <v>73</v>
      </c>
      <c r="IJF8">
        <v>0</v>
      </c>
      <c r="IJG8">
        <v>0</v>
      </c>
      <c r="IJH8">
        <v>1</v>
      </c>
      <c r="IJI8">
        <v>1</v>
      </c>
      <c r="IJJ8">
        <v>0</v>
      </c>
      <c r="IJK8">
        <v>0</v>
      </c>
      <c r="IJL8">
        <v>793</v>
      </c>
      <c r="IJM8">
        <v>793</v>
      </c>
      <c r="IJN8">
        <v>0</v>
      </c>
      <c r="IJO8">
        <v>0</v>
      </c>
      <c r="IJP8">
        <v>5</v>
      </c>
      <c r="IJQ8">
        <v>5</v>
      </c>
      <c r="IJR8">
        <v>0</v>
      </c>
      <c r="IJS8">
        <v>0</v>
      </c>
      <c r="IJT8">
        <v>1</v>
      </c>
      <c r="IJU8">
        <v>1</v>
      </c>
      <c r="IJV8">
        <v>0</v>
      </c>
      <c r="IJW8">
        <v>0</v>
      </c>
      <c r="IJX8">
        <v>45</v>
      </c>
      <c r="IJY8">
        <v>45</v>
      </c>
      <c r="IJZ8">
        <v>0</v>
      </c>
      <c r="IKA8">
        <v>0</v>
      </c>
      <c r="IKB8">
        <v>401</v>
      </c>
      <c r="IKC8">
        <v>401</v>
      </c>
      <c r="IKD8">
        <v>0</v>
      </c>
      <c r="IKE8">
        <v>0</v>
      </c>
      <c r="IKF8">
        <v>1</v>
      </c>
      <c r="IKG8">
        <v>1</v>
      </c>
      <c r="IKH8">
        <v>0</v>
      </c>
      <c r="IKI8">
        <v>0</v>
      </c>
      <c r="IKJ8">
        <v>4401</v>
      </c>
      <c r="IKK8">
        <v>4401</v>
      </c>
      <c r="IKL8">
        <v>0</v>
      </c>
      <c r="IKM8">
        <v>0</v>
      </c>
      <c r="IKN8">
        <v>13</v>
      </c>
      <c r="IKO8">
        <v>13</v>
      </c>
      <c r="IKP8">
        <v>0</v>
      </c>
      <c r="IKQ8">
        <v>0</v>
      </c>
      <c r="IKR8">
        <v>1</v>
      </c>
      <c r="IKS8">
        <v>1</v>
      </c>
      <c r="IKT8">
        <v>0</v>
      </c>
      <c r="IKU8">
        <v>0</v>
      </c>
      <c r="IKV8">
        <v>133</v>
      </c>
      <c r="IKW8">
        <v>133</v>
      </c>
      <c r="IKX8">
        <v>0</v>
      </c>
      <c r="IKY8">
        <v>0</v>
      </c>
      <c r="IKZ8">
        <v>5</v>
      </c>
      <c r="ILA8">
        <v>5</v>
      </c>
      <c r="ILB8">
        <v>0</v>
      </c>
      <c r="ILC8">
        <v>0</v>
      </c>
      <c r="ILD8">
        <v>1</v>
      </c>
      <c r="ILE8">
        <v>1</v>
      </c>
      <c r="ILF8">
        <v>0</v>
      </c>
      <c r="ILG8">
        <v>0</v>
      </c>
      <c r="ILH8">
        <v>45</v>
      </c>
      <c r="ILI8">
        <v>45</v>
      </c>
      <c r="ILJ8">
        <v>0</v>
      </c>
      <c r="ILK8">
        <v>0</v>
      </c>
      <c r="ILL8">
        <v>401</v>
      </c>
      <c r="ILM8">
        <v>401</v>
      </c>
      <c r="ILN8">
        <v>0</v>
      </c>
      <c r="ILO8">
        <v>0</v>
      </c>
      <c r="ILP8">
        <v>1</v>
      </c>
      <c r="ILQ8">
        <v>1</v>
      </c>
      <c r="ILR8">
        <v>0</v>
      </c>
      <c r="ILS8">
        <v>0</v>
      </c>
      <c r="ILT8">
        <v>4401</v>
      </c>
      <c r="ILU8">
        <v>4401</v>
      </c>
      <c r="ILV8">
        <v>0</v>
      </c>
      <c r="ILW8">
        <v>0</v>
      </c>
      <c r="ILX8">
        <v>13</v>
      </c>
      <c r="ILY8">
        <v>13</v>
      </c>
      <c r="ILZ8">
        <v>0</v>
      </c>
      <c r="IMA8">
        <v>0</v>
      </c>
      <c r="IMB8">
        <v>1</v>
      </c>
      <c r="IMC8">
        <v>1</v>
      </c>
      <c r="IMD8">
        <v>0</v>
      </c>
      <c r="IME8">
        <v>0</v>
      </c>
      <c r="IMF8">
        <v>133</v>
      </c>
      <c r="IMG8">
        <v>133</v>
      </c>
      <c r="IMH8">
        <v>0</v>
      </c>
      <c r="IMI8">
        <v>0</v>
      </c>
      <c r="IMJ8">
        <v>13</v>
      </c>
      <c r="IMK8">
        <v>13</v>
      </c>
      <c r="IML8">
        <v>0</v>
      </c>
      <c r="IMM8">
        <v>0</v>
      </c>
      <c r="IMN8">
        <v>1</v>
      </c>
      <c r="IMO8">
        <v>1</v>
      </c>
      <c r="IMP8">
        <v>0</v>
      </c>
      <c r="IMQ8">
        <v>0</v>
      </c>
      <c r="IMR8">
        <v>133</v>
      </c>
      <c r="IMS8">
        <v>133</v>
      </c>
      <c r="IMT8">
        <v>0</v>
      </c>
      <c r="IMU8">
        <v>0</v>
      </c>
      <c r="IMV8">
        <v>1201</v>
      </c>
      <c r="IMW8">
        <v>1201</v>
      </c>
      <c r="IMX8">
        <v>0</v>
      </c>
      <c r="IMY8">
        <v>0</v>
      </c>
      <c r="IMZ8">
        <v>1</v>
      </c>
      <c r="INA8">
        <v>1</v>
      </c>
      <c r="INB8">
        <v>0</v>
      </c>
      <c r="INC8">
        <v>0</v>
      </c>
      <c r="IND8">
        <v>13201</v>
      </c>
      <c r="INE8">
        <v>13201</v>
      </c>
      <c r="INF8">
        <v>0</v>
      </c>
      <c r="ING8">
        <v>0</v>
      </c>
      <c r="INH8">
        <v>37</v>
      </c>
      <c r="INI8">
        <v>37</v>
      </c>
      <c r="INJ8">
        <v>0</v>
      </c>
      <c r="INK8">
        <v>0</v>
      </c>
      <c r="INL8">
        <v>1</v>
      </c>
      <c r="INM8">
        <v>1</v>
      </c>
      <c r="INN8">
        <v>0</v>
      </c>
      <c r="INO8">
        <v>0</v>
      </c>
      <c r="INP8">
        <v>397</v>
      </c>
      <c r="INQ8">
        <v>397</v>
      </c>
      <c r="INR8">
        <v>0</v>
      </c>
      <c r="INS8">
        <v>0</v>
      </c>
      <c r="INT8">
        <v>13</v>
      </c>
      <c r="INU8">
        <v>13</v>
      </c>
      <c r="INV8">
        <v>0</v>
      </c>
      <c r="INW8">
        <v>0</v>
      </c>
      <c r="INX8">
        <v>1</v>
      </c>
      <c r="INY8">
        <v>1</v>
      </c>
      <c r="INZ8">
        <v>0</v>
      </c>
      <c r="IOA8">
        <v>0</v>
      </c>
      <c r="IOB8">
        <v>133</v>
      </c>
      <c r="IOC8">
        <v>133</v>
      </c>
      <c r="IOD8">
        <v>0</v>
      </c>
      <c r="IOE8">
        <v>0</v>
      </c>
      <c r="IOF8">
        <v>1201</v>
      </c>
      <c r="IOG8">
        <v>1201</v>
      </c>
      <c r="IOH8">
        <v>0</v>
      </c>
      <c r="IOI8">
        <v>0</v>
      </c>
      <c r="IOJ8">
        <v>1</v>
      </c>
      <c r="IOK8">
        <v>1</v>
      </c>
      <c r="IOL8">
        <v>0</v>
      </c>
      <c r="IOM8">
        <v>0</v>
      </c>
      <c r="ION8">
        <v>13201</v>
      </c>
      <c r="IOO8">
        <v>13201</v>
      </c>
      <c r="IOP8">
        <v>0</v>
      </c>
      <c r="IOQ8">
        <v>0</v>
      </c>
      <c r="IOR8">
        <v>37</v>
      </c>
      <c r="IOS8">
        <v>37</v>
      </c>
      <c r="IOT8">
        <v>0</v>
      </c>
      <c r="IOU8">
        <v>0</v>
      </c>
      <c r="IOV8">
        <v>1</v>
      </c>
      <c r="IOW8">
        <v>1</v>
      </c>
      <c r="IOX8">
        <v>0</v>
      </c>
      <c r="IOY8">
        <v>0</v>
      </c>
      <c r="IOZ8">
        <v>397</v>
      </c>
      <c r="IPA8">
        <v>397</v>
      </c>
      <c r="IPB8">
        <v>0</v>
      </c>
      <c r="IPC8">
        <v>0</v>
      </c>
      <c r="IPD8">
        <v>12</v>
      </c>
      <c r="IPE8">
        <v>12</v>
      </c>
      <c r="IPF8">
        <v>0</v>
      </c>
      <c r="IPG8">
        <v>0</v>
      </c>
      <c r="IPH8">
        <v>1</v>
      </c>
      <c r="IPI8">
        <v>1</v>
      </c>
      <c r="IPJ8">
        <v>0</v>
      </c>
      <c r="IPK8">
        <v>0</v>
      </c>
      <c r="IPL8">
        <v>122</v>
      </c>
      <c r="IPM8">
        <v>122</v>
      </c>
      <c r="IPN8">
        <v>0</v>
      </c>
      <c r="IPO8">
        <v>0</v>
      </c>
      <c r="IPP8">
        <v>1101</v>
      </c>
      <c r="IPQ8">
        <v>1101</v>
      </c>
      <c r="IPR8">
        <v>0</v>
      </c>
      <c r="IPS8">
        <v>0</v>
      </c>
      <c r="IPT8">
        <v>1</v>
      </c>
      <c r="IPU8">
        <v>1</v>
      </c>
      <c r="IPV8">
        <v>0</v>
      </c>
      <c r="IPW8">
        <v>0</v>
      </c>
      <c r="IPX8">
        <v>12101</v>
      </c>
      <c r="IPY8">
        <v>12101</v>
      </c>
      <c r="IPZ8">
        <v>0</v>
      </c>
      <c r="IQA8">
        <v>0</v>
      </c>
      <c r="IQB8">
        <v>34</v>
      </c>
      <c r="IQC8">
        <v>34</v>
      </c>
      <c r="IQD8">
        <v>0</v>
      </c>
      <c r="IQE8">
        <v>0</v>
      </c>
      <c r="IQF8">
        <v>1</v>
      </c>
      <c r="IQG8">
        <v>1</v>
      </c>
      <c r="IQH8">
        <v>0</v>
      </c>
      <c r="IQI8">
        <v>0</v>
      </c>
      <c r="IQJ8">
        <v>364</v>
      </c>
      <c r="IQK8">
        <v>364</v>
      </c>
      <c r="IQL8">
        <v>0</v>
      </c>
      <c r="IQM8">
        <v>0</v>
      </c>
      <c r="IQN8">
        <v>12</v>
      </c>
      <c r="IQO8">
        <v>12</v>
      </c>
      <c r="IQP8">
        <v>0</v>
      </c>
      <c r="IQQ8">
        <v>0</v>
      </c>
      <c r="IQR8">
        <v>1</v>
      </c>
      <c r="IQS8">
        <v>1</v>
      </c>
      <c r="IQT8">
        <v>0</v>
      </c>
      <c r="IQU8">
        <v>0</v>
      </c>
      <c r="IQV8">
        <v>122</v>
      </c>
      <c r="IQW8">
        <v>122</v>
      </c>
      <c r="IQX8">
        <v>0</v>
      </c>
      <c r="IQY8">
        <v>0</v>
      </c>
      <c r="IQZ8">
        <v>1101</v>
      </c>
      <c r="IRA8">
        <v>1101</v>
      </c>
      <c r="IRB8">
        <v>0</v>
      </c>
      <c r="IRC8">
        <v>0</v>
      </c>
      <c r="IRD8">
        <v>1</v>
      </c>
      <c r="IRE8">
        <v>1</v>
      </c>
      <c r="IRF8">
        <v>0</v>
      </c>
      <c r="IRG8">
        <v>0</v>
      </c>
      <c r="IRH8">
        <v>12101</v>
      </c>
      <c r="IRI8">
        <v>12101</v>
      </c>
      <c r="IRJ8">
        <v>0</v>
      </c>
      <c r="IRK8">
        <v>0</v>
      </c>
      <c r="IRL8">
        <v>34</v>
      </c>
      <c r="IRM8">
        <v>34</v>
      </c>
      <c r="IRN8">
        <v>0</v>
      </c>
      <c r="IRO8">
        <v>0</v>
      </c>
      <c r="IRP8">
        <v>1</v>
      </c>
      <c r="IRQ8">
        <v>1</v>
      </c>
      <c r="IRR8">
        <v>0</v>
      </c>
      <c r="IRS8">
        <v>0</v>
      </c>
      <c r="IRT8">
        <v>364</v>
      </c>
      <c r="IRU8">
        <v>364</v>
      </c>
      <c r="IRV8">
        <v>0</v>
      </c>
      <c r="IRW8">
        <v>0</v>
      </c>
      <c r="IRX8">
        <v>34</v>
      </c>
      <c r="IRY8">
        <v>34</v>
      </c>
      <c r="IRZ8">
        <v>0</v>
      </c>
      <c r="ISA8">
        <v>0</v>
      </c>
      <c r="ISB8">
        <v>1</v>
      </c>
      <c r="ISC8">
        <v>1</v>
      </c>
      <c r="ISD8">
        <v>0</v>
      </c>
      <c r="ISE8">
        <v>0</v>
      </c>
      <c r="ISF8">
        <v>364</v>
      </c>
      <c r="ISG8">
        <v>364</v>
      </c>
      <c r="ISH8">
        <v>0</v>
      </c>
      <c r="ISI8">
        <v>0</v>
      </c>
      <c r="ISJ8">
        <v>3301</v>
      </c>
      <c r="ISK8">
        <v>3301</v>
      </c>
      <c r="ISL8">
        <v>0</v>
      </c>
      <c r="ISM8">
        <v>0</v>
      </c>
      <c r="ISN8">
        <v>1</v>
      </c>
      <c r="ISO8">
        <v>1</v>
      </c>
      <c r="ISP8">
        <v>0</v>
      </c>
      <c r="ISQ8">
        <v>0</v>
      </c>
      <c r="ISR8">
        <v>36301</v>
      </c>
      <c r="ISS8">
        <v>36301</v>
      </c>
      <c r="IST8">
        <v>0</v>
      </c>
      <c r="ISU8">
        <v>0</v>
      </c>
      <c r="ISV8">
        <v>100</v>
      </c>
      <c r="ISW8">
        <v>100</v>
      </c>
      <c r="ISX8">
        <v>0</v>
      </c>
      <c r="ISY8">
        <v>0</v>
      </c>
      <c r="ISZ8">
        <v>1</v>
      </c>
      <c r="ITA8">
        <v>1</v>
      </c>
      <c r="ITB8">
        <v>0</v>
      </c>
      <c r="ITC8">
        <v>0</v>
      </c>
      <c r="ITD8">
        <v>1090</v>
      </c>
      <c r="ITE8">
        <v>1090</v>
      </c>
      <c r="ITF8">
        <v>0</v>
      </c>
      <c r="ITG8">
        <v>0</v>
      </c>
      <c r="ITH8">
        <v>34</v>
      </c>
      <c r="ITI8">
        <v>34</v>
      </c>
      <c r="ITJ8">
        <v>0</v>
      </c>
      <c r="ITK8">
        <v>0</v>
      </c>
      <c r="ITL8">
        <v>1</v>
      </c>
      <c r="ITM8">
        <v>1</v>
      </c>
      <c r="ITN8">
        <v>0</v>
      </c>
      <c r="ITO8">
        <v>0</v>
      </c>
      <c r="ITP8">
        <v>364</v>
      </c>
      <c r="ITQ8">
        <v>364</v>
      </c>
      <c r="ITR8">
        <v>0</v>
      </c>
      <c r="ITS8">
        <v>0</v>
      </c>
      <c r="ITT8">
        <v>3301</v>
      </c>
      <c r="ITU8">
        <v>3301</v>
      </c>
      <c r="ITV8">
        <v>0</v>
      </c>
      <c r="ITW8">
        <v>0</v>
      </c>
      <c r="ITX8">
        <v>1</v>
      </c>
      <c r="ITY8">
        <v>1</v>
      </c>
      <c r="ITZ8">
        <v>0</v>
      </c>
      <c r="IUA8">
        <v>0</v>
      </c>
      <c r="IUB8">
        <v>36301</v>
      </c>
      <c r="IUC8">
        <v>36301</v>
      </c>
      <c r="IUD8">
        <v>0</v>
      </c>
      <c r="IUE8">
        <v>0</v>
      </c>
      <c r="IUF8">
        <v>100</v>
      </c>
      <c r="IUG8">
        <v>100</v>
      </c>
      <c r="IUH8">
        <v>0</v>
      </c>
      <c r="IUI8">
        <v>0</v>
      </c>
      <c r="IUJ8">
        <v>1</v>
      </c>
      <c r="IUK8">
        <v>1</v>
      </c>
      <c r="IUL8">
        <v>0</v>
      </c>
      <c r="IUM8">
        <v>0</v>
      </c>
      <c r="IUN8">
        <v>1090</v>
      </c>
      <c r="IUO8">
        <v>1090</v>
      </c>
      <c r="IUP8">
        <v>0</v>
      </c>
      <c r="IUQ8">
        <v>0</v>
      </c>
      <c r="IUR8">
        <v>37</v>
      </c>
      <c r="IUS8">
        <v>37</v>
      </c>
      <c r="IUT8">
        <v>0</v>
      </c>
      <c r="IUU8">
        <v>0</v>
      </c>
      <c r="IUV8">
        <v>1</v>
      </c>
      <c r="IUW8">
        <v>1</v>
      </c>
      <c r="IUX8">
        <v>0</v>
      </c>
      <c r="IUY8">
        <v>0</v>
      </c>
      <c r="IUZ8">
        <v>397</v>
      </c>
      <c r="IVA8">
        <v>397</v>
      </c>
      <c r="IVB8">
        <v>0</v>
      </c>
      <c r="IVC8">
        <v>0</v>
      </c>
      <c r="IVD8">
        <v>3601</v>
      </c>
      <c r="IVE8">
        <v>3601</v>
      </c>
      <c r="IVF8">
        <v>0</v>
      </c>
      <c r="IVG8">
        <v>0</v>
      </c>
      <c r="IVH8">
        <v>1</v>
      </c>
      <c r="IVI8">
        <v>1</v>
      </c>
      <c r="IVJ8">
        <v>0</v>
      </c>
      <c r="IVK8">
        <v>0</v>
      </c>
      <c r="IVL8">
        <v>39601</v>
      </c>
      <c r="IVM8">
        <v>39601</v>
      </c>
      <c r="IVN8">
        <v>0</v>
      </c>
      <c r="IVO8">
        <v>0</v>
      </c>
      <c r="IVP8">
        <v>109</v>
      </c>
      <c r="IVQ8">
        <v>109</v>
      </c>
      <c r="IVR8">
        <v>0</v>
      </c>
      <c r="IVS8">
        <v>0</v>
      </c>
      <c r="IVT8">
        <v>1</v>
      </c>
      <c r="IVU8">
        <v>1</v>
      </c>
      <c r="IVV8">
        <v>0</v>
      </c>
      <c r="IVW8">
        <v>0</v>
      </c>
      <c r="IVX8">
        <v>1189</v>
      </c>
      <c r="IVY8">
        <v>1189</v>
      </c>
      <c r="IVZ8">
        <v>0</v>
      </c>
      <c r="IWA8">
        <v>0</v>
      </c>
      <c r="IWB8">
        <v>37</v>
      </c>
      <c r="IWC8">
        <v>37</v>
      </c>
      <c r="IWD8">
        <v>0</v>
      </c>
      <c r="IWE8">
        <v>0</v>
      </c>
      <c r="IWF8">
        <v>1</v>
      </c>
      <c r="IWG8">
        <v>1</v>
      </c>
      <c r="IWH8">
        <v>0</v>
      </c>
      <c r="IWI8">
        <v>0</v>
      </c>
      <c r="IWJ8">
        <v>397</v>
      </c>
      <c r="IWK8">
        <v>397</v>
      </c>
      <c r="IWL8">
        <v>0</v>
      </c>
      <c r="IWM8">
        <v>0</v>
      </c>
      <c r="IWN8">
        <v>3601</v>
      </c>
      <c r="IWO8">
        <v>3601</v>
      </c>
      <c r="IWP8">
        <v>0</v>
      </c>
      <c r="IWQ8">
        <v>0</v>
      </c>
      <c r="IWR8">
        <v>1</v>
      </c>
      <c r="IWS8">
        <v>1</v>
      </c>
      <c r="IWT8">
        <v>0</v>
      </c>
      <c r="IWU8">
        <v>0</v>
      </c>
      <c r="IWV8">
        <v>39601</v>
      </c>
      <c r="IWW8">
        <v>39601</v>
      </c>
      <c r="IWX8">
        <v>0</v>
      </c>
      <c r="IWY8">
        <v>0</v>
      </c>
      <c r="IWZ8">
        <v>109</v>
      </c>
      <c r="IXA8">
        <v>109</v>
      </c>
      <c r="IXB8">
        <v>0</v>
      </c>
      <c r="IXC8">
        <v>0</v>
      </c>
      <c r="IXD8">
        <v>1</v>
      </c>
      <c r="IXE8">
        <v>1</v>
      </c>
      <c r="IXF8">
        <v>0</v>
      </c>
      <c r="IXG8">
        <v>0</v>
      </c>
      <c r="IXH8">
        <v>1189</v>
      </c>
      <c r="IXI8">
        <v>1189</v>
      </c>
      <c r="IXJ8">
        <v>0</v>
      </c>
      <c r="IXK8">
        <v>0</v>
      </c>
      <c r="IXL8">
        <v>109</v>
      </c>
      <c r="IXM8">
        <v>109</v>
      </c>
      <c r="IXN8">
        <v>0</v>
      </c>
      <c r="IXO8">
        <v>0</v>
      </c>
      <c r="IXP8">
        <v>1</v>
      </c>
      <c r="IXQ8">
        <v>1</v>
      </c>
      <c r="IXR8">
        <v>0</v>
      </c>
      <c r="IXS8">
        <v>0</v>
      </c>
      <c r="IXT8">
        <v>1189</v>
      </c>
      <c r="IXU8">
        <v>1189</v>
      </c>
      <c r="IXV8">
        <v>0</v>
      </c>
      <c r="IXW8">
        <v>0</v>
      </c>
      <c r="IXX8">
        <v>10801</v>
      </c>
      <c r="IXY8">
        <v>10801</v>
      </c>
      <c r="IXZ8">
        <v>0</v>
      </c>
      <c r="IYA8">
        <v>0</v>
      </c>
      <c r="IYB8">
        <v>1</v>
      </c>
      <c r="IYC8">
        <v>1</v>
      </c>
      <c r="IYD8">
        <v>0</v>
      </c>
      <c r="IYE8">
        <v>0</v>
      </c>
      <c r="IYF8">
        <v>118801</v>
      </c>
      <c r="IYG8">
        <v>118801</v>
      </c>
      <c r="IYH8">
        <v>0</v>
      </c>
      <c r="IYI8">
        <v>0</v>
      </c>
      <c r="IYJ8">
        <v>325</v>
      </c>
      <c r="IYK8">
        <v>325</v>
      </c>
      <c r="IYL8">
        <v>0</v>
      </c>
      <c r="IYM8">
        <v>0</v>
      </c>
      <c r="IYN8">
        <v>1</v>
      </c>
      <c r="IYO8">
        <v>1</v>
      </c>
      <c r="IYP8">
        <v>0</v>
      </c>
      <c r="IYQ8">
        <v>0</v>
      </c>
      <c r="IYR8">
        <v>3565</v>
      </c>
      <c r="IYS8">
        <v>3565</v>
      </c>
      <c r="IYT8">
        <v>0</v>
      </c>
      <c r="IYU8">
        <v>0</v>
      </c>
      <c r="IYV8">
        <v>109</v>
      </c>
      <c r="IYW8">
        <v>109</v>
      </c>
      <c r="IYX8">
        <v>0</v>
      </c>
      <c r="IYY8">
        <v>0</v>
      </c>
      <c r="IYZ8">
        <v>1</v>
      </c>
      <c r="IZA8">
        <v>1</v>
      </c>
      <c r="IZB8">
        <v>0</v>
      </c>
      <c r="IZC8">
        <v>0</v>
      </c>
      <c r="IZD8">
        <v>1189</v>
      </c>
      <c r="IZE8">
        <v>1189</v>
      </c>
      <c r="IZF8">
        <v>0</v>
      </c>
      <c r="IZG8">
        <v>0</v>
      </c>
      <c r="IZH8">
        <v>10801</v>
      </c>
      <c r="IZI8">
        <v>10801</v>
      </c>
      <c r="IZJ8">
        <v>0</v>
      </c>
      <c r="IZK8">
        <v>0</v>
      </c>
      <c r="IZL8">
        <v>1</v>
      </c>
      <c r="IZM8">
        <v>1</v>
      </c>
      <c r="IZN8">
        <v>0</v>
      </c>
      <c r="IZO8">
        <v>0</v>
      </c>
      <c r="IZP8">
        <v>118801</v>
      </c>
      <c r="IZQ8">
        <v>118801</v>
      </c>
      <c r="IZR8">
        <v>0</v>
      </c>
      <c r="IZS8">
        <v>0</v>
      </c>
      <c r="IZT8">
        <v>325</v>
      </c>
      <c r="IZU8">
        <v>325</v>
      </c>
      <c r="IZV8">
        <v>0</v>
      </c>
      <c r="IZW8">
        <v>0</v>
      </c>
      <c r="IZX8">
        <v>1</v>
      </c>
      <c r="IZY8">
        <v>1</v>
      </c>
      <c r="IZZ8">
        <v>0</v>
      </c>
      <c r="JAA8">
        <v>0</v>
      </c>
      <c r="JAB8">
        <v>3565</v>
      </c>
      <c r="JAC8">
        <v>3565</v>
      </c>
      <c r="JAD8">
        <v>0</v>
      </c>
      <c r="JAE8">
        <v>0</v>
      </c>
      <c r="JAF8">
        <v>289</v>
      </c>
      <c r="JAG8">
        <v>289</v>
      </c>
      <c r="JAH8">
        <v>0</v>
      </c>
      <c r="JAI8">
        <v>0</v>
      </c>
      <c r="JAJ8">
        <v>1</v>
      </c>
      <c r="JAK8">
        <v>1</v>
      </c>
      <c r="JAL8">
        <v>0</v>
      </c>
      <c r="JAM8">
        <v>0</v>
      </c>
      <c r="JAN8">
        <v>3169</v>
      </c>
      <c r="JAO8">
        <v>3169</v>
      </c>
      <c r="JAP8">
        <v>0</v>
      </c>
      <c r="JAQ8">
        <v>0</v>
      </c>
      <c r="JAR8">
        <v>28801</v>
      </c>
      <c r="JAS8">
        <v>28801</v>
      </c>
      <c r="JAT8">
        <v>0</v>
      </c>
      <c r="JAU8">
        <v>0</v>
      </c>
      <c r="JAV8">
        <v>1</v>
      </c>
      <c r="JAW8">
        <v>1</v>
      </c>
      <c r="JAX8">
        <v>0</v>
      </c>
      <c r="JAY8">
        <v>0</v>
      </c>
      <c r="JAZ8">
        <v>316801</v>
      </c>
      <c r="JBA8">
        <v>316801</v>
      </c>
      <c r="JBB8">
        <v>0</v>
      </c>
      <c r="JBC8">
        <v>0</v>
      </c>
      <c r="JBD8">
        <v>865</v>
      </c>
      <c r="JBE8">
        <v>865</v>
      </c>
      <c r="JBF8">
        <v>0</v>
      </c>
      <c r="JBG8">
        <v>0</v>
      </c>
      <c r="JBH8">
        <v>1</v>
      </c>
      <c r="JBI8">
        <v>1</v>
      </c>
      <c r="JBJ8">
        <v>0</v>
      </c>
      <c r="JBK8">
        <v>0</v>
      </c>
      <c r="JBL8">
        <v>9505</v>
      </c>
      <c r="JBM8">
        <v>9505</v>
      </c>
      <c r="JBN8">
        <v>0</v>
      </c>
      <c r="JBO8">
        <v>0</v>
      </c>
      <c r="JBP8">
        <v>289</v>
      </c>
      <c r="JBQ8">
        <v>289</v>
      </c>
      <c r="JBR8">
        <v>0</v>
      </c>
      <c r="JBS8">
        <v>0</v>
      </c>
      <c r="JBT8">
        <v>1</v>
      </c>
      <c r="JBU8">
        <v>1</v>
      </c>
      <c r="JBV8">
        <v>0</v>
      </c>
      <c r="JBW8">
        <v>0</v>
      </c>
      <c r="JBX8">
        <v>3169</v>
      </c>
      <c r="JBY8">
        <v>3169</v>
      </c>
      <c r="JBZ8">
        <v>0</v>
      </c>
      <c r="JCA8">
        <v>0</v>
      </c>
      <c r="JCB8">
        <v>28801</v>
      </c>
      <c r="JCC8">
        <v>28801</v>
      </c>
      <c r="JCD8">
        <v>0</v>
      </c>
      <c r="JCE8">
        <v>0</v>
      </c>
      <c r="JCF8">
        <v>1</v>
      </c>
      <c r="JCG8">
        <v>1</v>
      </c>
      <c r="JCH8">
        <v>0</v>
      </c>
      <c r="JCI8">
        <v>0</v>
      </c>
      <c r="JCJ8">
        <v>316801</v>
      </c>
      <c r="JCK8">
        <v>316801</v>
      </c>
      <c r="JCL8">
        <v>0</v>
      </c>
      <c r="JCM8">
        <v>0</v>
      </c>
      <c r="JCN8">
        <v>865</v>
      </c>
      <c r="JCO8">
        <v>865</v>
      </c>
      <c r="JCP8">
        <v>0</v>
      </c>
      <c r="JCQ8">
        <v>0</v>
      </c>
      <c r="JCR8">
        <v>1</v>
      </c>
      <c r="JCS8">
        <v>1</v>
      </c>
      <c r="JCT8">
        <v>0</v>
      </c>
      <c r="JCU8">
        <v>0</v>
      </c>
      <c r="JCV8">
        <v>9505</v>
      </c>
      <c r="JCW8">
        <v>9505</v>
      </c>
      <c r="JCX8">
        <v>0</v>
      </c>
      <c r="JCY8">
        <v>0</v>
      </c>
      <c r="JCZ8">
        <v>865</v>
      </c>
      <c r="JDA8">
        <v>865</v>
      </c>
      <c r="JDB8">
        <v>0</v>
      </c>
      <c r="JDC8">
        <v>0</v>
      </c>
      <c r="JDD8">
        <v>1</v>
      </c>
      <c r="JDE8">
        <v>1</v>
      </c>
      <c r="JDF8">
        <v>0</v>
      </c>
      <c r="JDG8">
        <v>0</v>
      </c>
      <c r="JDH8">
        <v>9505</v>
      </c>
      <c r="JDI8">
        <v>9505</v>
      </c>
      <c r="JDJ8">
        <v>0</v>
      </c>
      <c r="JDK8">
        <v>0</v>
      </c>
      <c r="JDL8">
        <v>86401</v>
      </c>
      <c r="JDM8">
        <v>86401</v>
      </c>
      <c r="JDN8">
        <v>0</v>
      </c>
      <c r="JDO8">
        <v>0</v>
      </c>
      <c r="JDP8">
        <v>1</v>
      </c>
      <c r="JDQ8">
        <v>1</v>
      </c>
      <c r="JDR8">
        <v>0</v>
      </c>
      <c r="JDS8">
        <v>0</v>
      </c>
      <c r="JDT8">
        <v>950401</v>
      </c>
      <c r="JDU8">
        <v>950401</v>
      </c>
      <c r="JDV8">
        <v>0</v>
      </c>
      <c r="JDW8">
        <v>0</v>
      </c>
      <c r="JDX8">
        <v>2593</v>
      </c>
      <c r="JDY8">
        <v>2593</v>
      </c>
      <c r="JDZ8">
        <v>0</v>
      </c>
      <c r="JEA8">
        <v>0</v>
      </c>
      <c r="JEB8">
        <v>1</v>
      </c>
      <c r="JEC8">
        <v>1</v>
      </c>
      <c r="JED8">
        <v>0</v>
      </c>
      <c r="JEE8">
        <v>0</v>
      </c>
      <c r="JEF8">
        <v>28513</v>
      </c>
      <c r="JEG8">
        <v>28513</v>
      </c>
      <c r="JEH8">
        <v>0</v>
      </c>
      <c r="JEI8">
        <v>0</v>
      </c>
      <c r="JEJ8">
        <v>865</v>
      </c>
      <c r="JEK8">
        <v>865</v>
      </c>
      <c r="JEL8">
        <v>0</v>
      </c>
      <c r="JEM8">
        <v>0</v>
      </c>
      <c r="JEN8">
        <v>1</v>
      </c>
      <c r="JEO8">
        <v>1</v>
      </c>
      <c r="JEP8">
        <v>0</v>
      </c>
      <c r="JEQ8">
        <v>0</v>
      </c>
      <c r="JER8">
        <v>9505</v>
      </c>
      <c r="JES8">
        <v>9505</v>
      </c>
      <c r="JET8">
        <v>0</v>
      </c>
      <c r="JEU8">
        <v>0</v>
      </c>
      <c r="JEV8">
        <v>86401</v>
      </c>
      <c r="JEW8">
        <v>86401</v>
      </c>
      <c r="JEX8">
        <v>0</v>
      </c>
      <c r="JEY8">
        <v>0</v>
      </c>
      <c r="JEZ8">
        <v>1</v>
      </c>
      <c r="JFA8">
        <v>1</v>
      </c>
      <c r="JFB8">
        <v>0</v>
      </c>
      <c r="JFC8">
        <v>0</v>
      </c>
      <c r="JFD8">
        <v>950401</v>
      </c>
      <c r="JFE8">
        <v>950401</v>
      </c>
      <c r="JFF8">
        <v>0</v>
      </c>
      <c r="JFG8">
        <v>0</v>
      </c>
      <c r="JFH8">
        <v>2593</v>
      </c>
      <c r="JFI8">
        <v>2593</v>
      </c>
      <c r="JFJ8">
        <v>0</v>
      </c>
      <c r="JFK8">
        <v>0</v>
      </c>
      <c r="JFL8">
        <v>1</v>
      </c>
      <c r="JFM8">
        <v>1</v>
      </c>
      <c r="JFN8">
        <v>0</v>
      </c>
      <c r="JFO8">
        <v>0</v>
      </c>
      <c r="JFP8">
        <v>28513</v>
      </c>
      <c r="JFQ8">
        <v>28513</v>
      </c>
      <c r="JFR8">
        <v>0</v>
      </c>
      <c r="JFS8">
        <v>0</v>
      </c>
      <c r="JFT8">
        <v>145</v>
      </c>
      <c r="JFU8">
        <v>145</v>
      </c>
      <c r="JFV8">
        <v>0</v>
      </c>
      <c r="JFW8">
        <v>0</v>
      </c>
      <c r="JFX8">
        <v>1</v>
      </c>
      <c r="JFY8">
        <v>1</v>
      </c>
      <c r="JFZ8">
        <v>0</v>
      </c>
      <c r="JGA8">
        <v>0</v>
      </c>
      <c r="JGB8">
        <v>1585</v>
      </c>
      <c r="JGC8">
        <v>1585</v>
      </c>
      <c r="JGD8">
        <v>0</v>
      </c>
      <c r="JGE8">
        <v>0</v>
      </c>
      <c r="JGF8">
        <v>14401</v>
      </c>
      <c r="JGG8">
        <v>14401</v>
      </c>
      <c r="JGH8">
        <v>0</v>
      </c>
      <c r="JGI8">
        <v>0</v>
      </c>
      <c r="JGJ8">
        <v>1</v>
      </c>
      <c r="JGK8">
        <v>1</v>
      </c>
      <c r="JGL8">
        <v>0</v>
      </c>
      <c r="JGM8">
        <v>0</v>
      </c>
      <c r="JGN8">
        <v>158401</v>
      </c>
      <c r="JGO8">
        <v>158401</v>
      </c>
      <c r="JGP8">
        <v>0</v>
      </c>
      <c r="JGQ8">
        <v>0</v>
      </c>
      <c r="JGR8">
        <v>433</v>
      </c>
      <c r="JGS8">
        <v>433</v>
      </c>
      <c r="JGT8">
        <v>0</v>
      </c>
      <c r="JGU8">
        <v>0</v>
      </c>
      <c r="JGV8">
        <v>1</v>
      </c>
      <c r="JGW8">
        <v>1</v>
      </c>
      <c r="JGX8">
        <v>0</v>
      </c>
      <c r="JGY8">
        <v>0</v>
      </c>
      <c r="JGZ8">
        <v>4753</v>
      </c>
      <c r="JHA8">
        <v>4753</v>
      </c>
      <c r="JHB8">
        <v>0</v>
      </c>
      <c r="JHC8">
        <v>0</v>
      </c>
      <c r="JHD8">
        <v>145</v>
      </c>
      <c r="JHE8">
        <v>145</v>
      </c>
      <c r="JHF8">
        <v>0</v>
      </c>
      <c r="JHG8">
        <v>0</v>
      </c>
      <c r="JHH8">
        <v>1</v>
      </c>
      <c r="JHI8">
        <v>1</v>
      </c>
      <c r="JHJ8">
        <v>0</v>
      </c>
      <c r="JHK8">
        <v>0</v>
      </c>
      <c r="JHL8">
        <v>1585</v>
      </c>
      <c r="JHM8">
        <v>1585</v>
      </c>
      <c r="JHN8">
        <v>0</v>
      </c>
      <c r="JHO8">
        <v>0</v>
      </c>
      <c r="JHP8">
        <v>14401</v>
      </c>
      <c r="JHQ8">
        <v>14401</v>
      </c>
      <c r="JHR8">
        <v>0</v>
      </c>
      <c r="JHS8">
        <v>0</v>
      </c>
      <c r="JHT8">
        <v>1</v>
      </c>
      <c r="JHU8">
        <v>1</v>
      </c>
      <c r="JHV8">
        <v>0</v>
      </c>
      <c r="JHW8">
        <v>0</v>
      </c>
      <c r="JHX8">
        <v>158401</v>
      </c>
      <c r="JHY8">
        <v>158401</v>
      </c>
      <c r="JHZ8">
        <v>0</v>
      </c>
      <c r="JIA8">
        <v>0</v>
      </c>
      <c r="JIB8">
        <v>433</v>
      </c>
      <c r="JIC8">
        <v>433</v>
      </c>
      <c r="JID8">
        <v>0</v>
      </c>
      <c r="JIE8">
        <v>0</v>
      </c>
      <c r="JIF8">
        <v>1</v>
      </c>
      <c r="JIG8">
        <v>1</v>
      </c>
      <c r="JIH8">
        <v>0</v>
      </c>
      <c r="JII8">
        <v>0</v>
      </c>
      <c r="JIJ8">
        <v>4753</v>
      </c>
      <c r="JIK8">
        <v>4753</v>
      </c>
      <c r="JIL8">
        <v>0</v>
      </c>
      <c r="JIM8">
        <v>0</v>
      </c>
      <c r="JIN8">
        <v>433</v>
      </c>
      <c r="JIO8">
        <v>433</v>
      </c>
      <c r="JIP8">
        <v>0</v>
      </c>
      <c r="JIQ8">
        <v>0</v>
      </c>
      <c r="JIR8">
        <v>1</v>
      </c>
      <c r="JIS8">
        <v>1</v>
      </c>
      <c r="JIT8">
        <v>0</v>
      </c>
      <c r="JIU8">
        <v>0</v>
      </c>
      <c r="JIV8">
        <v>4753</v>
      </c>
      <c r="JIW8">
        <v>4753</v>
      </c>
      <c r="JIX8">
        <v>0</v>
      </c>
      <c r="JIY8">
        <v>0</v>
      </c>
      <c r="JIZ8">
        <v>43201</v>
      </c>
      <c r="JJA8">
        <v>43201</v>
      </c>
      <c r="JJB8">
        <v>0</v>
      </c>
      <c r="JJC8">
        <v>0</v>
      </c>
      <c r="JJD8">
        <v>1</v>
      </c>
      <c r="JJE8">
        <v>1</v>
      </c>
      <c r="JJF8">
        <v>0</v>
      </c>
      <c r="JJG8">
        <v>0</v>
      </c>
      <c r="JJH8">
        <v>475201</v>
      </c>
      <c r="JJI8">
        <v>475201</v>
      </c>
      <c r="JJJ8">
        <v>0</v>
      </c>
      <c r="JJK8">
        <v>0</v>
      </c>
      <c r="JJL8">
        <v>1297</v>
      </c>
      <c r="JJM8">
        <v>1297</v>
      </c>
      <c r="JJN8">
        <v>0</v>
      </c>
      <c r="JJO8">
        <v>0</v>
      </c>
      <c r="JJP8">
        <v>1</v>
      </c>
      <c r="JJQ8">
        <v>1</v>
      </c>
      <c r="JJR8">
        <v>0</v>
      </c>
      <c r="JJS8">
        <v>0</v>
      </c>
      <c r="JJT8">
        <v>14257</v>
      </c>
      <c r="JJU8">
        <v>14257</v>
      </c>
      <c r="JJV8">
        <v>0</v>
      </c>
      <c r="JJW8">
        <v>0</v>
      </c>
      <c r="JJX8">
        <v>433</v>
      </c>
      <c r="JJY8">
        <v>433</v>
      </c>
      <c r="JJZ8">
        <v>0</v>
      </c>
      <c r="JKA8">
        <v>0</v>
      </c>
      <c r="JKB8">
        <v>1</v>
      </c>
      <c r="JKC8">
        <v>1</v>
      </c>
      <c r="JKD8">
        <v>0</v>
      </c>
      <c r="JKE8">
        <v>0</v>
      </c>
      <c r="JKF8">
        <v>4753</v>
      </c>
      <c r="JKG8">
        <v>4753</v>
      </c>
      <c r="JKH8">
        <v>0</v>
      </c>
      <c r="JKI8">
        <v>0</v>
      </c>
      <c r="JKJ8">
        <v>43201</v>
      </c>
      <c r="JKK8">
        <v>43201</v>
      </c>
      <c r="JKL8">
        <v>0</v>
      </c>
      <c r="JKM8">
        <v>0</v>
      </c>
      <c r="JKN8">
        <v>1</v>
      </c>
      <c r="JKO8">
        <v>1</v>
      </c>
      <c r="JKP8">
        <v>0</v>
      </c>
      <c r="JKQ8">
        <v>0</v>
      </c>
      <c r="JKR8">
        <v>475201</v>
      </c>
      <c r="JKS8">
        <v>475201</v>
      </c>
      <c r="JKT8">
        <v>0</v>
      </c>
      <c r="JKU8">
        <v>0</v>
      </c>
      <c r="JKV8">
        <v>1297</v>
      </c>
      <c r="JKW8">
        <v>1297</v>
      </c>
      <c r="JKX8">
        <v>0</v>
      </c>
      <c r="JKY8">
        <v>0</v>
      </c>
      <c r="JKZ8">
        <v>1</v>
      </c>
      <c r="JLA8">
        <v>1</v>
      </c>
      <c r="JLB8">
        <v>0</v>
      </c>
      <c r="JLC8">
        <v>0</v>
      </c>
      <c r="JLD8">
        <v>14257</v>
      </c>
      <c r="JLE8">
        <v>14257</v>
      </c>
      <c r="JLF8">
        <v>0</v>
      </c>
      <c r="JLG8">
        <v>0</v>
      </c>
      <c r="JLH8">
        <v>397</v>
      </c>
      <c r="JLI8">
        <v>397</v>
      </c>
      <c r="JLJ8">
        <v>0</v>
      </c>
      <c r="JLK8">
        <v>0</v>
      </c>
      <c r="JLL8">
        <v>1</v>
      </c>
      <c r="JLM8">
        <v>1</v>
      </c>
      <c r="JLN8">
        <v>0</v>
      </c>
      <c r="JLO8">
        <v>0</v>
      </c>
      <c r="JLP8">
        <v>4357</v>
      </c>
      <c r="JLQ8">
        <v>4357</v>
      </c>
      <c r="JLR8">
        <v>0</v>
      </c>
      <c r="JLS8">
        <v>0</v>
      </c>
      <c r="JLT8">
        <v>39601</v>
      </c>
      <c r="JLU8">
        <v>39601</v>
      </c>
      <c r="JLV8">
        <v>0</v>
      </c>
      <c r="JLW8">
        <v>0</v>
      </c>
      <c r="JLX8">
        <v>1</v>
      </c>
      <c r="JLY8">
        <v>1</v>
      </c>
      <c r="JLZ8">
        <v>0</v>
      </c>
      <c r="JMA8">
        <v>0</v>
      </c>
      <c r="JMB8">
        <v>435601</v>
      </c>
      <c r="JMC8">
        <v>435601</v>
      </c>
      <c r="JMD8">
        <v>0</v>
      </c>
      <c r="JME8">
        <v>0</v>
      </c>
      <c r="JMF8">
        <v>1189</v>
      </c>
      <c r="JMG8">
        <v>1189</v>
      </c>
      <c r="JMH8">
        <v>0</v>
      </c>
      <c r="JMI8">
        <v>0</v>
      </c>
      <c r="JMJ8">
        <v>1</v>
      </c>
      <c r="JMK8">
        <v>1</v>
      </c>
      <c r="JML8">
        <v>0</v>
      </c>
      <c r="JMM8">
        <v>0</v>
      </c>
      <c r="JMN8">
        <v>13069</v>
      </c>
      <c r="JMO8">
        <v>13069</v>
      </c>
      <c r="JMP8">
        <v>0</v>
      </c>
      <c r="JMQ8">
        <v>0</v>
      </c>
      <c r="JMR8">
        <v>397</v>
      </c>
      <c r="JMS8">
        <v>397</v>
      </c>
      <c r="JMT8">
        <v>0</v>
      </c>
      <c r="JMU8">
        <v>0</v>
      </c>
      <c r="JMV8">
        <v>1</v>
      </c>
      <c r="JMW8">
        <v>1</v>
      </c>
      <c r="JMX8">
        <v>0</v>
      </c>
      <c r="JMY8">
        <v>0</v>
      </c>
      <c r="JMZ8">
        <v>4357</v>
      </c>
      <c r="JNA8">
        <v>4357</v>
      </c>
      <c r="JNB8">
        <v>0</v>
      </c>
      <c r="JNC8">
        <v>0</v>
      </c>
      <c r="JND8">
        <v>39601</v>
      </c>
      <c r="JNE8">
        <v>39601</v>
      </c>
      <c r="JNF8">
        <v>0</v>
      </c>
      <c r="JNG8">
        <v>0</v>
      </c>
      <c r="JNH8">
        <v>1</v>
      </c>
      <c r="JNI8">
        <v>1</v>
      </c>
      <c r="JNJ8">
        <v>0</v>
      </c>
      <c r="JNK8">
        <v>0</v>
      </c>
      <c r="JNL8">
        <v>435601</v>
      </c>
      <c r="JNM8">
        <v>435601</v>
      </c>
      <c r="JNN8">
        <v>0</v>
      </c>
      <c r="JNO8">
        <v>0</v>
      </c>
      <c r="JNP8">
        <v>1189</v>
      </c>
      <c r="JNQ8">
        <v>1189</v>
      </c>
      <c r="JNR8">
        <v>0</v>
      </c>
      <c r="JNS8">
        <v>0</v>
      </c>
      <c r="JNT8">
        <v>1</v>
      </c>
      <c r="JNU8">
        <v>1</v>
      </c>
      <c r="JNV8">
        <v>0</v>
      </c>
      <c r="JNW8">
        <v>0</v>
      </c>
      <c r="JNX8">
        <v>13069</v>
      </c>
      <c r="JNY8">
        <v>13069</v>
      </c>
      <c r="JNZ8">
        <v>0</v>
      </c>
      <c r="JOA8">
        <v>0</v>
      </c>
      <c r="JOB8">
        <v>1189</v>
      </c>
      <c r="JOC8">
        <v>1189</v>
      </c>
      <c r="JOD8">
        <v>0</v>
      </c>
      <c r="JOE8">
        <v>0</v>
      </c>
      <c r="JOF8">
        <v>1</v>
      </c>
      <c r="JOG8">
        <v>1</v>
      </c>
      <c r="JOH8">
        <v>0</v>
      </c>
      <c r="JOI8">
        <v>0</v>
      </c>
      <c r="JOJ8">
        <v>13069</v>
      </c>
      <c r="JOK8">
        <v>13069</v>
      </c>
      <c r="JOL8">
        <v>0</v>
      </c>
      <c r="JOM8">
        <v>0</v>
      </c>
      <c r="JON8">
        <v>118801</v>
      </c>
      <c r="JOO8">
        <v>118801</v>
      </c>
      <c r="JOP8">
        <v>0</v>
      </c>
      <c r="JOQ8">
        <v>0</v>
      </c>
      <c r="JOR8">
        <v>1</v>
      </c>
      <c r="JOS8">
        <v>1</v>
      </c>
      <c r="JOT8">
        <v>0</v>
      </c>
      <c r="JOU8">
        <v>0</v>
      </c>
      <c r="JOV8">
        <v>1306801</v>
      </c>
      <c r="JOW8">
        <v>1306801</v>
      </c>
      <c r="JOX8">
        <v>0</v>
      </c>
      <c r="JOY8">
        <v>0</v>
      </c>
      <c r="JOZ8">
        <v>3565</v>
      </c>
      <c r="JPA8">
        <v>3565</v>
      </c>
      <c r="JPB8">
        <v>0</v>
      </c>
      <c r="JPC8">
        <v>0</v>
      </c>
      <c r="JPD8">
        <v>1</v>
      </c>
      <c r="JPE8">
        <v>1</v>
      </c>
      <c r="JPF8">
        <v>0</v>
      </c>
      <c r="JPG8">
        <v>0</v>
      </c>
      <c r="JPH8">
        <v>39205</v>
      </c>
      <c r="JPI8">
        <v>39205</v>
      </c>
      <c r="JPJ8">
        <v>0</v>
      </c>
      <c r="JPK8">
        <v>0</v>
      </c>
      <c r="JPL8">
        <v>1189</v>
      </c>
      <c r="JPM8">
        <v>1189</v>
      </c>
      <c r="JPN8">
        <v>0</v>
      </c>
      <c r="JPO8">
        <v>0</v>
      </c>
      <c r="JPP8">
        <v>1</v>
      </c>
      <c r="JPQ8">
        <v>1</v>
      </c>
      <c r="JPR8">
        <v>0</v>
      </c>
      <c r="JPS8">
        <v>0</v>
      </c>
      <c r="JPT8">
        <v>13069</v>
      </c>
      <c r="JPU8">
        <v>13069</v>
      </c>
      <c r="JPV8">
        <v>0</v>
      </c>
      <c r="JPW8">
        <v>0</v>
      </c>
      <c r="JPX8">
        <v>118801</v>
      </c>
      <c r="JPY8">
        <v>118801</v>
      </c>
      <c r="JPZ8">
        <v>0</v>
      </c>
      <c r="JQA8">
        <v>0</v>
      </c>
      <c r="JQB8">
        <v>1</v>
      </c>
      <c r="JQC8">
        <v>1</v>
      </c>
      <c r="JQD8">
        <v>0</v>
      </c>
      <c r="JQE8">
        <v>0</v>
      </c>
      <c r="JQF8">
        <v>1306801</v>
      </c>
      <c r="JQG8">
        <v>1306801</v>
      </c>
      <c r="JQH8">
        <v>0</v>
      </c>
      <c r="JQI8">
        <v>0</v>
      </c>
      <c r="JQJ8">
        <v>3565</v>
      </c>
      <c r="JQK8">
        <v>3565</v>
      </c>
      <c r="JQL8">
        <v>0</v>
      </c>
      <c r="JQM8">
        <v>0</v>
      </c>
      <c r="JQN8">
        <v>1</v>
      </c>
      <c r="JQO8">
        <v>1</v>
      </c>
      <c r="JQP8">
        <v>0</v>
      </c>
      <c r="JQQ8">
        <v>0</v>
      </c>
      <c r="JQR8">
        <v>39205</v>
      </c>
      <c r="JQS8">
        <v>39205</v>
      </c>
      <c r="JQT8">
        <v>0</v>
      </c>
      <c r="JQU8">
        <v>0</v>
      </c>
      <c r="JQV8">
        <v>20</v>
      </c>
      <c r="JQW8">
        <v>20</v>
      </c>
      <c r="JQX8">
        <v>0</v>
      </c>
      <c r="JQY8">
        <v>0</v>
      </c>
      <c r="JQZ8">
        <v>1</v>
      </c>
      <c r="JRA8">
        <v>1</v>
      </c>
      <c r="JRB8">
        <v>0</v>
      </c>
      <c r="JRC8">
        <v>0</v>
      </c>
      <c r="JRD8">
        <v>210</v>
      </c>
      <c r="JRE8">
        <v>210</v>
      </c>
      <c r="JRF8">
        <v>0</v>
      </c>
      <c r="JRG8">
        <v>0</v>
      </c>
      <c r="JRH8">
        <v>1901</v>
      </c>
      <c r="JRI8">
        <v>1901</v>
      </c>
      <c r="JRJ8">
        <v>0</v>
      </c>
      <c r="JRK8">
        <v>0</v>
      </c>
      <c r="JRL8">
        <v>1</v>
      </c>
      <c r="JRM8">
        <v>1</v>
      </c>
      <c r="JRN8">
        <v>0</v>
      </c>
      <c r="JRO8">
        <v>0</v>
      </c>
      <c r="JRP8">
        <v>20901</v>
      </c>
      <c r="JRQ8">
        <v>20901</v>
      </c>
      <c r="JRR8">
        <v>0</v>
      </c>
      <c r="JRS8">
        <v>0</v>
      </c>
      <c r="JRT8">
        <v>58</v>
      </c>
      <c r="JRU8">
        <v>58</v>
      </c>
      <c r="JRV8">
        <v>0</v>
      </c>
      <c r="JRW8">
        <v>0</v>
      </c>
      <c r="JRX8">
        <v>1</v>
      </c>
      <c r="JRY8">
        <v>1</v>
      </c>
      <c r="JRZ8">
        <v>0</v>
      </c>
      <c r="JSA8">
        <v>0</v>
      </c>
      <c r="JSB8">
        <v>628</v>
      </c>
      <c r="JSC8">
        <v>628</v>
      </c>
      <c r="JSD8">
        <v>0</v>
      </c>
      <c r="JSE8">
        <v>0</v>
      </c>
      <c r="JSF8">
        <v>20</v>
      </c>
      <c r="JSG8">
        <v>20</v>
      </c>
      <c r="JSH8">
        <v>0</v>
      </c>
      <c r="JSI8">
        <v>0</v>
      </c>
      <c r="JSJ8">
        <v>1</v>
      </c>
      <c r="JSK8">
        <v>1</v>
      </c>
      <c r="JSL8">
        <v>0</v>
      </c>
      <c r="JSM8">
        <v>0</v>
      </c>
      <c r="JSN8">
        <v>210</v>
      </c>
      <c r="JSO8">
        <v>210</v>
      </c>
      <c r="JSP8">
        <v>0</v>
      </c>
      <c r="JSQ8">
        <v>0</v>
      </c>
      <c r="JSR8">
        <v>1901</v>
      </c>
      <c r="JSS8">
        <v>1901</v>
      </c>
      <c r="JST8">
        <v>0</v>
      </c>
      <c r="JSU8">
        <v>0</v>
      </c>
      <c r="JSV8">
        <v>1</v>
      </c>
      <c r="JSW8">
        <v>1</v>
      </c>
      <c r="JSX8">
        <v>0</v>
      </c>
      <c r="JSY8">
        <v>0</v>
      </c>
      <c r="JSZ8">
        <v>20901</v>
      </c>
      <c r="JTA8">
        <v>20901</v>
      </c>
      <c r="JTB8">
        <v>0</v>
      </c>
      <c r="JTC8">
        <v>0</v>
      </c>
      <c r="JTD8">
        <v>58</v>
      </c>
      <c r="JTE8">
        <v>58</v>
      </c>
      <c r="JTF8">
        <v>0</v>
      </c>
      <c r="JTG8">
        <v>0</v>
      </c>
      <c r="JTH8">
        <v>1</v>
      </c>
      <c r="JTI8">
        <v>1</v>
      </c>
      <c r="JTJ8">
        <v>0</v>
      </c>
      <c r="JTK8">
        <v>0</v>
      </c>
      <c r="JTL8">
        <v>628</v>
      </c>
      <c r="JTM8">
        <v>628</v>
      </c>
      <c r="JTN8">
        <v>0</v>
      </c>
      <c r="JTO8">
        <v>0</v>
      </c>
      <c r="JTP8">
        <v>58</v>
      </c>
      <c r="JTQ8">
        <v>58</v>
      </c>
      <c r="JTR8">
        <v>0</v>
      </c>
      <c r="JTS8">
        <v>0</v>
      </c>
      <c r="JTT8">
        <v>1</v>
      </c>
      <c r="JTU8">
        <v>1</v>
      </c>
      <c r="JTV8">
        <v>0</v>
      </c>
      <c r="JTW8">
        <v>0</v>
      </c>
      <c r="JTX8">
        <v>628</v>
      </c>
      <c r="JTY8">
        <v>628</v>
      </c>
      <c r="JTZ8">
        <v>0</v>
      </c>
      <c r="JUA8">
        <v>0</v>
      </c>
      <c r="JUB8">
        <v>5701</v>
      </c>
      <c r="JUC8">
        <v>5701</v>
      </c>
      <c r="JUD8">
        <v>0</v>
      </c>
      <c r="JUE8">
        <v>0</v>
      </c>
      <c r="JUF8">
        <v>1</v>
      </c>
      <c r="JUG8">
        <v>1</v>
      </c>
      <c r="JUH8">
        <v>0</v>
      </c>
      <c r="JUI8">
        <v>0</v>
      </c>
      <c r="JUJ8">
        <v>62701</v>
      </c>
      <c r="JUK8">
        <v>62701</v>
      </c>
      <c r="JUL8">
        <v>0</v>
      </c>
      <c r="JUM8">
        <v>0</v>
      </c>
      <c r="JUN8">
        <v>172</v>
      </c>
      <c r="JUO8">
        <v>172</v>
      </c>
      <c r="JUP8">
        <v>0</v>
      </c>
      <c r="JUQ8">
        <v>0</v>
      </c>
      <c r="JUR8">
        <v>1</v>
      </c>
      <c r="JUS8">
        <v>1</v>
      </c>
      <c r="JUT8">
        <v>0</v>
      </c>
      <c r="JUU8">
        <v>0</v>
      </c>
      <c r="JUV8">
        <v>1882</v>
      </c>
      <c r="JUW8">
        <v>1882</v>
      </c>
      <c r="JUX8">
        <v>0</v>
      </c>
      <c r="JUY8">
        <v>0</v>
      </c>
      <c r="JUZ8">
        <v>58</v>
      </c>
      <c r="JVA8">
        <v>58</v>
      </c>
      <c r="JVB8">
        <v>0</v>
      </c>
      <c r="JVC8">
        <v>0</v>
      </c>
      <c r="JVD8">
        <v>1</v>
      </c>
      <c r="JVE8">
        <v>1</v>
      </c>
      <c r="JVF8">
        <v>0</v>
      </c>
      <c r="JVG8">
        <v>0</v>
      </c>
      <c r="JVH8">
        <v>628</v>
      </c>
      <c r="JVI8">
        <v>628</v>
      </c>
      <c r="JVJ8">
        <v>0</v>
      </c>
      <c r="JVK8">
        <v>0</v>
      </c>
      <c r="JVL8">
        <v>5701</v>
      </c>
      <c r="JVM8">
        <v>5701</v>
      </c>
      <c r="JVN8">
        <v>0</v>
      </c>
      <c r="JVO8">
        <v>0</v>
      </c>
      <c r="JVP8">
        <v>1</v>
      </c>
      <c r="JVQ8">
        <v>1</v>
      </c>
      <c r="JVR8">
        <v>0</v>
      </c>
      <c r="JVS8">
        <v>0</v>
      </c>
      <c r="JVT8">
        <v>62701</v>
      </c>
      <c r="JVU8">
        <v>62701</v>
      </c>
      <c r="JVV8">
        <v>0</v>
      </c>
      <c r="JVW8">
        <v>0</v>
      </c>
      <c r="JVX8">
        <v>172</v>
      </c>
      <c r="JVY8">
        <v>172</v>
      </c>
      <c r="JVZ8">
        <v>0</v>
      </c>
      <c r="JWA8">
        <v>0</v>
      </c>
      <c r="JWB8">
        <v>1</v>
      </c>
      <c r="JWC8">
        <v>1</v>
      </c>
      <c r="JWD8">
        <v>0</v>
      </c>
      <c r="JWE8">
        <v>0</v>
      </c>
      <c r="JWF8">
        <v>1882</v>
      </c>
      <c r="JWG8">
        <v>1882</v>
      </c>
      <c r="JWH8">
        <v>0</v>
      </c>
      <c r="JWI8">
        <v>0</v>
      </c>
      <c r="JWJ8">
        <v>153</v>
      </c>
      <c r="JWK8">
        <v>153</v>
      </c>
      <c r="JWL8">
        <v>0</v>
      </c>
      <c r="JWM8">
        <v>0</v>
      </c>
      <c r="JWN8">
        <v>1</v>
      </c>
      <c r="JWO8">
        <v>1</v>
      </c>
      <c r="JWP8">
        <v>0</v>
      </c>
      <c r="JWQ8">
        <v>0</v>
      </c>
      <c r="JWR8">
        <v>1673</v>
      </c>
      <c r="JWS8">
        <v>1673</v>
      </c>
      <c r="JWT8">
        <v>0</v>
      </c>
      <c r="JWU8">
        <v>0</v>
      </c>
      <c r="JWV8">
        <v>15201</v>
      </c>
      <c r="JWW8">
        <v>15201</v>
      </c>
      <c r="JWX8">
        <v>0</v>
      </c>
      <c r="JWY8">
        <v>0</v>
      </c>
      <c r="JWZ8">
        <v>1</v>
      </c>
      <c r="JXA8">
        <v>1</v>
      </c>
      <c r="JXB8">
        <v>0</v>
      </c>
      <c r="JXC8">
        <v>0</v>
      </c>
      <c r="JXD8">
        <v>167201</v>
      </c>
      <c r="JXE8">
        <v>167201</v>
      </c>
      <c r="JXF8">
        <v>0</v>
      </c>
      <c r="JXG8">
        <v>0</v>
      </c>
      <c r="JXH8">
        <v>457</v>
      </c>
      <c r="JXI8">
        <v>457</v>
      </c>
      <c r="JXJ8">
        <v>0</v>
      </c>
      <c r="JXK8">
        <v>0</v>
      </c>
      <c r="JXL8">
        <v>1</v>
      </c>
      <c r="JXM8">
        <v>1</v>
      </c>
      <c r="JXN8">
        <v>0</v>
      </c>
      <c r="JXO8">
        <v>0</v>
      </c>
      <c r="JXP8">
        <v>5017</v>
      </c>
      <c r="JXQ8">
        <v>5017</v>
      </c>
      <c r="JXR8">
        <v>0</v>
      </c>
      <c r="JXS8">
        <v>0</v>
      </c>
      <c r="JXT8">
        <v>153</v>
      </c>
      <c r="JXU8">
        <v>153</v>
      </c>
      <c r="JXV8">
        <v>0</v>
      </c>
      <c r="JXW8">
        <v>0</v>
      </c>
      <c r="JXX8">
        <v>1</v>
      </c>
      <c r="JXY8">
        <v>1</v>
      </c>
      <c r="JXZ8">
        <v>0</v>
      </c>
      <c r="JYA8">
        <v>0</v>
      </c>
      <c r="JYB8">
        <v>1673</v>
      </c>
      <c r="JYC8">
        <v>1673</v>
      </c>
      <c r="JYD8">
        <v>0</v>
      </c>
      <c r="JYE8">
        <v>0</v>
      </c>
      <c r="JYF8">
        <v>15201</v>
      </c>
      <c r="JYG8">
        <v>15201</v>
      </c>
      <c r="JYH8">
        <v>0</v>
      </c>
      <c r="JYI8">
        <v>0</v>
      </c>
      <c r="JYJ8">
        <v>1</v>
      </c>
      <c r="JYK8">
        <v>1</v>
      </c>
      <c r="JYL8">
        <v>0</v>
      </c>
      <c r="JYM8">
        <v>0</v>
      </c>
      <c r="JYN8">
        <v>167201</v>
      </c>
      <c r="JYO8">
        <v>167201</v>
      </c>
      <c r="JYP8">
        <v>0</v>
      </c>
      <c r="JYQ8">
        <v>0</v>
      </c>
      <c r="JYR8">
        <v>457</v>
      </c>
      <c r="JYS8">
        <v>457</v>
      </c>
      <c r="JYT8">
        <v>0</v>
      </c>
      <c r="JYU8">
        <v>0</v>
      </c>
      <c r="JYV8">
        <v>1</v>
      </c>
      <c r="JYW8">
        <v>1</v>
      </c>
      <c r="JYX8">
        <v>0</v>
      </c>
      <c r="JYY8">
        <v>0</v>
      </c>
      <c r="JYZ8">
        <v>5017</v>
      </c>
      <c r="JZA8">
        <v>5017</v>
      </c>
      <c r="JZB8">
        <v>0</v>
      </c>
      <c r="JZC8">
        <v>0</v>
      </c>
      <c r="JZD8">
        <v>457</v>
      </c>
      <c r="JZE8">
        <v>457</v>
      </c>
      <c r="JZF8">
        <v>0</v>
      </c>
      <c r="JZG8">
        <v>0</v>
      </c>
      <c r="JZH8">
        <v>1</v>
      </c>
      <c r="JZI8">
        <v>1</v>
      </c>
      <c r="JZJ8">
        <v>0</v>
      </c>
      <c r="JZK8">
        <v>0</v>
      </c>
      <c r="JZL8">
        <v>5017</v>
      </c>
      <c r="JZM8">
        <v>5017</v>
      </c>
      <c r="JZN8">
        <v>0</v>
      </c>
      <c r="JZO8">
        <v>0</v>
      </c>
      <c r="JZP8">
        <v>45601</v>
      </c>
      <c r="JZQ8">
        <v>45601</v>
      </c>
      <c r="JZR8">
        <v>0</v>
      </c>
      <c r="JZS8">
        <v>0</v>
      </c>
      <c r="JZT8">
        <v>1</v>
      </c>
      <c r="JZU8">
        <v>1</v>
      </c>
      <c r="JZV8">
        <v>0</v>
      </c>
      <c r="JZW8">
        <v>0</v>
      </c>
      <c r="JZX8">
        <v>501601</v>
      </c>
      <c r="JZY8">
        <v>501601</v>
      </c>
      <c r="JZZ8">
        <v>0</v>
      </c>
      <c r="KAA8">
        <v>0</v>
      </c>
      <c r="KAB8">
        <v>1369</v>
      </c>
      <c r="KAC8">
        <v>1369</v>
      </c>
      <c r="KAD8">
        <v>0</v>
      </c>
      <c r="KAE8">
        <v>0</v>
      </c>
      <c r="KAF8">
        <v>1</v>
      </c>
      <c r="KAG8">
        <v>1</v>
      </c>
      <c r="KAH8">
        <v>0</v>
      </c>
      <c r="KAI8">
        <v>0</v>
      </c>
      <c r="KAJ8">
        <v>15049</v>
      </c>
      <c r="KAK8">
        <v>15049</v>
      </c>
      <c r="KAL8">
        <v>0</v>
      </c>
      <c r="KAM8">
        <v>0</v>
      </c>
      <c r="KAN8">
        <v>457</v>
      </c>
      <c r="KAO8">
        <v>457</v>
      </c>
      <c r="KAP8">
        <v>0</v>
      </c>
      <c r="KAQ8">
        <v>0</v>
      </c>
      <c r="KAR8">
        <v>1</v>
      </c>
      <c r="KAS8">
        <v>1</v>
      </c>
      <c r="KAT8">
        <v>0</v>
      </c>
      <c r="KAU8">
        <v>0</v>
      </c>
      <c r="KAV8">
        <v>5017</v>
      </c>
      <c r="KAW8">
        <v>5017</v>
      </c>
      <c r="KAX8">
        <v>0</v>
      </c>
      <c r="KAY8">
        <v>0</v>
      </c>
      <c r="KAZ8">
        <v>45601</v>
      </c>
      <c r="KBA8">
        <v>45601</v>
      </c>
      <c r="KBB8">
        <v>0</v>
      </c>
      <c r="KBC8">
        <v>0</v>
      </c>
      <c r="KBD8">
        <v>1</v>
      </c>
      <c r="KBE8">
        <v>1</v>
      </c>
      <c r="KBF8">
        <v>0</v>
      </c>
      <c r="KBG8">
        <v>0</v>
      </c>
      <c r="KBH8">
        <v>501601</v>
      </c>
      <c r="KBI8">
        <v>501601</v>
      </c>
      <c r="KBJ8">
        <v>0</v>
      </c>
      <c r="KBK8">
        <v>0</v>
      </c>
      <c r="KBL8">
        <v>1369</v>
      </c>
      <c r="KBM8">
        <v>1369</v>
      </c>
      <c r="KBN8">
        <v>0</v>
      </c>
      <c r="KBO8">
        <v>0</v>
      </c>
      <c r="KBP8">
        <v>1</v>
      </c>
      <c r="KBQ8">
        <v>1</v>
      </c>
      <c r="KBR8">
        <v>0</v>
      </c>
      <c r="KBS8">
        <v>0</v>
      </c>
      <c r="KBT8">
        <v>15049</v>
      </c>
      <c r="KBU8">
        <v>15049</v>
      </c>
      <c r="KBV8">
        <v>0</v>
      </c>
      <c r="KBW8">
        <v>0</v>
      </c>
      <c r="KBX8">
        <v>77</v>
      </c>
      <c r="KBY8">
        <v>77</v>
      </c>
      <c r="KBZ8">
        <v>0</v>
      </c>
      <c r="KCA8">
        <v>0</v>
      </c>
      <c r="KCB8">
        <v>1</v>
      </c>
      <c r="KCC8">
        <v>1</v>
      </c>
      <c r="KCD8">
        <v>0</v>
      </c>
      <c r="KCE8">
        <v>0</v>
      </c>
      <c r="KCF8">
        <v>837</v>
      </c>
      <c r="KCG8">
        <v>837</v>
      </c>
      <c r="KCH8">
        <v>0</v>
      </c>
      <c r="KCI8">
        <v>0</v>
      </c>
      <c r="KCJ8">
        <v>7601</v>
      </c>
      <c r="KCK8">
        <v>7601</v>
      </c>
      <c r="KCL8">
        <v>0</v>
      </c>
      <c r="KCM8">
        <v>0</v>
      </c>
      <c r="KCN8">
        <v>1</v>
      </c>
      <c r="KCO8">
        <v>1</v>
      </c>
      <c r="KCP8">
        <v>0</v>
      </c>
      <c r="KCQ8">
        <v>0</v>
      </c>
      <c r="KCR8">
        <v>83601</v>
      </c>
      <c r="KCS8">
        <v>83601</v>
      </c>
      <c r="KCT8">
        <v>0</v>
      </c>
      <c r="KCU8">
        <v>0</v>
      </c>
      <c r="KCV8">
        <v>229</v>
      </c>
      <c r="KCW8">
        <v>229</v>
      </c>
      <c r="KCX8">
        <v>0</v>
      </c>
      <c r="KCY8">
        <v>0</v>
      </c>
      <c r="KCZ8">
        <v>1</v>
      </c>
      <c r="KDA8">
        <v>1</v>
      </c>
      <c r="KDB8">
        <v>0</v>
      </c>
      <c r="KDC8">
        <v>0</v>
      </c>
      <c r="KDD8">
        <v>2509</v>
      </c>
      <c r="KDE8">
        <v>2509</v>
      </c>
      <c r="KDF8">
        <v>0</v>
      </c>
      <c r="KDG8">
        <v>0</v>
      </c>
      <c r="KDH8">
        <v>77</v>
      </c>
      <c r="KDI8">
        <v>77</v>
      </c>
      <c r="KDJ8">
        <v>0</v>
      </c>
      <c r="KDK8">
        <v>0</v>
      </c>
      <c r="KDL8">
        <v>1</v>
      </c>
      <c r="KDM8">
        <v>1</v>
      </c>
      <c r="KDN8">
        <v>0</v>
      </c>
      <c r="KDO8">
        <v>0</v>
      </c>
      <c r="KDP8">
        <v>837</v>
      </c>
      <c r="KDQ8">
        <v>837</v>
      </c>
      <c r="KDR8">
        <v>0</v>
      </c>
      <c r="KDS8">
        <v>0</v>
      </c>
      <c r="KDT8">
        <v>7601</v>
      </c>
      <c r="KDU8">
        <v>7601</v>
      </c>
      <c r="KDV8">
        <v>0</v>
      </c>
      <c r="KDW8">
        <v>0</v>
      </c>
      <c r="KDX8">
        <v>1</v>
      </c>
      <c r="KDY8">
        <v>1</v>
      </c>
      <c r="KDZ8">
        <v>0</v>
      </c>
      <c r="KEA8">
        <v>0</v>
      </c>
      <c r="KEB8">
        <v>83601</v>
      </c>
      <c r="KEC8">
        <v>83601</v>
      </c>
      <c r="KED8">
        <v>0</v>
      </c>
      <c r="KEE8">
        <v>0</v>
      </c>
      <c r="KEF8">
        <v>229</v>
      </c>
      <c r="KEG8">
        <v>229</v>
      </c>
      <c r="KEH8">
        <v>0</v>
      </c>
      <c r="KEI8">
        <v>0</v>
      </c>
      <c r="KEJ8">
        <v>1</v>
      </c>
      <c r="KEK8">
        <v>1</v>
      </c>
      <c r="KEL8">
        <v>0</v>
      </c>
      <c r="KEM8">
        <v>0</v>
      </c>
      <c r="KEN8">
        <v>2509</v>
      </c>
      <c r="KEO8">
        <v>2509</v>
      </c>
      <c r="KEP8">
        <v>0</v>
      </c>
      <c r="KEQ8">
        <v>0</v>
      </c>
      <c r="KER8">
        <v>229</v>
      </c>
      <c r="KES8">
        <v>229</v>
      </c>
      <c r="KET8">
        <v>0</v>
      </c>
      <c r="KEU8">
        <v>0</v>
      </c>
      <c r="KEV8">
        <v>1</v>
      </c>
      <c r="KEW8">
        <v>1</v>
      </c>
      <c r="KEX8">
        <v>0</v>
      </c>
      <c r="KEY8">
        <v>0</v>
      </c>
      <c r="KEZ8">
        <v>2509</v>
      </c>
      <c r="KFA8">
        <v>2509</v>
      </c>
      <c r="KFB8">
        <v>0</v>
      </c>
      <c r="KFC8">
        <v>0</v>
      </c>
      <c r="KFD8">
        <v>22801</v>
      </c>
      <c r="KFE8">
        <v>22801</v>
      </c>
      <c r="KFF8">
        <v>0</v>
      </c>
      <c r="KFG8">
        <v>0</v>
      </c>
      <c r="KFH8">
        <v>1</v>
      </c>
      <c r="KFI8">
        <v>1</v>
      </c>
      <c r="KFJ8">
        <v>0</v>
      </c>
      <c r="KFK8">
        <v>0</v>
      </c>
      <c r="KFL8">
        <v>250801</v>
      </c>
      <c r="KFM8">
        <v>250801</v>
      </c>
      <c r="KFN8">
        <v>0</v>
      </c>
      <c r="KFO8">
        <v>0</v>
      </c>
      <c r="KFP8">
        <v>685</v>
      </c>
      <c r="KFQ8">
        <v>685</v>
      </c>
      <c r="KFR8">
        <v>0</v>
      </c>
      <c r="KFS8">
        <v>0</v>
      </c>
      <c r="KFT8">
        <v>1</v>
      </c>
      <c r="KFU8">
        <v>1</v>
      </c>
      <c r="KFV8">
        <v>0</v>
      </c>
      <c r="KFW8">
        <v>0</v>
      </c>
      <c r="KFX8">
        <v>7525</v>
      </c>
      <c r="KFY8">
        <v>7525</v>
      </c>
      <c r="KFZ8">
        <v>0</v>
      </c>
      <c r="KGA8">
        <v>0</v>
      </c>
      <c r="KGB8">
        <v>229</v>
      </c>
      <c r="KGC8">
        <v>229</v>
      </c>
      <c r="KGD8">
        <v>0</v>
      </c>
      <c r="KGE8">
        <v>0</v>
      </c>
      <c r="KGF8">
        <v>1</v>
      </c>
      <c r="KGG8">
        <v>1</v>
      </c>
      <c r="KGH8">
        <v>0</v>
      </c>
      <c r="KGI8">
        <v>0</v>
      </c>
      <c r="KGJ8">
        <v>2509</v>
      </c>
      <c r="KGK8">
        <v>2509</v>
      </c>
      <c r="KGL8">
        <v>0</v>
      </c>
      <c r="KGM8">
        <v>0</v>
      </c>
      <c r="KGN8">
        <v>22801</v>
      </c>
      <c r="KGO8">
        <v>22801</v>
      </c>
      <c r="KGP8">
        <v>0</v>
      </c>
      <c r="KGQ8">
        <v>0</v>
      </c>
      <c r="KGR8">
        <v>1</v>
      </c>
      <c r="KGS8">
        <v>1</v>
      </c>
      <c r="KGT8">
        <v>0</v>
      </c>
      <c r="KGU8">
        <v>0</v>
      </c>
      <c r="KGV8">
        <v>250801</v>
      </c>
      <c r="KGW8">
        <v>250801</v>
      </c>
      <c r="KGX8">
        <v>0</v>
      </c>
      <c r="KGY8">
        <v>0</v>
      </c>
      <c r="KGZ8">
        <v>685</v>
      </c>
      <c r="KHA8">
        <v>685</v>
      </c>
      <c r="KHB8">
        <v>0</v>
      </c>
      <c r="KHC8">
        <v>0</v>
      </c>
      <c r="KHD8">
        <v>1</v>
      </c>
      <c r="KHE8">
        <v>1</v>
      </c>
      <c r="KHF8">
        <v>0</v>
      </c>
      <c r="KHG8">
        <v>0</v>
      </c>
      <c r="KHH8">
        <v>7525</v>
      </c>
      <c r="KHI8">
        <v>7525</v>
      </c>
      <c r="KHJ8">
        <v>0</v>
      </c>
      <c r="KHK8">
        <v>0</v>
      </c>
      <c r="KHL8">
        <v>210</v>
      </c>
      <c r="KHM8">
        <v>210</v>
      </c>
      <c r="KHN8">
        <v>0</v>
      </c>
      <c r="KHO8">
        <v>0</v>
      </c>
      <c r="KHP8">
        <v>1</v>
      </c>
      <c r="KHQ8">
        <v>1</v>
      </c>
      <c r="KHR8">
        <v>0</v>
      </c>
      <c r="KHS8">
        <v>0</v>
      </c>
      <c r="KHT8">
        <v>2300</v>
      </c>
      <c r="KHU8">
        <v>2300</v>
      </c>
      <c r="KHV8">
        <v>0</v>
      </c>
      <c r="KHW8">
        <v>0</v>
      </c>
      <c r="KHX8">
        <v>20901</v>
      </c>
      <c r="KHY8">
        <v>20901</v>
      </c>
      <c r="KHZ8">
        <v>0</v>
      </c>
      <c r="KIA8">
        <v>0</v>
      </c>
      <c r="KIB8">
        <v>1</v>
      </c>
      <c r="KIC8">
        <v>1</v>
      </c>
      <c r="KID8">
        <v>0</v>
      </c>
      <c r="KIE8">
        <v>0</v>
      </c>
      <c r="KIF8">
        <v>229901</v>
      </c>
      <c r="KIG8">
        <v>229901</v>
      </c>
      <c r="KIH8">
        <v>0</v>
      </c>
      <c r="KII8">
        <v>0</v>
      </c>
      <c r="KIJ8">
        <v>628</v>
      </c>
      <c r="KIK8">
        <v>628</v>
      </c>
      <c r="KIL8">
        <v>0</v>
      </c>
      <c r="KIM8">
        <v>0</v>
      </c>
      <c r="KIN8">
        <v>1</v>
      </c>
      <c r="KIO8">
        <v>1</v>
      </c>
      <c r="KIP8">
        <v>0</v>
      </c>
      <c r="KIQ8">
        <v>0</v>
      </c>
      <c r="KIR8">
        <v>6898</v>
      </c>
      <c r="KIS8">
        <v>6898</v>
      </c>
      <c r="KIT8">
        <v>0</v>
      </c>
      <c r="KIU8">
        <v>0</v>
      </c>
      <c r="KIV8">
        <v>210</v>
      </c>
      <c r="KIW8">
        <v>210</v>
      </c>
      <c r="KIX8">
        <v>0</v>
      </c>
      <c r="KIY8">
        <v>0</v>
      </c>
      <c r="KIZ8">
        <v>1</v>
      </c>
      <c r="KJA8">
        <v>1</v>
      </c>
      <c r="KJB8">
        <v>0</v>
      </c>
      <c r="KJC8">
        <v>0</v>
      </c>
      <c r="KJD8">
        <v>2300</v>
      </c>
      <c r="KJE8">
        <v>2300</v>
      </c>
      <c r="KJF8">
        <v>0</v>
      </c>
      <c r="KJG8">
        <v>0</v>
      </c>
      <c r="KJH8">
        <v>20901</v>
      </c>
      <c r="KJI8">
        <v>20901</v>
      </c>
      <c r="KJJ8">
        <v>0</v>
      </c>
      <c r="KJK8">
        <v>0</v>
      </c>
      <c r="KJL8">
        <v>1</v>
      </c>
      <c r="KJM8">
        <v>1</v>
      </c>
      <c r="KJN8">
        <v>0</v>
      </c>
      <c r="KJO8">
        <v>0</v>
      </c>
      <c r="KJP8">
        <v>229901</v>
      </c>
      <c r="KJQ8">
        <v>229901</v>
      </c>
      <c r="KJR8">
        <v>0</v>
      </c>
      <c r="KJS8">
        <v>0</v>
      </c>
      <c r="KJT8">
        <v>628</v>
      </c>
      <c r="KJU8">
        <v>628</v>
      </c>
      <c r="KJV8">
        <v>0</v>
      </c>
      <c r="KJW8">
        <v>0</v>
      </c>
      <c r="KJX8">
        <v>1</v>
      </c>
      <c r="KJY8">
        <v>1</v>
      </c>
      <c r="KJZ8">
        <v>0</v>
      </c>
      <c r="KKA8">
        <v>0</v>
      </c>
      <c r="KKB8">
        <v>6898</v>
      </c>
      <c r="KKC8">
        <v>6898</v>
      </c>
      <c r="KKD8">
        <v>0</v>
      </c>
      <c r="KKE8">
        <v>0</v>
      </c>
      <c r="KKF8">
        <v>628</v>
      </c>
      <c r="KKG8">
        <v>628</v>
      </c>
      <c r="KKH8">
        <v>0</v>
      </c>
      <c r="KKI8">
        <v>0</v>
      </c>
      <c r="KKJ8">
        <v>1</v>
      </c>
      <c r="KKK8">
        <v>1</v>
      </c>
      <c r="KKL8">
        <v>0</v>
      </c>
      <c r="KKM8">
        <v>0</v>
      </c>
      <c r="KKN8">
        <v>6898</v>
      </c>
      <c r="KKO8">
        <v>6898</v>
      </c>
      <c r="KKP8">
        <v>0</v>
      </c>
      <c r="KKQ8">
        <v>0</v>
      </c>
      <c r="KKR8">
        <v>62701</v>
      </c>
      <c r="KKS8">
        <v>62701</v>
      </c>
      <c r="KKT8">
        <v>0</v>
      </c>
      <c r="KKU8">
        <v>0</v>
      </c>
      <c r="KKV8">
        <v>1</v>
      </c>
      <c r="KKW8">
        <v>1</v>
      </c>
      <c r="KKX8">
        <v>0</v>
      </c>
      <c r="KKY8">
        <v>0</v>
      </c>
      <c r="KKZ8">
        <v>689701</v>
      </c>
      <c r="KLA8">
        <v>689701</v>
      </c>
      <c r="KLB8">
        <v>0</v>
      </c>
      <c r="KLC8">
        <v>0</v>
      </c>
      <c r="KLD8">
        <v>1882</v>
      </c>
      <c r="KLE8">
        <v>1882</v>
      </c>
      <c r="KLF8">
        <v>0</v>
      </c>
      <c r="KLG8">
        <v>0</v>
      </c>
      <c r="KLH8">
        <v>1</v>
      </c>
      <c r="KLI8">
        <v>1</v>
      </c>
      <c r="KLJ8">
        <v>0</v>
      </c>
      <c r="KLK8">
        <v>0</v>
      </c>
      <c r="KLL8">
        <v>20692</v>
      </c>
      <c r="KLM8">
        <v>20692</v>
      </c>
      <c r="KLN8">
        <v>0</v>
      </c>
      <c r="KLO8">
        <v>0</v>
      </c>
      <c r="KLP8">
        <v>628</v>
      </c>
      <c r="KLQ8">
        <v>628</v>
      </c>
      <c r="KLR8">
        <v>0</v>
      </c>
      <c r="KLS8">
        <v>0</v>
      </c>
      <c r="KLT8">
        <v>1</v>
      </c>
      <c r="KLU8">
        <v>1</v>
      </c>
      <c r="KLV8">
        <v>0</v>
      </c>
      <c r="KLW8">
        <v>0</v>
      </c>
      <c r="KLX8">
        <v>6898</v>
      </c>
      <c r="KLY8">
        <v>6898</v>
      </c>
      <c r="KLZ8">
        <v>0</v>
      </c>
      <c r="KMA8">
        <v>0</v>
      </c>
      <c r="KMB8">
        <v>62701</v>
      </c>
      <c r="KMC8">
        <v>62701</v>
      </c>
      <c r="KMD8">
        <v>0</v>
      </c>
      <c r="KME8">
        <v>0</v>
      </c>
      <c r="KMF8">
        <v>1</v>
      </c>
      <c r="KMG8">
        <v>1</v>
      </c>
      <c r="KMH8">
        <v>0</v>
      </c>
      <c r="KMI8">
        <v>0</v>
      </c>
      <c r="KMJ8">
        <v>689701</v>
      </c>
      <c r="KMK8">
        <v>689701</v>
      </c>
      <c r="KML8">
        <v>0</v>
      </c>
      <c r="KMM8">
        <v>0</v>
      </c>
      <c r="KMN8">
        <v>1882</v>
      </c>
      <c r="KMO8">
        <v>1882</v>
      </c>
      <c r="KMP8">
        <v>0</v>
      </c>
      <c r="KMQ8">
        <v>0</v>
      </c>
      <c r="KMR8">
        <v>1</v>
      </c>
      <c r="KMS8">
        <v>1</v>
      </c>
      <c r="KMT8">
        <v>0</v>
      </c>
      <c r="KMU8">
        <v>0</v>
      </c>
      <c r="KMV8">
        <v>20692</v>
      </c>
      <c r="KMW8">
        <v>20692</v>
      </c>
    </row>
    <row r="9" spans="1:7797" x14ac:dyDescent="0.25">
      <c r="A9" t="s">
        <v>5231</v>
      </c>
      <c r="B9" t="s">
        <v>5212</v>
      </c>
      <c r="C9" t="s">
        <v>5232</v>
      </c>
      <c r="D9" t="s">
        <v>5214</v>
      </c>
      <c r="E9" t="s">
        <v>5233</v>
      </c>
      <c r="F9">
        <v>8844</v>
      </c>
      <c r="G9" t="s">
        <v>5234</v>
      </c>
      <c r="H9">
        <v>29</v>
      </c>
      <c r="I9">
        <v>3</v>
      </c>
      <c r="J9">
        <v>0.10344827586206896</v>
      </c>
      <c r="K9">
        <v>1</v>
      </c>
      <c r="L9">
        <v>1</v>
      </c>
      <c r="M9">
        <v>1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57</v>
      </c>
      <c r="W9">
        <v>57</v>
      </c>
      <c r="X9">
        <v>61</v>
      </c>
      <c r="Y9">
        <v>61</v>
      </c>
      <c r="Z9">
        <v>100</v>
      </c>
      <c r="AA9">
        <v>100</v>
      </c>
      <c r="AB9">
        <v>100</v>
      </c>
      <c r="AC9">
        <v>200</v>
      </c>
      <c r="AD9">
        <v>200</v>
      </c>
      <c r="AE9">
        <v>0</v>
      </c>
      <c r="AF9">
        <v>0</v>
      </c>
      <c r="AG9">
        <v>0</v>
      </c>
      <c r="AH9">
        <v>0</v>
      </c>
      <c r="AI9">
        <v>0</v>
      </c>
      <c r="AJ9">
        <v>400</v>
      </c>
      <c r="AK9">
        <v>5700</v>
      </c>
      <c r="AL9">
        <v>5700</v>
      </c>
      <c r="AM9">
        <v>6100</v>
      </c>
      <c r="AN9">
        <v>6100</v>
      </c>
      <c r="AO9">
        <v>2</v>
      </c>
      <c r="AP9">
        <v>2</v>
      </c>
      <c r="AQ9">
        <v>2</v>
      </c>
      <c r="AR9">
        <v>4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8</v>
      </c>
      <c r="AZ9">
        <v>114</v>
      </c>
      <c r="BA9">
        <v>114</v>
      </c>
      <c r="BB9">
        <v>122</v>
      </c>
      <c r="BC9">
        <v>122</v>
      </c>
      <c r="BD9">
        <v>1</v>
      </c>
      <c r="BE9">
        <v>1</v>
      </c>
      <c r="BF9">
        <v>1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4</v>
      </c>
      <c r="BO9">
        <v>57</v>
      </c>
      <c r="BP9">
        <v>57</v>
      </c>
      <c r="BQ9">
        <v>61</v>
      </c>
      <c r="BR9">
        <v>61</v>
      </c>
      <c r="BS9">
        <v>100</v>
      </c>
      <c r="BT9">
        <v>100</v>
      </c>
      <c r="BU9">
        <v>100</v>
      </c>
      <c r="BV9">
        <v>200</v>
      </c>
      <c r="BW9">
        <v>200</v>
      </c>
      <c r="BX9">
        <v>0</v>
      </c>
      <c r="BY9">
        <v>0</v>
      </c>
      <c r="BZ9">
        <v>0</v>
      </c>
      <c r="CA9">
        <v>0</v>
      </c>
      <c r="CB9">
        <v>0</v>
      </c>
      <c r="CC9">
        <v>400</v>
      </c>
      <c r="CD9">
        <v>5700</v>
      </c>
      <c r="CE9">
        <v>5700</v>
      </c>
      <c r="CF9">
        <v>6100</v>
      </c>
      <c r="CG9">
        <v>6100</v>
      </c>
      <c r="CH9">
        <v>2</v>
      </c>
      <c r="CI9">
        <v>2</v>
      </c>
      <c r="CJ9">
        <v>2</v>
      </c>
      <c r="CK9">
        <v>4</v>
      </c>
      <c r="CL9">
        <v>4</v>
      </c>
      <c r="CM9">
        <v>0</v>
      </c>
      <c r="CN9">
        <v>0</v>
      </c>
      <c r="CO9">
        <v>0</v>
      </c>
      <c r="CP9">
        <v>0</v>
      </c>
      <c r="CQ9">
        <v>0</v>
      </c>
      <c r="CR9">
        <v>8</v>
      </c>
      <c r="CS9">
        <v>114</v>
      </c>
      <c r="CT9">
        <v>114</v>
      </c>
      <c r="CU9">
        <v>122</v>
      </c>
      <c r="CV9">
        <v>122</v>
      </c>
      <c r="CW9">
        <v>3</v>
      </c>
      <c r="CX9">
        <v>4</v>
      </c>
      <c r="CY9">
        <v>4</v>
      </c>
      <c r="CZ9">
        <v>7</v>
      </c>
      <c r="DA9">
        <v>7</v>
      </c>
      <c r="DB9">
        <v>0</v>
      </c>
      <c r="DC9">
        <v>0</v>
      </c>
      <c r="DD9">
        <v>0</v>
      </c>
      <c r="DE9">
        <v>0</v>
      </c>
      <c r="DF9">
        <v>0</v>
      </c>
      <c r="DG9">
        <v>12</v>
      </c>
      <c r="DH9">
        <v>228</v>
      </c>
      <c r="DI9">
        <v>228</v>
      </c>
      <c r="DJ9">
        <v>240</v>
      </c>
      <c r="DK9">
        <v>240</v>
      </c>
      <c r="DL9">
        <v>300</v>
      </c>
      <c r="DM9">
        <v>400</v>
      </c>
      <c r="DN9">
        <v>400</v>
      </c>
      <c r="DO9">
        <v>700</v>
      </c>
      <c r="DP9">
        <v>700</v>
      </c>
      <c r="DQ9">
        <v>0</v>
      </c>
      <c r="DR9">
        <v>0</v>
      </c>
      <c r="DS9">
        <v>0</v>
      </c>
      <c r="DT9">
        <v>0</v>
      </c>
      <c r="DU9">
        <v>0</v>
      </c>
      <c r="DV9">
        <v>1200</v>
      </c>
      <c r="DW9">
        <v>22800</v>
      </c>
      <c r="DX9">
        <v>22800</v>
      </c>
      <c r="DY9">
        <v>24000</v>
      </c>
      <c r="DZ9">
        <v>24000</v>
      </c>
      <c r="EA9">
        <v>6</v>
      </c>
      <c r="EB9">
        <v>8</v>
      </c>
      <c r="EC9">
        <v>8</v>
      </c>
      <c r="ED9">
        <v>14</v>
      </c>
      <c r="EE9">
        <v>14</v>
      </c>
      <c r="EF9">
        <v>0</v>
      </c>
      <c r="EG9">
        <v>0</v>
      </c>
      <c r="EH9">
        <v>0</v>
      </c>
      <c r="EI9">
        <v>0</v>
      </c>
      <c r="EJ9">
        <v>0</v>
      </c>
      <c r="EK9">
        <v>24</v>
      </c>
      <c r="EL9">
        <v>456</v>
      </c>
      <c r="EM9">
        <v>456</v>
      </c>
      <c r="EN9">
        <v>480</v>
      </c>
      <c r="EO9">
        <v>480</v>
      </c>
      <c r="EP9">
        <v>3</v>
      </c>
      <c r="EQ9">
        <v>4</v>
      </c>
      <c r="ER9">
        <v>4</v>
      </c>
      <c r="ES9">
        <v>7</v>
      </c>
      <c r="ET9">
        <v>7</v>
      </c>
      <c r="EU9">
        <v>0</v>
      </c>
      <c r="EV9">
        <v>0</v>
      </c>
      <c r="EW9">
        <v>0</v>
      </c>
      <c r="EX9">
        <v>0</v>
      </c>
      <c r="EY9">
        <v>0</v>
      </c>
      <c r="EZ9">
        <v>12</v>
      </c>
      <c r="FA9">
        <v>228</v>
      </c>
      <c r="FB9">
        <v>228</v>
      </c>
      <c r="FC9">
        <v>240</v>
      </c>
      <c r="FD9">
        <v>240</v>
      </c>
      <c r="FE9">
        <v>300</v>
      </c>
      <c r="FF9">
        <v>400</v>
      </c>
      <c r="FG9">
        <v>400</v>
      </c>
      <c r="FH9">
        <v>700</v>
      </c>
      <c r="FI9">
        <v>700</v>
      </c>
      <c r="FJ9">
        <v>0</v>
      </c>
      <c r="FK9">
        <v>0</v>
      </c>
      <c r="FL9">
        <v>0</v>
      </c>
      <c r="FM9">
        <v>0</v>
      </c>
      <c r="FN9">
        <v>0</v>
      </c>
      <c r="FO9">
        <v>1200</v>
      </c>
      <c r="FP9">
        <v>22800</v>
      </c>
      <c r="FQ9">
        <v>22800</v>
      </c>
      <c r="FR9">
        <v>24000</v>
      </c>
      <c r="FS9">
        <v>24000</v>
      </c>
      <c r="FT9">
        <v>6</v>
      </c>
      <c r="FU9">
        <v>8</v>
      </c>
      <c r="FV9">
        <v>8</v>
      </c>
      <c r="FW9">
        <v>14</v>
      </c>
      <c r="FX9">
        <v>14</v>
      </c>
      <c r="FY9">
        <v>0</v>
      </c>
      <c r="FZ9">
        <v>0</v>
      </c>
      <c r="GA9">
        <v>0</v>
      </c>
      <c r="GB9">
        <v>0</v>
      </c>
      <c r="GC9">
        <v>0</v>
      </c>
      <c r="GD9">
        <v>24</v>
      </c>
      <c r="GE9">
        <v>456</v>
      </c>
      <c r="GF9">
        <v>456</v>
      </c>
      <c r="GG9">
        <v>480</v>
      </c>
      <c r="GH9">
        <v>480</v>
      </c>
      <c r="GI9">
        <v>3</v>
      </c>
      <c r="GJ9">
        <v>1</v>
      </c>
      <c r="GK9">
        <v>1</v>
      </c>
      <c r="GL9">
        <v>4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12</v>
      </c>
      <c r="GT9">
        <v>57</v>
      </c>
      <c r="GU9">
        <v>57</v>
      </c>
      <c r="GV9">
        <v>69</v>
      </c>
      <c r="GW9">
        <v>69</v>
      </c>
      <c r="GX9">
        <v>300</v>
      </c>
      <c r="GY9">
        <v>100</v>
      </c>
      <c r="GZ9">
        <v>100</v>
      </c>
      <c r="HA9">
        <v>400</v>
      </c>
      <c r="HB9">
        <v>400</v>
      </c>
      <c r="HC9">
        <v>0</v>
      </c>
      <c r="HD9">
        <v>0</v>
      </c>
      <c r="HE9">
        <v>0</v>
      </c>
      <c r="HF9">
        <v>0</v>
      </c>
      <c r="HG9">
        <v>0</v>
      </c>
      <c r="HH9">
        <v>1200</v>
      </c>
      <c r="HI9">
        <v>5700</v>
      </c>
      <c r="HJ9">
        <v>5700</v>
      </c>
      <c r="HK9">
        <v>6900</v>
      </c>
      <c r="HL9">
        <v>6900</v>
      </c>
      <c r="HM9">
        <v>6</v>
      </c>
      <c r="HN9">
        <v>2</v>
      </c>
      <c r="HO9">
        <v>2</v>
      </c>
      <c r="HP9">
        <v>8</v>
      </c>
      <c r="HQ9">
        <v>8</v>
      </c>
      <c r="HR9">
        <v>0</v>
      </c>
      <c r="HS9">
        <v>0</v>
      </c>
      <c r="HT9">
        <v>0</v>
      </c>
      <c r="HU9">
        <v>0</v>
      </c>
      <c r="HV9">
        <v>0</v>
      </c>
      <c r="HW9">
        <v>24</v>
      </c>
      <c r="HX9">
        <v>114</v>
      </c>
      <c r="HY9">
        <v>114</v>
      </c>
      <c r="HZ9">
        <v>138</v>
      </c>
      <c r="IA9">
        <v>138</v>
      </c>
      <c r="IB9">
        <v>3</v>
      </c>
      <c r="IC9">
        <v>1</v>
      </c>
      <c r="ID9">
        <v>1</v>
      </c>
      <c r="IE9">
        <v>4</v>
      </c>
      <c r="IF9">
        <v>4</v>
      </c>
      <c r="IG9">
        <v>0</v>
      </c>
      <c r="IH9">
        <v>0</v>
      </c>
      <c r="II9">
        <v>0</v>
      </c>
      <c r="IJ9">
        <v>0</v>
      </c>
      <c r="IK9">
        <v>0</v>
      </c>
      <c r="IL9">
        <v>12</v>
      </c>
      <c r="IM9">
        <v>57</v>
      </c>
      <c r="IN9">
        <v>57</v>
      </c>
      <c r="IO9">
        <v>69</v>
      </c>
      <c r="IP9">
        <v>69</v>
      </c>
      <c r="IQ9">
        <v>300</v>
      </c>
      <c r="IR9">
        <v>100</v>
      </c>
      <c r="IS9">
        <v>100</v>
      </c>
      <c r="IT9">
        <v>400</v>
      </c>
      <c r="IU9">
        <v>400</v>
      </c>
      <c r="IV9">
        <v>0</v>
      </c>
      <c r="IW9">
        <v>0</v>
      </c>
      <c r="IX9">
        <v>0</v>
      </c>
      <c r="IY9">
        <v>0</v>
      </c>
      <c r="IZ9">
        <v>0</v>
      </c>
      <c r="JA9">
        <v>1200</v>
      </c>
      <c r="JB9">
        <v>5700</v>
      </c>
      <c r="JC9">
        <v>5700</v>
      </c>
      <c r="JD9">
        <v>6900</v>
      </c>
      <c r="JE9">
        <v>6900</v>
      </c>
      <c r="JF9">
        <v>6</v>
      </c>
      <c r="JG9">
        <v>2</v>
      </c>
      <c r="JH9">
        <v>2</v>
      </c>
      <c r="JI9">
        <v>8</v>
      </c>
      <c r="JJ9">
        <v>8</v>
      </c>
      <c r="JK9">
        <v>0</v>
      </c>
      <c r="JL9">
        <v>0</v>
      </c>
      <c r="JM9">
        <v>0</v>
      </c>
      <c r="JN9">
        <v>0</v>
      </c>
      <c r="JO9">
        <v>0</v>
      </c>
      <c r="JP9">
        <v>24</v>
      </c>
      <c r="JQ9">
        <v>114</v>
      </c>
      <c r="JR9">
        <v>114</v>
      </c>
      <c r="JS9">
        <v>138</v>
      </c>
      <c r="JT9">
        <v>138</v>
      </c>
      <c r="JU9">
        <v>9</v>
      </c>
      <c r="JV9">
        <v>4</v>
      </c>
      <c r="JW9">
        <v>4</v>
      </c>
      <c r="JX9">
        <v>13</v>
      </c>
      <c r="JY9">
        <v>13</v>
      </c>
      <c r="JZ9">
        <v>0</v>
      </c>
      <c r="KA9">
        <v>0</v>
      </c>
      <c r="KB9">
        <v>0</v>
      </c>
      <c r="KC9">
        <v>0</v>
      </c>
      <c r="KD9">
        <v>0</v>
      </c>
      <c r="KE9">
        <v>36</v>
      </c>
      <c r="KF9">
        <v>228</v>
      </c>
      <c r="KG9">
        <v>228</v>
      </c>
      <c r="KH9">
        <v>264</v>
      </c>
      <c r="KI9">
        <v>264</v>
      </c>
      <c r="KJ9">
        <v>900</v>
      </c>
      <c r="KK9">
        <v>400</v>
      </c>
      <c r="KL9">
        <v>400</v>
      </c>
      <c r="KM9">
        <v>1300</v>
      </c>
      <c r="KN9">
        <v>1300</v>
      </c>
      <c r="KO9">
        <v>0</v>
      </c>
      <c r="KP9">
        <v>0</v>
      </c>
      <c r="KQ9">
        <v>0</v>
      </c>
      <c r="KR9">
        <v>0</v>
      </c>
      <c r="KS9">
        <v>0</v>
      </c>
      <c r="KT9">
        <v>3600</v>
      </c>
      <c r="KU9">
        <v>22800</v>
      </c>
      <c r="KV9">
        <v>22800</v>
      </c>
      <c r="KW9">
        <v>26400</v>
      </c>
      <c r="KX9">
        <v>26400</v>
      </c>
      <c r="KY9">
        <v>18</v>
      </c>
      <c r="KZ9">
        <v>8</v>
      </c>
      <c r="LA9">
        <v>8</v>
      </c>
      <c r="LB9">
        <v>26</v>
      </c>
      <c r="LC9">
        <v>26</v>
      </c>
      <c r="LD9">
        <v>0</v>
      </c>
      <c r="LE9">
        <v>0</v>
      </c>
      <c r="LF9">
        <v>0</v>
      </c>
      <c r="LG9">
        <v>0</v>
      </c>
      <c r="LH9">
        <v>0</v>
      </c>
      <c r="LI9">
        <v>72</v>
      </c>
      <c r="LJ9">
        <v>456</v>
      </c>
      <c r="LK9">
        <v>456</v>
      </c>
      <c r="LL9">
        <v>528</v>
      </c>
      <c r="LM9">
        <v>528</v>
      </c>
      <c r="LN9">
        <v>9</v>
      </c>
      <c r="LO9">
        <v>4</v>
      </c>
      <c r="LP9">
        <v>4</v>
      </c>
      <c r="LQ9">
        <v>13</v>
      </c>
      <c r="LR9">
        <v>13</v>
      </c>
      <c r="LS9">
        <v>0</v>
      </c>
      <c r="LT9">
        <v>0</v>
      </c>
      <c r="LU9">
        <v>0</v>
      </c>
      <c r="LV9">
        <v>0</v>
      </c>
      <c r="LW9">
        <v>0</v>
      </c>
      <c r="LX9">
        <v>36</v>
      </c>
      <c r="LY9">
        <v>228</v>
      </c>
      <c r="LZ9">
        <v>228</v>
      </c>
      <c r="MA9">
        <v>264</v>
      </c>
      <c r="MB9">
        <v>264</v>
      </c>
      <c r="MC9">
        <v>900</v>
      </c>
      <c r="MD9">
        <v>400</v>
      </c>
      <c r="ME9">
        <v>400</v>
      </c>
      <c r="MF9">
        <v>1300</v>
      </c>
      <c r="MG9">
        <v>1300</v>
      </c>
      <c r="MH9">
        <v>0</v>
      </c>
      <c r="MI9">
        <v>0</v>
      </c>
      <c r="MJ9">
        <v>0</v>
      </c>
      <c r="MK9">
        <v>0</v>
      </c>
      <c r="ML9">
        <v>0</v>
      </c>
      <c r="MM9">
        <v>3600</v>
      </c>
      <c r="MN9">
        <v>22800</v>
      </c>
      <c r="MO9">
        <v>22800</v>
      </c>
      <c r="MP9">
        <v>26400</v>
      </c>
      <c r="MQ9">
        <v>26400</v>
      </c>
      <c r="MR9">
        <v>18</v>
      </c>
      <c r="MS9">
        <v>8</v>
      </c>
      <c r="MT9">
        <v>8</v>
      </c>
      <c r="MU9">
        <v>26</v>
      </c>
      <c r="MV9">
        <v>26</v>
      </c>
      <c r="MW9">
        <v>0</v>
      </c>
      <c r="MX9">
        <v>0</v>
      </c>
      <c r="MY9">
        <v>0</v>
      </c>
      <c r="MZ9">
        <v>0</v>
      </c>
      <c r="NA9">
        <v>0</v>
      </c>
      <c r="NB9">
        <v>72</v>
      </c>
      <c r="NC9">
        <v>456</v>
      </c>
      <c r="ND9">
        <v>456</v>
      </c>
      <c r="NE9">
        <v>528</v>
      </c>
      <c r="NF9">
        <v>528</v>
      </c>
      <c r="NG9">
        <v>2</v>
      </c>
      <c r="NH9">
        <v>57</v>
      </c>
      <c r="NI9">
        <v>57</v>
      </c>
      <c r="NJ9">
        <v>59</v>
      </c>
      <c r="NK9">
        <v>59</v>
      </c>
      <c r="NL9">
        <v>0</v>
      </c>
      <c r="NM9">
        <v>0</v>
      </c>
      <c r="NN9">
        <v>0</v>
      </c>
      <c r="NO9">
        <v>0</v>
      </c>
      <c r="NP9">
        <v>0</v>
      </c>
      <c r="NQ9">
        <v>8</v>
      </c>
      <c r="NR9">
        <v>3249</v>
      </c>
      <c r="NS9">
        <v>3249</v>
      </c>
      <c r="NT9">
        <v>3257</v>
      </c>
      <c r="NU9">
        <v>3257</v>
      </c>
      <c r="NV9">
        <v>200</v>
      </c>
      <c r="NW9">
        <v>5700</v>
      </c>
      <c r="NX9">
        <v>5700</v>
      </c>
      <c r="NY9">
        <v>5900</v>
      </c>
      <c r="NZ9">
        <v>5900</v>
      </c>
      <c r="OA9">
        <v>0</v>
      </c>
      <c r="OB9">
        <v>0</v>
      </c>
      <c r="OC9">
        <v>0</v>
      </c>
      <c r="OD9">
        <v>0</v>
      </c>
      <c r="OE9">
        <v>0</v>
      </c>
      <c r="OF9">
        <v>800</v>
      </c>
      <c r="OG9">
        <v>324900</v>
      </c>
      <c r="OH9">
        <v>324900</v>
      </c>
      <c r="OI9">
        <v>325700</v>
      </c>
      <c r="OJ9">
        <v>325700</v>
      </c>
      <c r="OK9">
        <v>4</v>
      </c>
      <c r="OL9">
        <v>114</v>
      </c>
      <c r="OM9">
        <v>114</v>
      </c>
      <c r="ON9">
        <v>118</v>
      </c>
      <c r="OO9">
        <v>118</v>
      </c>
      <c r="OP9">
        <v>0</v>
      </c>
      <c r="OQ9">
        <v>0</v>
      </c>
      <c r="OR9">
        <v>0</v>
      </c>
      <c r="OS9">
        <v>0</v>
      </c>
      <c r="OT9">
        <v>0</v>
      </c>
      <c r="OU9">
        <v>16</v>
      </c>
      <c r="OV9">
        <v>6498</v>
      </c>
      <c r="OW9">
        <v>6498</v>
      </c>
      <c r="OX9">
        <v>6514</v>
      </c>
      <c r="OY9">
        <v>6514</v>
      </c>
      <c r="OZ9">
        <v>2</v>
      </c>
      <c r="PA9">
        <v>57</v>
      </c>
      <c r="PB9">
        <v>57</v>
      </c>
      <c r="PC9">
        <v>59</v>
      </c>
      <c r="PD9">
        <v>59</v>
      </c>
      <c r="PE9">
        <v>0</v>
      </c>
      <c r="PF9">
        <v>0</v>
      </c>
      <c r="PG9">
        <v>0</v>
      </c>
      <c r="PH9">
        <v>0</v>
      </c>
      <c r="PI9">
        <v>0</v>
      </c>
      <c r="PJ9">
        <v>8</v>
      </c>
      <c r="PK9">
        <v>3249</v>
      </c>
      <c r="PL9">
        <v>3249</v>
      </c>
      <c r="PM9">
        <v>3257</v>
      </c>
      <c r="PN9">
        <v>3257</v>
      </c>
      <c r="PO9">
        <v>200</v>
      </c>
      <c r="PP9">
        <v>5700</v>
      </c>
      <c r="PQ9">
        <v>5700</v>
      </c>
      <c r="PR9">
        <v>5900</v>
      </c>
      <c r="PS9">
        <v>5900</v>
      </c>
      <c r="PT9">
        <v>0</v>
      </c>
      <c r="PU9">
        <v>0</v>
      </c>
      <c r="PV9">
        <v>0</v>
      </c>
      <c r="PW9">
        <v>0</v>
      </c>
      <c r="PX9">
        <v>0</v>
      </c>
      <c r="PY9">
        <v>800</v>
      </c>
      <c r="PZ9">
        <v>324900</v>
      </c>
      <c r="QA9">
        <v>324900</v>
      </c>
      <c r="QB9">
        <v>325700</v>
      </c>
      <c r="QC9">
        <v>325700</v>
      </c>
      <c r="QD9">
        <v>4</v>
      </c>
      <c r="QE9">
        <v>114</v>
      </c>
      <c r="QF9">
        <v>114</v>
      </c>
      <c r="QG9">
        <v>118</v>
      </c>
      <c r="QH9">
        <v>118</v>
      </c>
      <c r="QI9">
        <v>0</v>
      </c>
      <c r="QJ9">
        <v>0</v>
      </c>
      <c r="QK9">
        <v>0</v>
      </c>
      <c r="QL9">
        <v>0</v>
      </c>
      <c r="QM9">
        <v>0</v>
      </c>
      <c r="QN9">
        <v>16</v>
      </c>
      <c r="QO9">
        <v>6498</v>
      </c>
      <c r="QP9">
        <v>6498</v>
      </c>
      <c r="QQ9">
        <v>6514</v>
      </c>
      <c r="QR9">
        <v>6514</v>
      </c>
      <c r="QS9">
        <v>6</v>
      </c>
      <c r="QT9">
        <v>228</v>
      </c>
      <c r="QU9">
        <v>228</v>
      </c>
      <c r="QV9">
        <v>234</v>
      </c>
      <c r="QW9">
        <v>234</v>
      </c>
      <c r="QX9">
        <v>0</v>
      </c>
      <c r="QY9">
        <v>0</v>
      </c>
      <c r="QZ9">
        <v>0</v>
      </c>
      <c r="RA9">
        <v>0</v>
      </c>
      <c r="RB9">
        <v>0</v>
      </c>
      <c r="RC9">
        <v>24</v>
      </c>
      <c r="RD9">
        <v>12996</v>
      </c>
      <c r="RE9">
        <v>12996</v>
      </c>
      <c r="RF9">
        <v>13020</v>
      </c>
      <c r="RG9">
        <v>13020</v>
      </c>
      <c r="RH9">
        <v>600</v>
      </c>
      <c r="RI9">
        <v>22800</v>
      </c>
      <c r="RJ9">
        <v>22800</v>
      </c>
      <c r="RK9">
        <v>23400</v>
      </c>
      <c r="RL9">
        <v>23400</v>
      </c>
      <c r="RM9">
        <v>0</v>
      </c>
      <c r="RN9">
        <v>0</v>
      </c>
      <c r="RO9">
        <v>0</v>
      </c>
      <c r="RP9">
        <v>0</v>
      </c>
      <c r="RQ9">
        <v>0</v>
      </c>
      <c r="RR9">
        <v>2400</v>
      </c>
      <c r="RS9">
        <v>1299600</v>
      </c>
      <c r="RT9">
        <v>1299600</v>
      </c>
      <c r="RU9">
        <v>1302000</v>
      </c>
      <c r="RV9">
        <v>1302000</v>
      </c>
      <c r="RW9">
        <v>12</v>
      </c>
      <c r="RX9">
        <v>456</v>
      </c>
      <c r="RY9">
        <v>456</v>
      </c>
      <c r="RZ9">
        <v>468</v>
      </c>
      <c r="SA9">
        <v>468</v>
      </c>
      <c r="SB9">
        <v>0</v>
      </c>
      <c r="SC9">
        <v>0</v>
      </c>
      <c r="SD9">
        <v>0</v>
      </c>
      <c r="SE9">
        <v>0</v>
      </c>
      <c r="SF9">
        <v>0</v>
      </c>
      <c r="SG9">
        <v>48</v>
      </c>
      <c r="SH9">
        <v>25992</v>
      </c>
      <c r="SI9">
        <v>25992</v>
      </c>
      <c r="SJ9">
        <v>26040</v>
      </c>
      <c r="SK9">
        <v>26040</v>
      </c>
      <c r="SL9">
        <v>6</v>
      </c>
      <c r="SM9">
        <v>228</v>
      </c>
      <c r="SN9">
        <v>228</v>
      </c>
      <c r="SO9">
        <v>234</v>
      </c>
      <c r="SP9">
        <v>234</v>
      </c>
      <c r="SQ9">
        <v>0</v>
      </c>
      <c r="SR9">
        <v>0</v>
      </c>
      <c r="SS9">
        <v>0</v>
      </c>
      <c r="ST9">
        <v>0</v>
      </c>
      <c r="SU9">
        <v>0</v>
      </c>
      <c r="SV9">
        <v>24</v>
      </c>
      <c r="SW9">
        <v>12996</v>
      </c>
      <c r="SX9">
        <v>12996</v>
      </c>
      <c r="SY9">
        <v>13020</v>
      </c>
      <c r="SZ9">
        <v>13020</v>
      </c>
      <c r="TA9">
        <v>600</v>
      </c>
      <c r="TB9">
        <v>22800</v>
      </c>
      <c r="TC9">
        <v>22800</v>
      </c>
      <c r="TD9">
        <v>23400</v>
      </c>
      <c r="TE9">
        <v>23400</v>
      </c>
      <c r="TF9">
        <v>0</v>
      </c>
      <c r="TG9">
        <v>0</v>
      </c>
      <c r="TH9">
        <v>0</v>
      </c>
      <c r="TI9">
        <v>0</v>
      </c>
      <c r="TJ9">
        <v>0</v>
      </c>
      <c r="TK9">
        <v>2400</v>
      </c>
      <c r="TL9">
        <v>1299600</v>
      </c>
      <c r="TM9">
        <v>1299600</v>
      </c>
      <c r="TN9">
        <v>1302000</v>
      </c>
      <c r="TO9">
        <v>1302000</v>
      </c>
      <c r="TP9">
        <v>12</v>
      </c>
      <c r="TQ9">
        <v>456</v>
      </c>
      <c r="TR9">
        <v>456</v>
      </c>
      <c r="TS9">
        <v>468</v>
      </c>
      <c r="TT9">
        <v>468</v>
      </c>
      <c r="TU9">
        <v>0</v>
      </c>
      <c r="TV9">
        <v>0</v>
      </c>
      <c r="TW9">
        <v>0</v>
      </c>
      <c r="TX9">
        <v>0</v>
      </c>
      <c r="TY9">
        <v>0</v>
      </c>
      <c r="TZ9">
        <v>48</v>
      </c>
      <c r="UA9">
        <v>25992</v>
      </c>
      <c r="UB9">
        <v>25992</v>
      </c>
      <c r="UC9">
        <v>26040</v>
      </c>
      <c r="UD9">
        <v>26040</v>
      </c>
      <c r="UE9">
        <v>4</v>
      </c>
      <c r="UF9">
        <v>57</v>
      </c>
      <c r="UG9">
        <v>57</v>
      </c>
      <c r="UH9">
        <v>61</v>
      </c>
      <c r="UI9">
        <v>61</v>
      </c>
      <c r="UJ9">
        <v>0</v>
      </c>
      <c r="UK9">
        <v>0</v>
      </c>
      <c r="UL9">
        <v>0</v>
      </c>
      <c r="UM9">
        <v>0</v>
      </c>
      <c r="UN9">
        <v>0</v>
      </c>
      <c r="UO9">
        <v>16</v>
      </c>
      <c r="UP9">
        <v>3249</v>
      </c>
      <c r="UQ9">
        <v>3249</v>
      </c>
      <c r="UR9">
        <v>3265</v>
      </c>
      <c r="US9">
        <v>3265</v>
      </c>
      <c r="UT9">
        <v>400</v>
      </c>
      <c r="UU9">
        <v>5700</v>
      </c>
      <c r="UV9">
        <v>5700</v>
      </c>
      <c r="UW9">
        <v>6100</v>
      </c>
      <c r="UX9">
        <v>6100</v>
      </c>
      <c r="UY9">
        <v>0</v>
      </c>
      <c r="UZ9">
        <v>0</v>
      </c>
      <c r="VA9">
        <v>0</v>
      </c>
      <c r="VB9">
        <v>0</v>
      </c>
      <c r="VC9">
        <v>0</v>
      </c>
      <c r="VD9">
        <v>1600</v>
      </c>
      <c r="VE9">
        <v>324900</v>
      </c>
      <c r="VF9">
        <v>324900</v>
      </c>
      <c r="VG9">
        <v>326500</v>
      </c>
      <c r="VH9">
        <v>326500</v>
      </c>
      <c r="VI9">
        <v>8</v>
      </c>
      <c r="VJ9">
        <v>114</v>
      </c>
      <c r="VK9">
        <v>114</v>
      </c>
      <c r="VL9">
        <v>122</v>
      </c>
      <c r="VM9">
        <v>122</v>
      </c>
      <c r="VN9">
        <v>0</v>
      </c>
      <c r="VO9">
        <v>0</v>
      </c>
      <c r="VP9">
        <v>0</v>
      </c>
      <c r="VQ9">
        <v>0</v>
      </c>
      <c r="VR9">
        <v>0</v>
      </c>
      <c r="VS9">
        <v>32</v>
      </c>
      <c r="VT9">
        <v>6498</v>
      </c>
      <c r="VU9">
        <v>6498</v>
      </c>
      <c r="VV9">
        <v>6530</v>
      </c>
      <c r="VW9">
        <v>6530</v>
      </c>
      <c r="VX9">
        <v>4</v>
      </c>
      <c r="VY9">
        <v>57</v>
      </c>
      <c r="VZ9">
        <v>57</v>
      </c>
      <c r="WA9">
        <v>61</v>
      </c>
      <c r="WB9">
        <v>61</v>
      </c>
      <c r="WC9">
        <v>0</v>
      </c>
      <c r="WD9">
        <v>0</v>
      </c>
      <c r="WE9">
        <v>0</v>
      </c>
      <c r="WF9">
        <v>0</v>
      </c>
      <c r="WG9">
        <v>0</v>
      </c>
      <c r="WH9">
        <v>16</v>
      </c>
      <c r="WI9">
        <v>3249</v>
      </c>
      <c r="WJ9">
        <v>3249</v>
      </c>
      <c r="WK9">
        <v>3265</v>
      </c>
      <c r="WL9">
        <v>3265</v>
      </c>
      <c r="WM9">
        <v>400</v>
      </c>
      <c r="WN9">
        <v>5700</v>
      </c>
      <c r="WO9">
        <v>5700</v>
      </c>
      <c r="WP9">
        <v>6100</v>
      </c>
      <c r="WQ9">
        <v>6100</v>
      </c>
      <c r="WR9">
        <v>0</v>
      </c>
      <c r="WS9">
        <v>0</v>
      </c>
      <c r="WT9">
        <v>0</v>
      </c>
      <c r="WU9">
        <v>0</v>
      </c>
      <c r="WV9">
        <v>0</v>
      </c>
      <c r="WW9">
        <v>1600</v>
      </c>
      <c r="WX9">
        <v>324900</v>
      </c>
      <c r="WY9">
        <v>324900</v>
      </c>
      <c r="WZ9">
        <v>326500</v>
      </c>
      <c r="XA9">
        <v>326500</v>
      </c>
      <c r="XB9">
        <v>8</v>
      </c>
      <c r="XC9">
        <v>114</v>
      </c>
      <c r="XD9">
        <v>114</v>
      </c>
      <c r="XE9">
        <v>122</v>
      </c>
      <c r="XF9">
        <v>122</v>
      </c>
      <c r="XG9">
        <v>0</v>
      </c>
      <c r="XH9">
        <v>0</v>
      </c>
      <c r="XI9">
        <v>0</v>
      </c>
      <c r="XJ9">
        <v>0</v>
      </c>
      <c r="XK9">
        <v>0</v>
      </c>
      <c r="XL9">
        <v>32</v>
      </c>
      <c r="XM9">
        <v>6498</v>
      </c>
      <c r="XN9">
        <v>6498</v>
      </c>
      <c r="XO9">
        <v>6530</v>
      </c>
      <c r="XP9">
        <v>6530</v>
      </c>
      <c r="XQ9">
        <v>12</v>
      </c>
      <c r="XR9">
        <v>228</v>
      </c>
      <c r="XS9">
        <v>228</v>
      </c>
      <c r="XT9">
        <v>240</v>
      </c>
      <c r="XU9">
        <v>240</v>
      </c>
      <c r="XV9">
        <v>0</v>
      </c>
      <c r="XW9">
        <v>0</v>
      </c>
      <c r="XX9">
        <v>0</v>
      </c>
      <c r="XY9">
        <v>0</v>
      </c>
      <c r="XZ9">
        <v>0</v>
      </c>
      <c r="YA9">
        <v>48</v>
      </c>
      <c r="YB9">
        <v>12996</v>
      </c>
      <c r="YC9">
        <v>12996</v>
      </c>
      <c r="YD9">
        <v>13044</v>
      </c>
      <c r="YE9">
        <v>13044</v>
      </c>
      <c r="YF9">
        <v>1200</v>
      </c>
      <c r="YG9">
        <v>22800</v>
      </c>
      <c r="YH9">
        <v>22800</v>
      </c>
      <c r="YI9">
        <v>24000</v>
      </c>
      <c r="YJ9">
        <v>24000</v>
      </c>
      <c r="YK9">
        <v>0</v>
      </c>
      <c r="YL9">
        <v>0</v>
      </c>
      <c r="YM9">
        <v>0</v>
      </c>
      <c r="YN9">
        <v>0</v>
      </c>
      <c r="YO9">
        <v>0</v>
      </c>
      <c r="YP9">
        <v>4800</v>
      </c>
      <c r="YQ9">
        <v>1299600</v>
      </c>
      <c r="YR9">
        <v>1299600</v>
      </c>
      <c r="YS9">
        <v>1304400</v>
      </c>
      <c r="YT9">
        <v>1304400</v>
      </c>
      <c r="YU9">
        <v>24</v>
      </c>
      <c r="YV9">
        <v>456</v>
      </c>
      <c r="YW9">
        <v>456</v>
      </c>
      <c r="YX9">
        <v>480</v>
      </c>
      <c r="YY9">
        <v>480</v>
      </c>
      <c r="YZ9">
        <v>0</v>
      </c>
      <c r="ZA9">
        <v>0</v>
      </c>
      <c r="ZB9">
        <v>0</v>
      </c>
      <c r="ZC9">
        <v>0</v>
      </c>
      <c r="ZD9">
        <v>0</v>
      </c>
      <c r="ZE9">
        <v>96</v>
      </c>
      <c r="ZF9">
        <v>25992</v>
      </c>
      <c r="ZG9">
        <v>25992</v>
      </c>
      <c r="ZH9">
        <v>26088</v>
      </c>
      <c r="ZI9">
        <v>26088</v>
      </c>
      <c r="ZJ9">
        <v>12</v>
      </c>
      <c r="ZK9">
        <v>228</v>
      </c>
      <c r="ZL9">
        <v>228</v>
      </c>
      <c r="ZM9">
        <v>240</v>
      </c>
      <c r="ZN9">
        <v>240</v>
      </c>
      <c r="ZO9">
        <v>0</v>
      </c>
      <c r="ZP9">
        <v>0</v>
      </c>
      <c r="ZQ9">
        <v>0</v>
      </c>
      <c r="ZR9">
        <v>0</v>
      </c>
      <c r="ZS9">
        <v>0</v>
      </c>
      <c r="ZT9">
        <v>48</v>
      </c>
      <c r="ZU9">
        <v>12996</v>
      </c>
      <c r="ZV9">
        <v>12996</v>
      </c>
      <c r="ZW9">
        <v>13044</v>
      </c>
      <c r="ZX9">
        <v>13044</v>
      </c>
      <c r="ZY9">
        <v>1200</v>
      </c>
      <c r="ZZ9">
        <v>22800</v>
      </c>
      <c r="AAA9">
        <v>22800</v>
      </c>
      <c r="AAB9">
        <v>24000</v>
      </c>
      <c r="AAC9">
        <v>24000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4800</v>
      </c>
      <c r="AAJ9">
        <v>1299600</v>
      </c>
      <c r="AAK9">
        <v>1299600</v>
      </c>
      <c r="AAL9">
        <v>1304400</v>
      </c>
      <c r="AAM9">
        <v>1304400</v>
      </c>
      <c r="AAN9">
        <v>24</v>
      </c>
      <c r="AAO9">
        <v>456</v>
      </c>
      <c r="AAP9">
        <v>456</v>
      </c>
      <c r="AAQ9">
        <v>480</v>
      </c>
      <c r="AAR9">
        <v>480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96</v>
      </c>
      <c r="AAY9">
        <v>25992</v>
      </c>
      <c r="AAZ9">
        <v>25992</v>
      </c>
      <c r="ABA9">
        <v>26088</v>
      </c>
      <c r="ABB9">
        <v>26088</v>
      </c>
      <c r="ABC9">
        <v>5</v>
      </c>
      <c r="ABD9">
        <v>292</v>
      </c>
      <c r="ABE9">
        <v>292</v>
      </c>
      <c r="ABF9">
        <v>297</v>
      </c>
      <c r="ABG9">
        <v>297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16644</v>
      </c>
      <c r="ABO9">
        <v>16644</v>
      </c>
      <c r="ABP9">
        <v>16664</v>
      </c>
      <c r="ABQ9">
        <v>16664</v>
      </c>
      <c r="ABR9">
        <v>500</v>
      </c>
      <c r="ABS9">
        <v>29200</v>
      </c>
      <c r="ABT9">
        <v>29200</v>
      </c>
      <c r="ABU9">
        <v>29700</v>
      </c>
      <c r="ABV9">
        <v>29700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2000</v>
      </c>
      <c r="ACC9">
        <v>1664400</v>
      </c>
      <c r="ACD9">
        <v>1664400</v>
      </c>
      <c r="ACE9">
        <v>1666400</v>
      </c>
      <c r="ACF9">
        <v>1666400</v>
      </c>
      <c r="ACG9">
        <v>10</v>
      </c>
      <c r="ACH9">
        <v>584</v>
      </c>
      <c r="ACI9">
        <v>584</v>
      </c>
      <c r="ACJ9">
        <v>594</v>
      </c>
      <c r="ACK9">
        <v>594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40</v>
      </c>
      <c r="ACR9">
        <v>33288</v>
      </c>
      <c r="ACS9">
        <v>33288</v>
      </c>
      <c r="ACT9">
        <v>33328</v>
      </c>
      <c r="ACU9">
        <v>33328</v>
      </c>
      <c r="ACV9">
        <v>5</v>
      </c>
      <c r="ACW9">
        <v>292</v>
      </c>
      <c r="ACX9">
        <v>292</v>
      </c>
      <c r="ACY9">
        <v>297</v>
      </c>
      <c r="ACZ9">
        <v>297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16644</v>
      </c>
      <c r="ADH9">
        <v>16644</v>
      </c>
      <c r="ADI9">
        <v>16664</v>
      </c>
      <c r="ADJ9">
        <v>16664</v>
      </c>
      <c r="ADK9">
        <v>500</v>
      </c>
      <c r="ADL9">
        <v>29200</v>
      </c>
      <c r="ADM9">
        <v>29200</v>
      </c>
      <c r="ADN9">
        <v>29700</v>
      </c>
      <c r="ADO9">
        <v>29700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2000</v>
      </c>
      <c r="ADV9">
        <v>1664400</v>
      </c>
      <c r="ADW9">
        <v>1664400</v>
      </c>
      <c r="ADX9">
        <v>1666400</v>
      </c>
      <c r="ADY9">
        <v>1666400</v>
      </c>
      <c r="ADZ9">
        <v>10</v>
      </c>
      <c r="AEA9">
        <v>584</v>
      </c>
      <c r="AEB9">
        <v>584</v>
      </c>
      <c r="AEC9">
        <v>594</v>
      </c>
      <c r="AED9">
        <v>594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40</v>
      </c>
      <c r="AEK9">
        <v>33288</v>
      </c>
      <c r="AEL9">
        <v>33288</v>
      </c>
      <c r="AEM9">
        <v>33328</v>
      </c>
      <c r="AEN9">
        <v>33328</v>
      </c>
      <c r="AEO9">
        <v>15</v>
      </c>
      <c r="AEP9">
        <v>1168</v>
      </c>
      <c r="AEQ9">
        <v>1168</v>
      </c>
      <c r="AER9">
        <v>1183</v>
      </c>
      <c r="AES9">
        <v>1183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60</v>
      </c>
      <c r="AEZ9">
        <v>66576</v>
      </c>
      <c r="AFA9">
        <v>66576</v>
      </c>
      <c r="AFB9">
        <v>66636</v>
      </c>
      <c r="AFC9">
        <v>66636</v>
      </c>
      <c r="AFD9">
        <v>1500</v>
      </c>
      <c r="AFE9">
        <v>116800</v>
      </c>
      <c r="AFF9">
        <v>116800</v>
      </c>
      <c r="AFG9">
        <v>118300</v>
      </c>
      <c r="AFH9">
        <v>118300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6000</v>
      </c>
      <c r="AFO9">
        <v>6657600</v>
      </c>
      <c r="AFP9">
        <v>6657600</v>
      </c>
      <c r="AFQ9">
        <v>6663600</v>
      </c>
      <c r="AFR9">
        <v>6663600</v>
      </c>
      <c r="AFS9">
        <v>30</v>
      </c>
      <c r="AFT9">
        <v>2336</v>
      </c>
      <c r="AFU9">
        <v>2336</v>
      </c>
      <c r="AFV9">
        <v>2366</v>
      </c>
      <c r="AFW9">
        <v>2366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120</v>
      </c>
      <c r="AGD9">
        <v>133152</v>
      </c>
      <c r="AGE9">
        <v>133152</v>
      </c>
      <c r="AGF9">
        <v>133272</v>
      </c>
      <c r="AGG9">
        <v>133272</v>
      </c>
      <c r="AGH9">
        <v>15</v>
      </c>
      <c r="AGI9">
        <v>1168</v>
      </c>
      <c r="AGJ9">
        <v>1168</v>
      </c>
      <c r="AGK9">
        <v>1183</v>
      </c>
      <c r="AGL9">
        <v>1183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60</v>
      </c>
      <c r="AGS9">
        <v>66576</v>
      </c>
      <c r="AGT9">
        <v>66576</v>
      </c>
      <c r="AGU9">
        <v>66636</v>
      </c>
      <c r="AGV9">
        <v>66636</v>
      </c>
      <c r="AGW9">
        <v>1500</v>
      </c>
      <c r="AGX9">
        <v>116800</v>
      </c>
      <c r="AGY9">
        <v>116800</v>
      </c>
      <c r="AGZ9">
        <v>118300</v>
      </c>
      <c r="AHA9">
        <v>118300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6000</v>
      </c>
      <c r="AHH9">
        <v>6657600</v>
      </c>
      <c r="AHI9">
        <v>6657600</v>
      </c>
      <c r="AHJ9">
        <v>6663600</v>
      </c>
      <c r="AHK9">
        <v>6663600</v>
      </c>
      <c r="AHL9">
        <v>30</v>
      </c>
      <c r="AHM9">
        <v>2336</v>
      </c>
      <c r="AHN9">
        <v>2336</v>
      </c>
      <c r="AHO9">
        <v>2366</v>
      </c>
      <c r="AHP9">
        <v>2366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120</v>
      </c>
      <c r="AHW9">
        <v>133152</v>
      </c>
      <c r="AHX9">
        <v>133152</v>
      </c>
      <c r="AHY9">
        <v>133272</v>
      </c>
      <c r="AHZ9">
        <v>133272</v>
      </c>
      <c r="AIA9">
        <v>15</v>
      </c>
      <c r="AIB9">
        <v>292</v>
      </c>
      <c r="AIC9">
        <v>292</v>
      </c>
      <c r="AID9">
        <v>307</v>
      </c>
      <c r="AIE9">
        <v>307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60</v>
      </c>
      <c r="AIL9">
        <v>16644</v>
      </c>
      <c r="AIM9">
        <v>16644</v>
      </c>
      <c r="AIN9">
        <v>16704</v>
      </c>
      <c r="AIO9">
        <v>16704</v>
      </c>
      <c r="AIP9">
        <v>1500</v>
      </c>
      <c r="AIQ9">
        <v>29200</v>
      </c>
      <c r="AIR9">
        <v>29200</v>
      </c>
      <c r="AIS9">
        <v>30700</v>
      </c>
      <c r="AIT9">
        <v>30700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6000</v>
      </c>
      <c r="AJA9">
        <v>1664400</v>
      </c>
      <c r="AJB9">
        <v>1664400</v>
      </c>
      <c r="AJC9">
        <v>1670400</v>
      </c>
      <c r="AJD9">
        <v>1670400</v>
      </c>
      <c r="AJE9">
        <v>30</v>
      </c>
      <c r="AJF9">
        <v>584</v>
      </c>
      <c r="AJG9">
        <v>584</v>
      </c>
      <c r="AJH9">
        <v>614</v>
      </c>
      <c r="AJI9">
        <v>614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120</v>
      </c>
      <c r="AJP9">
        <v>33288</v>
      </c>
      <c r="AJQ9">
        <v>33288</v>
      </c>
      <c r="AJR9">
        <v>33408</v>
      </c>
      <c r="AJS9">
        <v>33408</v>
      </c>
      <c r="AJT9">
        <v>15</v>
      </c>
      <c r="AJU9">
        <v>292</v>
      </c>
      <c r="AJV9">
        <v>292</v>
      </c>
      <c r="AJW9">
        <v>307</v>
      </c>
      <c r="AJX9">
        <v>307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60</v>
      </c>
      <c r="AKE9">
        <v>16644</v>
      </c>
      <c r="AKF9">
        <v>16644</v>
      </c>
      <c r="AKG9">
        <v>16704</v>
      </c>
      <c r="AKH9">
        <v>16704</v>
      </c>
      <c r="AKI9">
        <v>1500</v>
      </c>
      <c r="AKJ9">
        <v>29200</v>
      </c>
      <c r="AKK9">
        <v>29200</v>
      </c>
      <c r="AKL9">
        <v>30700</v>
      </c>
      <c r="AKM9">
        <v>30700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6000</v>
      </c>
      <c r="AKT9">
        <v>1664400</v>
      </c>
      <c r="AKU9">
        <v>1664400</v>
      </c>
      <c r="AKV9">
        <v>1670400</v>
      </c>
      <c r="AKW9">
        <v>1670400</v>
      </c>
      <c r="AKX9">
        <v>30</v>
      </c>
      <c r="AKY9">
        <v>584</v>
      </c>
      <c r="AKZ9">
        <v>584</v>
      </c>
      <c r="ALA9">
        <v>614</v>
      </c>
      <c r="ALB9">
        <v>614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120</v>
      </c>
      <c r="ALI9">
        <v>33288</v>
      </c>
      <c r="ALJ9">
        <v>33288</v>
      </c>
      <c r="ALK9">
        <v>33408</v>
      </c>
      <c r="ALL9">
        <v>33408</v>
      </c>
      <c r="ALM9">
        <v>45</v>
      </c>
      <c r="ALN9">
        <v>1168</v>
      </c>
      <c r="ALO9">
        <v>1168</v>
      </c>
      <c r="ALP9">
        <v>1213</v>
      </c>
      <c r="ALQ9">
        <v>1213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180</v>
      </c>
      <c r="ALX9">
        <v>66576</v>
      </c>
      <c r="ALY9">
        <v>66576</v>
      </c>
      <c r="ALZ9">
        <v>66756</v>
      </c>
      <c r="AMA9">
        <v>66756</v>
      </c>
      <c r="AMB9">
        <v>4500</v>
      </c>
      <c r="AMC9">
        <v>116800</v>
      </c>
      <c r="AMD9">
        <v>116800</v>
      </c>
      <c r="AME9">
        <v>121300</v>
      </c>
      <c r="AMF9">
        <v>121300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18000</v>
      </c>
      <c r="AMM9">
        <v>6657600</v>
      </c>
      <c r="AMN9">
        <v>6657600</v>
      </c>
      <c r="AMO9">
        <v>6675600</v>
      </c>
      <c r="AMP9">
        <v>6675600</v>
      </c>
      <c r="AMQ9">
        <v>90</v>
      </c>
      <c r="AMR9">
        <v>2336</v>
      </c>
      <c r="AMS9">
        <v>2336</v>
      </c>
      <c r="AMT9">
        <v>2426</v>
      </c>
      <c r="AMU9">
        <v>2426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360</v>
      </c>
      <c r="ANB9">
        <v>133152</v>
      </c>
      <c r="ANC9">
        <v>133152</v>
      </c>
      <c r="AND9">
        <v>133512</v>
      </c>
      <c r="ANE9">
        <v>133512</v>
      </c>
      <c r="ANF9">
        <v>45</v>
      </c>
      <c r="ANG9">
        <v>1168</v>
      </c>
      <c r="ANH9">
        <v>1168</v>
      </c>
      <c r="ANI9">
        <v>1213</v>
      </c>
      <c r="ANJ9">
        <v>1213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180</v>
      </c>
      <c r="ANQ9">
        <v>66576</v>
      </c>
      <c r="ANR9">
        <v>66576</v>
      </c>
      <c r="ANS9">
        <v>66756</v>
      </c>
      <c r="ANT9">
        <v>66756</v>
      </c>
      <c r="ANU9">
        <v>4500</v>
      </c>
      <c r="ANV9">
        <v>116800</v>
      </c>
      <c r="ANW9">
        <v>116800</v>
      </c>
      <c r="ANX9">
        <v>121300</v>
      </c>
      <c r="ANY9">
        <v>121300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18000</v>
      </c>
      <c r="AOF9">
        <v>6657600</v>
      </c>
      <c r="AOG9">
        <v>6657600</v>
      </c>
      <c r="AOH9">
        <v>6675600</v>
      </c>
      <c r="AOI9">
        <v>6675600</v>
      </c>
      <c r="AOJ9">
        <v>90</v>
      </c>
      <c r="AOK9">
        <v>2336</v>
      </c>
      <c r="AOL9">
        <v>2336</v>
      </c>
      <c r="AOM9">
        <v>2426</v>
      </c>
      <c r="AON9">
        <v>2426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360</v>
      </c>
      <c r="AOU9">
        <v>133152</v>
      </c>
      <c r="AOV9">
        <v>133152</v>
      </c>
      <c r="AOW9">
        <v>133512</v>
      </c>
      <c r="AOX9">
        <v>133512</v>
      </c>
      <c r="AOY9">
        <v>10</v>
      </c>
      <c r="AOZ9">
        <v>16644</v>
      </c>
      <c r="APA9">
        <v>16644</v>
      </c>
      <c r="APB9">
        <v>16654</v>
      </c>
      <c r="APC9">
        <v>16654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40</v>
      </c>
      <c r="APJ9">
        <v>948708</v>
      </c>
      <c r="APK9">
        <v>948708</v>
      </c>
      <c r="APL9">
        <v>948748</v>
      </c>
      <c r="APM9">
        <v>948748</v>
      </c>
      <c r="APN9">
        <v>1000</v>
      </c>
      <c r="APO9">
        <v>1664400</v>
      </c>
      <c r="APP9">
        <v>1664400</v>
      </c>
      <c r="APQ9">
        <v>1665400</v>
      </c>
      <c r="APR9">
        <v>1665400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4000</v>
      </c>
      <c r="APY9">
        <v>94870800</v>
      </c>
      <c r="APZ9">
        <v>94870800</v>
      </c>
      <c r="AQA9">
        <v>94874800</v>
      </c>
      <c r="AQB9">
        <v>94874800</v>
      </c>
      <c r="AQC9">
        <v>20</v>
      </c>
      <c r="AQD9">
        <v>33288</v>
      </c>
      <c r="AQE9">
        <v>33288</v>
      </c>
      <c r="AQF9">
        <v>33308</v>
      </c>
      <c r="AQG9">
        <v>33308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80</v>
      </c>
      <c r="AQN9">
        <v>1897416</v>
      </c>
      <c r="AQO9">
        <v>1897416</v>
      </c>
      <c r="AQP9">
        <v>1897496</v>
      </c>
      <c r="AQQ9">
        <v>1897496</v>
      </c>
      <c r="AQR9">
        <v>10</v>
      </c>
      <c r="AQS9">
        <v>16644</v>
      </c>
      <c r="AQT9">
        <v>16644</v>
      </c>
      <c r="AQU9">
        <v>16654</v>
      </c>
      <c r="AQV9">
        <v>16654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40</v>
      </c>
      <c r="ARC9">
        <v>948708</v>
      </c>
      <c r="ARD9">
        <v>948708</v>
      </c>
      <c r="ARE9">
        <v>948748</v>
      </c>
      <c r="ARF9">
        <v>948748</v>
      </c>
      <c r="ARG9">
        <v>1000</v>
      </c>
      <c r="ARH9">
        <v>1664400</v>
      </c>
      <c r="ARI9">
        <v>1664400</v>
      </c>
      <c r="ARJ9">
        <v>1665400</v>
      </c>
      <c r="ARK9">
        <v>1665400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4000</v>
      </c>
      <c r="ARR9">
        <v>94870800</v>
      </c>
      <c r="ARS9">
        <v>94870800</v>
      </c>
      <c r="ART9">
        <v>94874800</v>
      </c>
      <c r="ARU9">
        <v>94874800</v>
      </c>
      <c r="ARV9">
        <v>20</v>
      </c>
      <c r="ARW9">
        <v>33288</v>
      </c>
      <c r="ARX9">
        <v>33288</v>
      </c>
      <c r="ARY9">
        <v>33308</v>
      </c>
      <c r="ARZ9">
        <v>33308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80</v>
      </c>
      <c r="ASG9">
        <v>1897416</v>
      </c>
      <c r="ASH9">
        <v>1897416</v>
      </c>
      <c r="ASI9">
        <v>1897496</v>
      </c>
      <c r="ASJ9">
        <v>1897496</v>
      </c>
      <c r="ASK9">
        <v>30</v>
      </c>
      <c r="ASL9">
        <v>66576</v>
      </c>
      <c r="ASM9">
        <v>66576</v>
      </c>
      <c r="ASN9">
        <v>66606</v>
      </c>
      <c r="ASO9">
        <v>66606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120</v>
      </c>
      <c r="ASV9">
        <v>3794832</v>
      </c>
      <c r="ASW9">
        <v>3794832</v>
      </c>
      <c r="ASX9">
        <v>3794952</v>
      </c>
      <c r="ASY9">
        <v>3794952</v>
      </c>
      <c r="ASZ9">
        <v>3000</v>
      </c>
      <c r="ATA9">
        <v>6657600</v>
      </c>
      <c r="ATB9">
        <v>6657600</v>
      </c>
      <c r="ATC9">
        <v>6660600</v>
      </c>
      <c r="ATD9">
        <v>6660600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12000</v>
      </c>
      <c r="ATK9">
        <v>379483200</v>
      </c>
      <c r="ATL9">
        <v>379483200</v>
      </c>
      <c r="ATM9">
        <v>379495200</v>
      </c>
      <c r="ATN9">
        <v>379495200</v>
      </c>
      <c r="ATO9">
        <v>60</v>
      </c>
      <c r="ATP9">
        <v>133152</v>
      </c>
      <c r="ATQ9">
        <v>133152</v>
      </c>
      <c r="ATR9">
        <v>133212</v>
      </c>
      <c r="ATS9">
        <v>133212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240</v>
      </c>
      <c r="ATZ9">
        <v>7589664</v>
      </c>
      <c r="AUA9">
        <v>7589664</v>
      </c>
      <c r="AUB9">
        <v>7589904</v>
      </c>
      <c r="AUC9">
        <v>7589904</v>
      </c>
      <c r="AUD9">
        <v>30</v>
      </c>
      <c r="AUE9">
        <v>66576</v>
      </c>
      <c r="AUF9">
        <v>66576</v>
      </c>
      <c r="AUG9">
        <v>66606</v>
      </c>
      <c r="AUH9">
        <v>66606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120</v>
      </c>
      <c r="AUO9">
        <v>3794832</v>
      </c>
      <c r="AUP9">
        <v>3794832</v>
      </c>
      <c r="AUQ9">
        <v>3794952</v>
      </c>
      <c r="AUR9">
        <v>3794952</v>
      </c>
      <c r="AUS9">
        <v>3000</v>
      </c>
      <c r="AUT9">
        <v>6657600</v>
      </c>
      <c r="AUU9">
        <v>6657600</v>
      </c>
      <c r="AUV9">
        <v>6660600</v>
      </c>
      <c r="AUW9">
        <v>6660600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12000</v>
      </c>
      <c r="AVD9">
        <v>379483200</v>
      </c>
      <c r="AVE9">
        <v>379483200</v>
      </c>
      <c r="AVF9">
        <v>379495200</v>
      </c>
      <c r="AVG9">
        <v>379495200</v>
      </c>
      <c r="AVH9">
        <v>60</v>
      </c>
      <c r="AVI9">
        <v>133152</v>
      </c>
      <c r="AVJ9">
        <v>133152</v>
      </c>
      <c r="AVK9">
        <v>133212</v>
      </c>
      <c r="AVL9">
        <v>133212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240</v>
      </c>
      <c r="AVS9">
        <v>7589664</v>
      </c>
      <c r="AVT9">
        <v>7589664</v>
      </c>
      <c r="AVU9">
        <v>7589904</v>
      </c>
      <c r="AVV9">
        <v>7589904</v>
      </c>
      <c r="AVW9">
        <v>20</v>
      </c>
      <c r="AVX9">
        <v>16644</v>
      </c>
      <c r="AVY9">
        <v>16644</v>
      </c>
      <c r="AVZ9">
        <v>16664</v>
      </c>
      <c r="AWA9">
        <v>16664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80</v>
      </c>
      <c r="AWH9">
        <v>948708</v>
      </c>
      <c r="AWI9">
        <v>948708</v>
      </c>
      <c r="AWJ9">
        <v>948788</v>
      </c>
      <c r="AWK9">
        <v>948788</v>
      </c>
      <c r="AWL9">
        <v>2000</v>
      </c>
      <c r="AWM9">
        <v>1664400</v>
      </c>
      <c r="AWN9">
        <v>1664400</v>
      </c>
      <c r="AWO9">
        <v>1666400</v>
      </c>
      <c r="AWP9">
        <v>1666400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8000</v>
      </c>
      <c r="AWW9">
        <v>94870800</v>
      </c>
      <c r="AWX9">
        <v>94870800</v>
      </c>
      <c r="AWY9">
        <v>94878800</v>
      </c>
      <c r="AWZ9">
        <v>94878800</v>
      </c>
      <c r="AXA9">
        <v>40</v>
      </c>
      <c r="AXB9">
        <v>33288</v>
      </c>
      <c r="AXC9">
        <v>33288</v>
      </c>
      <c r="AXD9">
        <v>33328</v>
      </c>
      <c r="AXE9">
        <v>33328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160</v>
      </c>
      <c r="AXL9">
        <v>1897416</v>
      </c>
      <c r="AXM9">
        <v>1897416</v>
      </c>
      <c r="AXN9">
        <v>1897576</v>
      </c>
      <c r="AXO9">
        <v>1897576</v>
      </c>
      <c r="AXP9">
        <v>20</v>
      </c>
      <c r="AXQ9">
        <v>16644</v>
      </c>
      <c r="AXR9">
        <v>16644</v>
      </c>
      <c r="AXS9">
        <v>16664</v>
      </c>
      <c r="AXT9">
        <v>16664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80</v>
      </c>
      <c r="AYA9">
        <v>948708</v>
      </c>
      <c r="AYB9">
        <v>948708</v>
      </c>
      <c r="AYC9">
        <v>948788</v>
      </c>
      <c r="AYD9">
        <v>948788</v>
      </c>
      <c r="AYE9">
        <v>2000</v>
      </c>
      <c r="AYF9">
        <v>1664400</v>
      </c>
      <c r="AYG9">
        <v>1664400</v>
      </c>
      <c r="AYH9">
        <v>1666400</v>
      </c>
      <c r="AYI9">
        <v>1666400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8000</v>
      </c>
      <c r="AYP9">
        <v>94870800</v>
      </c>
      <c r="AYQ9">
        <v>94870800</v>
      </c>
      <c r="AYR9">
        <v>94878800</v>
      </c>
      <c r="AYS9">
        <v>94878800</v>
      </c>
      <c r="AYT9">
        <v>40</v>
      </c>
      <c r="AYU9">
        <v>33288</v>
      </c>
      <c r="AYV9">
        <v>33288</v>
      </c>
      <c r="AYW9">
        <v>33328</v>
      </c>
      <c r="AYX9">
        <v>33328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160</v>
      </c>
      <c r="AZE9">
        <v>1897416</v>
      </c>
      <c r="AZF9">
        <v>1897416</v>
      </c>
      <c r="AZG9">
        <v>1897576</v>
      </c>
      <c r="AZH9">
        <v>1897576</v>
      </c>
      <c r="AZI9">
        <v>60</v>
      </c>
      <c r="AZJ9">
        <v>66576</v>
      </c>
      <c r="AZK9">
        <v>66576</v>
      </c>
      <c r="AZL9">
        <v>66636</v>
      </c>
      <c r="AZM9">
        <v>66636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240</v>
      </c>
      <c r="AZT9">
        <v>3794832</v>
      </c>
      <c r="AZU9">
        <v>3794832</v>
      </c>
      <c r="AZV9">
        <v>3795072</v>
      </c>
      <c r="AZW9">
        <v>3795072</v>
      </c>
      <c r="AZX9">
        <v>6000</v>
      </c>
      <c r="AZY9">
        <v>6657600</v>
      </c>
      <c r="AZZ9">
        <v>6657600</v>
      </c>
      <c r="BAA9">
        <v>6663600</v>
      </c>
      <c r="BAB9">
        <v>6663600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24000</v>
      </c>
      <c r="BAI9">
        <v>379483200</v>
      </c>
      <c r="BAJ9">
        <v>379483200</v>
      </c>
      <c r="BAK9">
        <v>379507200</v>
      </c>
      <c r="BAL9">
        <v>379507200</v>
      </c>
      <c r="BAM9">
        <v>120</v>
      </c>
      <c r="BAN9">
        <v>133152</v>
      </c>
      <c r="BAO9">
        <v>133152</v>
      </c>
      <c r="BAP9">
        <v>133272</v>
      </c>
      <c r="BAQ9">
        <v>133272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480</v>
      </c>
      <c r="BAX9">
        <v>7589664</v>
      </c>
      <c r="BAY9">
        <v>7589664</v>
      </c>
      <c r="BAZ9">
        <v>7590144</v>
      </c>
      <c r="BBA9">
        <v>7590144</v>
      </c>
      <c r="BBB9">
        <v>60</v>
      </c>
      <c r="BBC9">
        <v>66576</v>
      </c>
      <c r="BBD9">
        <v>66576</v>
      </c>
      <c r="BBE9">
        <v>66636</v>
      </c>
      <c r="BBF9">
        <v>66636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240</v>
      </c>
      <c r="BBM9">
        <v>3794832</v>
      </c>
      <c r="BBN9">
        <v>3794832</v>
      </c>
      <c r="BBO9">
        <v>3795072</v>
      </c>
      <c r="BBP9">
        <v>3795072</v>
      </c>
      <c r="BBQ9">
        <v>6000</v>
      </c>
      <c r="BBR9">
        <v>6657600</v>
      </c>
      <c r="BBS9">
        <v>6657600</v>
      </c>
      <c r="BBT9">
        <v>6663600</v>
      </c>
      <c r="BBU9">
        <v>6663600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24000</v>
      </c>
      <c r="BCB9">
        <v>379483200</v>
      </c>
      <c r="BCC9">
        <v>379483200</v>
      </c>
      <c r="BCD9">
        <v>379507200</v>
      </c>
      <c r="BCE9">
        <v>379507200</v>
      </c>
      <c r="BCF9">
        <v>120</v>
      </c>
      <c r="BCG9">
        <v>133152</v>
      </c>
      <c r="BCH9">
        <v>133152</v>
      </c>
      <c r="BCI9">
        <v>133272</v>
      </c>
      <c r="BCJ9">
        <v>133272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480</v>
      </c>
      <c r="BCQ9">
        <v>7589664</v>
      </c>
      <c r="BCR9">
        <v>7589664</v>
      </c>
      <c r="BCS9">
        <v>7590144</v>
      </c>
      <c r="BCT9">
        <v>7590144</v>
      </c>
      <c r="BCU9">
        <v>2</v>
      </c>
      <c r="BCV9">
        <v>106</v>
      </c>
      <c r="BCW9">
        <v>106</v>
      </c>
      <c r="BCX9">
        <v>108</v>
      </c>
      <c r="BCY9">
        <v>108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8</v>
      </c>
      <c r="BDF9">
        <v>6042</v>
      </c>
      <c r="BDG9">
        <v>6042</v>
      </c>
      <c r="BDH9">
        <v>6050</v>
      </c>
      <c r="BDI9">
        <v>6050</v>
      </c>
      <c r="BDJ9">
        <v>200</v>
      </c>
      <c r="BDK9">
        <v>10600</v>
      </c>
      <c r="BDL9">
        <v>10600</v>
      </c>
      <c r="BDM9">
        <v>10800</v>
      </c>
      <c r="BDN9">
        <v>10800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800</v>
      </c>
      <c r="BDU9">
        <v>604200</v>
      </c>
      <c r="BDV9">
        <v>604200</v>
      </c>
      <c r="BDW9">
        <v>605000</v>
      </c>
      <c r="BDX9">
        <v>605000</v>
      </c>
      <c r="BDY9">
        <v>4</v>
      </c>
      <c r="BDZ9">
        <v>212</v>
      </c>
      <c r="BEA9">
        <v>212</v>
      </c>
      <c r="BEB9">
        <v>216</v>
      </c>
      <c r="BEC9">
        <v>216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16</v>
      </c>
      <c r="BEJ9">
        <v>12084</v>
      </c>
      <c r="BEK9">
        <v>12084</v>
      </c>
      <c r="BEL9">
        <v>12100</v>
      </c>
      <c r="BEM9">
        <v>12100</v>
      </c>
      <c r="BEN9">
        <v>2</v>
      </c>
      <c r="BEO9">
        <v>106</v>
      </c>
      <c r="BEP9">
        <v>106</v>
      </c>
      <c r="BEQ9">
        <v>108</v>
      </c>
      <c r="BER9">
        <v>108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8</v>
      </c>
      <c r="BEY9">
        <v>6042</v>
      </c>
      <c r="BEZ9">
        <v>6042</v>
      </c>
      <c r="BFA9">
        <v>6050</v>
      </c>
      <c r="BFB9">
        <v>6050</v>
      </c>
      <c r="BFC9">
        <v>200</v>
      </c>
      <c r="BFD9">
        <v>10600</v>
      </c>
      <c r="BFE9">
        <v>10600</v>
      </c>
      <c r="BFF9">
        <v>10800</v>
      </c>
      <c r="BFG9">
        <v>10800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800</v>
      </c>
      <c r="BFN9">
        <v>604200</v>
      </c>
      <c r="BFO9">
        <v>604200</v>
      </c>
      <c r="BFP9">
        <v>605000</v>
      </c>
      <c r="BFQ9">
        <v>605000</v>
      </c>
      <c r="BFR9">
        <v>4</v>
      </c>
      <c r="BFS9">
        <v>212</v>
      </c>
      <c r="BFT9">
        <v>212</v>
      </c>
      <c r="BFU9">
        <v>216</v>
      </c>
      <c r="BFV9">
        <v>216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16</v>
      </c>
      <c r="BGC9">
        <v>12084</v>
      </c>
      <c r="BGD9">
        <v>12084</v>
      </c>
      <c r="BGE9">
        <v>12100</v>
      </c>
      <c r="BGF9">
        <v>12100</v>
      </c>
      <c r="BGG9">
        <v>6</v>
      </c>
      <c r="BGH9">
        <v>424</v>
      </c>
      <c r="BGI9">
        <v>424</v>
      </c>
      <c r="BGJ9">
        <v>430</v>
      </c>
      <c r="BGK9">
        <v>430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24</v>
      </c>
      <c r="BGR9">
        <v>24168</v>
      </c>
      <c r="BGS9">
        <v>24168</v>
      </c>
      <c r="BGT9">
        <v>24192</v>
      </c>
      <c r="BGU9">
        <v>24192</v>
      </c>
      <c r="BGV9">
        <v>600</v>
      </c>
      <c r="BGW9">
        <v>42400</v>
      </c>
      <c r="BGX9">
        <v>42400</v>
      </c>
      <c r="BGY9">
        <v>43000</v>
      </c>
      <c r="BGZ9">
        <v>43000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2400</v>
      </c>
      <c r="BHG9">
        <v>2416800</v>
      </c>
      <c r="BHH9">
        <v>2416800</v>
      </c>
      <c r="BHI9">
        <v>2419200</v>
      </c>
      <c r="BHJ9">
        <v>2419200</v>
      </c>
      <c r="BHK9">
        <v>12</v>
      </c>
      <c r="BHL9">
        <v>848</v>
      </c>
      <c r="BHM9">
        <v>848</v>
      </c>
      <c r="BHN9">
        <v>860</v>
      </c>
      <c r="BHO9">
        <v>860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48</v>
      </c>
      <c r="BHV9">
        <v>48336</v>
      </c>
      <c r="BHW9">
        <v>48336</v>
      </c>
      <c r="BHX9">
        <v>48384</v>
      </c>
      <c r="BHY9">
        <v>48384</v>
      </c>
      <c r="BHZ9">
        <v>6</v>
      </c>
      <c r="BIA9">
        <v>424</v>
      </c>
      <c r="BIB9">
        <v>424</v>
      </c>
      <c r="BIC9">
        <v>430</v>
      </c>
      <c r="BID9">
        <v>430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24</v>
      </c>
      <c r="BIK9">
        <v>24168</v>
      </c>
      <c r="BIL9">
        <v>24168</v>
      </c>
      <c r="BIM9">
        <v>24192</v>
      </c>
      <c r="BIN9">
        <v>24192</v>
      </c>
      <c r="BIO9">
        <v>600</v>
      </c>
      <c r="BIP9">
        <v>42400</v>
      </c>
      <c r="BIQ9">
        <v>42400</v>
      </c>
      <c r="BIR9">
        <v>43000</v>
      </c>
      <c r="BIS9">
        <v>43000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2400</v>
      </c>
      <c r="BIZ9">
        <v>2416800</v>
      </c>
      <c r="BJA9">
        <v>2416800</v>
      </c>
      <c r="BJB9">
        <v>2419200</v>
      </c>
      <c r="BJC9">
        <v>2419200</v>
      </c>
      <c r="BJD9">
        <v>12</v>
      </c>
      <c r="BJE9">
        <v>848</v>
      </c>
      <c r="BJF9">
        <v>848</v>
      </c>
      <c r="BJG9">
        <v>860</v>
      </c>
      <c r="BJH9">
        <v>860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48</v>
      </c>
      <c r="BJO9">
        <v>48336</v>
      </c>
      <c r="BJP9">
        <v>48336</v>
      </c>
      <c r="BJQ9">
        <v>48384</v>
      </c>
      <c r="BJR9">
        <v>48384</v>
      </c>
      <c r="BJS9">
        <v>6</v>
      </c>
      <c r="BJT9">
        <v>106</v>
      </c>
      <c r="BJU9">
        <v>106</v>
      </c>
      <c r="BJV9">
        <v>112</v>
      </c>
      <c r="BJW9">
        <v>112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24</v>
      </c>
      <c r="BKD9">
        <v>6042</v>
      </c>
      <c r="BKE9">
        <v>6042</v>
      </c>
      <c r="BKF9">
        <v>6066</v>
      </c>
      <c r="BKG9">
        <v>6066</v>
      </c>
      <c r="BKH9">
        <v>600</v>
      </c>
      <c r="BKI9">
        <v>10600</v>
      </c>
      <c r="BKJ9">
        <v>10600</v>
      </c>
      <c r="BKK9">
        <v>11200</v>
      </c>
      <c r="BKL9">
        <v>11200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2400</v>
      </c>
      <c r="BKS9">
        <v>604200</v>
      </c>
      <c r="BKT9">
        <v>604200</v>
      </c>
      <c r="BKU9">
        <v>606600</v>
      </c>
      <c r="BKV9">
        <v>606600</v>
      </c>
      <c r="BKW9">
        <v>12</v>
      </c>
      <c r="BKX9">
        <v>212</v>
      </c>
      <c r="BKY9">
        <v>212</v>
      </c>
      <c r="BKZ9">
        <v>224</v>
      </c>
      <c r="BLA9">
        <v>224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48</v>
      </c>
      <c r="BLH9">
        <v>12084</v>
      </c>
      <c r="BLI9">
        <v>12084</v>
      </c>
      <c r="BLJ9">
        <v>12132</v>
      </c>
      <c r="BLK9">
        <v>12132</v>
      </c>
      <c r="BLL9">
        <v>6</v>
      </c>
      <c r="BLM9">
        <v>106</v>
      </c>
      <c r="BLN9">
        <v>106</v>
      </c>
      <c r="BLO9">
        <v>112</v>
      </c>
      <c r="BLP9">
        <v>112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24</v>
      </c>
      <c r="BLW9">
        <v>6042</v>
      </c>
      <c r="BLX9">
        <v>6042</v>
      </c>
      <c r="BLY9">
        <v>6066</v>
      </c>
      <c r="BLZ9">
        <v>6066</v>
      </c>
      <c r="BMA9">
        <v>600</v>
      </c>
      <c r="BMB9">
        <v>10600</v>
      </c>
      <c r="BMC9">
        <v>10600</v>
      </c>
      <c r="BMD9">
        <v>11200</v>
      </c>
      <c r="BME9">
        <v>11200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2400</v>
      </c>
      <c r="BML9">
        <v>604200</v>
      </c>
      <c r="BMM9">
        <v>604200</v>
      </c>
      <c r="BMN9">
        <v>606600</v>
      </c>
      <c r="BMO9">
        <v>606600</v>
      </c>
      <c r="BMP9">
        <v>12</v>
      </c>
      <c r="BMQ9">
        <v>212</v>
      </c>
      <c r="BMR9">
        <v>212</v>
      </c>
      <c r="BMS9">
        <v>224</v>
      </c>
      <c r="BMT9">
        <v>224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48</v>
      </c>
      <c r="BNA9">
        <v>12084</v>
      </c>
      <c r="BNB9">
        <v>12084</v>
      </c>
      <c r="BNC9">
        <v>12132</v>
      </c>
      <c r="BND9">
        <v>12132</v>
      </c>
      <c r="BNE9">
        <v>18</v>
      </c>
      <c r="BNF9">
        <v>424</v>
      </c>
      <c r="BNG9">
        <v>424</v>
      </c>
      <c r="BNH9">
        <v>442</v>
      </c>
      <c r="BNI9">
        <v>442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72</v>
      </c>
      <c r="BNP9">
        <v>24168</v>
      </c>
      <c r="BNQ9">
        <v>24168</v>
      </c>
      <c r="BNR9">
        <v>24240</v>
      </c>
      <c r="BNS9">
        <v>24240</v>
      </c>
      <c r="BNT9">
        <v>1800</v>
      </c>
      <c r="BNU9">
        <v>42400</v>
      </c>
      <c r="BNV9">
        <v>42400</v>
      </c>
      <c r="BNW9">
        <v>44200</v>
      </c>
      <c r="BNX9">
        <v>44200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7200</v>
      </c>
      <c r="BOE9">
        <v>2416800</v>
      </c>
      <c r="BOF9">
        <v>2416800</v>
      </c>
      <c r="BOG9">
        <v>2424000</v>
      </c>
      <c r="BOH9">
        <v>2424000</v>
      </c>
      <c r="BOI9">
        <v>36</v>
      </c>
      <c r="BOJ9">
        <v>848</v>
      </c>
      <c r="BOK9">
        <v>848</v>
      </c>
      <c r="BOL9">
        <v>884</v>
      </c>
      <c r="BOM9">
        <v>884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144</v>
      </c>
      <c r="BOT9">
        <v>48336</v>
      </c>
      <c r="BOU9">
        <v>48336</v>
      </c>
      <c r="BOV9">
        <v>48480</v>
      </c>
      <c r="BOW9">
        <v>48480</v>
      </c>
      <c r="BOX9">
        <v>18</v>
      </c>
      <c r="BOY9">
        <v>424</v>
      </c>
      <c r="BOZ9">
        <v>424</v>
      </c>
      <c r="BPA9">
        <v>442</v>
      </c>
      <c r="BPB9">
        <v>442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72</v>
      </c>
      <c r="BPI9">
        <v>24168</v>
      </c>
      <c r="BPJ9">
        <v>24168</v>
      </c>
      <c r="BPK9">
        <v>24240</v>
      </c>
      <c r="BPL9">
        <v>24240</v>
      </c>
      <c r="BPM9">
        <v>1800</v>
      </c>
      <c r="BPN9">
        <v>42400</v>
      </c>
      <c r="BPO9">
        <v>42400</v>
      </c>
      <c r="BPP9">
        <v>44200</v>
      </c>
      <c r="BPQ9">
        <v>44200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7200</v>
      </c>
      <c r="BPX9">
        <v>2416800</v>
      </c>
      <c r="BPY9">
        <v>2416800</v>
      </c>
      <c r="BPZ9">
        <v>2424000</v>
      </c>
      <c r="BQA9">
        <v>2424000</v>
      </c>
      <c r="BQB9">
        <v>36</v>
      </c>
      <c r="BQC9">
        <v>848</v>
      </c>
      <c r="BQD9">
        <v>848</v>
      </c>
      <c r="BQE9">
        <v>884</v>
      </c>
      <c r="BQF9">
        <v>884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144</v>
      </c>
      <c r="BQM9">
        <v>48336</v>
      </c>
      <c r="BQN9">
        <v>48336</v>
      </c>
      <c r="BQO9">
        <v>48480</v>
      </c>
      <c r="BQP9">
        <v>48480</v>
      </c>
      <c r="BQQ9">
        <v>4</v>
      </c>
      <c r="BQR9">
        <v>6042</v>
      </c>
      <c r="BQS9">
        <v>6042</v>
      </c>
      <c r="BQT9">
        <v>6046</v>
      </c>
      <c r="BQU9">
        <v>6046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16</v>
      </c>
      <c r="BRB9">
        <v>344394</v>
      </c>
      <c r="BRC9">
        <v>344394</v>
      </c>
      <c r="BRD9">
        <v>344410</v>
      </c>
      <c r="BRE9">
        <v>344410</v>
      </c>
      <c r="BRF9">
        <v>400</v>
      </c>
      <c r="BRG9">
        <v>604200</v>
      </c>
      <c r="BRH9">
        <v>604200</v>
      </c>
      <c r="BRI9">
        <v>604600</v>
      </c>
      <c r="BRJ9">
        <v>604600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1600</v>
      </c>
      <c r="BRQ9">
        <v>34439400</v>
      </c>
      <c r="BRR9">
        <v>34439400</v>
      </c>
      <c r="BRS9">
        <v>34441000</v>
      </c>
      <c r="BRT9">
        <v>34441000</v>
      </c>
      <c r="BRU9">
        <v>8</v>
      </c>
      <c r="BRV9">
        <v>12084</v>
      </c>
      <c r="BRW9">
        <v>12084</v>
      </c>
      <c r="BRX9">
        <v>12092</v>
      </c>
      <c r="BRY9">
        <v>12092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32</v>
      </c>
      <c r="BSF9">
        <v>688788</v>
      </c>
      <c r="BSG9">
        <v>688788</v>
      </c>
      <c r="BSH9">
        <v>688820</v>
      </c>
      <c r="BSI9">
        <v>688820</v>
      </c>
      <c r="BSJ9">
        <v>4</v>
      </c>
      <c r="BSK9">
        <v>6042</v>
      </c>
      <c r="BSL9">
        <v>6042</v>
      </c>
      <c r="BSM9">
        <v>6046</v>
      </c>
      <c r="BSN9">
        <v>6046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16</v>
      </c>
      <c r="BSU9">
        <v>344394</v>
      </c>
      <c r="BSV9">
        <v>344394</v>
      </c>
      <c r="BSW9">
        <v>344410</v>
      </c>
      <c r="BSX9">
        <v>344410</v>
      </c>
      <c r="BSY9">
        <v>400</v>
      </c>
      <c r="BSZ9">
        <v>604200</v>
      </c>
      <c r="BTA9">
        <v>604200</v>
      </c>
      <c r="BTB9">
        <v>604600</v>
      </c>
      <c r="BTC9">
        <v>604600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1600</v>
      </c>
      <c r="BTJ9">
        <v>34439400</v>
      </c>
      <c r="BTK9">
        <v>34439400</v>
      </c>
      <c r="BTL9">
        <v>34441000</v>
      </c>
      <c r="BTM9">
        <v>34441000</v>
      </c>
      <c r="BTN9">
        <v>8</v>
      </c>
      <c r="BTO9">
        <v>12084</v>
      </c>
      <c r="BTP9">
        <v>12084</v>
      </c>
      <c r="BTQ9">
        <v>12092</v>
      </c>
      <c r="BTR9">
        <v>12092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32</v>
      </c>
      <c r="BTY9">
        <v>688788</v>
      </c>
      <c r="BTZ9">
        <v>688788</v>
      </c>
      <c r="BUA9">
        <v>688820</v>
      </c>
      <c r="BUB9">
        <v>688820</v>
      </c>
      <c r="BUC9">
        <v>12</v>
      </c>
      <c r="BUD9">
        <v>24168</v>
      </c>
      <c r="BUE9">
        <v>24168</v>
      </c>
      <c r="BUF9">
        <v>24180</v>
      </c>
      <c r="BUG9">
        <v>24180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48</v>
      </c>
      <c r="BUN9">
        <v>1377576</v>
      </c>
      <c r="BUO9">
        <v>1377576</v>
      </c>
      <c r="BUP9">
        <v>1377624</v>
      </c>
      <c r="BUQ9">
        <v>1377624</v>
      </c>
      <c r="BUR9">
        <v>1200</v>
      </c>
      <c r="BUS9">
        <v>2416800</v>
      </c>
      <c r="BUT9">
        <v>2416800</v>
      </c>
      <c r="BUU9">
        <v>2418000</v>
      </c>
      <c r="BUV9">
        <v>2418000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4800</v>
      </c>
      <c r="BVC9">
        <v>137757600</v>
      </c>
      <c r="BVD9">
        <v>137757600</v>
      </c>
      <c r="BVE9">
        <v>137762400</v>
      </c>
      <c r="BVF9">
        <v>137762400</v>
      </c>
      <c r="BVG9">
        <v>24</v>
      </c>
      <c r="BVH9">
        <v>48336</v>
      </c>
      <c r="BVI9">
        <v>48336</v>
      </c>
      <c r="BVJ9">
        <v>48360</v>
      </c>
      <c r="BVK9">
        <v>48360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96</v>
      </c>
      <c r="BVR9">
        <v>2755152</v>
      </c>
      <c r="BVS9">
        <v>2755152</v>
      </c>
      <c r="BVT9">
        <v>2755248</v>
      </c>
      <c r="BVU9">
        <v>2755248</v>
      </c>
      <c r="BVV9">
        <v>12</v>
      </c>
      <c r="BVW9">
        <v>24168</v>
      </c>
      <c r="BVX9">
        <v>24168</v>
      </c>
      <c r="BVY9">
        <v>24180</v>
      </c>
      <c r="BVZ9">
        <v>24180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48</v>
      </c>
      <c r="BWG9">
        <v>1377576</v>
      </c>
      <c r="BWH9">
        <v>1377576</v>
      </c>
      <c r="BWI9">
        <v>1377624</v>
      </c>
      <c r="BWJ9">
        <v>1377624</v>
      </c>
      <c r="BWK9">
        <v>1200</v>
      </c>
      <c r="BWL9">
        <v>2416800</v>
      </c>
      <c r="BWM9">
        <v>2416800</v>
      </c>
      <c r="BWN9">
        <v>2418000</v>
      </c>
      <c r="BWO9">
        <v>2418000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4800</v>
      </c>
      <c r="BWV9">
        <v>137757600</v>
      </c>
      <c r="BWW9">
        <v>137757600</v>
      </c>
      <c r="BWX9">
        <v>137762400</v>
      </c>
      <c r="BWY9">
        <v>137762400</v>
      </c>
      <c r="BWZ9">
        <v>24</v>
      </c>
      <c r="BXA9">
        <v>48336</v>
      </c>
      <c r="BXB9">
        <v>48336</v>
      </c>
      <c r="BXC9">
        <v>48360</v>
      </c>
      <c r="BXD9">
        <v>48360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96</v>
      </c>
      <c r="BXK9">
        <v>2755152</v>
      </c>
      <c r="BXL9">
        <v>2755152</v>
      </c>
      <c r="BXM9">
        <v>2755248</v>
      </c>
      <c r="BXN9">
        <v>2755248</v>
      </c>
      <c r="BXO9">
        <v>8</v>
      </c>
      <c r="BXP9">
        <v>6042</v>
      </c>
      <c r="BXQ9">
        <v>6042</v>
      </c>
      <c r="BXR9">
        <v>6050</v>
      </c>
      <c r="BXS9">
        <v>6050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32</v>
      </c>
      <c r="BXZ9">
        <v>344394</v>
      </c>
      <c r="BYA9">
        <v>344394</v>
      </c>
      <c r="BYB9">
        <v>344426</v>
      </c>
      <c r="BYC9">
        <v>344426</v>
      </c>
      <c r="BYD9">
        <v>800</v>
      </c>
      <c r="BYE9">
        <v>604200</v>
      </c>
      <c r="BYF9">
        <v>604200</v>
      </c>
      <c r="BYG9">
        <v>605000</v>
      </c>
      <c r="BYH9">
        <v>605000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3200</v>
      </c>
      <c r="BYO9">
        <v>34439400</v>
      </c>
      <c r="BYP9">
        <v>34439400</v>
      </c>
      <c r="BYQ9">
        <v>34442600</v>
      </c>
      <c r="BYR9">
        <v>34442600</v>
      </c>
      <c r="BYS9">
        <v>16</v>
      </c>
      <c r="BYT9">
        <v>12084</v>
      </c>
      <c r="BYU9">
        <v>12084</v>
      </c>
      <c r="BYV9">
        <v>12100</v>
      </c>
      <c r="BYW9">
        <v>12100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64</v>
      </c>
      <c r="BZD9">
        <v>688788</v>
      </c>
      <c r="BZE9">
        <v>688788</v>
      </c>
      <c r="BZF9">
        <v>688852</v>
      </c>
      <c r="BZG9">
        <v>688852</v>
      </c>
      <c r="BZH9">
        <v>8</v>
      </c>
      <c r="BZI9">
        <v>6042</v>
      </c>
      <c r="BZJ9">
        <v>6042</v>
      </c>
      <c r="BZK9">
        <v>6050</v>
      </c>
      <c r="BZL9">
        <v>6050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32</v>
      </c>
      <c r="BZS9">
        <v>344394</v>
      </c>
      <c r="BZT9">
        <v>344394</v>
      </c>
      <c r="BZU9">
        <v>344426</v>
      </c>
      <c r="BZV9">
        <v>344426</v>
      </c>
      <c r="BZW9">
        <v>800</v>
      </c>
      <c r="BZX9">
        <v>604200</v>
      </c>
      <c r="BZY9">
        <v>604200</v>
      </c>
      <c r="BZZ9">
        <v>605000</v>
      </c>
      <c r="CAA9">
        <v>605000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3200</v>
      </c>
      <c r="CAH9">
        <v>34439400</v>
      </c>
      <c r="CAI9">
        <v>34439400</v>
      </c>
      <c r="CAJ9">
        <v>34442600</v>
      </c>
      <c r="CAK9">
        <v>34442600</v>
      </c>
      <c r="CAL9">
        <v>16</v>
      </c>
      <c r="CAM9">
        <v>12084</v>
      </c>
      <c r="CAN9">
        <v>12084</v>
      </c>
      <c r="CAO9">
        <v>12100</v>
      </c>
      <c r="CAP9">
        <v>12100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64</v>
      </c>
      <c r="CAW9">
        <v>688788</v>
      </c>
      <c r="CAX9">
        <v>688788</v>
      </c>
      <c r="CAY9">
        <v>688852</v>
      </c>
      <c r="CAZ9">
        <v>688852</v>
      </c>
      <c r="CBA9">
        <v>24</v>
      </c>
      <c r="CBB9">
        <v>24168</v>
      </c>
      <c r="CBC9">
        <v>24168</v>
      </c>
      <c r="CBD9">
        <v>24192</v>
      </c>
      <c r="CBE9">
        <v>24192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96</v>
      </c>
      <c r="CBL9">
        <v>1377576</v>
      </c>
      <c r="CBM9">
        <v>1377576</v>
      </c>
      <c r="CBN9">
        <v>1377672</v>
      </c>
      <c r="CBO9">
        <v>1377672</v>
      </c>
      <c r="CBP9">
        <v>2400</v>
      </c>
      <c r="CBQ9">
        <v>2416800</v>
      </c>
      <c r="CBR9">
        <v>2416800</v>
      </c>
      <c r="CBS9">
        <v>2419200</v>
      </c>
      <c r="CBT9">
        <v>2419200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9600</v>
      </c>
      <c r="CCA9">
        <v>137757600</v>
      </c>
      <c r="CCB9">
        <v>137757600</v>
      </c>
      <c r="CCC9">
        <v>137767200</v>
      </c>
      <c r="CCD9">
        <v>137767200</v>
      </c>
      <c r="CCE9">
        <v>48</v>
      </c>
      <c r="CCF9">
        <v>48336</v>
      </c>
      <c r="CCG9">
        <v>48336</v>
      </c>
      <c r="CCH9">
        <v>48384</v>
      </c>
      <c r="CCI9">
        <v>48384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192</v>
      </c>
      <c r="CCP9">
        <v>2755152</v>
      </c>
      <c r="CCQ9">
        <v>2755152</v>
      </c>
      <c r="CCR9">
        <v>2755344</v>
      </c>
      <c r="CCS9">
        <v>2755344</v>
      </c>
      <c r="CCT9">
        <v>24</v>
      </c>
      <c r="CCU9">
        <v>24168</v>
      </c>
      <c r="CCV9">
        <v>24168</v>
      </c>
      <c r="CCW9">
        <v>24192</v>
      </c>
      <c r="CCX9">
        <v>24192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96</v>
      </c>
      <c r="CDE9">
        <v>1377576</v>
      </c>
      <c r="CDF9">
        <v>1377576</v>
      </c>
      <c r="CDG9">
        <v>1377672</v>
      </c>
      <c r="CDH9">
        <v>1377672</v>
      </c>
      <c r="CDI9">
        <v>2400</v>
      </c>
      <c r="CDJ9">
        <v>2416800</v>
      </c>
      <c r="CDK9">
        <v>2416800</v>
      </c>
      <c r="CDL9">
        <v>2419200</v>
      </c>
      <c r="CDM9">
        <v>2419200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9600</v>
      </c>
      <c r="CDT9">
        <v>137757600</v>
      </c>
      <c r="CDU9">
        <v>137757600</v>
      </c>
      <c r="CDV9">
        <v>137767200</v>
      </c>
      <c r="CDW9">
        <v>137767200</v>
      </c>
      <c r="CDX9">
        <v>48</v>
      </c>
      <c r="CDY9">
        <v>48336</v>
      </c>
      <c r="CDZ9">
        <v>48336</v>
      </c>
      <c r="CEA9">
        <v>48384</v>
      </c>
      <c r="CEB9">
        <v>48384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192</v>
      </c>
      <c r="CEI9">
        <v>2755152</v>
      </c>
      <c r="CEJ9">
        <v>2755152</v>
      </c>
      <c r="CEK9">
        <v>2755344</v>
      </c>
      <c r="CEL9">
        <v>2755344</v>
      </c>
      <c r="CEM9">
        <v>3</v>
      </c>
      <c r="CEN9">
        <v>2</v>
      </c>
      <c r="CEO9">
        <v>5</v>
      </c>
      <c r="CEP9">
        <v>1</v>
      </c>
      <c r="CEQ9">
        <v>4</v>
      </c>
      <c r="CER9">
        <v>5</v>
      </c>
      <c r="CES9">
        <v>8</v>
      </c>
      <c r="CET9">
        <v>101</v>
      </c>
      <c r="CEU9">
        <v>104</v>
      </c>
      <c r="CEV9">
        <v>1</v>
      </c>
      <c r="CEW9">
        <v>4</v>
      </c>
      <c r="CEX9">
        <v>401</v>
      </c>
      <c r="CEY9">
        <v>404</v>
      </c>
      <c r="CEZ9">
        <v>3</v>
      </c>
      <c r="CFA9">
        <v>6</v>
      </c>
      <c r="CFB9">
        <v>1</v>
      </c>
      <c r="CFC9">
        <v>4</v>
      </c>
      <c r="CFD9">
        <v>9</v>
      </c>
      <c r="CFE9">
        <v>12</v>
      </c>
      <c r="CFF9">
        <v>2</v>
      </c>
      <c r="CFG9">
        <v>5</v>
      </c>
      <c r="CFH9">
        <v>1</v>
      </c>
      <c r="CFI9">
        <v>4</v>
      </c>
      <c r="CFJ9">
        <v>5</v>
      </c>
      <c r="CFK9">
        <v>8</v>
      </c>
      <c r="CFL9">
        <v>101</v>
      </c>
      <c r="CFM9">
        <v>104</v>
      </c>
      <c r="CFN9">
        <v>1</v>
      </c>
      <c r="CFO9">
        <v>4</v>
      </c>
      <c r="CFP9">
        <v>401</v>
      </c>
      <c r="CFQ9">
        <v>404</v>
      </c>
      <c r="CFR9">
        <v>3</v>
      </c>
      <c r="CFS9">
        <v>6</v>
      </c>
      <c r="CFT9">
        <v>1</v>
      </c>
      <c r="CFU9">
        <v>4</v>
      </c>
      <c r="CFV9">
        <v>9</v>
      </c>
      <c r="CFW9">
        <v>12</v>
      </c>
      <c r="CFX9">
        <v>4</v>
      </c>
      <c r="CFY9">
        <v>7</v>
      </c>
      <c r="CFZ9">
        <v>1</v>
      </c>
      <c r="CGA9">
        <v>4</v>
      </c>
      <c r="CGB9">
        <v>13</v>
      </c>
      <c r="CGC9">
        <v>16</v>
      </c>
      <c r="CGD9">
        <v>301</v>
      </c>
      <c r="CGE9">
        <v>304</v>
      </c>
      <c r="CGF9">
        <v>1</v>
      </c>
      <c r="CGG9">
        <v>4</v>
      </c>
      <c r="CGH9">
        <v>1201</v>
      </c>
      <c r="CGI9">
        <v>1204</v>
      </c>
      <c r="CGJ9">
        <v>7</v>
      </c>
      <c r="CGK9">
        <v>10</v>
      </c>
      <c r="CGL9">
        <v>1</v>
      </c>
      <c r="CGM9">
        <v>4</v>
      </c>
      <c r="CGN9">
        <v>25</v>
      </c>
      <c r="CGO9">
        <v>28</v>
      </c>
      <c r="CGP9">
        <v>4</v>
      </c>
      <c r="CGQ9">
        <v>7</v>
      </c>
      <c r="CGR9">
        <v>1</v>
      </c>
      <c r="CGS9">
        <v>4</v>
      </c>
      <c r="CGT9">
        <v>13</v>
      </c>
      <c r="CGU9">
        <v>16</v>
      </c>
      <c r="CGV9">
        <v>301</v>
      </c>
      <c r="CGW9">
        <v>304</v>
      </c>
      <c r="CGX9">
        <v>1</v>
      </c>
      <c r="CGY9">
        <v>4</v>
      </c>
      <c r="CGZ9">
        <v>1201</v>
      </c>
      <c r="CHA9">
        <v>1204</v>
      </c>
      <c r="CHB9">
        <v>7</v>
      </c>
      <c r="CHC9">
        <v>10</v>
      </c>
      <c r="CHD9">
        <v>1</v>
      </c>
      <c r="CHE9">
        <v>4</v>
      </c>
      <c r="CHF9">
        <v>25</v>
      </c>
      <c r="CHG9">
        <v>28</v>
      </c>
      <c r="CHH9">
        <v>4</v>
      </c>
      <c r="CHI9">
        <v>7</v>
      </c>
      <c r="CHJ9">
        <v>1</v>
      </c>
      <c r="CHK9">
        <v>4</v>
      </c>
      <c r="CHL9">
        <v>13</v>
      </c>
      <c r="CHM9">
        <v>16</v>
      </c>
      <c r="CHN9">
        <v>301</v>
      </c>
      <c r="CHO9">
        <v>304</v>
      </c>
      <c r="CHP9">
        <v>1</v>
      </c>
      <c r="CHQ9">
        <v>4</v>
      </c>
      <c r="CHR9">
        <v>1201</v>
      </c>
      <c r="CHS9">
        <v>1204</v>
      </c>
      <c r="CHT9">
        <v>7</v>
      </c>
      <c r="CHU9">
        <v>10</v>
      </c>
      <c r="CHV9">
        <v>1</v>
      </c>
      <c r="CHW9">
        <v>4</v>
      </c>
      <c r="CHX9">
        <v>25</v>
      </c>
      <c r="CHY9">
        <v>28</v>
      </c>
      <c r="CHZ9">
        <v>4</v>
      </c>
      <c r="CIA9">
        <v>7</v>
      </c>
      <c r="CIB9">
        <v>1</v>
      </c>
      <c r="CIC9">
        <v>4</v>
      </c>
      <c r="CID9">
        <v>13</v>
      </c>
      <c r="CIE9">
        <v>16</v>
      </c>
      <c r="CIF9">
        <v>301</v>
      </c>
      <c r="CIG9">
        <v>304</v>
      </c>
      <c r="CIH9">
        <v>1</v>
      </c>
      <c r="CII9">
        <v>4</v>
      </c>
      <c r="CIJ9">
        <v>1201</v>
      </c>
      <c r="CIK9">
        <v>1204</v>
      </c>
      <c r="CIL9">
        <v>7</v>
      </c>
      <c r="CIM9">
        <v>10</v>
      </c>
      <c r="CIN9">
        <v>1</v>
      </c>
      <c r="CIO9">
        <v>4</v>
      </c>
      <c r="CIP9">
        <v>25</v>
      </c>
      <c r="CIQ9">
        <v>28</v>
      </c>
      <c r="CIR9">
        <v>10</v>
      </c>
      <c r="CIS9">
        <v>13</v>
      </c>
      <c r="CIT9">
        <v>1</v>
      </c>
      <c r="CIU9">
        <v>4</v>
      </c>
      <c r="CIV9">
        <v>37</v>
      </c>
      <c r="CIW9">
        <v>40</v>
      </c>
      <c r="CIX9">
        <v>901</v>
      </c>
      <c r="CIY9">
        <v>904</v>
      </c>
      <c r="CIZ9">
        <v>1</v>
      </c>
      <c r="CJA9">
        <v>4</v>
      </c>
      <c r="CJB9">
        <v>3601</v>
      </c>
      <c r="CJC9">
        <v>3604</v>
      </c>
      <c r="CJD9">
        <v>19</v>
      </c>
      <c r="CJE9">
        <v>22</v>
      </c>
      <c r="CJF9">
        <v>1</v>
      </c>
      <c r="CJG9">
        <v>4</v>
      </c>
      <c r="CJH9">
        <v>73</v>
      </c>
      <c r="CJI9">
        <v>76</v>
      </c>
      <c r="CJJ9">
        <v>10</v>
      </c>
      <c r="CJK9">
        <v>13</v>
      </c>
      <c r="CJL9">
        <v>1</v>
      </c>
      <c r="CJM9">
        <v>4</v>
      </c>
      <c r="CJN9">
        <v>37</v>
      </c>
      <c r="CJO9">
        <v>40</v>
      </c>
      <c r="CJP9">
        <v>901</v>
      </c>
      <c r="CJQ9">
        <v>904</v>
      </c>
      <c r="CJR9">
        <v>1</v>
      </c>
      <c r="CJS9">
        <v>4</v>
      </c>
      <c r="CJT9">
        <v>3601</v>
      </c>
      <c r="CJU9">
        <v>3604</v>
      </c>
      <c r="CJV9">
        <v>19</v>
      </c>
      <c r="CJW9">
        <v>22</v>
      </c>
      <c r="CJX9">
        <v>1</v>
      </c>
      <c r="CJY9">
        <v>4</v>
      </c>
      <c r="CJZ9">
        <v>73</v>
      </c>
      <c r="CKA9">
        <v>76</v>
      </c>
      <c r="CKB9">
        <v>3</v>
      </c>
      <c r="CKC9">
        <v>6</v>
      </c>
      <c r="CKD9">
        <v>1</v>
      </c>
      <c r="CKE9">
        <v>4</v>
      </c>
      <c r="CKF9">
        <v>9</v>
      </c>
      <c r="CKG9">
        <v>12</v>
      </c>
      <c r="CKH9">
        <v>201</v>
      </c>
      <c r="CKI9">
        <v>204</v>
      </c>
      <c r="CKJ9">
        <v>1</v>
      </c>
      <c r="CKK9">
        <v>4</v>
      </c>
      <c r="CKL9">
        <v>801</v>
      </c>
      <c r="CKM9">
        <v>804</v>
      </c>
      <c r="CKN9">
        <v>5</v>
      </c>
      <c r="CKO9">
        <v>8</v>
      </c>
      <c r="CKP9">
        <v>1</v>
      </c>
      <c r="CKQ9">
        <v>4</v>
      </c>
      <c r="CKR9">
        <v>17</v>
      </c>
      <c r="CKS9">
        <v>20</v>
      </c>
      <c r="CKT9">
        <v>3</v>
      </c>
      <c r="CKU9">
        <v>6</v>
      </c>
      <c r="CKV9">
        <v>1</v>
      </c>
      <c r="CKW9">
        <v>4</v>
      </c>
      <c r="CKX9">
        <v>9</v>
      </c>
      <c r="CKY9">
        <v>12</v>
      </c>
      <c r="CKZ9">
        <v>201</v>
      </c>
      <c r="CLA9">
        <v>204</v>
      </c>
      <c r="CLB9">
        <v>1</v>
      </c>
      <c r="CLC9">
        <v>4</v>
      </c>
      <c r="CLD9">
        <v>801</v>
      </c>
      <c r="CLE9">
        <v>804</v>
      </c>
      <c r="CLF9">
        <v>5</v>
      </c>
      <c r="CLG9">
        <v>8</v>
      </c>
      <c r="CLH9">
        <v>1</v>
      </c>
      <c r="CLI9">
        <v>4</v>
      </c>
      <c r="CLJ9">
        <v>17</v>
      </c>
      <c r="CLK9">
        <v>20</v>
      </c>
      <c r="CLL9">
        <v>7</v>
      </c>
      <c r="CLM9">
        <v>10</v>
      </c>
      <c r="CLN9">
        <v>1</v>
      </c>
      <c r="CLO9">
        <v>4</v>
      </c>
      <c r="CLP9">
        <v>25</v>
      </c>
      <c r="CLQ9">
        <v>28</v>
      </c>
      <c r="CLR9">
        <v>601</v>
      </c>
      <c r="CLS9">
        <v>604</v>
      </c>
      <c r="CLT9">
        <v>1</v>
      </c>
      <c r="CLU9">
        <v>4</v>
      </c>
      <c r="CLV9">
        <v>2401</v>
      </c>
      <c r="CLW9">
        <v>2404</v>
      </c>
      <c r="CLX9">
        <v>13</v>
      </c>
      <c r="CLY9">
        <v>16</v>
      </c>
      <c r="CLZ9">
        <v>1</v>
      </c>
      <c r="CMA9">
        <v>4</v>
      </c>
      <c r="CMB9">
        <v>49</v>
      </c>
      <c r="CMC9">
        <v>52</v>
      </c>
      <c r="CMD9">
        <v>7</v>
      </c>
      <c r="CME9">
        <v>10</v>
      </c>
      <c r="CMF9">
        <v>1</v>
      </c>
      <c r="CMG9">
        <v>4</v>
      </c>
      <c r="CMH9">
        <v>25</v>
      </c>
      <c r="CMI9">
        <v>28</v>
      </c>
      <c r="CMJ9">
        <v>601</v>
      </c>
      <c r="CMK9">
        <v>604</v>
      </c>
      <c r="CML9">
        <v>1</v>
      </c>
      <c r="CMM9">
        <v>4</v>
      </c>
      <c r="CMN9">
        <v>2401</v>
      </c>
      <c r="CMO9">
        <v>2404</v>
      </c>
      <c r="CMP9">
        <v>13</v>
      </c>
      <c r="CMQ9">
        <v>16</v>
      </c>
      <c r="CMR9">
        <v>1</v>
      </c>
      <c r="CMS9">
        <v>4</v>
      </c>
      <c r="CMT9">
        <v>49</v>
      </c>
      <c r="CMU9">
        <v>52</v>
      </c>
      <c r="CMV9">
        <v>5</v>
      </c>
      <c r="CMW9">
        <v>8</v>
      </c>
      <c r="CMX9">
        <v>1</v>
      </c>
      <c r="CMY9">
        <v>4</v>
      </c>
      <c r="CMZ9">
        <v>17</v>
      </c>
      <c r="CNA9">
        <v>20</v>
      </c>
      <c r="CNB9">
        <v>401</v>
      </c>
      <c r="CNC9">
        <v>404</v>
      </c>
      <c r="CND9">
        <v>1</v>
      </c>
      <c r="CNE9">
        <v>4</v>
      </c>
      <c r="CNF9">
        <v>1601</v>
      </c>
      <c r="CNG9">
        <v>1604</v>
      </c>
      <c r="CNH9">
        <v>9</v>
      </c>
      <c r="CNI9">
        <v>12</v>
      </c>
      <c r="CNJ9">
        <v>1</v>
      </c>
      <c r="CNK9">
        <v>4</v>
      </c>
      <c r="CNL9">
        <v>33</v>
      </c>
      <c r="CNM9">
        <v>36</v>
      </c>
      <c r="CNN9">
        <v>5</v>
      </c>
      <c r="CNO9">
        <v>8</v>
      </c>
      <c r="CNP9">
        <v>1</v>
      </c>
      <c r="CNQ9">
        <v>4</v>
      </c>
      <c r="CNR9">
        <v>17</v>
      </c>
      <c r="CNS9">
        <v>20</v>
      </c>
      <c r="CNT9">
        <v>401</v>
      </c>
      <c r="CNU9">
        <v>404</v>
      </c>
      <c r="CNV9">
        <v>1</v>
      </c>
      <c r="CNW9">
        <v>4</v>
      </c>
      <c r="CNX9">
        <v>1601</v>
      </c>
      <c r="CNY9">
        <v>1604</v>
      </c>
      <c r="CNZ9">
        <v>9</v>
      </c>
      <c r="COA9">
        <v>12</v>
      </c>
      <c r="COB9">
        <v>1</v>
      </c>
      <c r="COC9">
        <v>4</v>
      </c>
      <c r="COD9">
        <v>33</v>
      </c>
      <c r="COE9">
        <v>36</v>
      </c>
      <c r="COF9">
        <v>13</v>
      </c>
      <c r="COG9">
        <v>16</v>
      </c>
      <c r="COH9">
        <v>1</v>
      </c>
      <c r="COI9">
        <v>4</v>
      </c>
      <c r="COJ9">
        <v>49</v>
      </c>
      <c r="COK9">
        <v>52</v>
      </c>
      <c r="COL9">
        <v>1201</v>
      </c>
      <c r="COM9">
        <v>1204</v>
      </c>
      <c r="CON9">
        <v>1</v>
      </c>
      <c r="COO9">
        <v>4</v>
      </c>
      <c r="COP9">
        <v>4801</v>
      </c>
      <c r="COQ9">
        <v>4804</v>
      </c>
      <c r="COR9">
        <v>25</v>
      </c>
      <c r="COS9">
        <v>28</v>
      </c>
      <c r="COT9">
        <v>1</v>
      </c>
      <c r="COU9">
        <v>4</v>
      </c>
      <c r="COV9">
        <v>97</v>
      </c>
      <c r="COW9">
        <v>100</v>
      </c>
      <c r="COX9">
        <v>13</v>
      </c>
      <c r="COY9">
        <v>16</v>
      </c>
      <c r="COZ9">
        <v>1</v>
      </c>
      <c r="CPA9">
        <v>4</v>
      </c>
      <c r="CPB9">
        <v>49</v>
      </c>
      <c r="CPC9">
        <v>52</v>
      </c>
      <c r="CPD9">
        <v>1201</v>
      </c>
      <c r="CPE9">
        <v>1204</v>
      </c>
      <c r="CPF9">
        <v>1</v>
      </c>
      <c r="CPG9">
        <v>4</v>
      </c>
      <c r="CPH9">
        <v>4801</v>
      </c>
      <c r="CPI9">
        <v>4804</v>
      </c>
      <c r="CPJ9">
        <v>25</v>
      </c>
      <c r="CPK9">
        <v>28</v>
      </c>
      <c r="CPL9">
        <v>1</v>
      </c>
      <c r="CPM9">
        <v>4</v>
      </c>
      <c r="CPN9">
        <v>97</v>
      </c>
      <c r="CPO9">
        <v>100</v>
      </c>
      <c r="CPP9">
        <v>6</v>
      </c>
      <c r="CPQ9">
        <v>9</v>
      </c>
      <c r="CPR9">
        <v>1</v>
      </c>
      <c r="CPS9">
        <v>4</v>
      </c>
      <c r="CPT9">
        <v>21</v>
      </c>
      <c r="CPU9">
        <v>24</v>
      </c>
      <c r="CPV9">
        <v>501</v>
      </c>
      <c r="CPW9">
        <v>504</v>
      </c>
      <c r="CPX9">
        <v>1</v>
      </c>
      <c r="CPY9">
        <v>4</v>
      </c>
      <c r="CPZ9">
        <v>2001</v>
      </c>
      <c r="CQA9">
        <v>2004</v>
      </c>
      <c r="CQB9">
        <v>11</v>
      </c>
      <c r="CQC9">
        <v>14</v>
      </c>
      <c r="CQD9">
        <v>1</v>
      </c>
      <c r="CQE9">
        <v>4</v>
      </c>
      <c r="CQF9">
        <v>41</v>
      </c>
      <c r="CQG9">
        <v>44</v>
      </c>
      <c r="CQH9">
        <v>6</v>
      </c>
      <c r="CQI9">
        <v>9</v>
      </c>
      <c r="CQJ9">
        <v>1</v>
      </c>
      <c r="CQK9">
        <v>4</v>
      </c>
      <c r="CQL9">
        <v>21</v>
      </c>
      <c r="CQM9">
        <v>24</v>
      </c>
      <c r="CQN9">
        <v>501</v>
      </c>
      <c r="CQO9">
        <v>504</v>
      </c>
      <c r="CQP9">
        <v>1</v>
      </c>
      <c r="CQQ9">
        <v>4</v>
      </c>
      <c r="CQR9">
        <v>2001</v>
      </c>
      <c r="CQS9">
        <v>2004</v>
      </c>
      <c r="CQT9">
        <v>11</v>
      </c>
      <c r="CQU9">
        <v>14</v>
      </c>
      <c r="CQV9">
        <v>1</v>
      </c>
      <c r="CQW9">
        <v>4</v>
      </c>
      <c r="CQX9">
        <v>41</v>
      </c>
      <c r="CQY9">
        <v>44</v>
      </c>
      <c r="CQZ9">
        <v>16</v>
      </c>
      <c r="CRA9">
        <v>19</v>
      </c>
      <c r="CRB9">
        <v>1</v>
      </c>
      <c r="CRC9">
        <v>4</v>
      </c>
      <c r="CRD9">
        <v>61</v>
      </c>
      <c r="CRE9">
        <v>64</v>
      </c>
      <c r="CRF9">
        <v>1501</v>
      </c>
      <c r="CRG9">
        <v>1504</v>
      </c>
      <c r="CRH9">
        <v>1</v>
      </c>
      <c r="CRI9">
        <v>4</v>
      </c>
      <c r="CRJ9">
        <v>6001</v>
      </c>
      <c r="CRK9">
        <v>6004</v>
      </c>
      <c r="CRL9">
        <v>31</v>
      </c>
      <c r="CRM9">
        <v>34</v>
      </c>
      <c r="CRN9">
        <v>1</v>
      </c>
      <c r="CRO9">
        <v>4</v>
      </c>
      <c r="CRP9">
        <v>121</v>
      </c>
      <c r="CRQ9">
        <v>124</v>
      </c>
      <c r="CRR9">
        <v>16</v>
      </c>
      <c r="CRS9">
        <v>19</v>
      </c>
      <c r="CRT9">
        <v>1</v>
      </c>
      <c r="CRU9">
        <v>4</v>
      </c>
      <c r="CRV9">
        <v>61</v>
      </c>
      <c r="CRW9">
        <v>64</v>
      </c>
      <c r="CRX9">
        <v>1501</v>
      </c>
      <c r="CRY9">
        <v>1504</v>
      </c>
      <c r="CRZ9">
        <v>1</v>
      </c>
      <c r="CSA9">
        <v>4</v>
      </c>
      <c r="CSB9">
        <v>6001</v>
      </c>
      <c r="CSC9">
        <v>6004</v>
      </c>
      <c r="CSD9">
        <v>31</v>
      </c>
      <c r="CSE9">
        <v>34</v>
      </c>
      <c r="CSF9">
        <v>1</v>
      </c>
      <c r="CSG9">
        <v>4</v>
      </c>
      <c r="CSH9">
        <v>121</v>
      </c>
      <c r="CSI9">
        <v>124</v>
      </c>
      <c r="CSJ9">
        <v>16</v>
      </c>
      <c r="CSK9">
        <v>19</v>
      </c>
      <c r="CSL9">
        <v>1</v>
      </c>
      <c r="CSM9">
        <v>4</v>
      </c>
      <c r="CSN9">
        <v>61</v>
      </c>
      <c r="CSO9">
        <v>64</v>
      </c>
      <c r="CSP9">
        <v>1501</v>
      </c>
      <c r="CSQ9">
        <v>1504</v>
      </c>
      <c r="CSR9">
        <v>1</v>
      </c>
      <c r="CSS9">
        <v>4</v>
      </c>
      <c r="CST9">
        <v>6001</v>
      </c>
      <c r="CSU9">
        <v>6004</v>
      </c>
      <c r="CSV9">
        <v>31</v>
      </c>
      <c r="CSW9">
        <v>34</v>
      </c>
      <c r="CSX9">
        <v>1</v>
      </c>
      <c r="CSY9">
        <v>4</v>
      </c>
      <c r="CSZ9">
        <v>121</v>
      </c>
      <c r="CTA9">
        <v>124</v>
      </c>
      <c r="CTB9">
        <v>16</v>
      </c>
      <c r="CTC9">
        <v>19</v>
      </c>
      <c r="CTD9">
        <v>1</v>
      </c>
      <c r="CTE9">
        <v>4</v>
      </c>
      <c r="CTF9">
        <v>61</v>
      </c>
      <c r="CTG9">
        <v>64</v>
      </c>
      <c r="CTH9">
        <v>1501</v>
      </c>
      <c r="CTI9">
        <v>1504</v>
      </c>
      <c r="CTJ9">
        <v>1</v>
      </c>
      <c r="CTK9">
        <v>4</v>
      </c>
      <c r="CTL9">
        <v>6001</v>
      </c>
      <c r="CTM9">
        <v>6004</v>
      </c>
      <c r="CTN9">
        <v>31</v>
      </c>
      <c r="CTO9">
        <v>34</v>
      </c>
      <c r="CTP9">
        <v>1</v>
      </c>
      <c r="CTQ9">
        <v>4</v>
      </c>
      <c r="CTR9">
        <v>121</v>
      </c>
      <c r="CTS9">
        <v>124</v>
      </c>
      <c r="CTT9">
        <v>46</v>
      </c>
      <c r="CTU9">
        <v>49</v>
      </c>
      <c r="CTV9">
        <v>1</v>
      </c>
      <c r="CTW9">
        <v>4</v>
      </c>
      <c r="CTX9">
        <v>181</v>
      </c>
      <c r="CTY9">
        <v>184</v>
      </c>
      <c r="CTZ9">
        <v>4501</v>
      </c>
      <c r="CUA9">
        <v>4504</v>
      </c>
      <c r="CUB9">
        <v>1</v>
      </c>
      <c r="CUC9">
        <v>4</v>
      </c>
      <c r="CUD9">
        <v>18001</v>
      </c>
      <c r="CUE9">
        <v>18004</v>
      </c>
      <c r="CUF9">
        <v>91</v>
      </c>
      <c r="CUG9">
        <v>94</v>
      </c>
      <c r="CUH9">
        <v>1</v>
      </c>
      <c r="CUI9">
        <v>4</v>
      </c>
      <c r="CUJ9">
        <v>361</v>
      </c>
      <c r="CUK9">
        <v>364</v>
      </c>
      <c r="CUL9">
        <v>46</v>
      </c>
      <c r="CUM9">
        <v>49</v>
      </c>
      <c r="CUN9">
        <v>1</v>
      </c>
      <c r="CUO9">
        <v>4</v>
      </c>
      <c r="CUP9">
        <v>181</v>
      </c>
      <c r="CUQ9">
        <v>184</v>
      </c>
      <c r="CUR9">
        <v>4501</v>
      </c>
      <c r="CUS9">
        <v>4504</v>
      </c>
      <c r="CUT9">
        <v>1</v>
      </c>
      <c r="CUU9">
        <v>4</v>
      </c>
      <c r="CUV9">
        <v>18001</v>
      </c>
      <c r="CUW9">
        <v>18004</v>
      </c>
      <c r="CUX9">
        <v>91</v>
      </c>
      <c r="CUY9">
        <v>94</v>
      </c>
      <c r="CUZ9">
        <v>1</v>
      </c>
      <c r="CVA9">
        <v>4</v>
      </c>
      <c r="CVB9">
        <v>361</v>
      </c>
      <c r="CVC9">
        <v>364</v>
      </c>
      <c r="CVD9">
        <v>11</v>
      </c>
      <c r="CVE9">
        <v>14</v>
      </c>
      <c r="CVF9">
        <v>1</v>
      </c>
      <c r="CVG9">
        <v>4</v>
      </c>
      <c r="CVH9">
        <v>41</v>
      </c>
      <c r="CVI9">
        <v>44</v>
      </c>
      <c r="CVJ9">
        <v>1001</v>
      </c>
      <c r="CVK9">
        <v>1004</v>
      </c>
      <c r="CVL9">
        <v>1</v>
      </c>
      <c r="CVM9">
        <v>4</v>
      </c>
      <c r="CVN9">
        <v>4001</v>
      </c>
      <c r="CVO9">
        <v>4004</v>
      </c>
      <c r="CVP9">
        <v>21</v>
      </c>
      <c r="CVQ9">
        <v>24</v>
      </c>
      <c r="CVR9">
        <v>1</v>
      </c>
      <c r="CVS9">
        <v>4</v>
      </c>
      <c r="CVT9">
        <v>81</v>
      </c>
      <c r="CVU9">
        <v>84</v>
      </c>
      <c r="CVV9">
        <v>11</v>
      </c>
      <c r="CVW9">
        <v>14</v>
      </c>
      <c r="CVX9">
        <v>1</v>
      </c>
      <c r="CVY9">
        <v>4</v>
      </c>
      <c r="CVZ9">
        <v>41</v>
      </c>
      <c r="CWA9">
        <v>44</v>
      </c>
      <c r="CWB9">
        <v>1001</v>
      </c>
      <c r="CWC9">
        <v>1004</v>
      </c>
      <c r="CWD9">
        <v>1</v>
      </c>
      <c r="CWE9">
        <v>4</v>
      </c>
      <c r="CWF9">
        <v>4001</v>
      </c>
      <c r="CWG9">
        <v>4004</v>
      </c>
      <c r="CWH9">
        <v>21</v>
      </c>
      <c r="CWI9">
        <v>24</v>
      </c>
      <c r="CWJ9">
        <v>1</v>
      </c>
      <c r="CWK9">
        <v>4</v>
      </c>
      <c r="CWL9">
        <v>81</v>
      </c>
      <c r="CWM9">
        <v>84</v>
      </c>
      <c r="CWN9">
        <v>31</v>
      </c>
      <c r="CWO9">
        <v>34</v>
      </c>
      <c r="CWP9">
        <v>1</v>
      </c>
      <c r="CWQ9">
        <v>4</v>
      </c>
      <c r="CWR9">
        <v>121</v>
      </c>
      <c r="CWS9">
        <v>124</v>
      </c>
      <c r="CWT9">
        <v>3001</v>
      </c>
      <c r="CWU9">
        <v>3004</v>
      </c>
      <c r="CWV9">
        <v>1</v>
      </c>
      <c r="CWW9">
        <v>4</v>
      </c>
      <c r="CWX9">
        <v>12001</v>
      </c>
      <c r="CWY9">
        <v>12004</v>
      </c>
      <c r="CWZ9">
        <v>61</v>
      </c>
      <c r="CXA9">
        <v>64</v>
      </c>
      <c r="CXB9">
        <v>1</v>
      </c>
      <c r="CXC9">
        <v>4</v>
      </c>
      <c r="CXD9">
        <v>241</v>
      </c>
      <c r="CXE9">
        <v>244</v>
      </c>
      <c r="CXF9">
        <v>31</v>
      </c>
      <c r="CXG9">
        <v>34</v>
      </c>
      <c r="CXH9">
        <v>1</v>
      </c>
      <c r="CXI9">
        <v>4</v>
      </c>
      <c r="CXJ9">
        <v>121</v>
      </c>
      <c r="CXK9">
        <v>124</v>
      </c>
      <c r="CXL9">
        <v>3001</v>
      </c>
      <c r="CXM9">
        <v>3004</v>
      </c>
      <c r="CXN9">
        <v>1</v>
      </c>
      <c r="CXO9">
        <v>4</v>
      </c>
      <c r="CXP9">
        <v>12001</v>
      </c>
      <c r="CXQ9">
        <v>12004</v>
      </c>
      <c r="CXR9">
        <v>61</v>
      </c>
      <c r="CXS9">
        <v>64</v>
      </c>
      <c r="CXT9">
        <v>1</v>
      </c>
      <c r="CXU9">
        <v>4</v>
      </c>
      <c r="CXV9">
        <v>241</v>
      </c>
      <c r="CXW9">
        <v>244</v>
      </c>
      <c r="CXX9">
        <v>21</v>
      </c>
      <c r="CXY9">
        <v>24</v>
      </c>
      <c r="CXZ9">
        <v>1</v>
      </c>
      <c r="CYA9">
        <v>4</v>
      </c>
      <c r="CYB9">
        <v>81</v>
      </c>
      <c r="CYC9">
        <v>84</v>
      </c>
      <c r="CYD9">
        <v>2001</v>
      </c>
      <c r="CYE9">
        <v>2004</v>
      </c>
      <c r="CYF9">
        <v>1</v>
      </c>
      <c r="CYG9">
        <v>4</v>
      </c>
      <c r="CYH9">
        <v>8001</v>
      </c>
      <c r="CYI9">
        <v>8004</v>
      </c>
      <c r="CYJ9">
        <v>41</v>
      </c>
      <c r="CYK9">
        <v>44</v>
      </c>
      <c r="CYL9">
        <v>1</v>
      </c>
      <c r="CYM9">
        <v>4</v>
      </c>
      <c r="CYN9">
        <v>161</v>
      </c>
      <c r="CYO9">
        <v>164</v>
      </c>
      <c r="CYP9">
        <v>21</v>
      </c>
      <c r="CYQ9">
        <v>24</v>
      </c>
      <c r="CYR9">
        <v>1</v>
      </c>
      <c r="CYS9">
        <v>4</v>
      </c>
      <c r="CYT9">
        <v>81</v>
      </c>
      <c r="CYU9">
        <v>84</v>
      </c>
      <c r="CYV9">
        <v>2001</v>
      </c>
      <c r="CYW9">
        <v>2004</v>
      </c>
      <c r="CYX9">
        <v>1</v>
      </c>
      <c r="CYY9">
        <v>4</v>
      </c>
      <c r="CYZ9">
        <v>8001</v>
      </c>
      <c r="CZA9">
        <v>8004</v>
      </c>
      <c r="CZB9">
        <v>41</v>
      </c>
      <c r="CZC9">
        <v>44</v>
      </c>
      <c r="CZD9">
        <v>1</v>
      </c>
      <c r="CZE9">
        <v>4</v>
      </c>
      <c r="CZF9">
        <v>161</v>
      </c>
      <c r="CZG9">
        <v>164</v>
      </c>
      <c r="CZH9">
        <v>61</v>
      </c>
      <c r="CZI9">
        <v>64</v>
      </c>
      <c r="CZJ9">
        <v>1</v>
      </c>
      <c r="CZK9">
        <v>4</v>
      </c>
      <c r="CZL9">
        <v>241</v>
      </c>
      <c r="CZM9">
        <v>244</v>
      </c>
      <c r="CZN9">
        <v>6001</v>
      </c>
      <c r="CZO9">
        <v>6004</v>
      </c>
      <c r="CZP9">
        <v>1</v>
      </c>
      <c r="CZQ9">
        <v>4</v>
      </c>
      <c r="CZR9">
        <v>24001</v>
      </c>
      <c r="CZS9">
        <v>24004</v>
      </c>
      <c r="CZT9">
        <v>121</v>
      </c>
      <c r="CZU9">
        <v>124</v>
      </c>
      <c r="CZV9">
        <v>1</v>
      </c>
      <c r="CZW9">
        <v>4</v>
      </c>
      <c r="CZX9">
        <v>481</v>
      </c>
      <c r="CZY9">
        <v>484</v>
      </c>
      <c r="CZZ9">
        <v>61</v>
      </c>
      <c r="DAA9">
        <v>64</v>
      </c>
      <c r="DAB9">
        <v>1</v>
      </c>
      <c r="DAC9">
        <v>4</v>
      </c>
      <c r="DAD9">
        <v>241</v>
      </c>
      <c r="DAE9">
        <v>244</v>
      </c>
      <c r="DAF9">
        <v>6001</v>
      </c>
      <c r="DAG9">
        <v>6004</v>
      </c>
      <c r="DAH9">
        <v>1</v>
      </c>
      <c r="DAI9">
        <v>4</v>
      </c>
      <c r="DAJ9">
        <v>24001</v>
      </c>
      <c r="DAK9">
        <v>24004</v>
      </c>
      <c r="DAL9">
        <v>121</v>
      </c>
      <c r="DAM9">
        <v>124</v>
      </c>
      <c r="DAN9">
        <v>1</v>
      </c>
      <c r="DAO9">
        <v>4</v>
      </c>
      <c r="DAP9">
        <v>481</v>
      </c>
      <c r="DAQ9">
        <v>484</v>
      </c>
      <c r="DAR9">
        <v>3</v>
      </c>
      <c r="DAS9">
        <v>6</v>
      </c>
      <c r="DAT9">
        <v>1</v>
      </c>
      <c r="DAU9">
        <v>4</v>
      </c>
      <c r="DAV9">
        <v>9</v>
      </c>
      <c r="DAW9">
        <v>12</v>
      </c>
      <c r="DAX9">
        <v>201</v>
      </c>
      <c r="DAY9">
        <v>204</v>
      </c>
      <c r="DAZ9">
        <v>1</v>
      </c>
      <c r="DBA9">
        <v>4</v>
      </c>
      <c r="DBB9">
        <v>801</v>
      </c>
      <c r="DBC9">
        <v>804</v>
      </c>
      <c r="DBD9">
        <v>5</v>
      </c>
      <c r="DBE9">
        <v>8</v>
      </c>
      <c r="DBF9">
        <v>1</v>
      </c>
      <c r="DBG9">
        <v>4</v>
      </c>
      <c r="DBH9">
        <v>17</v>
      </c>
      <c r="DBI9">
        <v>20</v>
      </c>
      <c r="DBJ9">
        <v>3</v>
      </c>
      <c r="DBK9">
        <v>6</v>
      </c>
      <c r="DBL9">
        <v>1</v>
      </c>
      <c r="DBM9">
        <v>4</v>
      </c>
      <c r="DBN9">
        <v>9</v>
      </c>
      <c r="DBO9">
        <v>12</v>
      </c>
      <c r="DBP9">
        <v>201</v>
      </c>
      <c r="DBQ9">
        <v>204</v>
      </c>
      <c r="DBR9">
        <v>1</v>
      </c>
      <c r="DBS9">
        <v>4</v>
      </c>
      <c r="DBT9">
        <v>801</v>
      </c>
      <c r="DBU9">
        <v>804</v>
      </c>
      <c r="DBV9">
        <v>5</v>
      </c>
      <c r="DBW9">
        <v>8</v>
      </c>
      <c r="DBX9">
        <v>1</v>
      </c>
      <c r="DBY9">
        <v>4</v>
      </c>
      <c r="DBZ9">
        <v>17</v>
      </c>
      <c r="DCA9">
        <v>20</v>
      </c>
      <c r="DCB9">
        <v>7</v>
      </c>
      <c r="DCC9">
        <v>10</v>
      </c>
      <c r="DCD9">
        <v>1</v>
      </c>
      <c r="DCE9">
        <v>4</v>
      </c>
      <c r="DCF9">
        <v>25</v>
      </c>
      <c r="DCG9">
        <v>28</v>
      </c>
      <c r="DCH9">
        <v>601</v>
      </c>
      <c r="DCI9">
        <v>604</v>
      </c>
      <c r="DCJ9">
        <v>1</v>
      </c>
      <c r="DCK9">
        <v>4</v>
      </c>
      <c r="DCL9">
        <v>2401</v>
      </c>
      <c r="DCM9">
        <v>2404</v>
      </c>
      <c r="DCN9">
        <v>13</v>
      </c>
      <c r="DCO9">
        <v>16</v>
      </c>
      <c r="DCP9">
        <v>1</v>
      </c>
      <c r="DCQ9">
        <v>4</v>
      </c>
      <c r="DCR9">
        <v>49</v>
      </c>
      <c r="DCS9">
        <v>52</v>
      </c>
      <c r="DCT9">
        <v>7</v>
      </c>
      <c r="DCU9">
        <v>10</v>
      </c>
      <c r="DCV9">
        <v>1</v>
      </c>
      <c r="DCW9">
        <v>4</v>
      </c>
      <c r="DCX9">
        <v>25</v>
      </c>
      <c r="DCY9">
        <v>28</v>
      </c>
      <c r="DCZ9">
        <v>601</v>
      </c>
      <c r="DDA9">
        <v>604</v>
      </c>
      <c r="DDB9">
        <v>1</v>
      </c>
      <c r="DDC9">
        <v>4</v>
      </c>
      <c r="DDD9">
        <v>2401</v>
      </c>
      <c r="DDE9">
        <v>2404</v>
      </c>
      <c r="DDF9">
        <v>13</v>
      </c>
      <c r="DDG9">
        <v>16</v>
      </c>
      <c r="DDH9">
        <v>1</v>
      </c>
      <c r="DDI9">
        <v>4</v>
      </c>
      <c r="DDJ9">
        <v>49</v>
      </c>
      <c r="DDK9">
        <v>52</v>
      </c>
      <c r="DDL9">
        <v>7</v>
      </c>
      <c r="DDM9">
        <v>10</v>
      </c>
      <c r="DDN9">
        <v>1</v>
      </c>
      <c r="DDO9">
        <v>4</v>
      </c>
      <c r="DDP9">
        <v>25</v>
      </c>
      <c r="DDQ9">
        <v>28</v>
      </c>
      <c r="DDR9">
        <v>601</v>
      </c>
      <c r="DDS9">
        <v>604</v>
      </c>
      <c r="DDT9">
        <v>1</v>
      </c>
      <c r="DDU9">
        <v>4</v>
      </c>
      <c r="DDV9">
        <v>2401</v>
      </c>
      <c r="DDW9">
        <v>2404</v>
      </c>
      <c r="DDX9">
        <v>13</v>
      </c>
      <c r="DDY9">
        <v>16</v>
      </c>
      <c r="DDZ9">
        <v>1</v>
      </c>
      <c r="DEA9">
        <v>4</v>
      </c>
      <c r="DEB9">
        <v>49</v>
      </c>
      <c r="DEC9">
        <v>52</v>
      </c>
      <c r="DED9">
        <v>7</v>
      </c>
      <c r="DEE9">
        <v>10</v>
      </c>
      <c r="DEF9">
        <v>1</v>
      </c>
      <c r="DEG9">
        <v>4</v>
      </c>
      <c r="DEH9">
        <v>25</v>
      </c>
      <c r="DEI9">
        <v>28</v>
      </c>
      <c r="DEJ9">
        <v>601</v>
      </c>
      <c r="DEK9">
        <v>604</v>
      </c>
      <c r="DEL9">
        <v>1</v>
      </c>
      <c r="DEM9">
        <v>4</v>
      </c>
      <c r="DEN9">
        <v>2401</v>
      </c>
      <c r="DEO9">
        <v>2404</v>
      </c>
      <c r="DEP9">
        <v>13</v>
      </c>
      <c r="DEQ9">
        <v>16</v>
      </c>
      <c r="DER9">
        <v>1</v>
      </c>
      <c r="DES9">
        <v>4</v>
      </c>
      <c r="DET9">
        <v>49</v>
      </c>
      <c r="DEU9">
        <v>52</v>
      </c>
      <c r="DEV9">
        <v>19</v>
      </c>
      <c r="DEW9">
        <v>22</v>
      </c>
      <c r="DEX9">
        <v>1</v>
      </c>
      <c r="DEY9">
        <v>4</v>
      </c>
      <c r="DEZ9">
        <v>73</v>
      </c>
      <c r="DFA9">
        <v>76</v>
      </c>
      <c r="DFB9">
        <v>1801</v>
      </c>
      <c r="DFC9">
        <v>1804</v>
      </c>
      <c r="DFD9">
        <v>1</v>
      </c>
      <c r="DFE9">
        <v>4</v>
      </c>
      <c r="DFF9">
        <v>7201</v>
      </c>
      <c r="DFG9">
        <v>7204</v>
      </c>
      <c r="DFH9">
        <v>37</v>
      </c>
      <c r="DFI9">
        <v>40</v>
      </c>
      <c r="DFJ9">
        <v>1</v>
      </c>
      <c r="DFK9">
        <v>4</v>
      </c>
      <c r="DFL9">
        <v>145</v>
      </c>
      <c r="DFM9">
        <v>148</v>
      </c>
      <c r="DFN9">
        <v>19</v>
      </c>
      <c r="DFO9">
        <v>22</v>
      </c>
      <c r="DFP9">
        <v>1</v>
      </c>
      <c r="DFQ9">
        <v>4</v>
      </c>
      <c r="DFR9">
        <v>73</v>
      </c>
      <c r="DFS9">
        <v>76</v>
      </c>
      <c r="DFT9">
        <v>1801</v>
      </c>
      <c r="DFU9">
        <v>1804</v>
      </c>
      <c r="DFV9">
        <v>1</v>
      </c>
      <c r="DFW9">
        <v>4</v>
      </c>
      <c r="DFX9">
        <v>7201</v>
      </c>
      <c r="DFY9">
        <v>7204</v>
      </c>
      <c r="DFZ9">
        <v>37</v>
      </c>
      <c r="DGA9">
        <v>40</v>
      </c>
      <c r="DGB9">
        <v>1</v>
      </c>
      <c r="DGC9">
        <v>4</v>
      </c>
      <c r="DGD9">
        <v>145</v>
      </c>
      <c r="DGE9">
        <v>148</v>
      </c>
      <c r="DGF9">
        <v>5</v>
      </c>
      <c r="DGG9">
        <v>8</v>
      </c>
      <c r="DGH9">
        <v>1</v>
      </c>
      <c r="DGI9">
        <v>4</v>
      </c>
      <c r="DGJ9">
        <v>17</v>
      </c>
      <c r="DGK9">
        <v>20</v>
      </c>
      <c r="DGL9">
        <v>401</v>
      </c>
      <c r="DGM9">
        <v>404</v>
      </c>
      <c r="DGN9">
        <v>1</v>
      </c>
      <c r="DGO9">
        <v>4</v>
      </c>
      <c r="DGP9">
        <v>1601</v>
      </c>
      <c r="DGQ9">
        <v>1604</v>
      </c>
      <c r="DGR9">
        <v>9</v>
      </c>
      <c r="DGS9">
        <v>12</v>
      </c>
      <c r="DGT9">
        <v>1</v>
      </c>
      <c r="DGU9">
        <v>4</v>
      </c>
      <c r="DGV9">
        <v>33</v>
      </c>
      <c r="DGW9">
        <v>36</v>
      </c>
      <c r="DGX9">
        <v>5</v>
      </c>
      <c r="DGY9">
        <v>8</v>
      </c>
      <c r="DGZ9">
        <v>1</v>
      </c>
      <c r="DHA9">
        <v>4</v>
      </c>
      <c r="DHB9">
        <v>17</v>
      </c>
      <c r="DHC9">
        <v>20</v>
      </c>
      <c r="DHD9">
        <v>401</v>
      </c>
      <c r="DHE9">
        <v>404</v>
      </c>
      <c r="DHF9">
        <v>1</v>
      </c>
      <c r="DHG9">
        <v>4</v>
      </c>
      <c r="DHH9">
        <v>1601</v>
      </c>
      <c r="DHI9">
        <v>1604</v>
      </c>
      <c r="DHJ9">
        <v>9</v>
      </c>
      <c r="DHK9">
        <v>12</v>
      </c>
      <c r="DHL9">
        <v>1</v>
      </c>
      <c r="DHM9">
        <v>4</v>
      </c>
      <c r="DHN9">
        <v>33</v>
      </c>
      <c r="DHO9">
        <v>36</v>
      </c>
      <c r="DHP9">
        <v>13</v>
      </c>
      <c r="DHQ9">
        <v>16</v>
      </c>
      <c r="DHR9">
        <v>1</v>
      </c>
      <c r="DHS9">
        <v>4</v>
      </c>
      <c r="DHT9">
        <v>49</v>
      </c>
      <c r="DHU9">
        <v>52</v>
      </c>
      <c r="DHV9">
        <v>1201</v>
      </c>
      <c r="DHW9">
        <v>1204</v>
      </c>
      <c r="DHX9">
        <v>1</v>
      </c>
      <c r="DHY9">
        <v>4</v>
      </c>
      <c r="DHZ9">
        <v>4801</v>
      </c>
      <c r="DIA9">
        <v>4804</v>
      </c>
      <c r="DIB9">
        <v>25</v>
      </c>
      <c r="DIC9">
        <v>28</v>
      </c>
      <c r="DID9">
        <v>1</v>
      </c>
      <c r="DIE9">
        <v>4</v>
      </c>
      <c r="DIF9">
        <v>97</v>
      </c>
      <c r="DIG9">
        <v>100</v>
      </c>
      <c r="DIH9">
        <v>13</v>
      </c>
      <c r="DII9">
        <v>16</v>
      </c>
      <c r="DIJ9">
        <v>1</v>
      </c>
      <c r="DIK9">
        <v>4</v>
      </c>
      <c r="DIL9">
        <v>49</v>
      </c>
      <c r="DIM9">
        <v>52</v>
      </c>
      <c r="DIN9">
        <v>1201</v>
      </c>
      <c r="DIO9">
        <v>1204</v>
      </c>
      <c r="DIP9">
        <v>1</v>
      </c>
      <c r="DIQ9">
        <v>4</v>
      </c>
      <c r="DIR9">
        <v>4801</v>
      </c>
      <c r="DIS9">
        <v>4804</v>
      </c>
      <c r="DIT9">
        <v>25</v>
      </c>
      <c r="DIU9">
        <v>28</v>
      </c>
      <c r="DIV9">
        <v>1</v>
      </c>
      <c r="DIW9">
        <v>4</v>
      </c>
      <c r="DIX9">
        <v>97</v>
      </c>
      <c r="DIY9">
        <v>100</v>
      </c>
      <c r="DIZ9">
        <v>9</v>
      </c>
      <c r="DJA9">
        <v>12</v>
      </c>
      <c r="DJB9">
        <v>1</v>
      </c>
      <c r="DJC9">
        <v>4</v>
      </c>
      <c r="DJD9">
        <v>33</v>
      </c>
      <c r="DJE9">
        <v>36</v>
      </c>
      <c r="DJF9">
        <v>801</v>
      </c>
      <c r="DJG9">
        <v>804</v>
      </c>
      <c r="DJH9">
        <v>1</v>
      </c>
      <c r="DJI9">
        <v>4</v>
      </c>
      <c r="DJJ9">
        <v>3201</v>
      </c>
      <c r="DJK9">
        <v>3204</v>
      </c>
      <c r="DJL9">
        <v>17</v>
      </c>
      <c r="DJM9">
        <v>20</v>
      </c>
      <c r="DJN9">
        <v>1</v>
      </c>
      <c r="DJO9">
        <v>4</v>
      </c>
      <c r="DJP9">
        <v>65</v>
      </c>
      <c r="DJQ9">
        <v>68</v>
      </c>
      <c r="DJR9">
        <v>9</v>
      </c>
      <c r="DJS9">
        <v>12</v>
      </c>
      <c r="DJT9">
        <v>1</v>
      </c>
      <c r="DJU9">
        <v>4</v>
      </c>
      <c r="DJV9">
        <v>33</v>
      </c>
      <c r="DJW9">
        <v>36</v>
      </c>
      <c r="DJX9">
        <v>801</v>
      </c>
      <c r="DJY9">
        <v>804</v>
      </c>
      <c r="DJZ9">
        <v>1</v>
      </c>
      <c r="DKA9">
        <v>4</v>
      </c>
      <c r="DKB9">
        <v>3201</v>
      </c>
      <c r="DKC9">
        <v>3204</v>
      </c>
      <c r="DKD9">
        <v>17</v>
      </c>
      <c r="DKE9">
        <v>20</v>
      </c>
      <c r="DKF9">
        <v>1</v>
      </c>
      <c r="DKG9">
        <v>4</v>
      </c>
      <c r="DKH9">
        <v>65</v>
      </c>
      <c r="DKI9">
        <v>68</v>
      </c>
      <c r="DKJ9">
        <v>25</v>
      </c>
      <c r="DKK9">
        <v>28</v>
      </c>
      <c r="DKL9">
        <v>1</v>
      </c>
      <c r="DKM9">
        <v>4</v>
      </c>
      <c r="DKN9">
        <v>97</v>
      </c>
      <c r="DKO9">
        <v>100</v>
      </c>
      <c r="DKP9">
        <v>2401</v>
      </c>
      <c r="DKQ9">
        <v>2404</v>
      </c>
      <c r="DKR9">
        <v>1</v>
      </c>
      <c r="DKS9">
        <v>4</v>
      </c>
      <c r="DKT9">
        <v>9601</v>
      </c>
      <c r="DKU9">
        <v>9604</v>
      </c>
      <c r="DKV9">
        <v>49</v>
      </c>
      <c r="DKW9">
        <v>52</v>
      </c>
      <c r="DKX9">
        <v>1</v>
      </c>
      <c r="DKY9">
        <v>4</v>
      </c>
      <c r="DKZ9">
        <v>193</v>
      </c>
      <c r="DLA9">
        <v>196</v>
      </c>
      <c r="DLB9">
        <v>25</v>
      </c>
      <c r="DLC9">
        <v>28</v>
      </c>
      <c r="DLD9">
        <v>1</v>
      </c>
      <c r="DLE9">
        <v>4</v>
      </c>
      <c r="DLF9">
        <v>97</v>
      </c>
      <c r="DLG9">
        <v>100</v>
      </c>
      <c r="DLH9">
        <v>2401</v>
      </c>
      <c r="DLI9">
        <v>2404</v>
      </c>
      <c r="DLJ9">
        <v>1</v>
      </c>
      <c r="DLK9">
        <v>4</v>
      </c>
      <c r="DLL9">
        <v>9601</v>
      </c>
      <c r="DLM9">
        <v>9604</v>
      </c>
      <c r="DLN9">
        <v>49</v>
      </c>
      <c r="DLO9">
        <v>52</v>
      </c>
      <c r="DLP9">
        <v>1</v>
      </c>
      <c r="DLQ9">
        <v>4</v>
      </c>
      <c r="DLR9">
        <v>193</v>
      </c>
      <c r="DLS9">
        <v>196</v>
      </c>
      <c r="DLT9">
        <v>2</v>
      </c>
      <c r="DLU9">
        <v>1.2222222222222223</v>
      </c>
      <c r="DLV9">
        <v>1</v>
      </c>
      <c r="DLW9">
        <v>0.1111111111111111</v>
      </c>
      <c r="DLX9">
        <v>3</v>
      </c>
      <c r="DLY9">
        <v>1.3333333333333335</v>
      </c>
      <c r="DLZ9">
        <v>1</v>
      </c>
      <c r="DMA9">
        <v>0.1111111111111111</v>
      </c>
      <c r="DMB9">
        <v>3</v>
      </c>
      <c r="DMC9">
        <v>1.3333333333333335</v>
      </c>
      <c r="DMD9">
        <v>5</v>
      </c>
      <c r="DME9">
        <v>0.55555555555555558</v>
      </c>
      <c r="DMF9">
        <v>7</v>
      </c>
      <c r="DMG9">
        <v>1.7777777777777779</v>
      </c>
      <c r="DMH9">
        <v>101</v>
      </c>
      <c r="DMI9">
        <v>11.222222222222221</v>
      </c>
      <c r="DMJ9">
        <v>103</v>
      </c>
      <c r="DMK9">
        <v>12.444444444444443</v>
      </c>
      <c r="DML9">
        <v>1</v>
      </c>
      <c r="DMM9">
        <v>0.1111111111111111</v>
      </c>
      <c r="DMN9">
        <v>3</v>
      </c>
      <c r="DMO9">
        <v>1.3333333333333335</v>
      </c>
      <c r="DMP9">
        <v>401</v>
      </c>
      <c r="DMQ9">
        <v>44.555555555555557</v>
      </c>
      <c r="DMR9">
        <v>403</v>
      </c>
      <c r="DMS9">
        <v>45.777777777777779</v>
      </c>
      <c r="DMT9">
        <v>3</v>
      </c>
      <c r="DMU9">
        <v>0.33333333333333331</v>
      </c>
      <c r="DMV9">
        <v>5</v>
      </c>
      <c r="DMW9">
        <v>1.5555555555555556</v>
      </c>
      <c r="DMX9">
        <v>1</v>
      </c>
      <c r="DMY9">
        <v>0.1111111111111111</v>
      </c>
      <c r="DMZ9">
        <v>3</v>
      </c>
      <c r="DNA9">
        <v>1.3333333333333335</v>
      </c>
      <c r="DNB9">
        <v>9</v>
      </c>
      <c r="DNC9">
        <v>1</v>
      </c>
      <c r="DND9">
        <v>11</v>
      </c>
      <c r="DNE9">
        <v>2.2222222222222223</v>
      </c>
      <c r="DNF9">
        <v>2</v>
      </c>
      <c r="DNG9">
        <v>0.22222222222222221</v>
      </c>
      <c r="DNH9">
        <v>4</v>
      </c>
      <c r="DNI9">
        <v>1.4444444444444446</v>
      </c>
      <c r="DNJ9">
        <v>1</v>
      </c>
      <c r="DNK9">
        <v>0.1111111111111111</v>
      </c>
      <c r="DNL9">
        <v>3</v>
      </c>
      <c r="DNM9">
        <v>1.3333333333333335</v>
      </c>
      <c r="DNN9">
        <v>5</v>
      </c>
      <c r="DNO9">
        <v>0.55555555555555558</v>
      </c>
      <c r="DNP9">
        <v>7</v>
      </c>
      <c r="DNQ9">
        <v>1.7777777777777779</v>
      </c>
      <c r="DNR9">
        <v>101</v>
      </c>
      <c r="DNS9">
        <v>11.222222222222221</v>
      </c>
      <c r="DNT9">
        <v>103</v>
      </c>
      <c r="DNU9">
        <v>12.444444444444443</v>
      </c>
      <c r="DNV9">
        <v>1</v>
      </c>
      <c r="DNW9">
        <v>0.1111111111111111</v>
      </c>
      <c r="DNX9">
        <v>3</v>
      </c>
      <c r="DNY9">
        <v>1.3333333333333335</v>
      </c>
      <c r="DNZ9">
        <v>401</v>
      </c>
      <c r="DOA9">
        <v>44.555555555555557</v>
      </c>
      <c r="DOB9">
        <v>403</v>
      </c>
      <c r="DOC9">
        <v>45.777777777777779</v>
      </c>
      <c r="DOD9">
        <v>3</v>
      </c>
      <c r="DOE9">
        <v>0.33333333333333331</v>
      </c>
      <c r="DOF9">
        <v>5</v>
      </c>
      <c r="DOG9">
        <v>1.5555555555555556</v>
      </c>
      <c r="DOH9">
        <v>1</v>
      </c>
      <c r="DOI9">
        <v>0.1111111111111111</v>
      </c>
      <c r="DOJ9">
        <v>3</v>
      </c>
      <c r="DOK9">
        <v>1.3333333333333335</v>
      </c>
      <c r="DOL9">
        <v>9</v>
      </c>
      <c r="DOM9">
        <v>1</v>
      </c>
      <c r="DON9">
        <v>11</v>
      </c>
      <c r="DOO9">
        <v>2.2222222222222223</v>
      </c>
      <c r="DOP9">
        <v>4</v>
      </c>
      <c r="DOQ9">
        <v>0.44444444444444442</v>
      </c>
      <c r="DOR9">
        <v>6</v>
      </c>
      <c r="DOS9">
        <v>1.6666666666666667</v>
      </c>
      <c r="DOT9">
        <v>1</v>
      </c>
      <c r="DOU9">
        <v>0.1111111111111111</v>
      </c>
      <c r="DOV9">
        <v>3</v>
      </c>
      <c r="DOW9">
        <v>1.3333333333333335</v>
      </c>
      <c r="DOX9">
        <v>13</v>
      </c>
      <c r="DOY9">
        <v>1.4444444444444444</v>
      </c>
      <c r="DOZ9">
        <v>15</v>
      </c>
      <c r="DPA9">
        <v>2.666666666666667</v>
      </c>
      <c r="DPB9">
        <v>301</v>
      </c>
      <c r="DPC9">
        <v>33.444444444444443</v>
      </c>
      <c r="DPD9">
        <v>303</v>
      </c>
      <c r="DPE9">
        <v>34.666666666666664</v>
      </c>
      <c r="DPF9">
        <v>1</v>
      </c>
      <c r="DPG9">
        <v>0.1111111111111111</v>
      </c>
      <c r="DPH9">
        <v>3</v>
      </c>
      <c r="DPI9">
        <v>1.3333333333333335</v>
      </c>
      <c r="DPJ9">
        <v>1201</v>
      </c>
      <c r="DPK9">
        <v>133.44444444444446</v>
      </c>
      <c r="DPL9">
        <v>1203</v>
      </c>
      <c r="DPM9">
        <v>134.66666666666669</v>
      </c>
      <c r="DPN9">
        <v>7</v>
      </c>
      <c r="DPO9">
        <v>0.77777777777777779</v>
      </c>
      <c r="DPP9">
        <v>9</v>
      </c>
      <c r="DPQ9">
        <v>2</v>
      </c>
      <c r="DPR9">
        <v>1</v>
      </c>
      <c r="DPS9">
        <v>0.1111111111111111</v>
      </c>
      <c r="DPT9">
        <v>3</v>
      </c>
      <c r="DPU9">
        <v>1.3333333333333335</v>
      </c>
      <c r="DPV9">
        <v>25</v>
      </c>
      <c r="DPW9">
        <v>2.7777777777777777</v>
      </c>
      <c r="DPX9">
        <v>27</v>
      </c>
      <c r="DPY9">
        <v>4</v>
      </c>
      <c r="DPZ9">
        <v>4</v>
      </c>
      <c r="DQA9">
        <v>0.44444444444444442</v>
      </c>
      <c r="DQB9">
        <v>6</v>
      </c>
      <c r="DQC9">
        <v>1.6666666666666667</v>
      </c>
      <c r="DQD9">
        <v>1</v>
      </c>
      <c r="DQE9">
        <v>0.1111111111111111</v>
      </c>
      <c r="DQF9">
        <v>3</v>
      </c>
      <c r="DQG9">
        <v>1.3333333333333335</v>
      </c>
      <c r="DQH9">
        <v>13</v>
      </c>
      <c r="DQI9">
        <v>1.4444444444444444</v>
      </c>
      <c r="DQJ9">
        <v>15</v>
      </c>
      <c r="DQK9">
        <v>2.666666666666667</v>
      </c>
      <c r="DQL9">
        <v>301</v>
      </c>
      <c r="DQM9">
        <v>33.444444444444443</v>
      </c>
      <c r="DQN9">
        <v>303</v>
      </c>
      <c r="DQO9">
        <v>34.666666666666664</v>
      </c>
      <c r="DQP9">
        <v>1</v>
      </c>
      <c r="DQQ9">
        <v>0.1111111111111111</v>
      </c>
      <c r="DQR9">
        <v>3</v>
      </c>
      <c r="DQS9">
        <v>1.3333333333333335</v>
      </c>
      <c r="DQT9">
        <v>1201</v>
      </c>
      <c r="DQU9">
        <v>133.44444444444446</v>
      </c>
      <c r="DQV9">
        <v>1203</v>
      </c>
      <c r="DQW9">
        <v>134.66666666666669</v>
      </c>
      <c r="DQX9">
        <v>7</v>
      </c>
      <c r="DQY9">
        <v>0.77777777777777779</v>
      </c>
      <c r="DQZ9">
        <v>9</v>
      </c>
      <c r="DRA9">
        <v>2</v>
      </c>
      <c r="DRB9">
        <v>1</v>
      </c>
      <c r="DRC9">
        <v>0.1111111111111111</v>
      </c>
      <c r="DRD9">
        <v>3</v>
      </c>
      <c r="DRE9">
        <v>1.3333333333333335</v>
      </c>
      <c r="DRF9">
        <v>25</v>
      </c>
      <c r="DRG9">
        <v>2.7777777777777777</v>
      </c>
      <c r="DRH9">
        <v>27</v>
      </c>
      <c r="DRI9">
        <v>4</v>
      </c>
      <c r="DRJ9">
        <v>4</v>
      </c>
      <c r="DRK9">
        <v>0.44444444444444442</v>
      </c>
      <c r="DRL9">
        <v>6</v>
      </c>
      <c r="DRM9">
        <v>1.6666666666666667</v>
      </c>
      <c r="DRN9">
        <v>1</v>
      </c>
      <c r="DRO9">
        <v>0.1111111111111111</v>
      </c>
      <c r="DRP9">
        <v>3</v>
      </c>
      <c r="DRQ9">
        <v>1.3333333333333335</v>
      </c>
      <c r="DRR9">
        <v>13</v>
      </c>
      <c r="DRS9">
        <v>1.4444444444444444</v>
      </c>
      <c r="DRT9">
        <v>15</v>
      </c>
      <c r="DRU9">
        <v>2.666666666666667</v>
      </c>
      <c r="DRV9">
        <v>301</v>
      </c>
      <c r="DRW9">
        <v>33.444444444444443</v>
      </c>
      <c r="DRX9">
        <v>303</v>
      </c>
      <c r="DRY9">
        <v>34.666666666666664</v>
      </c>
      <c r="DRZ9">
        <v>1</v>
      </c>
      <c r="DSA9">
        <v>0.1111111111111111</v>
      </c>
      <c r="DSB9">
        <v>3</v>
      </c>
      <c r="DSC9">
        <v>1.3333333333333335</v>
      </c>
      <c r="DSD9">
        <v>1201</v>
      </c>
      <c r="DSE9">
        <v>133.44444444444446</v>
      </c>
      <c r="DSF9">
        <v>1203</v>
      </c>
      <c r="DSG9">
        <v>134.66666666666669</v>
      </c>
      <c r="DSH9">
        <v>7</v>
      </c>
      <c r="DSI9">
        <v>0.77777777777777779</v>
      </c>
      <c r="DSJ9">
        <v>9</v>
      </c>
      <c r="DSK9">
        <v>2</v>
      </c>
      <c r="DSL9">
        <v>1</v>
      </c>
      <c r="DSM9">
        <v>0.1111111111111111</v>
      </c>
      <c r="DSN9">
        <v>3</v>
      </c>
      <c r="DSO9">
        <v>1.3333333333333335</v>
      </c>
      <c r="DSP9">
        <v>25</v>
      </c>
      <c r="DSQ9">
        <v>2.7777777777777777</v>
      </c>
      <c r="DSR9">
        <v>27</v>
      </c>
      <c r="DSS9">
        <v>4</v>
      </c>
      <c r="DST9">
        <v>4</v>
      </c>
      <c r="DSU9">
        <v>0.44444444444444442</v>
      </c>
      <c r="DSV9">
        <v>6</v>
      </c>
      <c r="DSW9">
        <v>1.6666666666666667</v>
      </c>
      <c r="DSX9">
        <v>1</v>
      </c>
      <c r="DSY9">
        <v>0.1111111111111111</v>
      </c>
      <c r="DSZ9">
        <v>3</v>
      </c>
      <c r="DTA9">
        <v>1.3333333333333335</v>
      </c>
      <c r="DTB9">
        <v>13</v>
      </c>
      <c r="DTC9">
        <v>1.4444444444444444</v>
      </c>
      <c r="DTD9">
        <v>15</v>
      </c>
      <c r="DTE9">
        <v>2.666666666666667</v>
      </c>
      <c r="DTF9">
        <v>301</v>
      </c>
      <c r="DTG9">
        <v>33.444444444444443</v>
      </c>
      <c r="DTH9">
        <v>303</v>
      </c>
      <c r="DTI9">
        <v>34.666666666666664</v>
      </c>
      <c r="DTJ9">
        <v>1</v>
      </c>
      <c r="DTK9">
        <v>0.1111111111111111</v>
      </c>
      <c r="DTL9">
        <v>3</v>
      </c>
      <c r="DTM9">
        <v>1.3333333333333335</v>
      </c>
      <c r="DTN9">
        <v>1201</v>
      </c>
      <c r="DTO9">
        <v>133.44444444444446</v>
      </c>
      <c r="DTP9">
        <v>1203</v>
      </c>
      <c r="DTQ9">
        <v>134.66666666666669</v>
      </c>
      <c r="DTR9">
        <v>7</v>
      </c>
      <c r="DTS9">
        <v>0.77777777777777779</v>
      </c>
      <c r="DTT9">
        <v>9</v>
      </c>
      <c r="DTU9">
        <v>2</v>
      </c>
      <c r="DTV9">
        <v>1</v>
      </c>
      <c r="DTW9">
        <v>0.1111111111111111</v>
      </c>
      <c r="DTX9">
        <v>3</v>
      </c>
      <c r="DTY9">
        <v>1.3333333333333335</v>
      </c>
      <c r="DTZ9">
        <v>25</v>
      </c>
      <c r="DUA9">
        <v>2.7777777777777777</v>
      </c>
      <c r="DUB9">
        <v>27</v>
      </c>
      <c r="DUC9">
        <v>4</v>
      </c>
      <c r="DUD9">
        <v>10</v>
      </c>
      <c r="DUE9">
        <v>1.1111111111111112</v>
      </c>
      <c r="DUF9">
        <v>12</v>
      </c>
      <c r="DUG9">
        <v>2.3333333333333335</v>
      </c>
      <c r="DUH9">
        <v>1</v>
      </c>
      <c r="DUI9">
        <v>0.1111111111111111</v>
      </c>
      <c r="DUJ9">
        <v>3</v>
      </c>
      <c r="DUK9">
        <v>1.3333333333333335</v>
      </c>
      <c r="DUL9">
        <v>37</v>
      </c>
      <c r="DUM9">
        <v>4.1111111111111107</v>
      </c>
      <c r="DUN9">
        <v>39</v>
      </c>
      <c r="DUO9">
        <v>5.333333333333333</v>
      </c>
      <c r="DUP9">
        <v>901</v>
      </c>
      <c r="DUQ9">
        <v>100.11111111111111</v>
      </c>
      <c r="DUR9">
        <v>903</v>
      </c>
      <c r="DUS9">
        <v>101.33333333333334</v>
      </c>
      <c r="DUT9">
        <v>1</v>
      </c>
      <c r="DUU9">
        <v>0.1111111111111111</v>
      </c>
      <c r="DUV9">
        <v>3</v>
      </c>
      <c r="DUW9">
        <v>1.3333333333333335</v>
      </c>
      <c r="DUX9">
        <v>3601</v>
      </c>
      <c r="DUY9">
        <v>400.11111111111109</v>
      </c>
      <c r="DUZ9">
        <v>3603</v>
      </c>
      <c r="DVA9">
        <v>401.33333333333331</v>
      </c>
      <c r="DVB9">
        <v>19</v>
      </c>
      <c r="DVC9">
        <v>2.1111111111111112</v>
      </c>
      <c r="DVD9">
        <v>21</v>
      </c>
      <c r="DVE9">
        <v>3.3333333333333335</v>
      </c>
      <c r="DVF9">
        <v>1</v>
      </c>
      <c r="DVG9">
        <v>0.1111111111111111</v>
      </c>
      <c r="DVH9">
        <v>3</v>
      </c>
      <c r="DVI9">
        <v>1.3333333333333335</v>
      </c>
      <c r="DVJ9">
        <v>73</v>
      </c>
      <c r="DVK9">
        <v>8.1111111111111107</v>
      </c>
      <c r="DVL9">
        <v>75</v>
      </c>
      <c r="DVM9">
        <v>9.3333333333333321</v>
      </c>
      <c r="DVN9">
        <v>10</v>
      </c>
      <c r="DVO9">
        <v>1.1111111111111112</v>
      </c>
      <c r="DVP9">
        <v>12</v>
      </c>
      <c r="DVQ9">
        <v>2.3333333333333335</v>
      </c>
      <c r="DVR9">
        <v>1</v>
      </c>
      <c r="DVS9">
        <v>0.1111111111111111</v>
      </c>
      <c r="DVT9">
        <v>3</v>
      </c>
      <c r="DVU9">
        <v>1.3333333333333335</v>
      </c>
      <c r="DVV9">
        <v>37</v>
      </c>
      <c r="DVW9">
        <v>4.1111111111111107</v>
      </c>
      <c r="DVX9">
        <v>39</v>
      </c>
      <c r="DVY9">
        <v>5.333333333333333</v>
      </c>
      <c r="DVZ9">
        <v>901</v>
      </c>
      <c r="DWA9">
        <v>100.11111111111111</v>
      </c>
      <c r="DWB9">
        <v>903</v>
      </c>
      <c r="DWC9">
        <v>101.33333333333334</v>
      </c>
      <c r="DWD9">
        <v>1</v>
      </c>
      <c r="DWE9">
        <v>0.1111111111111111</v>
      </c>
      <c r="DWF9">
        <v>3</v>
      </c>
      <c r="DWG9">
        <v>1.3333333333333335</v>
      </c>
      <c r="DWH9">
        <v>3601</v>
      </c>
      <c r="DWI9">
        <v>400.11111111111109</v>
      </c>
      <c r="DWJ9">
        <v>3603</v>
      </c>
      <c r="DWK9">
        <v>401.33333333333331</v>
      </c>
      <c r="DWL9">
        <v>19</v>
      </c>
      <c r="DWM9">
        <v>2.1111111111111112</v>
      </c>
      <c r="DWN9">
        <v>21</v>
      </c>
      <c r="DWO9">
        <v>3.3333333333333335</v>
      </c>
      <c r="DWP9">
        <v>1</v>
      </c>
      <c r="DWQ9">
        <v>0.1111111111111111</v>
      </c>
      <c r="DWR9">
        <v>3</v>
      </c>
      <c r="DWS9">
        <v>1.3333333333333335</v>
      </c>
      <c r="DWT9">
        <v>73</v>
      </c>
      <c r="DWU9">
        <v>8.1111111111111107</v>
      </c>
      <c r="DWV9">
        <v>75</v>
      </c>
      <c r="DWW9">
        <v>9.3333333333333321</v>
      </c>
      <c r="DWX9">
        <v>3</v>
      </c>
      <c r="DWY9">
        <v>0.33333333333333331</v>
      </c>
      <c r="DWZ9">
        <v>5</v>
      </c>
      <c r="DXA9">
        <v>1.5555555555555556</v>
      </c>
      <c r="DXB9">
        <v>1</v>
      </c>
      <c r="DXC9">
        <v>0.1111111111111111</v>
      </c>
      <c r="DXD9">
        <v>3</v>
      </c>
      <c r="DXE9">
        <v>1.3333333333333335</v>
      </c>
      <c r="DXF9">
        <v>9</v>
      </c>
      <c r="DXG9">
        <v>1</v>
      </c>
      <c r="DXH9">
        <v>11</v>
      </c>
      <c r="DXI9">
        <v>2.2222222222222223</v>
      </c>
      <c r="DXJ9">
        <v>201</v>
      </c>
      <c r="DXK9">
        <v>22.333333333333332</v>
      </c>
      <c r="DXL9">
        <v>203</v>
      </c>
      <c r="DXM9">
        <v>23.555555555555554</v>
      </c>
      <c r="DXN9">
        <v>1</v>
      </c>
      <c r="DXO9">
        <v>0.1111111111111111</v>
      </c>
      <c r="DXP9">
        <v>3</v>
      </c>
      <c r="DXQ9">
        <v>1.3333333333333335</v>
      </c>
      <c r="DXR9">
        <v>801</v>
      </c>
      <c r="DXS9">
        <v>89</v>
      </c>
      <c r="DXT9">
        <v>803</v>
      </c>
      <c r="DXU9">
        <v>90.222222222222229</v>
      </c>
      <c r="DXV9">
        <v>5</v>
      </c>
      <c r="DXW9">
        <v>0.55555555555555558</v>
      </c>
      <c r="DXX9">
        <v>7</v>
      </c>
      <c r="DXY9">
        <v>1.7777777777777779</v>
      </c>
      <c r="DXZ9">
        <v>1</v>
      </c>
      <c r="DYA9">
        <v>0.1111111111111111</v>
      </c>
      <c r="DYB9">
        <v>3</v>
      </c>
      <c r="DYC9">
        <v>1.3333333333333335</v>
      </c>
      <c r="DYD9">
        <v>17</v>
      </c>
      <c r="DYE9">
        <v>1.8888888888888888</v>
      </c>
      <c r="DYF9">
        <v>19</v>
      </c>
      <c r="DYG9">
        <v>3.1111111111111112</v>
      </c>
      <c r="DYH9">
        <v>3</v>
      </c>
      <c r="DYI9">
        <v>0.33333333333333331</v>
      </c>
      <c r="DYJ9">
        <v>5</v>
      </c>
      <c r="DYK9">
        <v>1.5555555555555556</v>
      </c>
      <c r="DYL9">
        <v>1</v>
      </c>
      <c r="DYM9">
        <v>0.1111111111111111</v>
      </c>
      <c r="DYN9">
        <v>3</v>
      </c>
      <c r="DYO9">
        <v>1.3333333333333335</v>
      </c>
      <c r="DYP9">
        <v>9</v>
      </c>
      <c r="DYQ9">
        <v>1</v>
      </c>
      <c r="DYR9">
        <v>11</v>
      </c>
      <c r="DYS9">
        <v>2.2222222222222223</v>
      </c>
      <c r="DYT9">
        <v>201</v>
      </c>
      <c r="DYU9">
        <v>22.333333333333332</v>
      </c>
      <c r="DYV9">
        <v>203</v>
      </c>
      <c r="DYW9">
        <v>23.555555555555554</v>
      </c>
      <c r="DYX9">
        <v>1</v>
      </c>
      <c r="DYY9">
        <v>0.1111111111111111</v>
      </c>
      <c r="DYZ9">
        <v>3</v>
      </c>
      <c r="DZA9">
        <v>1.3333333333333335</v>
      </c>
      <c r="DZB9">
        <v>801</v>
      </c>
      <c r="DZC9">
        <v>89</v>
      </c>
      <c r="DZD9">
        <v>803</v>
      </c>
      <c r="DZE9">
        <v>90.222222222222229</v>
      </c>
      <c r="DZF9">
        <v>5</v>
      </c>
      <c r="DZG9">
        <v>0.55555555555555558</v>
      </c>
      <c r="DZH9">
        <v>7</v>
      </c>
      <c r="DZI9">
        <v>1.7777777777777779</v>
      </c>
      <c r="DZJ9">
        <v>1</v>
      </c>
      <c r="DZK9">
        <v>0.1111111111111111</v>
      </c>
      <c r="DZL9">
        <v>3</v>
      </c>
      <c r="DZM9">
        <v>1.3333333333333335</v>
      </c>
      <c r="DZN9">
        <v>17</v>
      </c>
      <c r="DZO9">
        <v>1.8888888888888888</v>
      </c>
      <c r="DZP9">
        <v>19</v>
      </c>
      <c r="DZQ9">
        <v>3.1111111111111112</v>
      </c>
      <c r="DZR9">
        <v>7</v>
      </c>
      <c r="DZS9">
        <v>0.77777777777777779</v>
      </c>
      <c r="DZT9">
        <v>9</v>
      </c>
      <c r="DZU9">
        <v>2</v>
      </c>
      <c r="DZV9">
        <v>1</v>
      </c>
      <c r="DZW9">
        <v>0.1111111111111111</v>
      </c>
      <c r="DZX9">
        <v>3</v>
      </c>
      <c r="DZY9">
        <v>1.3333333333333335</v>
      </c>
      <c r="DZZ9">
        <v>25</v>
      </c>
      <c r="EAA9">
        <v>2.7777777777777777</v>
      </c>
      <c r="EAB9">
        <v>27</v>
      </c>
      <c r="EAC9">
        <v>4</v>
      </c>
      <c r="EAD9">
        <v>601</v>
      </c>
      <c r="EAE9">
        <v>66.777777777777771</v>
      </c>
      <c r="EAF9">
        <v>603</v>
      </c>
      <c r="EAG9">
        <v>68</v>
      </c>
      <c r="EAH9">
        <v>1</v>
      </c>
      <c r="EAI9">
        <v>0.1111111111111111</v>
      </c>
      <c r="EAJ9">
        <v>3</v>
      </c>
      <c r="EAK9">
        <v>1.3333333333333335</v>
      </c>
      <c r="EAL9">
        <v>2401</v>
      </c>
      <c r="EAM9">
        <v>266.77777777777777</v>
      </c>
      <c r="EAN9">
        <v>2403</v>
      </c>
      <c r="EAO9">
        <v>268</v>
      </c>
      <c r="EAP9">
        <v>13</v>
      </c>
      <c r="EAQ9">
        <v>1.4444444444444444</v>
      </c>
      <c r="EAR9">
        <v>15</v>
      </c>
      <c r="EAS9">
        <v>2.666666666666667</v>
      </c>
      <c r="EAT9">
        <v>1</v>
      </c>
      <c r="EAU9">
        <v>0.1111111111111111</v>
      </c>
      <c r="EAV9">
        <v>3</v>
      </c>
      <c r="EAW9">
        <v>1.3333333333333335</v>
      </c>
      <c r="EAX9">
        <v>49</v>
      </c>
      <c r="EAY9">
        <v>5.4444444444444446</v>
      </c>
      <c r="EAZ9">
        <v>51</v>
      </c>
      <c r="EBA9">
        <v>6.666666666666667</v>
      </c>
      <c r="EBB9">
        <v>7</v>
      </c>
      <c r="EBC9">
        <v>0.77777777777777779</v>
      </c>
      <c r="EBD9">
        <v>9</v>
      </c>
      <c r="EBE9">
        <v>2</v>
      </c>
      <c r="EBF9">
        <v>1</v>
      </c>
      <c r="EBG9">
        <v>0.1111111111111111</v>
      </c>
      <c r="EBH9">
        <v>3</v>
      </c>
      <c r="EBI9">
        <v>1.3333333333333335</v>
      </c>
      <c r="EBJ9">
        <v>25</v>
      </c>
      <c r="EBK9">
        <v>2.7777777777777777</v>
      </c>
      <c r="EBL9">
        <v>27</v>
      </c>
      <c r="EBM9">
        <v>4</v>
      </c>
      <c r="EBN9">
        <v>601</v>
      </c>
      <c r="EBO9">
        <v>66.777777777777771</v>
      </c>
      <c r="EBP9">
        <v>603</v>
      </c>
      <c r="EBQ9">
        <v>68</v>
      </c>
      <c r="EBR9">
        <v>1</v>
      </c>
      <c r="EBS9">
        <v>0.1111111111111111</v>
      </c>
      <c r="EBT9">
        <v>3</v>
      </c>
      <c r="EBU9">
        <v>1.3333333333333335</v>
      </c>
      <c r="EBV9">
        <v>2401</v>
      </c>
      <c r="EBW9">
        <v>266.77777777777777</v>
      </c>
      <c r="EBX9">
        <v>2403</v>
      </c>
      <c r="EBY9">
        <v>268</v>
      </c>
      <c r="EBZ9">
        <v>13</v>
      </c>
      <c r="ECA9">
        <v>1.4444444444444444</v>
      </c>
      <c r="ECB9">
        <v>15</v>
      </c>
      <c r="ECC9">
        <v>2.666666666666667</v>
      </c>
      <c r="ECD9">
        <v>1</v>
      </c>
      <c r="ECE9">
        <v>0.1111111111111111</v>
      </c>
      <c r="ECF9">
        <v>3</v>
      </c>
      <c r="ECG9">
        <v>1.3333333333333335</v>
      </c>
      <c r="ECH9">
        <v>49</v>
      </c>
      <c r="ECI9">
        <v>5.4444444444444446</v>
      </c>
      <c r="ECJ9">
        <v>51</v>
      </c>
      <c r="ECK9">
        <v>6.666666666666667</v>
      </c>
      <c r="ECL9">
        <v>5</v>
      </c>
      <c r="ECM9">
        <v>0.55555555555555558</v>
      </c>
      <c r="ECN9">
        <v>7</v>
      </c>
      <c r="ECO9">
        <v>1.7777777777777779</v>
      </c>
      <c r="ECP9">
        <v>1</v>
      </c>
      <c r="ECQ9">
        <v>0.1111111111111111</v>
      </c>
      <c r="ECR9">
        <v>3</v>
      </c>
      <c r="ECS9">
        <v>1.3333333333333335</v>
      </c>
      <c r="ECT9">
        <v>17</v>
      </c>
      <c r="ECU9">
        <v>1.8888888888888888</v>
      </c>
      <c r="ECV9">
        <v>19</v>
      </c>
      <c r="ECW9">
        <v>3.1111111111111112</v>
      </c>
      <c r="ECX9">
        <v>401</v>
      </c>
      <c r="ECY9">
        <v>44.555555555555557</v>
      </c>
      <c r="ECZ9">
        <v>403</v>
      </c>
      <c r="EDA9">
        <v>45.777777777777779</v>
      </c>
      <c r="EDB9">
        <v>1</v>
      </c>
      <c r="EDC9">
        <v>0.1111111111111111</v>
      </c>
      <c r="EDD9">
        <v>3</v>
      </c>
      <c r="EDE9">
        <v>1.3333333333333335</v>
      </c>
      <c r="EDF9">
        <v>1601</v>
      </c>
      <c r="EDG9">
        <v>177.88888888888889</v>
      </c>
      <c r="EDH9">
        <v>1603</v>
      </c>
      <c r="EDI9">
        <v>179.11111111111111</v>
      </c>
      <c r="EDJ9">
        <v>9</v>
      </c>
      <c r="EDK9">
        <v>1</v>
      </c>
      <c r="EDL9">
        <v>11</v>
      </c>
      <c r="EDM9">
        <v>2.2222222222222223</v>
      </c>
      <c r="EDN9">
        <v>1</v>
      </c>
      <c r="EDO9">
        <v>0.1111111111111111</v>
      </c>
      <c r="EDP9">
        <v>3</v>
      </c>
      <c r="EDQ9">
        <v>1.3333333333333335</v>
      </c>
      <c r="EDR9">
        <v>33</v>
      </c>
      <c r="EDS9">
        <v>3.6666666666666665</v>
      </c>
      <c r="EDT9">
        <v>35</v>
      </c>
      <c r="EDU9">
        <v>4.8888888888888893</v>
      </c>
      <c r="EDV9">
        <v>5</v>
      </c>
      <c r="EDW9">
        <v>0.55555555555555558</v>
      </c>
      <c r="EDX9">
        <v>7</v>
      </c>
      <c r="EDY9">
        <v>1.7777777777777779</v>
      </c>
      <c r="EDZ9">
        <v>1</v>
      </c>
      <c r="EEA9">
        <v>0.1111111111111111</v>
      </c>
      <c r="EEB9">
        <v>3</v>
      </c>
      <c r="EEC9">
        <v>1.3333333333333335</v>
      </c>
      <c r="EED9">
        <v>17</v>
      </c>
      <c r="EEE9">
        <v>1.8888888888888888</v>
      </c>
      <c r="EEF9">
        <v>19</v>
      </c>
      <c r="EEG9">
        <v>3.1111111111111112</v>
      </c>
      <c r="EEH9">
        <v>401</v>
      </c>
      <c r="EEI9">
        <v>44.555555555555557</v>
      </c>
      <c r="EEJ9">
        <v>403</v>
      </c>
      <c r="EEK9">
        <v>45.777777777777779</v>
      </c>
      <c r="EEL9">
        <v>1</v>
      </c>
      <c r="EEM9">
        <v>0.1111111111111111</v>
      </c>
      <c r="EEN9">
        <v>3</v>
      </c>
      <c r="EEO9">
        <v>1.3333333333333335</v>
      </c>
      <c r="EEP9">
        <v>1601</v>
      </c>
      <c r="EEQ9">
        <v>177.88888888888889</v>
      </c>
      <c r="EER9">
        <v>1603</v>
      </c>
      <c r="EES9">
        <v>179.11111111111111</v>
      </c>
      <c r="EET9">
        <v>9</v>
      </c>
      <c r="EEU9">
        <v>1</v>
      </c>
      <c r="EEV9">
        <v>11</v>
      </c>
      <c r="EEW9">
        <v>2.2222222222222223</v>
      </c>
      <c r="EEX9">
        <v>1</v>
      </c>
      <c r="EEY9">
        <v>0.1111111111111111</v>
      </c>
      <c r="EEZ9">
        <v>3</v>
      </c>
      <c r="EFA9">
        <v>1.3333333333333335</v>
      </c>
      <c r="EFB9">
        <v>33</v>
      </c>
      <c r="EFC9">
        <v>3.6666666666666665</v>
      </c>
      <c r="EFD9">
        <v>35</v>
      </c>
      <c r="EFE9">
        <v>4.8888888888888893</v>
      </c>
      <c r="EFF9">
        <v>13</v>
      </c>
      <c r="EFG9">
        <v>1.4444444444444444</v>
      </c>
      <c r="EFH9">
        <v>15</v>
      </c>
      <c r="EFI9">
        <v>2.666666666666667</v>
      </c>
      <c r="EFJ9">
        <v>1</v>
      </c>
      <c r="EFK9">
        <v>0.1111111111111111</v>
      </c>
      <c r="EFL9">
        <v>3</v>
      </c>
      <c r="EFM9">
        <v>1.3333333333333335</v>
      </c>
      <c r="EFN9">
        <v>49</v>
      </c>
      <c r="EFO9">
        <v>5.4444444444444446</v>
      </c>
      <c r="EFP9">
        <v>51</v>
      </c>
      <c r="EFQ9">
        <v>6.666666666666667</v>
      </c>
      <c r="EFR9">
        <v>1201</v>
      </c>
      <c r="EFS9">
        <v>133.44444444444446</v>
      </c>
      <c r="EFT9">
        <v>1203</v>
      </c>
      <c r="EFU9">
        <v>134.66666666666669</v>
      </c>
      <c r="EFV9">
        <v>1</v>
      </c>
      <c r="EFW9">
        <v>0.1111111111111111</v>
      </c>
      <c r="EFX9">
        <v>3</v>
      </c>
      <c r="EFY9">
        <v>1.3333333333333335</v>
      </c>
      <c r="EFZ9">
        <v>4801</v>
      </c>
      <c r="EGA9">
        <v>533.44444444444446</v>
      </c>
      <c r="EGB9">
        <v>4803</v>
      </c>
      <c r="EGC9">
        <v>534.66666666666663</v>
      </c>
      <c r="EGD9">
        <v>25</v>
      </c>
      <c r="EGE9">
        <v>2.7777777777777777</v>
      </c>
      <c r="EGF9">
        <v>27</v>
      </c>
      <c r="EGG9">
        <v>4</v>
      </c>
      <c r="EGH9">
        <v>1</v>
      </c>
      <c r="EGI9">
        <v>0.1111111111111111</v>
      </c>
      <c r="EGJ9">
        <v>3</v>
      </c>
      <c r="EGK9">
        <v>1.3333333333333335</v>
      </c>
      <c r="EGL9">
        <v>97</v>
      </c>
      <c r="EGM9">
        <v>10.777777777777779</v>
      </c>
      <c r="EGN9">
        <v>99</v>
      </c>
      <c r="EGO9">
        <v>12</v>
      </c>
      <c r="EGP9">
        <v>13</v>
      </c>
      <c r="EGQ9">
        <v>1.4444444444444444</v>
      </c>
      <c r="EGR9">
        <v>15</v>
      </c>
      <c r="EGS9">
        <v>2.666666666666667</v>
      </c>
      <c r="EGT9">
        <v>1</v>
      </c>
      <c r="EGU9">
        <v>0.1111111111111111</v>
      </c>
      <c r="EGV9">
        <v>3</v>
      </c>
      <c r="EGW9">
        <v>1.3333333333333335</v>
      </c>
      <c r="EGX9">
        <v>49</v>
      </c>
      <c r="EGY9">
        <v>5.4444444444444446</v>
      </c>
      <c r="EGZ9">
        <v>51</v>
      </c>
      <c r="EHA9">
        <v>6.666666666666667</v>
      </c>
      <c r="EHB9">
        <v>1201</v>
      </c>
      <c r="EHC9">
        <v>133.44444444444446</v>
      </c>
      <c r="EHD9">
        <v>1203</v>
      </c>
      <c r="EHE9">
        <v>134.66666666666669</v>
      </c>
      <c r="EHF9">
        <v>1</v>
      </c>
      <c r="EHG9">
        <v>0.1111111111111111</v>
      </c>
      <c r="EHH9">
        <v>3</v>
      </c>
      <c r="EHI9">
        <v>1.3333333333333335</v>
      </c>
      <c r="EHJ9">
        <v>4801</v>
      </c>
      <c r="EHK9">
        <v>533.44444444444446</v>
      </c>
      <c r="EHL9">
        <v>4803</v>
      </c>
      <c r="EHM9">
        <v>534.66666666666663</v>
      </c>
      <c r="EHN9">
        <v>25</v>
      </c>
      <c r="EHO9">
        <v>2.7777777777777777</v>
      </c>
      <c r="EHP9">
        <v>27</v>
      </c>
      <c r="EHQ9">
        <v>4</v>
      </c>
      <c r="EHR9">
        <v>1</v>
      </c>
      <c r="EHS9">
        <v>0.1111111111111111</v>
      </c>
      <c r="EHT9">
        <v>3</v>
      </c>
      <c r="EHU9">
        <v>1.3333333333333335</v>
      </c>
      <c r="EHV9">
        <v>97</v>
      </c>
      <c r="EHW9">
        <v>10.777777777777779</v>
      </c>
      <c r="EHX9">
        <v>99</v>
      </c>
      <c r="EHY9">
        <v>12</v>
      </c>
      <c r="EHZ9">
        <v>6</v>
      </c>
      <c r="EIA9">
        <v>0.66666666666666663</v>
      </c>
      <c r="EIB9">
        <v>8</v>
      </c>
      <c r="EIC9">
        <v>1.8888888888888888</v>
      </c>
      <c r="EID9">
        <v>1</v>
      </c>
      <c r="EIE9">
        <v>0.1111111111111111</v>
      </c>
      <c r="EIF9">
        <v>3</v>
      </c>
      <c r="EIG9">
        <v>1.3333333333333335</v>
      </c>
      <c r="EIH9">
        <v>21</v>
      </c>
      <c r="EII9">
        <v>2.3333333333333335</v>
      </c>
      <c r="EIJ9">
        <v>23</v>
      </c>
      <c r="EIK9">
        <v>3.5555555555555558</v>
      </c>
      <c r="EIL9">
        <v>501</v>
      </c>
      <c r="EIM9">
        <v>55.666666666666664</v>
      </c>
      <c r="EIN9">
        <v>503</v>
      </c>
      <c r="EIO9">
        <v>56.888888888888886</v>
      </c>
      <c r="EIP9">
        <v>1</v>
      </c>
      <c r="EIQ9">
        <v>0.1111111111111111</v>
      </c>
      <c r="EIR9">
        <v>3</v>
      </c>
      <c r="EIS9">
        <v>1.3333333333333335</v>
      </c>
      <c r="EIT9">
        <v>2001</v>
      </c>
      <c r="EIU9">
        <v>222.33333333333334</v>
      </c>
      <c r="EIV9">
        <v>2003</v>
      </c>
      <c r="EIW9">
        <v>223.55555555555557</v>
      </c>
      <c r="EIX9">
        <v>11</v>
      </c>
      <c r="EIY9">
        <v>1.2222222222222223</v>
      </c>
      <c r="EIZ9">
        <v>13</v>
      </c>
      <c r="EJA9">
        <v>2.4444444444444446</v>
      </c>
      <c r="EJB9">
        <v>1</v>
      </c>
      <c r="EJC9">
        <v>0.1111111111111111</v>
      </c>
      <c r="EJD9">
        <v>3</v>
      </c>
      <c r="EJE9">
        <v>1.3333333333333335</v>
      </c>
      <c r="EJF9">
        <v>41</v>
      </c>
      <c r="EJG9">
        <v>4.5555555555555554</v>
      </c>
      <c r="EJH9">
        <v>43</v>
      </c>
      <c r="EJI9">
        <v>5.7777777777777777</v>
      </c>
      <c r="EJJ9">
        <v>6</v>
      </c>
      <c r="EJK9">
        <v>0.66666666666666663</v>
      </c>
      <c r="EJL9">
        <v>8</v>
      </c>
      <c r="EJM9">
        <v>1.8888888888888888</v>
      </c>
      <c r="EJN9">
        <v>1</v>
      </c>
      <c r="EJO9">
        <v>0.1111111111111111</v>
      </c>
      <c r="EJP9">
        <v>3</v>
      </c>
      <c r="EJQ9">
        <v>1.3333333333333335</v>
      </c>
      <c r="EJR9">
        <v>21</v>
      </c>
      <c r="EJS9">
        <v>2.3333333333333335</v>
      </c>
      <c r="EJT9">
        <v>23</v>
      </c>
      <c r="EJU9">
        <v>3.5555555555555558</v>
      </c>
      <c r="EJV9">
        <v>501</v>
      </c>
      <c r="EJW9">
        <v>55.666666666666664</v>
      </c>
      <c r="EJX9">
        <v>503</v>
      </c>
      <c r="EJY9">
        <v>56.888888888888886</v>
      </c>
      <c r="EJZ9">
        <v>1</v>
      </c>
      <c r="EKA9">
        <v>0.1111111111111111</v>
      </c>
      <c r="EKB9">
        <v>3</v>
      </c>
      <c r="EKC9">
        <v>1.3333333333333335</v>
      </c>
      <c r="EKD9">
        <v>2001</v>
      </c>
      <c r="EKE9">
        <v>222.33333333333334</v>
      </c>
      <c r="EKF9">
        <v>2003</v>
      </c>
      <c r="EKG9">
        <v>223.55555555555557</v>
      </c>
      <c r="EKH9">
        <v>11</v>
      </c>
      <c r="EKI9">
        <v>1.2222222222222223</v>
      </c>
      <c r="EKJ9">
        <v>13</v>
      </c>
      <c r="EKK9">
        <v>2.4444444444444446</v>
      </c>
      <c r="EKL9">
        <v>1</v>
      </c>
      <c r="EKM9">
        <v>0.1111111111111111</v>
      </c>
      <c r="EKN9">
        <v>3</v>
      </c>
      <c r="EKO9">
        <v>1.3333333333333335</v>
      </c>
      <c r="EKP9">
        <v>41</v>
      </c>
      <c r="EKQ9">
        <v>4.5555555555555554</v>
      </c>
      <c r="EKR9">
        <v>43</v>
      </c>
      <c r="EKS9">
        <v>5.7777777777777777</v>
      </c>
      <c r="EKT9">
        <v>16</v>
      </c>
      <c r="EKU9">
        <v>1.7777777777777777</v>
      </c>
      <c r="EKV9">
        <v>18</v>
      </c>
      <c r="EKW9">
        <v>3</v>
      </c>
      <c r="EKX9">
        <v>1</v>
      </c>
      <c r="EKY9">
        <v>0.1111111111111111</v>
      </c>
      <c r="EKZ9">
        <v>3</v>
      </c>
      <c r="ELA9">
        <v>1.3333333333333335</v>
      </c>
      <c r="ELB9">
        <v>61</v>
      </c>
      <c r="ELC9">
        <v>6.7777777777777777</v>
      </c>
      <c r="ELD9">
        <v>63</v>
      </c>
      <c r="ELE9">
        <v>8</v>
      </c>
      <c r="ELF9">
        <v>1501</v>
      </c>
      <c r="ELG9">
        <v>166.77777777777777</v>
      </c>
      <c r="ELH9">
        <v>1503</v>
      </c>
      <c r="ELI9">
        <v>168</v>
      </c>
      <c r="ELJ9">
        <v>1</v>
      </c>
      <c r="ELK9">
        <v>0.1111111111111111</v>
      </c>
      <c r="ELL9">
        <v>3</v>
      </c>
      <c r="ELM9">
        <v>1.3333333333333335</v>
      </c>
      <c r="ELN9">
        <v>6001</v>
      </c>
      <c r="ELO9">
        <v>666.77777777777783</v>
      </c>
      <c r="ELP9">
        <v>6003</v>
      </c>
      <c r="ELQ9">
        <v>668</v>
      </c>
      <c r="ELR9">
        <v>31</v>
      </c>
      <c r="ELS9">
        <v>3.4444444444444446</v>
      </c>
      <c r="ELT9">
        <v>33</v>
      </c>
      <c r="ELU9">
        <v>4.666666666666667</v>
      </c>
      <c r="ELV9">
        <v>1</v>
      </c>
      <c r="ELW9">
        <v>0.1111111111111111</v>
      </c>
      <c r="ELX9">
        <v>3</v>
      </c>
      <c r="ELY9">
        <v>1.3333333333333335</v>
      </c>
      <c r="ELZ9">
        <v>121</v>
      </c>
      <c r="EMA9">
        <v>13.444444444444445</v>
      </c>
      <c r="EMB9">
        <v>123</v>
      </c>
      <c r="EMC9">
        <v>14.666666666666668</v>
      </c>
      <c r="EMD9">
        <v>16</v>
      </c>
      <c r="EME9">
        <v>1.7777777777777777</v>
      </c>
      <c r="EMF9">
        <v>18</v>
      </c>
      <c r="EMG9">
        <v>3</v>
      </c>
      <c r="EMH9">
        <v>1</v>
      </c>
      <c r="EMI9">
        <v>0.1111111111111111</v>
      </c>
      <c r="EMJ9">
        <v>3</v>
      </c>
      <c r="EMK9">
        <v>1.3333333333333335</v>
      </c>
      <c r="EML9">
        <v>61</v>
      </c>
      <c r="EMM9">
        <v>6.7777777777777777</v>
      </c>
      <c r="EMN9">
        <v>63</v>
      </c>
      <c r="EMO9">
        <v>8</v>
      </c>
      <c r="EMP9">
        <v>1501</v>
      </c>
      <c r="EMQ9">
        <v>166.77777777777777</v>
      </c>
      <c r="EMR9">
        <v>1503</v>
      </c>
      <c r="EMS9">
        <v>168</v>
      </c>
      <c r="EMT9">
        <v>1</v>
      </c>
      <c r="EMU9">
        <v>0.1111111111111111</v>
      </c>
      <c r="EMV9">
        <v>3</v>
      </c>
      <c r="EMW9">
        <v>1.3333333333333335</v>
      </c>
      <c r="EMX9">
        <v>6001</v>
      </c>
      <c r="EMY9">
        <v>666.77777777777783</v>
      </c>
      <c r="EMZ9">
        <v>6003</v>
      </c>
      <c r="ENA9">
        <v>668</v>
      </c>
      <c r="ENB9">
        <v>31</v>
      </c>
      <c r="ENC9">
        <v>3.4444444444444446</v>
      </c>
      <c r="END9">
        <v>33</v>
      </c>
      <c r="ENE9">
        <v>4.666666666666667</v>
      </c>
      <c r="ENF9">
        <v>1</v>
      </c>
      <c r="ENG9">
        <v>0.1111111111111111</v>
      </c>
      <c r="ENH9">
        <v>3</v>
      </c>
      <c r="ENI9">
        <v>1.3333333333333335</v>
      </c>
      <c r="ENJ9">
        <v>121</v>
      </c>
      <c r="ENK9">
        <v>13.444444444444445</v>
      </c>
      <c r="ENL9">
        <v>123</v>
      </c>
      <c r="ENM9">
        <v>14.666666666666668</v>
      </c>
      <c r="ENN9">
        <v>16</v>
      </c>
      <c r="ENO9">
        <v>1.7777777777777777</v>
      </c>
      <c r="ENP9">
        <v>18</v>
      </c>
      <c r="ENQ9">
        <v>3</v>
      </c>
      <c r="ENR9">
        <v>1</v>
      </c>
      <c r="ENS9">
        <v>0.1111111111111111</v>
      </c>
      <c r="ENT9">
        <v>3</v>
      </c>
      <c r="ENU9">
        <v>1.3333333333333335</v>
      </c>
      <c r="ENV9">
        <v>61</v>
      </c>
      <c r="ENW9">
        <v>6.7777777777777777</v>
      </c>
      <c r="ENX9">
        <v>63</v>
      </c>
      <c r="ENY9">
        <v>8</v>
      </c>
      <c r="ENZ9">
        <v>1501</v>
      </c>
      <c r="EOA9">
        <v>166.77777777777777</v>
      </c>
      <c r="EOB9">
        <v>1503</v>
      </c>
      <c r="EOC9">
        <v>168</v>
      </c>
      <c r="EOD9">
        <v>1</v>
      </c>
      <c r="EOE9">
        <v>0.1111111111111111</v>
      </c>
      <c r="EOF9">
        <v>3</v>
      </c>
      <c r="EOG9">
        <v>1.3333333333333335</v>
      </c>
      <c r="EOH9">
        <v>6001</v>
      </c>
      <c r="EOI9">
        <v>666.77777777777783</v>
      </c>
      <c r="EOJ9">
        <v>6003</v>
      </c>
      <c r="EOK9">
        <v>668</v>
      </c>
      <c r="EOL9">
        <v>31</v>
      </c>
      <c r="EOM9">
        <v>3.4444444444444446</v>
      </c>
      <c r="EON9">
        <v>33</v>
      </c>
      <c r="EOO9">
        <v>4.666666666666667</v>
      </c>
      <c r="EOP9">
        <v>1</v>
      </c>
      <c r="EOQ9">
        <v>0.1111111111111111</v>
      </c>
      <c r="EOR9">
        <v>3</v>
      </c>
      <c r="EOS9">
        <v>1.3333333333333335</v>
      </c>
      <c r="EOT9">
        <v>121</v>
      </c>
      <c r="EOU9">
        <v>13.444444444444445</v>
      </c>
      <c r="EOV9">
        <v>123</v>
      </c>
      <c r="EOW9">
        <v>14.666666666666668</v>
      </c>
      <c r="EOX9">
        <v>16</v>
      </c>
      <c r="EOY9">
        <v>1.7777777777777777</v>
      </c>
      <c r="EOZ9">
        <v>18</v>
      </c>
      <c r="EPA9">
        <v>3</v>
      </c>
      <c r="EPB9">
        <v>1</v>
      </c>
      <c r="EPC9">
        <v>0.1111111111111111</v>
      </c>
      <c r="EPD9">
        <v>3</v>
      </c>
      <c r="EPE9">
        <v>1.3333333333333335</v>
      </c>
      <c r="EPF9">
        <v>61</v>
      </c>
      <c r="EPG9">
        <v>6.7777777777777777</v>
      </c>
      <c r="EPH9">
        <v>63</v>
      </c>
      <c r="EPI9">
        <v>8</v>
      </c>
      <c r="EPJ9">
        <v>1501</v>
      </c>
      <c r="EPK9">
        <v>166.77777777777777</v>
      </c>
      <c r="EPL9">
        <v>1503</v>
      </c>
      <c r="EPM9">
        <v>168</v>
      </c>
      <c r="EPN9">
        <v>1</v>
      </c>
      <c r="EPO9">
        <v>0.1111111111111111</v>
      </c>
      <c r="EPP9">
        <v>3</v>
      </c>
      <c r="EPQ9">
        <v>1.3333333333333335</v>
      </c>
      <c r="EPR9">
        <v>6001</v>
      </c>
      <c r="EPS9">
        <v>666.77777777777783</v>
      </c>
      <c r="EPT9">
        <v>6003</v>
      </c>
      <c r="EPU9">
        <v>668</v>
      </c>
      <c r="EPV9">
        <v>31</v>
      </c>
      <c r="EPW9">
        <v>3.4444444444444446</v>
      </c>
      <c r="EPX9">
        <v>33</v>
      </c>
      <c r="EPY9">
        <v>4.666666666666667</v>
      </c>
      <c r="EPZ9">
        <v>1</v>
      </c>
      <c r="EQA9">
        <v>0.1111111111111111</v>
      </c>
      <c r="EQB9">
        <v>3</v>
      </c>
      <c r="EQC9">
        <v>1.3333333333333335</v>
      </c>
      <c r="EQD9">
        <v>121</v>
      </c>
      <c r="EQE9">
        <v>13.444444444444445</v>
      </c>
      <c r="EQF9">
        <v>123</v>
      </c>
      <c r="EQG9">
        <v>14.666666666666668</v>
      </c>
      <c r="EQH9">
        <v>46</v>
      </c>
      <c r="EQI9">
        <v>5.1111111111111107</v>
      </c>
      <c r="EQJ9">
        <v>48</v>
      </c>
      <c r="EQK9">
        <v>6.333333333333333</v>
      </c>
      <c r="EQL9">
        <v>1</v>
      </c>
      <c r="EQM9">
        <v>0.1111111111111111</v>
      </c>
      <c r="EQN9">
        <v>3</v>
      </c>
      <c r="EQO9">
        <v>1.3333333333333335</v>
      </c>
      <c r="EQP9">
        <v>181</v>
      </c>
      <c r="EQQ9">
        <v>20.111111111111111</v>
      </c>
      <c r="EQR9">
        <v>183</v>
      </c>
      <c r="EQS9">
        <v>21.333333333333332</v>
      </c>
      <c r="EQT9">
        <v>4501</v>
      </c>
      <c r="EQU9">
        <v>500.11111111111109</v>
      </c>
      <c r="EQV9">
        <v>4503</v>
      </c>
      <c r="EQW9">
        <v>501.33333333333331</v>
      </c>
      <c r="EQX9">
        <v>1</v>
      </c>
      <c r="EQY9">
        <v>0.1111111111111111</v>
      </c>
      <c r="EQZ9">
        <v>3</v>
      </c>
      <c r="ERA9">
        <v>1.3333333333333335</v>
      </c>
      <c r="ERB9">
        <v>18001</v>
      </c>
      <c r="ERC9">
        <v>2000.1111111111111</v>
      </c>
      <c r="ERD9">
        <v>18003</v>
      </c>
      <c r="ERE9">
        <v>2001.3333333333333</v>
      </c>
      <c r="ERF9">
        <v>91</v>
      </c>
      <c r="ERG9">
        <v>10.111111111111111</v>
      </c>
      <c r="ERH9">
        <v>93</v>
      </c>
      <c r="ERI9">
        <v>11.333333333333332</v>
      </c>
      <c r="ERJ9">
        <v>1</v>
      </c>
      <c r="ERK9">
        <v>0.1111111111111111</v>
      </c>
      <c r="ERL9">
        <v>3</v>
      </c>
      <c r="ERM9">
        <v>1.3333333333333335</v>
      </c>
      <c r="ERN9">
        <v>361</v>
      </c>
      <c r="ERO9">
        <v>40.111111111111114</v>
      </c>
      <c r="ERP9">
        <v>363</v>
      </c>
      <c r="ERQ9">
        <v>41.333333333333336</v>
      </c>
      <c r="ERR9">
        <v>46</v>
      </c>
      <c r="ERS9">
        <v>5.1111111111111107</v>
      </c>
      <c r="ERT9">
        <v>48</v>
      </c>
      <c r="ERU9">
        <v>6.333333333333333</v>
      </c>
      <c r="ERV9">
        <v>1</v>
      </c>
      <c r="ERW9">
        <v>0.1111111111111111</v>
      </c>
      <c r="ERX9">
        <v>3</v>
      </c>
      <c r="ERY9">
        <v>1.3333333333333335</v>
      </c>
      <c r="ERZ9">
        <v>181</v>
      </c>
      <c r="ESA9">
        <v>20.111111111111111</v>
      </c>
      <c r="ESB9">
        <v>183</v>
      </c>
      <c r="ESC9">
        <v>21.333333333333332</v>
      </c>
      <c r="ESD9">
        <v>4501</v>
      </c>
      <c r="ESE9">
        <v>500.11111111111109</v>
      </c>
      <c r="ESF9">
        <v>4503</v>
      </c>
      <c r="ESG9">
        <v>501.33333333333331</v>
      </c>
      <c r="ESH9">
        <v>1</v>
      </c>
      <c r="ESI9">
        <v>0.1111111111111111</v>
      </c>
      <c r="ESJ9">
        <v>3</v>
      </c>
      <c r="ESK9">
        <v>1.3333333333333335</v>
      </c>
      <c r="ESL9">
        <v>18001</v>
      </c>
      <c r="ESM9">
        <v>2000.1111111111111</v>
      </c>
      <c r="ESN9">
        <v>18003</v>
      </c>
      <c r="ESO9">
        <v>2001.3333333333333</v>
      </c>
      <c r="ESP9">
        <v>91</v>
      </c>
      <c r="ESQ9">
        <v>10.111111111111111</v>
      </c>
      <c r="ESR9">
        <v>93</v>
      </c>
      <c r="ESS9">
        <v>11.333333333333332</v>
      </c>
      <c r="EST9">
        <v>1</v>
      </c>
      <c r="ESU9">
        <v>0.1111111111111111</v>
      </c>
      <c r="ESV9">
        <v>3</v>
      </c>
      <c r="ESW9">
        <v>1.3333333333333335</v>
      </c>
      <c r="ESX9">
        <v>361</v>
      </c>
      <c r="ESY9">
        <v>40.111111111111114</v>
      </c>
      <c r="ESZ9">
        <v>363</v>
      </c>
      <c r="ETA9">
        <v>41.333333333333336</v>
      </c>
      <c r="ETB9">
        <v>11</v>
      </c>
      <c r="ETC9">
        <v>1.2222222222222223</v>
      </c>
      <c r="ETD9">
        <v>13</v>
      </c>
      <c r="ETE9">
        <v>2.4444444444444446</v>
      </c>
      <c r="ETF9">
        <v>1</v>
      </c>
      <c r="ETG9">
        <v>0.1111111111111111</v>
      </c>
      <c r="ETH9">
        <v>3</v>
      </c>
      <c r="ETI9">
        <v>1.3333333333333335</v>
      </c>
      <c r="ETJ9">
        <v>41</v>
      </c>
      <c r="ETK9">
        <v>4.5555555555555554</v>
      </c>
      <c r="ETL9">
        <v>43</v>
      </c>
      <c r="ETM9">
        <v>5.7777777777777777</v>
      </c>
      <c r="ETN9">
        <v>1001</v>
      </c>
      <c r="ETO9">
        <v>111.22222222222223</v>
      </c>
      <c r="ETP9">
        <v>1003</v>
      </c>
      <c r="ETQ9">
        <v>112.44444444444446</v>
      </c>
      <c r="ETR9">
        <v>1</v>
      </c>
      <c r="ETS9">
        <v>0.1111111111111111</v>
      </c>
      <c r="ETT9">
        <v>3</v>
      </c>
      <c r="ETU9">
        <v>1.3333333333333335</v>
      </c>
      <c r="ETV9">
        <v>4001</v>
      </c>
      <c r="ETW9">
        <v>444.55555555555554</v>
      </c>
      <c r="ETX9">
        <v>4003</v>
      </c>
      <c r="ETY9">
        <v>445.77777777777777</v>
      </c>
      <c r="ETZ9">
        <v>21</v>
      </c>
      <c r="EUA9">
        <v>2.3333333333333335</v>
      </c>
      <c r="EUB9">
        <v>23</v>
      </c>
      <c r="EUC9">
        <v>3.5555555555555558</v>
      </c>
      <c r="EUD9">
        <v>1</v>
      </c>
      <c r="EUE9">
        <v>0.1111111111111111</v>
      </c>
      <c r="EUF9">
        <v>3</v>
      </c>
      <c r="EUG9">
        <v>1.3333333333333335</v>
      </c>
      <c r="EUH9">
        <v>81</v>
      </c>
      <c r="EUI9">
        <v>9</v>
      </c>
      <c r="EUJ9">
        <v>83</v>
      </c>
      <c r="EUK9">
        <v>10.222222222222221</v>
      </c>
      <c r="EUL9">
        <v>11</v>
      </c>
      <c r="EUM9">
        <v>1.2222222222222223</v>
      </c>
      <c r="EUN9">
        <v>13</v>
      </c>
      <c r="EUO9">
        <v>2.4444444444444446</v>
      </c>
      <c r="EUP9">
        <v>1</v>
      </c>
      <c r="EUQ9">
        <v>0.1111111111111111</v>
      </c>
      <c r="EUR9">
        <v>3</v>
      </c>
      <c r="EUS9">
        <v>1.3333333333333335</v>
      </c>
      <c r="EUT9">
        <v>41</v>
      </c>
      <c r="EUU9">
        <v>4.5555555555555554</v>
      </c>
      <c r="EUV9">
        <v>43</v>
      </c>
      <c r="EUW9">
        <v>5.7777777777777777</v>
      </c>
      <c r="EUX9">
        <v>1001</v>
      </c>
      <c r="EUY9">
        <v>111.22222222222223</v>
      </c>
      <c r="EUZ9">
        <v>1003</v>
      </c>
      <c r="EVA9">
        <v>112.44444444444446</v>
      </c>
      <c r="EVB9">
        <v>1</v>
      </c>
      <c r="EVC9">
        <v>0.1111111111111111</v>
      </c>
      <c r="EVD9">
        <v>3</v>
      </c>
      <c r="EVE9">
        <v>1.3333333333333335</v>
      </c>
      <c r="EVF9">
        <v>4001</v>
      </c>
      <c r="EVG9">
        <v>444.55555555555554</v>
      </c>
      <c r="EVH9">
        <v>4003</v>
      </c>
      <c r="EVI9">
        <v>445.77777777777777</v>
      </c>
      <c r="EVJ9">
        <v>21</v>
      </c>
      <c r="EVK9">
        <v>2.3333333333333335</v>
      </c>
      <c r="EVL9">
        <v>23</v>
      </c>
      <c r="EVM9">
        <v>3.5555555555555558</v>
      </c>
      <c r="EVN9">
        <v>1</v>
      </c>
      <c r="EVO9">
        <v>0.1111111111111111</v>
      </c>
      <c r="EVP9">
        <v>3</v>
      </c>
      <c r="EVQ9">
        <v>1.3333333333333335</v>
      </c>
      <c r="EVR9">
        <v>81</v>
      </c>
      <c r="EVS9">
        <v>9</v>
      </c>
      <c r="EVT9">
        <v>83</v>
      </c>
      <c r="EVU9">
        <v>10.222222222222221</v>
      </c>
      <c r="EVV9">
        <v>31</v>
      </c>
      <c r="EVW9">
        <v>3.4444444444444446</v>
      </c>
      <c r="EVX9">
        <v>33</v>
      </c>
      <c r="EVY9">
        <v>4.666666666666667</v>
      </c>
      <c r="EVZ9">
        <v>1</v>
      </c>
      <c r="EWA9">
        <v>0.1111111111111111</v>
      </c>
      <c r="EWB9">
        <v>3</v>
      </c>
      <c r="EWC9">
        <v>1.3333333333333335</v>
      </c>
      <c r="EWD9">
        <v>121</v>
      </c>
      <c r="EWE9">
        <v>13.444444444444445</v>
      </c>
      <c r="EWF9">
        <v>123</v>
      </c>
      <c r="EWG9">
        <v>14.666666666666668</v>
      </c>
      <c r="EWH9">
        <v>3001</v>
      </c>
      <c r="EWI9">
        <v>333.44444444444446</v>
      </c>
      <c r="EWJ9">
        <v>3003</v>
      </c>
      <c r="EWK9">
        <v>334.66666666666669</v>
      </c>
      <c r="EWL9">
        <v>1</v>
      </c>
      <c r="EWM9">
        <v>0.1111111111111111</v>
      </c>
      <c r="EWN9">
        <v>3</v>
      </c>
      <c r="EWO9">
        <v>1.3333333333333335</v>
      </c>
      <c r="EWP9">
        <v>12001</v>
      </c>
      <c r="EWQ9">
        <v>1333.4444444444443</v>
      </c>
      <c r="EWR9">
        <v>12003</v>
      </c>
      <c r="EWS9">
        <v>1334.6666666666665</v>
      </c>
      <c r="EWT9">
        <v>61</v>
      </c>
      <c r="EWU9">
        <v>6.7777777777777777</v>
      </c>
      <c r="EWV9">
        <v>63</v>
      </c>
      <c r="EWW9">
        <v>8</v>
      </c>
      <c r="EWX9">
        <v>1</v>
      </c>
      <c r="EWY9">
        <v>0.1111111111111111</v>
      </c>
      <c r="EWZ9">
        <v>3</v>
      </c>
      <c r="EXA9">
        <v>1.3333333333333335</v>
      </c>
      <c r="EXB9">
        <v>241</v>
      </c>
      <c r="EXC9">
        <v>26.777777777777779</v>
      </c>
      <c r="EXD9">
        <v>243</v>
      </c>
      <c r="EXE9">
        <v>28</v>
      </c>
      <c r="EXF9">
        <v>31</v>
      </c>
      <c r="EXG9">
        <v>3.4444444444444446</v>
      </c>
      <c r="EXH9">
        <v>33</v>
      </c>
      <c r="EXI9">
        <v>4.666666666666667</v>
      </c>
      <c r="EXJ9">
        <v>1</v>
      </c>
      <c r="EXK9">
        <v>0.1111111111111111</v>
      </c>
      <c r="EXL9">
        <v>3</v>
      </c>
      <c r="EXM9">
        <v>1.3333333333333335</v>
      </c>
      <c r="EXN9">
        <v>121</v>
      </c>
      <c r="EXO9">
        <v>13.444444444444445</v>
      </c>
      <c r="EXP9">
        <v>123</v>
      </c>
      <c r="EXQ9">
        <v>14.666666666666668</v>
      </c>
      <c r="EXR9">
        <v>3001</v>
      </c>
      <c r="EXS9">
        <v>333.44444444444446</v>
      </c>
      <c r="EXT9">
        <v>3003</v>
      </c>
      <c r="EXU9">
        <v>334.66666666666669</v>
      </c>
      <c r="EXV9">
        <v>1</v>
      </c>
      <c r="EXW9">
        <v>0.1111111111111111</v>
      </c>
      <c r="EXX9">
        <v>3</v>
      </c>
      <c r="EXY9">
        <v>1.3333333333333335</v>
      </c>
      <c r="EXZ9">
        <v>12001</v>
      </c>
      <c r="EYA9">
        <v>1333.4444444444443</v>
      </c>
      <c r="EYB9">
        <v>12003</v>
      </c>
      <c r="EYC9">
        <v>1334.6666666666665</v>
      </c>
      <c r="EYD9">
        <v>61</v>
      </c>
      <c r="EYE9">
        <v>6.7777777777777777</v>
      </c>
      <c r="EYF9">
        <v>63</v>
      </c>
      <c r="EYG9">
        <v>8</v>
      </c>
      <c r="EYH9">
        <v>1</v>
      </c>
      <c r="EYI9">
        <v>0.1111111111111111</v>
      </c>
      <c r="EYJ9">
        <v>3</v>
      </c>
      <c r="EYK9">
        <v>1.3333333333333335</v>
      </c>
      <c r="EYL9">
        <v>241</v>
      </c>
      <c r="EYM9">
        <v>26.777777777777779</v>
      </c>
      <c r="EYN9">
        <v>243</v>
      </c>
      <c r="EYO9">
        <v>28</v>
      </c>
      <c r="EYP9">
        <v>21</v>
      </c>
      <c r="EYQ9">
        <v>2.3333333333333335</v>
      </c>
      <c r="EYR9">
        <v>23</v>
      </c>
      <c r="EYS9">
        <v>3.5555555555555558</v>
      </c>
      <c r="EYT9">
        <v>1</v>
      </c>
      <c r="EYU9">
        <v>0.1111111111111111</v>
      </c>
      <c r="EYV9">
        <v>3</v>
      </c>
      <c r="EYW9">
        <v>1.3333333333333335</v>
      </c>
      <c r="EYX9">
        <v>81</v>
      </c>
      <c r="EYY9">
        <v>9</v>
      </c>
      <c r="EYZ9">
        <v>83</v>
      </c>
      <c r="EZA9">
        <v>10.222222222222221</v>
      </c>
      <c r="EZB9">
        <v>2001</v>
      </c>
      <c r="EZC9">
        <v>222.33333333333334</v>
      </c>
      <c r="EZD9">
        <v>2003</v>
      </c>
      <c r="EZE9">
        <v>223.55555555555557</v>
      </c>
      <c r="EZF9">
        <v>1</v>
      </c>
      <c r="EZG9">
        <v>0.1111111111111111</v>
      </c>
      <c r="EZH9">
        <v>3</v>
      </c>
      <c r="EZI9">
        <v>1.3333333333333335</v>
      </c>
      <c r="EZJ9">
        <v>8001</v>
      </c>
      <c r="EZK9">
        <v>889</v>
      </c>
      <c r="EZL9">
        <v>8003</v>
      </c>
      <c r="EZM9">
        <v>890.22222222222217</v>
      </c>
      <c r="EZN9">
        <v>41</v>
      </c>
      <c r="EZO9">
        <v>4.5555555555555554</v>
      </c>
      <c r="EZP9">
        <v>43</v>
      </c>
      <c r="EZQ9">
        <v>5.7777777777777777</v>
      </c>
      <c r="EZR9">
        <v>1</v>
      </c>
      <c r="EZS9">
        <v>0.1111111111111111</v>
      </c>
      <c r="EZT9">
        <v>3</v>
      </c>
      <c r="EZU9">
        <v>1.3333333333333335</v>
      </c>
      <c r="EZV9">
        <v>161</v>
      </c>
      <c r="EZW9">
        <v>17.888888888888889</v>
      </c>
      <c r="EZX9">
        <v>163</v>
      </c>
      <c r="EZY9">
        <v>19.111111111111111</v>
      </c>
      <c r="EZZ9">
        <v>21</v>
      </c>
      <c r="FAA9">
        <v>2.3333333333333335</v>
      </c>
      <c r="FAB9">
        <v>23</v>
      </c>
      <c r="FAC9">
        <v>3.5555555555555558</v>
      </c>
      <c r="FAD9">
        <v>1</v>
      </c>
      <c r="FAE9">
        <v>0.1111111111111111</v>
      </c>
      <c r="FAF9">
        <v>3</v>
      </c>
      <c r="FAG9">
        <v>1.3333333333333335</v>
      </c>
      <c r="FAH9">
        <v>81</v>
      </c>
      <c r="FAI9">
        <v>9</v>
      </c>
      <c r="FAJ9">
        <v>83</v>
      </c>
      <c r="FAK9">
        <v>10.222222222222221</v>
      </c>
      <c r="FAL9">
        <v>2001</v>
      </c>
      <c r="FAM9">
        <v>222.33333333333334</v>
      </c>
      <c r="FAN9">
        <v>2003</v>
      </c>
      <c r="FAO9">
        <v>223.55555555555557</v>
      </c>
      <c r="FAP9">
        <v>1</v>
      </c>
      <c r="FAQ9">
        <v>0.1111111111111111</v>
      </c>
      <c r="FAR9">
        <v>3</v>
      </c>
      <c r="FAS9">
        <v>1.3333333333333335</v>
      </c>
      <c r="FAT9">
        <v>8001</v>
      </c>
      <c r="FAU9">
        <v>889</v>
      </c>
      <c r="FAV9">
        <v>8003</v>
      </c>
      <c r="FAW9">
        <v>890.22222222222217</v>
      </c>
      <c r="FAX9">
        <v>41</v>
      </c>
      <c r="FAY9">
        <v>4.5555555555555554</v>
      </c>
      <c r="FAZ9">
        <v>43</v>
      </c>
      <c r="FBA9">
        <v>5.7777777777777777</v>
      </c>
      <c r="FBB9">
        <v>1</v>
      </c>
      <c r="FBC9">
        <v>0.1111111111111111</v>
      </c>
      <c r="FBD9">
        <v>3</v>
      </c>
      <c r="FBE9">
        <v>1.3333333333333335</v>
      </c>
      <c r="FBF9">
        <v>161</v>
      </c>
      <c r="FBG9">
        <v>17.888888888888889</v>
      </c>
      <c r="FBH9">
        <v>163</v>
      </c>
      <c r="FBI9">
        <v>19.111111111111111</v>
      </c>
      <c r="FBJ9">
        <v>61</v>
      </c>
      <c r="FBK9">
        <v>6.7777777777777777</v>
      </c>
      <c r="FBL9">
        <v>63</v>
      </c>
      <c r="FBM9">
        <v>8</v>
      </c>
      <c r="FBN9">
        <v>1</v>
      </c>
      <c r="FBO9">
        <v>0.1111111111111111</v>
      </c>
      <c r="FBP9">
        <v>3</v>
      </c>
      <c r="FBQ9">
        <v>1.3333333333333335</v>
      </c>
      <c r="FBR9">
        <v>241</v>
      </c>
      <c r="FBS9">
        <v>26.777777777777779</v>
      </c>
      <c r="FBT9">
        <v>243</v>
      </c>
      <c r="FBU9">
        <v>28</v>
      </c>
      <c r="FBV9">
        <v>6001</v>
      </c>
      <c r="FBW9">
        <v>666.77777777777783</v>
      </c>
      <c r="FBX9">
        <v>6003</v>
      </c>
      <c r="FBY9">
        <v>668</v>
      </c>
      <c r="FBZ9">
        <v>1</v>
      </c>
      <c r="FCA9">
        <v>0.1111111111111111</v>
      </c>
      <c r="FCB9">
        <v>3</v>
      </c>
      <c r="FCC9">
        <v>1.3333333333333335</v>
      </c>
      <c r="FCD9">
        <v>24001</v>
      </c>
      <c r="FCE9">
        <v>2666.7777777777778</v>
      </c>
      <c r="FCF9">
        <v>24003</v>
      </c>
      <c r="FCG9">
        <v>2668</v>
      </c>
      <c r="FCH9">
        <v>121</v>
      </c>
      <c r="FCI9">
        <v>13.444444444444445</v>
      </c>
      <c r="FCJ9">
        <v>123</v>
      </c>
      <c r="FCK9">
        <v>14.666666666666668</v>
      </c>
      <c r="FCL9">
        <v>1</v>
      </c>
      <c r="FCM9">
        <v>0.1111111111111111</v>
      </c>
      <c r="FCN9">
        <v>3</v>
      </c>
      <c r="FCO9">
        <v>1.3333333333333335</v>
      </c>
      <c r="FCP9">
        <v>481</v>
      </c>
      <c r="FCQ9">
        <v>53.444444444444443</v>
      </c>
      <c r="FCR9">
        <v>483</v>
      </c>
      <c r="FCS9">
        <v>54.666666666666664</v>
      </c>
      <c r="FCT9">
        <v>61</v>
      </c>
      <c r="FCU9">
        <v>6.7777777777777777</v>
      </c>
      <c r="FCV9">
        <v>63</v>
      </c>
      <c r="FCW9">
        <v>8</v>
      </c>
      <c r="FCX9">
        <v>1</v>
      </c>
      <c r="FCY9">
        <v>0.1111111111111111</v>
      </c>
      <c r="FCZ9">
        <v>3</v>
      </c>
      <c r="FDA9">
        <v>1.3333333333333335</v>
      </c>
      <c r="FDB9">
        <v>241</v>
      </c>
      <c r="FDC9">
        <v>26.777777777777779</v>
      </c>
      <c r="FDD9">
        <v>243</v>
      </c>
      <c r="FDE9">
        <v>28</v>
      </c>
      <c r="FDF9">
        <v>6001</v>
      </c>
      <c r="FDG9">
        <v>666.77777777777783</v>
      </c>
      <c r="FDH9">
        <v>6003</v>
      </c>
      <c r="FDI9">
        <v>668</v>
      </c>
      <c r="FDJ9">
        <v>1</v>
      </c>
      <c r="FDK9">
        <v>0.1111111111111111</v>
      </c>
      <c r="FDL9">
        <v>3</v>
      </c>
      <c r="FDM9">
        <v>1.3333333333333335</v>
      </c>
      <c r="FDN9">
        <v>24001</v>
      </c>
      <c r="FDO9">
        <v>2666.7777777777778</v>
      </c>
      <c r="FDP9">
        <v>24003</v>
      </c>
      <c r="FDQ9">
        <v>2668</v>
      </c>
      <c r="FDR9">
        <v>121</v>
      </c>
      <c r="FDS9">
        <v>13.444444444444445</v>
      </c>
      <c r="FDT9">
        <v>123</v>
      </c>
      <c r="FDU9">
        <v>14.666666666666668</v>
      </c>
      <c r="FDV9">
        <v>1</v>
      </c>
      <c r="FDW9">
        <v>0.1111111111111111</v>
      </c>
      <c r="FDX9">
        <v>3</v>
      </c>
      <c r="FDY9">
        <v>1.3333333333333335</v>
      </c>
      <c r="FDZ9">
        <v>481</v>
      </c>
      <c r="FEA9">
        <v>53.444444444444443</v>
      </c>
      <c r="FEB9">
        <v>483</v>
      </c>
      <c r="FEC9">
        <v>54.666666666666664</v>
      </c>
      <c r="FED9">
        <v>3</v>
      </c>
      <c r="FEE9">
        <v>0.33333333333333331</v>
      </c>
      <c r="FEF9">
        <v>5</v>
      </c>
      <c r="FEG9">
        <v>1.5555555555555556</v>
      </c>
      <c r="FEH9">
        <v>1</v>
      </c>
      <c r="FEI9">
        <v>0.1111111111111111</v>
      </c>
      <c r="FEJ9">
        <v>3</v>
      </c>
      <c r="FEK9">
        <v>1.3333333333333335</v>
      </c>
      <c r="FEL9">
        <v>9</v>
      </c>
      <c r="FEM9">
        <v>1</v>
      </c>
      <c r="FEN9">
        <v>11</v>
      </c>
      <c r="FEO9">
        <v>2.2222222222222223</v>
      </c>
      <c r="FEP9">
        <v>201</v>
      </c>
      <c r="FEQ9">
        <v>22.333333333333332</v>
      </c>
      <c r="FER9">
        <v>203</v>
      </c>
      <c r="FES9">
        <v>23.555555555555554</v>
      </c>
      <c r="FET9">
        <v>1</v>
      </c>
      <c r="FEU9">
        <v>0.1111111111111111</v>
      </c>
      <c r="FEV9">
        <v>3</v>
      </c>
      <c r="FEW9">
        <v>1.3333333333333335</v>
      </c>
      <c r="FEX9">
        <v>801</v>
      </c>
      <c r="FEY9">
        <v>89</v>
      </c>
      <c r="FEZ9">
        <v>803</v>
      </c>
      <c r="FFA9">
        <v>90.222222222222229</v>
      </c>
      <c r="FFB9">
        <v>5</v>
      </c>
      <c r="FFC9">
        <v>0.55555555555555558</v>
      </c>
      <c r="FFD9">
        <v>7</v>
      </c>
      <c r="FFE9">
        <v>1.7777777777777779</v>
      </c>
      <c r="FFF9">
        <v>1</v>
      </c>
      <c r="FFG9">
        <v>0.1111111111111111</v>
      </c>
      <c r="FFH9">
        <v>3</v>
      </c>
      <c r="FFI9">
        <v>1.3333333333333335</v>
      </c>
      <c r="FFJ9">
        <v>17</v>
      </c>
      <c r="FFK9">
        <v>1.8888888888888888</v>
      </c>
      <c r="FFL9">
        <v>19</v>
      </c>
      <c r="FFM9">
        <v>3.1111111111111112</v>
      </c>
      <c r="FFN9">
        <v>3</v>
      </c>
      <c r="FFO9">
        <v>0.33333333333333331</v>
      </c>
      <c r="FFP9">
        <v>5</v>
      </c>
      <c r="FFQ9">
        <v>1.5555555555555556</v>
      </c>
      <c r="FFR9">
        <v>1</v>
      </c>
      <c r="FFS9">
        <v>0.1111111111111111</v>
      </c>
      <c r="FFT9">
        <v>3</v>
      </c>
      <c r="FFU9">
        <v>1.3333333333333335</v>
      </c>
      <c r="FFV9">
        <v>9</v>
      </c>
      <c r="FFW9">
        <v>1</v>
      </c>
      <c r="FFX9">
        <v>11</v>
      </c>
      <c r="FFY9">
        <v>2.2222222222222223</v>
      </c>
      <c r="FFZ9">
        <v>201</v>
      </c>
      <c r="FGA9">
        <v>22.333333333333332</v>
      </c>
      <c r="FGB9">
        <v>203</v>
      </c>
      <c r="FGC9">
        <v>23.555555555555554</v>
      </c>
      <c r="FGD9">
        <v>1</v>
      </c>
      <c r="FGE9">
        <v>0.1111111111111111</v>
      </c>
      <c r="FGF9">
        <v>3</v>
      </c>
      <c r="FGG9">
        <v>1.3333333333333335</v>
      </c>
      <c r="FGH9">
        <v>801</v>
      </c>
      <c r="FGI9">
        <v>89</v>
      </c>
      <c r="FGJ9">
        <v>803</v>
      </c>
      <c r="FGK9">
        <v>90.222222222222229</v>
      </c>
      <c r="FGL9">
        <v>5</v>
      </c>
      <c r="FGM9">
        <v>0.55555555555555558</v>
      </c>
      <c r="FGN9">
        <v>7</v>
      </c>
      <c r="FGO9">
        <v>1.7777777777777779</v>
      </c>
      <c r="FGP9">
        <v>1</v>
      </c>
      <c r="FGQ9">
        <v>0.1111111111111111</v>
      </c>
      <c r="FGR9">
        <v>3</v>
      </c>
      <c r="FGS9">
        <v>1.3333333333333335</v>
      </c>
      <c r="FGT9">
        <v>17</v>
      </c>
      <c r="FGU9">
        <v>1.8888888888888888</v>
      </c>
      <c r="FGV9">
        <v>19</v>
      </c>
      <c r="FGW9">
        <v>3.1111111111111112</v>
      </c>
      <c r="FGX9">
        <v>7</v>
      </c>
      <c r="FGY9">
        <v>0.77777777777777779</v>
      </c>
      <c r="FGZ9">
        <v>9</v>
      </c>
      <c r="FHA9">
        <v>2</v>
      </c>
      <c r="FHB9">
        <v>1</v>
      </c>
      <c r="FHC9">
        <v>0.1111111111111111</v>
      </c>
      <c r="FHD9">
        <v>3</v>
      </c>
      <c r="FHE9">
        <v>1.3333333333333335</v>
      </c>
      <c r="FHF9">
        <v>25</v>
      </c>
      <c r="FHG9">
        <v>2.7777777777777777</v>
      </c>
      <c r="FHH9">
        <v>27</v>
      </c>
      <c r="FHI9">
        <v>4</v>
      </c>
      <c r="FHJ9">
        <v>601</v>
      </c>
      <c r="FHK9">
        <v>66.777777777777771</v>
      </c>
      <c r="FHL9">
        <v>603</v>
      </c>
      <c r="FHM9">
        <v>68</v>
      </c>
      <c r="FHN9">
        <v>1</v>
      </c>
      <c r="FHO9">
        <v>0.1111111111111111</v>
      </c>
      <c r="FHP9">
        <v>3</v>
      </c>
      <c r="FHQ9">
        <v>1.3333333333333335</v>
      </c>
      <c r="FHR9">
        <v>2401</v>
      </c>
      <c r="FHS9">
        <v>266.77777777777777</v>
      </c>
      <c r="FHT9">
        <v>2403</v>
      </c>
      <c r="FHU9">
        <v>268</v>
      </c>
      <c r="FHV9">
        <v>13</v>
      </c>
      <c r="FHW9">
        <v>1.4444444444444444</v>
      </c>
      <c r="FHX9">
        <v>15</v>
      </c>
      <c r="FHY9">
        <v>2.666666666666667</v>
      </c>
      <c r="FHZ9">
        <v>1</v>
      </c>
      <c r="FIA9">
        <v>0.1111111111111111</v>
      </c>
      <c r="FIB9">
        <v>3</v>
      </c>
      <c r="FIC9">
        <v>1.3333333333333335</v>
      </c>
      <c r="FID9">
        <v>49</v>
      </c>
      <c r="FIE9">
        <v>5.4444444444444446</v>
      </c>
      <c r="FIF9">
        <v>51</v>
      </c>
      <c r="FIG9">
        <v>6.666666666666667</v>
      </c>
      <c r="FIH9">
        <v>7</v>
      </c>
      <c r="FII9">
        <v>0.77777777777777779</v>
      </c>
      <c r="FIJ9">
        <v>9</v>
      </c>
      <c r="FIK9">
        <v>2</v>
      </c>
      <c r="FIL9">
        <v>1</v>
      </c>
      <c r="FIM9">
        <v>0.1111111111111111</v>
      </c>
      <c r="FIN9">
        <v>3</v>
      </c>
      <c r="FIO9">
        <v>1.3333333333333335</v>
      </c>
      <c r="FIP9">
        <v>25</v>
      </c>
      <c r="FIQ9">
        <v>2.7777777777777777</v>
      </c>
      <c r="FIR9">
        <v>27</v>
      </c>
      <c r="FIS9">
        <v>4</v>
      </c>
      <c r="FIT9">
        <v>601</v>
      </c>
      <c r="FIU9">
        <v>66.777777777777771</v>
      </c>
      <c r="FIV9">
        <v>603</v>
      </c>
      <c r="FIW9">
        <v>68</v>
      </c>
      <c r="FIX9">
        <v>1</v>
      </c>
      <c r="FIY9">
        <v>0.1111111111111111</v>
      </c>
      <c r="FIZ9">
        <v>3</v>
      </c>
      <c r="FJA9">
        <v>1.3333333333333335</v>
      </c>
      <c r="FJB9">
        <v>2401</v>
      </c>
      <c r="FJC9">
        <v>266.77777777777777</v>
      </c>
      <c r="FJD9">
        <v>2403</v>
      </c>
      <c r="FJE9">
        <v>268</v>
      </c>
      <c r="FJF9">
        <v>13</v>
      </c>
      <c r="FJG9">
        <v>1.4444444444444444</v>
      </c>
      <c r="FJH9">
        <v>15</v>
      </c>
      <c r="FJI9">
        <v>2.666666666666667</v>
      </c>
      <c r="FJJ9">
        <v>1</v>
      </c>
      <c r="FJK9">
        <v>0.1111111111111111</v>
      </c>
      <c r="FJL9">
        <v>3</v>
      </c>
      <c r="FJM9">
        <v>1.3333333333333335</v>
      </c>
      <c r="FJN9">
        <v>49</v>
      </c>
      <c r="FJO9">
        <v>5.4444444444444446</v>
      </c>
      <c r="FJP9">
        <v>51</v>
      </c>
      <c r="FJQ9">
        <v>6.666666666666667</v>
      </c>
      <c r="FJR9">
        <v>7</v>
      </c>
      <c r="FJS9">
        <v>0.77777777777777779</v>
      </c>
      <c r="FJT9">
        <v>9</v>
      </c>
      <c r="FJU9">
        <v>2</v>
      </c>
      <c r="FJV9">
        <v>1</v>
      </c>
      <c r="FJW9">
        <v>0.1111111111111111</v>
      </c>
      <c r="FJX9">
        <v>3</v>
      </c>
      <c r="FJY9">
        <v>1.3333333333333335</v>
      </c>
      <c r="FJZ9">
        <v>25</v>
      </c>
      <c r="FKA9">
        <v>2.7777777777777777</v>
      </c>
      <c r="FKB9">
        <v>27</v>
      </c>
      <c r="FKC9">
        <v>4</v>
      </c>
      <c r="FKD9">
        <v>601</v>
      </c>
      <c r="FKE9">
        <v>66.777777777777771</v>
      </c>
      <c r="FKF9">
        <v>603</v>
      </c>
      <c r="FKG9">
        <v>68</v>
      </c>
      <c r="FKH9">
        <v>1</v>
      </c>
      <c r="FKI9">
        <v>0.1111111111111111</v>
      </c>
      <c r="FKJ9">
        <v>3</v>
      </c>
      <c r="FKK9">
        <v>1.3333333333333335</v>
      </c>
      <c r="FKL9">
        <v>2401</v>
      </c>
      <c r="FKM9">
        <v>266.77777777777777</v>
      </c>
      <c r="FKN9">
        <v>2403</v>
      </c>
      <c r="FKO9">
        <v>268</v>
      </c>
      <c r="FKP9">
        <v>13</v>
      </c>
      <c r="FKQ9">
        <v>1.4444444444444444</v>
      </c>
      <c r="FKR9">
        <v>15</v>
      </c>
      <c r="FKS9">
        <v>2.666666666666667</v>
      </c>
      <c r="FKT9">
        <v>1</v>
      </c>
      <c r="FKU9">
        <v>0.1111111111111111</v>
      </c>
      <c r="FKV9">
        <v>3</v>
      </c>
      <c r="FKW9">
        <v>1.3333333333333335</v>
      </c>
      <c r="FKX9">
        <v>49</v>
      </c>
      <c r="FKY9">
        <v>5.4444444444444446</v>
      </c>
      <c r="FKZ9">
        <v>51</v>
      </c>
      <c r="FLA9">
        <v>6.666666666666667</v>
      </c>
      <c r="FLB9">
        <v>7</v>
      </c>
      <c r="FLC9">
        <v>0.77777777777777779</v>
      </c>
      <c r="FLD9">
        <v>9</v>
      </c>
      <c r="FLE9">
        <v>2</v>
      </c>
      <c r="FLF9">
        <v>1</v>
      </c>
      <c r="FLG9">
        <v>0.1111111111111111</v>
      </c>
      <c r="FLH9">
        <v>3</v>
      </c>
      <c r="FLI9">
        <v>1.3333333333333335</v>
      </c>
      <c r="FLJ9">
        <v>25</v>
      </c>
      <c r="FLK9">
        <v>2.7777777777777777</v>
      </c>
      <c r="FLL9">
        <v>27</v>
      </c>
      <c r="FLM9">
        <v>4</v>
      </c>
      <c r="FLN9">
        <v>601</v>
      </c>
      <c r="FLO9">
        <v>66.777777777777771</v>
      </c>
      <c r="FLP9">
        <v>603</v>
      </c>
      <c r="FLQ9">
        <v>68</v>
      </c>
      <c r="FLR9">
        <v>1</v>
      </c>
      <c r="FLS9">
        <v>0.1111111111111111</v>
      </c>
      <c r="FLT9">
        <v>3</v>
      </c>
      <c r="FLU9">
        <v>1.3333333333333335</v>
      </c>
      <c r="FLV9">
        <v>2401</v>
      </c>
      <c r="FLW9">
        <v>266.77777777777777</v>
      </c>
      <c r="FLX9">
        <v>2403</v>
      </c>
      <c r="FLY9">
        <v>268</v>
      </c>
      <c r="FLZ9">
        <v>13</v>
      </c>
      <c r="FMA9">
        <v>1.4444444444444444</v>
      </c>
      <c r="FMB9">
        <v>15</v>
      </c>
      <c r="FMC9">
        <v>2.666666666666667</v>
      </c>
      <c r="FMD9">
        <v>1</v>
      </c>
      <c r="FME9">
        <v>0.1111111111111111</v>
      </c>
      <c r="FMF9">
        <v>3</v>
      </c>
      <c r="FMG9">
        <v>1.3333333333333335</v>
      </c>
      <c r="FMH9">
        <v>49</v>
      </c>
      <c r="FMI9">
        <v>5.4444444444444446</v>
      </c>
      <c r="FMJ9">
        <v>51</v>
      </c>
      <c r="FMK9">
        <v>6.666666666666667</v>
      </c>
      <c r="FML9">
        <v>19</v>
      </c>
      <c r="FMM9">
        <v>2.1111111111111112</v>
      </c>
      <c r="FMN9">
        <v>21</v>
      </c>
      <c r="FMO9">
        <v>3.3333333333333335</v>
      </c>
      <c r="FMP9">
        <v>1</v>
      </c>
      <c r="FMQ9">
        <v>0.1111111111111111</v>
      </c>
      <c r="FMR9">
        <v>3</v>
      </c>
      <c r="FMS9">
        <v>1.3333333333333335</v>
      </c>
      <c r="FMT9">
        <v>73</v>
      </c>
      <c r="FMU9">
        <v>8.1111111111111107</v>
      </c>
      <c r="FMV9">
        <v>75</v>
      </c>
      <c r="FMW9">
        <v>9.3333333333333321</v>
      </c>
      <c r="FMX9">
        <v>1801</v>
      </c>
      <c r="FMY9">
        <v>200.11111111111111</v>
      </c>
      <c r="FMZ9">
        <v>1803</v>
      </c>
      <c r="FNA9">
        <v>201.33333333333334</v>
      </c>
      <c r="FNB9">
        <v>1</v>
      </c>
      <c r="FNC9">
        <v>0.1111111111111111</v>
      </c>
      <c r="FND9">
        <v>3</v>
      </c>
      <c r="FNE9">
        <v>1.3333333333333335</v>
      </c>
      <c r="FNF9">
        <v>7201</v>
      </c>
      <c r="FNG9">
        <v>800.11111111111109</v>
      </c>
      <c r="FNH9">
        <v>7203</v>
      </c>
      <c r="FNI9">
        <v>801.33333333333326</v>
      </c>
      <c r="FNJ9">
        <v>37</v>
      </c>
      <c r="FNK9">
        <v>4.1111111111111107</v>
      </c>
      <c r="FNL9">
        <v>39</v>
      </c>
      <c r="FNM9">
        <v>5.333333333333333</v>
      </c>
      <c r="FNN9">
        <v>1</v>
      </c>
      <c r="FNO9">
        <v>0.1111111111111111</v>
      </c>
      <c r="FNP9">
        <v>3</v>
      </c>
      <c r="FNQ9">
        <v>1.3333333333333335</v>
      </c>
      <c r="FNR9">
        <v>145</v>
      </c>
      <c r="FNS9">
        <v>16.111111111111111</v>
      </c>
      <c r="FNT9">
        <v>147</v>
      </c>
      <c r="FNU9">
        <v>17.333333333333332</v>
      </c>
      <c r="FNV9">
        <v>19</v>
      </c>
      <c r="FNW9">
        <v>2.1111111111111112</v>
      </c>
      <c r="FNX9">
        <v>21</v>
      </c>
      <c r="FNY9">
        <v>3.3333333333333335</v>
      </c>
      <c r="FNZ9">
        <v>1</v>
      </c>
      <c r="FOA9">
        <v>0.1111111111111111</v>
      </c>
      <c r="FOB9">
        <v>3</v>
      </c>
      <c r="FOC9">
        <v>1.3333333333333335</v>
      </c>
      <c r="FOD9">
        <v>73</v>
      </c>
      <c r="FOE9">
        <v>8.1111111111111107</v>
      </c>
      <c r="FOF9">
        <v>75</v>
      </c>
      <c r="FOG9">
        <v>9.3333333333333321</v>
      </c>
      <c r="FOH9">
        <v>1801</v>
      </c>
      <c r="FOI9">
        <v>200.11111111111111</v>
      </c>
      <c r="FOJ9">
        <v>1803</v>
      </c>
      <c r="FOK9">
        <v>201.33333333333334</v>
      </c>
      <c r="FOL9">
        <v>1</v>
      </c>
      <c r="FOM9">
        <v>0.1111111111111111</v>
      </c>
      <c r="FON9">
        <v>3</v>
      </c>
      <c r="FOO9">
        <v>1.3333333333333335</v>
      </c>
      <c r="FOP9">
        <v>7201</v>
      </c>
      <c r="FOQ9">
        <v>800.11111111111109</v>
      </c>
      <c r="FOR9">
        <v>7203</v>
      </c>
      <c r="FOS9">
        <v>801.33333333333326</v>
      </c>
      <c r="FOT9">
        <v>37</v>
      </c>
      <c r="FOU9">
        <v>4.1111111111111107</v>
      </c>
      <c r="FOV9">
        <v>39</v>
      </c>
      <c r="FOW9">
        <v>5.333333333333333</v>
      </c>
      <c r="FOX9">
        <v>1</v>
      </c>
      <c r="FOY9">
        <v>0.1111111111111111</v>
      </c>
      <c r="FOZ9">
        <v>3</v>
      </c>
      <c r="FPA9">
        <v>1.3333333333333335</v>
      </c>
      <c r="FPB9">
        <v>145</v>
      </c>
      <c r="FPC9">
        <v>16.111111111111111</v>
      </c>
      <c r="FPD9">
        <v>147</v>
      </c>
      <c r="FPE9">
        <v>17.333333333333332</v>
      </c>
      <c r="FPF9">
        <v>5</v>
      </c>
      <c r="FPG9">
        <v>0.55555555555555558</v>
      </c>
      <c r="FPH9">
        <v>7</v>
      </c>
      <c r="FPI9">
        <v>1.7777777777777779</v>
      </c>
      <c r="FPJ9">
        <v>1</v>
      </c>
      <c r="FPK9">
        <v>0.1111111111111111</v>
      </c>
      <c r="FPL9">
        <v>3</v>
      </c>
      <c r="FPM9">
        <v>1.3333333333333335</v>
      </c>
      <c r="FPN9">
        <v>17</v>
      </c>
      <c r="FPO9">
        <v>1.8888888888888888</v>
      </c>
      <c r="FPP9">
        <v>19</v>
      </c>
      <c r="FPQ9">
        <v>3.1111111111111112</v>
      </c>
      <c r="FPR9">
        <v>401</v>
      </c>
      <c r="FPS9">
        <v>44.555555555555557</v>
      </c>
      <c r="FPT9">
        <v>403</v>
      </c>
      <c r="FPU9">
        <v>45.777777777777779</v>
      </c>
      <c r="FPV9">
        <v>1</v>
      </c>
      <c r="FPW9">
        <v>0.1111111111111111</v>
      </c>
      <c r="FPX9">
        <v>3</v>
      </c>
      <c r="FPY9">
        <v>1.3333333333333335</v>
      </c>
      <c r="FPZ9">
        <v>1601</v>
      </c>
      <c r="FQA9">
        <v>177.88888888888889</v>
      </c>
      <c r="FQB9">
        <v>1603</v>
      </c>
      <c r="FQC9">
        <v>179.11111111111111</v>
      </c>
      <c r="FQD9">
        <v>9</v>
      </c>
      <c r="FQE9">
        <v>1</v>
      </c>
      <c r="FQF9">
        <v>11</v>
      </c>
      <c r="FQG9">
        <v>2.2222222222222223</v>
      </c>
      <c r="FQH9">
        <v>1</v>
      </c>
      <c r="FQI9">
        <v>0.1111111111111111</v>
      </c>
      <c r="FQJ9">
        <v>3</v>
      </c>
      <c r="FQK9">
        <v>1.3333333333333335</v>
      </c>
      <c r="FQL9">
        <v>33</v>
      </c>
      <c r="FQM9">
        <v>3.6666666666666665</v>
      </c>
      <c r="FQN9">
        <v>35</v>
      </c>
      <c r="FQO9">
        <v>4.8888888888888893</v>
      </c>
      <c r="FQP9">
        <v>5</v>
      </c>
      <c r="FQQ9">
        <v>0.55555555555555558</v>
      </c>
      <c r="FQR9">
        <v>7</v>
      </c>
      <c r="FQS9">
        <v>1.7777777777777779</v>
      </c>
      <c r="FQT9">
        <v>1</v>
      </c>
      <c r="FQU9">
        <v>0.1111111111111111</v>
      </c>
      <c r="FQV9">
        <v>3</v>
      </c>
      <c r="FQW9">
        <v>1.3333333333333335</v>
      </c>
      <c r="FQX9">
        <v>17</v>
      </c>
      <c r="FQY9">
        <v>1.8888888888888888</v>
      </c>
      <c r="FQZ9">
        <v>19</v>
      </c>
      <c r="FRA9">
        <v>3.1111111111111112</v>
      </c>
      <c r="FRB9">
        <v>401</v>
      </c>
      <c r="FRC9">
        <v>44.555555555555557</v>
      </c>
      <c r="FRD9">
        <v>403</v>
      </c>
      <c r="FRE9">
        <v>45.777777777777779</v>
      </c>
      <c r="FRF9">
        <v>1</v>
      </c>
      <c r="FRG9">
        <v>0.1111111111111111</v>
      </c>
      <c r="FRH9">
        <v>3</v>
      </c>
      <c r="FRI9">
        <v>1.3333333333333335</v>
      </c>
      <c r="FRJ9">
        <v>1601</v>
      </c>
      <c r="FRK9">
        <v>177.88888888888889</v>
      </c>
      <c r="FRL9">
        <v>1603</v>
      </c>
      <c r="FRM9">
        <v>179.11111111111111</v>
      </c>
      <c r="FRN9">
        <v>9</v>
      </c>
      <c r="FRO9">
        <v>1</v>
      </c>
      <c r="FRP9">
        <v>11</v>
      </c>
      <c r="FRQ9">
        <v>2.2222222222222223</v>
      </c>
      <c r="FRR9">
        <v>1</v>
      </c>
      <c r="FRS9">
        <v>0.1111111111111111</v>
      </c>
      <c r="FRT9">
        <v>3</v>
      </c>
      <c r="FRU9">
        <v>1.3333333333333335</v>
      </c>
      <c r="FRV9">
        <v>33</v>
      </c>
      <c r="FRW9">
        <v>3.6666666666666665</v>
      </c>
      <c r="FRX9">
        <v>35</v>
      </c>
      <c r="FRY9">
        <v>4.8888888888888893</v>
      </c>
      <c r="FRZ9">
        <v>13</v>
      </c>
      <c r="FSA9">
        <v>1.4444444444444444</v>
      </c>
      <c r="FSB9">
        <v>15</v>
      </c>
      <c r="FSC9">
        <v>2.666666666666667</v>
      </c>
      <c r="FSD9">
        <v>1</v>
      </c>
      <c r="FSE9">
        <v>0.1111111111111111</v>
      </c>
      <c r="FSF9">
        <v>3</v>
      </c>
      <c r="FSG9">
        <v>1.3333333333333335</v>
      </c>
      <c r="FSH9">
        <v>49</v>
      </c>
      <c r="FSI9">
        <v>5.4444444444444446</v>
      </c>
      <c r="FSJ9">
        <v>51</v>
      </c>
      <c r="FSK9">
        <v>6.666666666666667</v>
      </c>
      <c r="FSL9">
        <v>1201</v>
      </c>
      <c r="FSM9">
        <v>133.44444444444446</v>
      </c>
      <c r="FSN9">
        <v>1203</v>
      </c>
      <c r="FSO9">
        <v>134.66666666666669</v>
      </c>
      <c r="FSP9">
        <v>1</v>
      </c>
      <c r="FSQ9">
        <v>0.1111111111111111</v>
      </c>
      <c r="FSR9">
        <v>3</v>
      </c>
      <c r="FSS9">
        <v>1.3333333333333335</v>
      </c>
      <c r="FST9">
        <v>4801</v>
      </c>
      <c r="FSU9">
        <v>533.44444444444446</v>
      </c>
      <c r="FSV9">
        <v>4803</v>
      </c>
      <c r="FSW9">
        <v>534.66666666666663</v>
      </c>
      <c r="FSX9">
        <v>25</v>
      </c>
      <c r="FSY9">
        <v>2.7777777777777777</v>
      </c>
      <c r="FSZ9">
        <v>27</v>
      </c>
      <c r="FTA9">
        <v>4</v>
      </c>
      <c r="FTB9">
        <v>1</v>
      </c>
      <c r="FTC9">
        <v>0.1111111111111111</v>
      </c>
      <c r="FTD9">
        <v>3</v>
      </c>
      <c r="FTE9">
        <v>1.3333333333333335</v>
      </c>
      <c r="FTF9">
        <v>97</v>
      </c>
      <c r="FTG9">
        <v>10.777777777777779</v>
      </c>
      <c r="FTH9">
        <v>99</v>
      </c>
      <c r="FTI9">
        <v>12</v>
      </c>
      <c r="FTJ9">
        <v>13</v>
      </c>
      <c r="FTK9">
        <v>1.4444444444444444</v>
      </c>
      <c r="FTL9">
        <v>15</v>
      </c>
      <c r="FTM9">
        <v>2.666666666666667</v>
      </c>
      <c r="FTN9">
        <v>1</v>
      </c>
      <c r="FTO9">
        <v>0.1111111111111111</v>
      </c>
      <c r="FTP9">
        <v>3</v>
      </c>
      <c r="FTQ9">
        <v>1.3333333333333335</v>
      </c>
      <c r="FTR9">
        <v>49</v>
      </c>
      <c r="FTS9">
        <v>5.4444444444444446</v>
      </c>
      <c r="FTT9">
        <v>51</v>
      </c>
      <c r="FTU9">
        <v>6.666666666666667</v>
      </c>
      <c r="FTV9">
        <v>1201</v>
      </c>
      <c r="FTW9">
        <v>133.44444444444446</v>
      </c>
      <c r="FTX9">
        <v>1203</v>
      </c>
      <c r="FTY9">
        <v>134.66666666666669</v>
      </c>
      <c r="FTZ9">
        <v>1</v>
      </c>
      <c r="FUA9">
        <v>0.1111111111111111</v>
      </c>
      <c r="FUB9">
        <v>3</v>
      </c>
      <c r="FUC9">
        <v>1.3333333333333335</v>
      </c>
      <c r="FUD9">
        <v>4801</v>
      </c>
      <c r="FUE9">
        <v>533.44444444444446</v>
      </c>
      <c r="FUF9">
        <v>4803</v>
      </c>
      <c r="FUG9">
        <v>534.66666666666663</v>
      </c>
      <c r="FUH9">
        <v>25</v>
      </c>
      <c r="FUI9">
        <v>2.7777777777777777</v>
      </c>
      <c r="FUJ9">
        <v>27</v>
      </c>
      <c r="FUK9">
        <v>4</v>
      </c>
      <c r="FUL9">
        <v>1</v>
      </c>
      <c r="FUM9">
        <v>0.1111111111111111</v>
      </c>
      <c r="FUN9">
        <v>3</v>
      </c>
      <c r="FUO9">
        <v>1.3333333333333335</v>
      </c>
      <c r="FUP9">
        <v>97</v>
      </c>
      <c r="FUQ9">
        <v>10.777777777777779</v>
      </c>
      <c r="FUR9">
        <v>99</v>
      </c>
      <c r="FUS9">
        <v>12</v>
      </c>
      <c r="FUT9">
        <v>9</v>
      </c>
      <c r="FUU9">
        <v>1</v>
      </c>
      <c r="FUV9">
        <v>11</v>
      </c>
      <c r="FUW9">
        <v>2.2222222222222223</v>
      </c>
      <c r="FUX9">
        <v>1</v>
      </c>
      <c r="FUY9">
        <v>0.1111111111111111</v>
      </c>
      <c r="FUZ9">
        <v>3</v>
      </c>
      <c r="FVA9">
        <v>1.3333333333333335</v>
      </c>
      <c r="FVB9">
        <v>33</v>
      </c>
      <c r="FVC9">
        <v>3.6666666666666665</v>
      </c>
      <c r="FVD9">
        <v>35</v>
      </c>
      <c r="FVE9">
        <v>4.8888888888888893</v>
      </c>
      <c r="FVF9">
        <v>801</v>
      </c>
      <c r="FVG9">
        <v>89</v>
      </c>
      <c r="FVH9">
        <v>803</v>
      </c>
      <c r="FVI9">
        <v>90.222222222222229</v>
      </c>
      <c r="FVJ9">
        <v>1</v>
      </c>
      <c r="FVK9">
        <v>0.1111111111111111</v>
      </c>
      <c r="FVL9">
        <v>3</v>
      </c>
      <c r="FVM9">
        <v>1.3333333333333335</v>
      </c>
      <c r="FVN9">
        <v>3201</v>
      </c>
      <c r="FVO9">
        <v>355.66666666666669</v>
      </c>
      <c r="FVP9">
        <v>3203</v>
      </c>
      <c r="FVQ9">
        <v>356.88888888888891</v>
      </c>
      <c r="FVR9">
        <v>17</v>
      </c>
      <c r="FVS9">
        <v>1.8888888888888888</v>
      </c>
      <c r="FVT9">
        <v>19</v>
      </c>
      <c r="FVU9">
        <v>3.1111111111111112</v>
      </c>
      <c r="FVV9">
        <v>1</v>
      </c>
      <c r="FVW9">
        <v>0.1111111111111111</v>
      </c>
      <c r="FVX9">
        <v>3</v>
      </c>
      <c r="FVY9">
        <v>1.3333333333333335</v>
      </c>
      <c r="FVZ9">
        <v>65</v>
      </c>
      <c r="FWA9">
        <v>7.2222222222222223</v>
      </c>
      <c r="FWB9">
        <v>67</v>
      </c>
      <c r="FWC9">
        <v>8.4444444444444446</v>
      </c>
      <c r="FWD9">
        <v>9</v>
      </c>
      <c r="FWE9">
        <v>1</v>
      </c>
      <c r="FWF9">
        <v>11</v>
      </c>
      <c r="FWG9">
        <v>2.2222222222222223</v>
      </c>
      <c r="FWH9">
        <v>1</v>
      </c>
      <c r="FWI9">
        <v>0.1111111111111111</v>
      </c>
      <c r="FWJ9">
        <v>3</v>
      </c>
      <c r="FWK9">
        <v>1.3333333333333335</v>
      </c>
      <c r="FWL9">
        <v>33</v>
      </c>
      <c r="FWM9">
        <v>3.6666666666666665</v>
      </c>
      <c r="FWN9">
        <v>35</v>
      </c>
      <c r="FWO9">
        <v>4.8888888888888893</v>
      </c>
      <c r="FWP9">
        <v>801</v>
      </c>
      <c r="FWQ9">
        <v>89</v>
      </c>
      <c r="FWR9">
        <v>803</v>
      </c>
      <c r="FWS9">
        <v>90.222222222222229</v>
      </c>
      <c r="FWT9">
        <v>1</v>
      </c>
      <c r="FWU9">
        <v>0.1111111111111111</v>
      </c>
      <c r="FWV9">
        <v>3</v>
      </c>
      <c r="FWW9">
        <v>1.3333333333333335</v>
      </c>
      <c r="FWX9">
        <v>3201</v>
      </c>
      <c r="FWY9">
        <v>355.66666666666669</v>
      </c>
      <c r="FWZ9">
        <v>3203</v>
      </c>
      <c r="FXA9">
        <v>356.88888888888891</v>
      </c>
      <c r="FXB9">
        <v>17</v>
      </c>
      <c r="FXC9">
        <v>1.8888888888888888</v>
      </c>
      <c r="FXD9">
        <v>19</v>
      </c>
      <c r="FXE9">
        <v>3.1111111111111112</v>
      </c>
      <c r="FXF9">
        <v>1</v>
      </c>
      <c r="FXG9">
        <v>0.1111111111111111</v>
      </c>
      <c r="FXH9">
        <v>3</v>
      </c>
      <c r="FXI9">
        <v>1.3333333333333335</v>
      </c>
      <c r="FXJ9">
        <v>65</v>
      </c>
      <c r="FXK9">
        <v>7.2222222222222223</v>
      </c>
      <c r="FXL9">
        <v>67</v>
      </c>
      <c r="FXM9">
        <v>8.4444444444444446</v>
      </c>
      <c r="FXN9">
        <v>25</v>
      </c>
      <c r="FXO9">
        <v>2.7777777777777777</v>
      </c>
      <c r="FXP9">
        <v>27</v>
      </c>
      <c r="FXQ9">
        <v>4</v>
      </c>
      <c r="FXR9">
        <v>1</v>
      </c>
      <c r="FXS9">
        <v>0.1111111111111111</v>
      </c>
      <c r="FXT9">
        <v>3</v>
      </c>
      <c r="FXU9">
        <v>1.3333333333333335</v>
      </c>
      <c r="FXV9">
        <v>97</v>
      </c>
      <c r="FXW9">
        <v>10.777777777777779</v>
      </c>
      <c r="FXX9">
        <v>99</v>
      </c>
      <c r="FXY9">
        <v>12</v>
      </c>
      <c r="FXZ9">
        <v>2401</v>
      </c>
      <c r="FYA9">
        <v>266.77777777777777</v>
      </c>
      <c r="FYB9">
        <v>2403</v>
      </c>
      <c r="FYC9">
        <v>268</v>
      </c>
      <c r="FYD9">
        <v>1</v>
      </c>
      <c r="FYE9">
        <v>0.1111111111111111</v>
      </c>
      <c r="FYF9">
        <v>3</v>
      </c>
      <c r="FYG9">
        <v>1.3333333333333335</v>
      </c>
      <c r="FYH9">
        <v>9601</v>
      </c>
      <c r="FYI9">
        <v>1066.7777777777778</v>
      </c>
      <c r="FYJ9">
        <v>9603</v>
      </c>
      <c r="FYK9">
        <v>1068</v>
      </c>
      <c r="FYL9">
        <v>49</v>
      </c>
      <c r="FYM9">
        <v>5.4444444444444446</v>
      </c>
      <c r="FYN9">
        <v>51</v>
      </c>
      <c r="FYO9">
        <v>6.666666666666667</v>
      </c>
      <c r="FYP9">
        <v>1</v>
      </c>
      <c r="FYQ9">
        <v>0.1111111111111111</v>
      </c>
      <c r="FYR9">
        <v>3</v>
      </c>
      <c r="FYS9">
        <v>1.3333333333333335</v>
      </c>
      <c r="FYT9">
        <v>193</v>
      </c>
      <c r="FYU9">
        <v>21.444444444444443</v>
      </c>
      <c r="FYV9">
        <v>195</v>
      </c>
      <c r="FYW9">
        <v>22.666666666666664</v>
      </c>
      <c r="FYX9">
        <v>25</v>
      </c>
      <c r="FYY9">
        <v>2.7777777777777777</v>
      </c>
      <c r="FYZ9">
        <v>27</v>
      </c>
      <c r="FZA9">
        <v>4</v>
      </c>
      <c r="FZB9">
        <v>1</v>
      </c>
      <c r="FZC9">
        <v>0.1111111111111111</v>
      </c>
      <c r="FZD9">
        <v>3</v>
      </c>
      <c r="FZE9">
        <v>1.3333333333333335</v>
      </c>
      <c r="FZF9">
        <v>97</v>
      </c>
      <c r="FZG9">
        <v>10.777777777777779</v>
      </c>
      <c r="FZH9">
        <v>99</v>
      </c>
      <c r="FZI9">
        <v>12</v>
      </c>
      <c r="FZJ9">
        <v>2401</v>
      </c>
      <c r="FZK9">
        <v>266.77777777777777</v>
      </c>
      <c r="FZL9">
        <v>2403</v>
      </c>
      <c r="FZM9">
        <v>268</v>
      </c>
      <c r="FZN9">
        <v>1</v>
      </c>
      <c r="FZO9">
        <v>0.1111111111111111</v>
      </c>
      <c r="FZP9">
        <v>3</v>
      </c>
      <c r="FZQ9">
        <v>1.3333333333333335</v>
      </c>
      <c r="FZR9">
        <v>9601</v>
      </c>
      <c r="FZS9">
        <v>1066.7777777777778</v>
      </c>
      <c r="FZT9">
        <v>9603</v>
      </c>
      <c r="FZU9">
        <v>1068</v>
      </c>
      <c r="FZV9">
        <v>49</v>
      </c>
      <c r="FZW9">
        <v>5.4444444444444446</v>
      </c>
      <c r="FZX9">
        <v>51</v>
      </c>
      <c r="FZY9">
        <v>6.666666666666667</v>
      </c>
      <c r="FZZ9">
        <v>1</v>
      </c>
      <c r="GAA9">
        <v>0.1111111111111111</v>
      </c>
      <c r="GAB9">
        <v>3</v>
      </c>
      <c r="GAC9">
        <v>1.3333333333333335</v>
      </c>
      <c r="GAD9">
        <v>193</v>
      </c>
      <c r="GAE9">
        <v>21.444444444444443</v>
      </c>
      <c r="GAF9">
        <v>195</v>
      </c>
      <c r="GAG9">
        <v>22.666666666666664</v>
      </c>
      <c r="GAH9">
        <v>1</v>
      </c>
      <c r="GAI9">
        <v>1</v>
      </c>
      <c r="GAJ9">
        <v>1</v>
      </c>
      <c r="GAK9">
        <v>1</v>
      </c>
      <c r="GAL9">
        <v>1</v>
      </c>
      <c r="GAM9">
        <v>1</v>
      </c>
      <c r="GAN9">
        <v>1</v>
      </c>
      <c r="GAO9">
        <v>1</v>
      </c>
      <c r="GAP9">
        <v>1</v>
      </c>
      <c r="GAQ9">
        <v>1</v>
      </c>
      <c r="GAR9">
        <v>1</v>
      </c>
      <c r="GAS9">
        <v>1</v>
      </c>
      <c r="GAT9">
        <v>1</v>
      </c>
      <c r="GAU9">
        <v>1</v>
      </c>
      <c r="GAV9">
        <v>1</v>
      </c>
      <c r="GAW9">
        <v>1</v>
      </c>
      <c r="GAX9">
        <v>1</v>
      </c>
      <c r="GAY9">
        <v>1</v>
      </c>
      <c r="GAZ9">
        <v>1</v>
      </c>
      <c r="GBA9">
        <v>1</v>
      </c>
      <c r="GBB9">
        <v>1</v>
      </c>
      <c r="GBC9">
        <v>1</v>
      </c>
      <c r="GBD9">
        <v>1</v>
      </c>
      <c r="GBE9">
        <v>1</v>
      </c>
      <c r="GBF9">
        <v>1</v>
      </c>
      <c r="GBG9">
        <v>1</v>
      </c>
      <c r="GBH9">
        <v>1</v>
      </c>
      <c r="GBI9">
        <v>1</v>
      </c>
      <c r="GBJ9">
        <v>1</v>
      </c>
      <c r="GBK9">
        <v>1</v>
      </c>
      <c r="GBL9">
        <v>1</v>
      </c>
      <c r="GBM9">
        <v>1</v>
      </c>
      <c r="GBN9">
        <v>1</v>
      </c>
      <c r="GBO9">
        <v>1</v>
      </c>
      <c r="GBP9">
        <v>1</v>
      </c>
      <c r="GBQ9">
        <v>1</v>
      </c>
      <c r="GBR9">
        <v>1</v>
      </c>
      <c r="GBS9">
        <v>1</v>
      </c>
      <c r="GBT9">
        <v>1</v>
      </c>
      <c r="GBU9">
        <v>1</v>
      </c>
      <c r="GBV9">
        <v>1</v>
      </c>
      <c r="GBW9">
        <v>1</v>
      </c>
      <c r="GBX9">
        <v>1</v>
      </c>
      <c r="GBY9">
        <v>1</v>
      </c>
      <c r="GBZ9">
        <v>1</v>
      </c>
      <c r="GCA9">
        <v>1</v>
      </c>
      <c r="GCB9">
        <v>1</v>
      </c>
      <c r="GCC9">
        <v>1</v>
      </c>
      <c r="GCD9">
        <v>1</v>
      </c>
      <c r="GCE9">
        <v>1</v>
      </c>
      <c r="GCF9">
        <v>1</v>
      </c>
      <c r="GCG9">
        <v>1</v>
      </c>
      <c r="GCH9">
        <v>1</v>
      </c>
      <c r="GCI9">
        <v>1</v>
      </c>
      <c r="GCJ9">
        <v>1</v>
      </c>
      <c r="GCK9">
        <v>1</v>
      </c>
      <c r="GCL9">
        <v>1</v>
      </c>
      <c r="GCM9">
        <v>1</v>
      </c>
      <c r="GCN9">
        <v>1</v>
      </c>
      <c r="GCO9">
        <v>1</v>
      </c>
      <c r="GCP9">
        <v>1</v>
      </c>
      <c r="GCQ9">
        <v>1</v>
      </c>
      <c r="GCR9">
        <v>1</v>
      </c>
      <c r="GCS9">
        <v>1</v>
      </c>
      <c r="GCT9">
        <v>1</v>
      </c>
      <c r="GCU9">
        <v>1</v>
      </c>
      <c r="GCV9">
        <v>1</v>
      </c>
      <c r="GCW9">
        <v>1</v>
      </c>
      <c r="GCX9">
        <v>1</v>
      </c>
      <c r="GCY9">
        <v>1</v>
      </c>
      <c r="GCZ9">
        <v>1</v>
      </c>
      <c r="GDA9">
        <v>1</v>
      </c>
      <c r="GDB9">
        <v>1</v>
      </c>
      <c r="GDC9">
        <v>1</v>
      </c>
      <c r="GDD9">
        <v>1</v>
      </c>
      <c r="GDE9">
        <v>1</v>
      </c>
      <c r="GDF9">
        <v>1</v>
      </c>
      <c r="GDG9">
        <v>1</v>
      </c>
      <c r="GDH9">
        <v>1</v>
      </c>
      <c r="GDI9">
        <v>1</v>
      </c>
      <c r="GDJ9">
        <v>1</v>
      </c>
      <c r="GDK9">
        <v>1</v>
      </c>
      <c r="GDL9">
        <v>1</v>
      </c>
      <c r="GDM9">
        <v>1</v>
      </c>
      <c r="GDN9">
        <v>1</v>
      </c>
      <c r="GDO9">
        <v>1</v>
      </c>
      <c r="GDP9">
        <v>1</v>
      </c>
      <c r="GDQ9">
        <v>1</v>
      </c>
      <c r="GDR9">
        <v>1</v>
      </c>
      <c r="GDS9">
        <v>1</v>
      </c>
      <c r="GDT9">
        <v>1</v>
      </c>
      <c r="GDU9">
        <v>1</v>
      </c>
      <c r="GDV9">
        <v>1</v>
      </c>
      <c r="GDW9">
        <v>1</v>
      </c>
      <c r="GDX9">
        <v>1</v>
      </c>
      <c r="GDY9">
        <v>1</v>
      </c>
      <c r="GDZ9">
        <v>1</v>
      </c>
      <c r="GEA9">
        <v>1</v>
      </c>
      <c r="GEB9">
        <v>1</v>
      </c>
      <c r="GEC9">
        <v>1</v>
      </c>
      <c r="GED9">
        <v>1</v>
      </c>
      <c r="GEE9">
        <v>1</v>
      </c>
      <c r="GEF9">
        <v>1</v>
      </c>
      <c r="GEG9">
        <v>1</v>
      </c>
      <c r="GEH9">
        <v>1</v>
      </c>
      <c r="GEI9">
        <v>1</v>
      </c>
      <c r="GEJ9">
        <v>1</v>
      </c>
      <c r="GEK9">
        <v>1</v>
      </c>
      <c r="GEL9">
        <v>1</v>
      </c>
      <c r="GEM9">
        <v>1</v>
      </c>
      <c r="GEN9">
        <v>1</v>
      </c>
      <c r="GEO9">
        <v>1</v>
      </c>
      <c r="GEP9">
        <v>1</v>
      </c>
      <c r="GEQ9">
        <v>1</v>
      </c>
      <c r="GER9">
        <v>1</v>
      </c>
      <c r="GES9">
        <v>1</v>
      </c>
      <c r="GET9">
        <v>1</v>
      </c>
      <c r="GEU9">
        <v>1</v>
      </c>
      <c r="GEV9">
        <v>1</v>
      </c>
      <c r="GEW9">
        <v>1</v>
      </c>
      <c r="GEX9">
        <v>1</v>
      </c>
      <c r="GEY9">
        <v>1</v>
      </c>
      <c r="GEZ9">
        <v>1</v>
      </c>
      <c r="GFA9">
        <v>1</v>
      </c>
      <c r="GFB9">
        <v>1</v>
      </c>
      <c r="GFC9">
        <v>1</v>
      </c>
      <c r="GFD9">
        <v>1</v>
      </c>
      <c r="GFE9">
        <v>1</v>
      </c>
      <c r="GFF9">
        <v>1</v>
      </c>
      <c r="GFG9">
        <v>1</v>
      </c>
      <c r="GFH9">
        <v>1</v>
      </c>
      <c r="GFI9">
        <v>1</v>
      </c>
      <c r="GFJ9">
        <v>1</v>
      </c>
      <c r="GFK9">
        <v>1</v>
      </c>
      <c r="GFL9">
        <v>1</v>
      </c>
      <c r="GFM9">
        <v>1</v>
      </c>
      <c r="GFN9">
        <v>1</v>
      </c>
      <c r="GFO9">
        <v>1</v>
      </c>
      <c r="GFP9">
        <v>1</v>
      </c>
      <c r="GFQ9">
        <v>1</v>
      </c>
      <c r="GFR9">
        <v>1</v>
      </c>
      <c r="GFS9">
        <v>1</v>
      </c>
      <c r="GFT9">
        <v>1</v>
      </c>
      <c r="GFU9">
        <v>1</v>
      </c>
      <c r="GFV9">
        <v>1</v>
      </c>
      <c r="GFW9">
        <v>1</v>
      </c>
      <c r="GFX9">
        <v>1</v>
      </c>
      <c r="GFY9">
        <v>1</v>
      </c>
      <c r="GFZ9">
        <v>1</v>
      </c>
      <c r="GGA9">
        <v>1</v>
      </c>
      <c r="GGB9">
        <v>1</v>
      </c>
      <c r="GGC9">
        <v>1</v>
      </c>
      <c r="GGD9">
        <v>1</v>
      </c>
      <c r="GGE9">
        <v>1</v>
      </c>
      <c r="GGF9">
        <v>1</v>
      </c>
      <c r="GGG9">
        <v>1</v>
      </c>
      <c r="GGH9">
        <v>1</v>
      </c>
      <c r="GGI9">
        <v>1</v>
      </c>
      <c r="GGJ9">
        <v>1</v>
      </c>
      <c r="GGK9">
        <v>1</v>
      </c>
      <c r="GGL9">
        <v>1</v>
      </c>
      <c r="GGM9">
        <v>1</v>
      </c>
      <c r="GGN9">
        <v>1</v>
      </c>
      <c r="GGO9">
        <v>1</v>
      </c>
      <c r="GGP9">
        <v>1</v>
      </c>
      <c r="GGQ9">
        <v>1</v>
      </c>
      <c r="GGR9">
        <v>1</v>
      </c>
      <c r="GGS9">
        <v>1</v>
      </c>
      <c r="GGT9">
        <v>1</v>
      </c>
      <c r="GGU9">
        <v>1</v>
      </c>
      <c r="GGV9">
        <v>1</v>
      </c>
      <c r="GGW9">
        <v>1</v>
      </c>
      <c r="GGX9">
        <v>1</v>
      </c>
      <c r="GGY9">
        <v>1</v>
      </c>
      <c r="GGZ9">
        <v>1</v>
      </c>
      <c r="GHA9">
        <v>1</v>
      </c>
      <c r="GHB9">
        <v>1</v>
      </c>
      <c r="GHC9">
        <v>1</v>
      </c>
      <c r="GHD9">
        <v>1</v>
      </c>
      <c r="GHE9">
        <v>1</v>
      </c>
      <c r="GHF9">
        <v>1</v>
      </c>
      <c r="GHG9">
        <v>1</v>
      </c>
      <c r="GHH9">
        <v>1</v>
      </c>
      <c r="GHI9">
        <v>1</v>
      </c>
      <c r="GHJ9">
        <v>1</v>
      </c>
      <c r="GHK9">
        <v>1</v>
      </c>
      <c r="GHL9">
        <v>1</v>
      </c>
      <c r="GHM9">
        <v>1</v>
      </c>
      <c r="GHN9">
        <v>1</v>
      </c>
      <c r="GHO9">
        <v>1</v>
      </c>
      <c r="GHP9">
        <v>1</v>
      </c>
      <c r="GHQ9">
        <v>1</v>
      </c>
      <c r="GHR9">
        <v>1</v>
      </c>
      <c r="GHS9">
        <v>1</v>
      </c>
      <c r="GHT9">
        <v>1</v>
      </c>
      <c r="GHU9">
        <v>1</v>
      </c>
      <c r="GHV9">
        <v>1</v>
      </c>
      <c r="GHW9">
        <v>1</v>
      </c>
      <c r="GHX9">
        <v>1</v>
      </c>
      <c r="GHY9">
        <v>1</v>
      </c>
      <c r="GHZ9">
        <v>1</v>
      </c>
      <c r="GIA9">
        <v>1</v>
      </c>
      <c r="GIB9">
        <v>1</v>
      </c>
      <c r="GIC9">
        <v>1</v>
      </c>
      <c r="GID9">
        <v>1</v>
      </c>
      <c r="GIE9">
        <v>1</v>
      </c>
      <c r="GIF9">
        <v>1</v>
      </c>
      <c r="GIG9">
        <v>1</v>
      </c>
      <c r="GIH9">
        <v>1</v>
      </c>
      <c r="GII9">
        <v>1</v>
      </c>
      <c r="GIJ9">
        <v>1</v>
      </c>
      <c r="GIK9">
        <v>1</v>
      </c>
      <c r="GIL9">
        <v>1</v>
      </c>
      <c r="GIM9">
        <v>1</v>
      </c>
      <c r="GIN9">
        <v>1</v>
      </c>
      <c r="GIO9">
        <v>1</v>
      </c>
      <c r="GIP9">
        <v>1</v>
      </c>
      <c r="GIQ9">
        <v>1</v>
      </c>
      <c r="GIR9">
        <v>1</v>
      </c>
      <c r="GIS9">
        <v>1</v>
      </c>
      <c r="GIT9">
        <v>1</v>
      </c>
      <c r="GIU9">
        <v>1</v>
      </c>
      <c r="GIV9">
        <v>1</v>
      </c>
      <c r="GIW9">
        <v>1</v>
      </c>
      <c r="GIX9">
        <v>1</v>
      </c>
      <c r="GIY9">
        <v>1</v>
      </c>
      <c r="GIZ9">
        <v>1</v>
      </c>
      <c r="GJA9">
        <v>1</v>
      </c>
      <c r="GJB9">
        <v>1</v>
      </c>
      <c r="GJC9">
        <v>1</v>
      </c>
      <c r="GJD9">
        <v>1</v>
      </c>
      <c r="GJE9">
        <v>1</v>
      </c>
      <c r="GJF9">
        <v>1</v>
      </c>
      <c r="GJG9">
        <v>1</v>
      </c>
      <c r="GJH9">
        <v>1</v>
      </c>
      <c r="GJI9">
        <v>1</v>
      </c>
      <c r="GJJ9">
        <v>1</v>
      </c>
      <c r="GJK9">
        <v>1</v>
      </c>
      <c r="GJL9">
        <v>1</v>
      </c>
      <c r="GJM9">
        <v>1</v>
      </c>
      <c r="GJN9">
        <v>1</v>
      </c>
      <c r="GJO9">
        <v>1</v>
      </c>
      <c r="GJP9">
        <v>1</v>
      </c>
      <c r="GJQ9">
        <v>1</v>
      </c>
      <c r="GJR9">
        <v>1</v>
      </c>
      <c r="GJS9">
        <v>1</v>
      </c>
      <c r="GJT9">
        <v>1</v>
      </c>
      <c r="GJU9">
        <v>1</v>
      </c>
      <c r="GJV9">
        <v>1</v>
      </c>
      <c r="GJW9">
        <v>1</v>
      </c>
      <c r="GJX9">
        <v>1</v>
      </c>
      <c r="GJY9">
        <v>1</v>
      </c>
      <c r="GJZ9">
        <v>1</v>
      </c>
      <c r="GKA9">
        <v>1</v>
      </c>
      <c r="GKB9">
        <v>1</v>
      </c>
      <c r="GKC9">
        <v>1</v>
      </c>
      <c r="GKD9">
        <v>1</v>
      </c>
      <c r="GKE9">
        <v>1</v>
      </c>
      <c r="GKF9">
        <v>1</v>
      </c>
      <c r="GKG9">
        <v>1</v>
      </c>
      <c r="GKH9">
        <v>1</v>
      </c>
      <c r="GKI9">
        <v>1</v>
      </c>
      <c r="GKJ9">
        <v>1</v>
      </c>
      <c r="GKK9">
        <v>1</v>
      </c>
      <c r="GKL9">
        <v>1</v>
      </c>
      <c r="GKM9">
        <v>1</v>
      </c>
      <c r="GKN9">
        <v>1</v>
      </c>
      <c r="GKO9">
        <v>1</v>
      </c>
      <c r="GKP9">
        <v>1</v>
      </c>
      <c r="GKQ9">
        <v>1</v>
      </c>
      <c r="GKR9">
        <v>1</v>
      </c>
      <c r="GKS9">
        <v>1</v>
      </c>
      <c r="GKT9">
        <v>1</v>
      </c>
      <c r="GKU9">
        <v>1</v>
      </c>
      <c r="GKV9">
        <v>1</v>
      </c>
      <c r="GKW9">
        <v>1</v>
      </c>
      <c r="GKX9">
        <v>1</v>
      </c>
      <c r="GKY9">
        <v>1</v>
      </c>
      <c r="GKZ9">
        <v>1</v>
      </c>
      <c r="GLA9">
        <v>1</v>
      </c>
      <c r="GLB9">
        <v>1</v>
      </c>
      <c r="GLC9">
        <v>1</v>
      </c>
      <c r="GLD9">
        <v>1</v>
      </c>
      <c r="GLE9">
        <v>1</v>
      </c>
      <c r="GLF9">
        <v>1</v>
      </c>
      <c r="GLG9">
        <v>1</v>
      </c>
      <c r="GLH9">
        <v>1</v>
      </c>
      <c r="GLI9">
        <v>1</v>
      </c>
      <c r="GLJ9">
        <v>1</v>
      </c>
      <c r="GLK9">
        <v>1</v>
      </c>
      <c r="GLL9">
        <v>1</v>
      </c>
      <c r="GLM9">
        <v>1</v>
      </c>
      <c r="GLN9">
        <v>1</v>
      </c>
      <c r="GLO9">
        <v>1</v>
      </c>
      <c r="GLP9">
        <v>1</v>
      </c>
      <c r="GLQ9">
        <v>1</v>
      </c>
      <c r="GLR9">
        <v>1</v>
      </c>
      <c r="GLS9">
        <v>1</v>
      </c>
      <c r="GLT9">
        <v>1</v>
      </c>
      <c r="GLU9">
        <v>1</v>
      </c>
      <c r="GLV9">
        <v>1</v>
      </c>
      <c r="GLW9">
        <v>1</v>
      </c>
      <c r="GLX9">
        <v>1</v>
      </c>
      <c r="GLY9">
        <v>1</v>
      </c>
      <c r="GLZ9">
        <v>1</v>
      </c>
      <c r="GMA9">
        <v>1</v>
      </c>
      <c r="GMB9">
        <v>1</v>
      </c>
      <c r="GMC9">
        <v>1</v>
      </c>
      <c r="GMD9">
        <v>1</v>
      </c>
      <c r="GME9">
        <v>1</v>
      </c>
      <c r="GMF9">
        <v>1</v>
      </c>
      <c r="GMG9">
        <v>1</v>
      </c>
      <c r="GMH9">
        <v>1</v>
      </c>
      <c r="GMI9">
        <v>1</v>
      </c>
      <c r="GMJ9">
        <v>1</v>
      </c>
      <c r="GMK9">
        <v>1</v>
      </c>
      <c r="GML9">
        <v>1</v>
      </c>
      <c r="GMM9">
        <v>1</v>
      </c>
      <c r="GMN9">
        <v>1</v>
      </c>
      <c r="GMO9">
        <v>1</v>
      </c>
      <c r="GMP9">
        <v>1</v>
      </c>
      <c r="GMQ9">
        <v>1</v>
      </c>
      <c r="GMR9">
        <v>1</v>
      </c>
      <c r="GMS9">
        <v>1</v>
      </c>
      <c r="GMT9">
        <v>1</v>
      </c>
      <c r="GMU9">
        <v>1</v>
      </c>
      <c r="GMV9">
        <v>1</v>
      </c>
      <c r="GMW9">
        <v>1</v>
      </c>
      <c r="GMX9">
        <v>1</v>
      </c>
      <c r="GMY9">
        <v>1</v>
      </c>
      <c r="GMZ9">
        <v>1</v>
      </c>
      <c r="GNA9">
        <v>1</v>
      </c>
      <c r="GNB9">
        <v>1</v>
      </c>
      <c r="GNC9">
        <v>1</v>
      </c>
      <c r="GND9">
        <v>1</v>
      </c>
      <c r="GNE9">
        <v>1</v>
      </c>
      <c r="GNF9">
        <v>1</v>
      </c>
      <c r="GNG9">
        <v>1</v>
      </c>
      <c r="GNH9">
        <v>1</v>
      </c>
      <c r="GNI9">
        <v>1</v>
      </c>
      <c r="GNJ9">
        <v>1</v>
      </c>
      <c r="GNK9">
        <v>1</v>
      </c>
      <c r="GNL9">
        <v>1</v>
      </c>
      <c r="GNM9">
        <v>1</v>
      </c>
      <c r="GNN9">
        <v>1</v>
      </c>
      <c r="GNO9">
        <v>1</v>
      </c>
      <c r="GNP9">
        <v>1</v>
      </c>
      <c r="GNQ9">
        <v>1</v>
      </c>
      <c r="GNR9">
        <v>1</v>
      </c>
      <c r="GNS9">
        <v>1</v>
      </c>
      <c r="GNT9">
        <v>1</v>
      </c>
      <c r="GNU9">
        <v>1</v>
      </c>
      <c r="GNV9">
        <v>1</v>
      </c>
      <c r="GNW9">
        <v>1</v>
      </c>
      <c r="GNX9">
        <v>1</v>
      </c>
      <c r="GNY9">
        <v>1</v>
      </c>
      <c r="GNZ9">
        <v>1</v>
      </c>
      <c r="GOA9">
        <v>1</v>
      </c>
      <c r="GOB9">
        <v>1</v>
      </c>
      <c r="GOC9">
        <v>1</v>
      </c>
      <c r="GOD9">
        <v>1</v>
      </c>
      <c r="GOE9">
        <v>1</v>
      </c>
      <c r="GOF9">
        <v>1</v>
      </c>
      <c r="GOG9">
        <v>1</v>
      </c>
      <c r="GOH9">
        <v>1</v>
      </c>
      <c r="GOI9">
        <v>1</v>
      </c>
      <c r="GOJ9">
        <v>1</v>
      </c>
      <c r="GOK9">
        <v>1</v>
      </c>
      <c r="GOL9">
        <v>1</v>
      </c>
      <c r="GOM9">
        <v>1</v>
      </c>
      <c r="GON9">
        <v>1</v>
      </c>
      <c r="GOO9">
        <v>1</v>
      </c>
      <c r="GOP9">
        <v>1</v>
      </c>
      <c r="GOQ9">
        <v>1</v>
      </c>
      <c r="GOR9">
        <v>1</v>
      </c>
      <c r="GOS9">
        <v>1</v>
      </c>
      <c r="GOT9">
        <v>1</v>
      </c>
      <c r="GOU9">
        <v>1</v>
      </c>
      <c r="GOV9">
        <v>1</v>
      </c>
      <c r="GOW9">
        <v>1</v>
      </c>
      <c r="GOX9">
        <v>1</v>
      </c>
      <c r="GOY9">
        <v>1</v>
      </c>
      <c r="GOZ9">
        <v>1</v>
      </c>
      <c r="GPA9">
        <v>1</v>
      </c>
      <c r="GPB9">
        <v>1</v>
      </c>
      <c r="GPC9">
        <v>1</v>
      </c>
      <c r="GPD9">
        <v>1</v>
      </c>
      <c r="GPE9">
        <v>1</v>
      </c>
      <c r="GPF9">
        <v>1</v>
      </c>
      <c r="GPG9">
        <v>1</v>
      </c>
      <c r="GPH9">
        <v>1</v>
      </c>
      <c r="GPI9">
        <v>1</v>
      </c>
      <c r="GPJ9">
        <v>1</v>
      </c>
      <c r="GPK9">
        <v>1</v>
      </c>
      <c r="GPL9">
        <v>1</v>
      </c>
      <c r="GPM9">
        <v>1</v>
      </c>
      <c r="GPN9">
        <v>1</v>
      </c>
      <c r="GPO9">
        <v>1</v>
      </c>
      <c r="GPP9">
        <v>1</v>
      </c>
      <c r="GPQ9">
        <v>1</v>
      </c>
      <c r="GPR9">
        <v>1</v>
      </c>
      <c r="GPS9">
        <v>1</v>
      </c>
      <c r="GPT9">
        <v>1</v>
      </c>
      <c r="GPU9">
        <v>1</v>
      </c>
      <c r="GPV9">
        <v>1</v>
      </c>
      <c r="GPW9">
        <v>1</v>
      </c>
      <c r="GPX9">
        <v>1</v>
      </c>
      <c r="GPY9">
        <v>1</v>
      </c>
      <c r="GPZ9">
        <v>1</v>
      </c>
      <c r="GQA9">
        <v>1</v>
      </c>
      <c r="GQB9">
        <v>1</v>
      </c>
      <c r="GQC9">
        <v>1</v>
      </c>
      <c r="GQD9">
        <v>1</v>
      </c>
      <c r="GQE9">
        <v>1</v>
      </c>
      <c r="GQF9">
        <v>1</v>
      </c>
      <c r="GQG9">
        <v>1</v>
      </c>
      <c r="GQH9">
        <v>1</v>
      </c>
      <c r="GQI9">
        <v>1</v>
      </c>
      <c r="GQJ9">
        <v>1</v>
      </c>
      <c r="GQK9">
        <v>1</v>
      </c>
      <c r="GQL9">
        <v>1</v>
      </c>
      <c r="GQM9">
        <v>1</v>
      </c>
      <c r="GQN9">
        <v>1</v>
      </c>
      <c r="GQO9">
        <v>1</v>
      </c>
      <c r="GQP9">
        <v>1</v>
      </c>
      <c r="GQQ9">
        <v>1</v>
      </c>
      <c r="GQR9">
        <v>1</v>
      </c>
      <c r="GQS9">
        <v>1</v>
      </c>
      <c r="GQT9">
        <v>1</v>
      </c>
      <c r="GQU9">
        <v>1</v>
      </c>
      <c r="GQV9">
        <v>1</v>
      </c>
      <c r="GQW9">
        <v>1</v>
      </c>
      <c r="GQX9">
        <v>1</v>
      </c>
      <c r="GQY9">
        <v>1</v>
      </c>
      <c r="GQZ9">
        <v>1</v>
      </c>
      <c r="GRA9">
        <v>1</v>
      </c>
      <c r="GRB9">
        <v>1</v>
      </c>
      <c r="GRC9">
        <v>1</v>
      </c>
      <c r="GRD9">
        <v>1</v>
      </c>
      <c r="GRE9">
        <v>1</v>
      </c>
      <c r="GRF9">
        <v>1</v>
      </c>
      <c r="GRG9">
        <v>1</v>
      </c>
      <c r="GRH9">
        <v>1</v>
      </c>
      <c r="GRI9">
        <v>1</v>
      </c>
      <c r="GRJ9">
        <v>1</v>
      </c>
      <c r="GRK9">
        <v>1</v>
      </c>
      <c r="GRL9">
        <v>1</v>
      </c>
      <c r="GRM9">
        <v>1</v>
      </c>
      <c r="GRN9">
        <v>1</v>
      </c>
      <c r="GRO9">
        <v>1</v>
      </c>
      <c r="GRP9">
        <v>1</v>
      </c>
      <c r="GRQ9">
        <v>1</v>
      </c>
      <c r="GRR9">
        <v>1</v>
      </c>
      <c r="GRS9">
        <v>1</v>
      </c>
      <c r="GRT9">
        <v>1</v>
      </c>
      <c r="GRU9">
        <v>1</v>
      </c>
      <c r="GRV9">
        <v>1</v>
      </c>
      <c r="GRW9">
        <v>1</v>
      </c>
      <c r="GRX9">
        <v>1</v>
      </c>
      <c r="GRY9">
        <v>1</v>
      </c>
      <c r="GRZ9">
        <v>1</v>
      </c>
      <c r="GSA9">
        <v>1</v>
      </c>
      <c r="GSB9">
        <v>1</v>
      </c>
      <c r="GSC9">
        <v>1</v>
      </c>
      <c r="GSD9">
        <v>1</v>
      </c>
      <c r="GSE9">
        <v>1</v>
      </c>
      <c r="GSF9">
        <v>1</v>
      </c>
      <c r="GSG9">
        <v>1</v>
      </c>
      <c r="GSH9">
        <v>1</v>
      </c>
      <c r="GSI9">
        <v>1</v>
      </c>
      <c r="GSJ9">
        <v>1</v>
      </c>
      <c r="GSK9">
        <v>1</v>
      </c>
      <c r="GSL9">
        <v>1</v>
      </c>
      <c r="GSM9">
        <v>1</v>
      </c>
      <c r="GSN9">
        <v>1</v>
      </c>
      <c r="GSO9">
        <v>1</v>
      </c>
      <c r="GSP9">
        <v>1</v>
      </c>
      <c r="GSQ9">
        <v>1</v>
      </c>
      <c r="GSR9">
        <v>1</v>
      </c>
      <c r="GSS9">
        <v>1</v>
      </c>
      <c r="GST9">
        <v>1</v>
      </c>
      <c r="GSU9">
        <v>1</v>
      </c>
      <c r="GSV9">
        <v>1</v>
      </c>
      <c r="GSW9">
        <v>1</v>
      </c>
      <c r="GSX9">
        <v>1</v>
      </c>
      <c r="GSY9">
        <v>1</v>
      </c>
      <c r="GSZ9">
        <v>1</v>
      </c>
      <c r="GTA9">
        <v>1</v>
      </c>
      <c r="GTB9">
        <v>1</v>
      </c>
      <c r="GTC9">
        <v>1</v>
      </c>
      <c r="GTD9">
        <v>1</v>
      </c>
      <c r="GTE9">
        <v>1</v>
      </c>
      <c r="GTF9">
        <v>1</v>
      </c>
      <c r="GTG9">
        <v>1</v>
      </c>
      <c r="GTH9">
        <v>1</v>
      </c>
      <c r="GTI9">
        <v>1</v>
      </c>
      <c r="GTJ9">
        <v>1</v>
      </c>
      <c r="GTK9">
        <v>1</v>
      </c>
      <c r="GTL9">
        <v>1</v>
      </c>
      <c r="GTM9">
        <v>1</v>
      </c>
      <c r="GTN9">
        <v>1</v>
      </c>
      <c r="GTO9">
        <v>1</v>
      </c>
      <c r="GTP9">
        <v>1</v>
      </c>
      <c r="GTQ9">
        <v>1</v>
      </c>
      <c r="GTR9">
        <v>1</v>
      </c>
      <c r="GTS9">
        <v>1</v>
      </c>
      <c r="GTT9">
        <v>1</v>
      </c>
      <c r="GTU9">
        <v>1</v>
      </c>
      <c r="GTV9">
        <v>1</v>
      </c>
      <c r="GTW9">
        <v>1</v>
      </c>
      <c r="GTX9">
        <v>1</v>
      </c>
      <c r="GTY9">
        <v>1</v>
      </c>
      <c r="GTZ9">
        <v>1</v>
      </c>
      <c r="GUA9">
        <v>1</v>
      </c>
      <c r="GUB9">
        <v>1</v>
      </c>
      <c r="GUC9">
        <v>1</v>
      </c>
      <c r="GUD9">
        <v>1</v>
      </c>
      <c r="GUE9">
        <v>1</v>
      </c>
      <c r="GUF9">
        <v>1</v>
      </c>
      <c r="GUG9">
        <v>1</v>
      </c>
      <c r="GUH9">
        <v>1</v>
      </c>
      <c r="GUI9">
        <v>1</v>
      </c>
      <c r="GUJ9">
        <v>1</v>
      </c>
      <c r="GUK9">
        <v>1</v>
      </c>
      <c r="GUL9">
        <v>1</v>
      </c>
      <c r="GUM9">
        <v>1</v>
      </c>
      <c r="GUN9">
        <v>1</v>
      </c>
      <c r="GUO9">
        <v>1</v>
      </c>
      <c r="GUP9">
        <v>1</v>
      </c>
      <c r="GUQ9">
        <v>1</v>
      </c>
      <c r="GUR9">
        <v>1</v>
      </c>
      <c r="GUS9">
        <v>1</v>
      </c>
      <c r="GUT9">
        <v>1</v>
      </c>
      <c r="GUU9">
        <v>1</v>
      </c>
      <c r="GUV9">
        <v>1</v>
      </c>
      <c r="GUW9">
        <v>1</v>
      </c>
      <c r="GUX9">
        <v>1</v>
      </c>
      <c r="GUY9">
        <v>1</v>
      </c>
      <c r="GUZ9">
        <v>1</v>
      </c>
      <c r="GVA9">
        <v>1</v>
      </c>
      <c r="GVB9">
        <v>1</v>
      </c>
      <c r="GVC9">
        <v>1</v>
      </c>
      <c r="GVD9">
        <v>1</v>
      </c>
      <c r="GVE9">
        <v>1</v>
      </c>
      <c r="GVF9">
        <v>1</v>
      </c>
      <c r="GVG9">
        <v>1</v>
      </c>
      <c r="GVH9">
        <v>1</v>
      </c>
      <c r="GVI9">
        <v>1</v>
      </c>
      <c r="GVJ9">
        <v>1</v>
      </c>
      <c r="GVK9">
        <v>1</v>
      </c>
      <c r="GVL9">
        <v>1</v>
      </c>
      <c r="GVM9">
        <v>1</v>
      </c>
      <c r="GVN9">
        <v>1</v>
      </c>
      <c r="GVO9">
        <v>1</v>
      </c>
      <c r="GVP9">
        <v>1</v>
      </c>
      <c r="GVQ9">
        <v>1</v>
      </c>
      <c r="GVR9">
        <v>1</v>
      </c>
      <c r="GVS9">
        <v>1</v>
      </c>
      <c r="GVT9">
        <v>1</v>
      </c>
      <c r="GVU9">
        <v>1</v>
      </c>
      <c r="GVV9">
        <v>1</v>
      </c>
      <c r="GVW9">
        <v>1</v>
      </c>
      <c r="GVX9">
        <v>1</v>
      </c>
      <c r="GVY9">
        <v>1</v>
      </c>
      <c r="GVZ9">
        <v>1</v>
      </c>
      <c r="GWA9">
        <v>1</v>
      </c>
      <c r="GWB9">
        <v>1</v>
      </c>
      <c r="GWC9">
        <v>1</v>
      </c>
      <c r="GWD9">
        <v>1</v>
      </c>
      <c r="GWE9">
        <v>1</v>
      </c>
      <c r="GWF9">
        <v>1</v>
      </c>
      <c r="GWG9">
        <v>1</v>
      </c>
      <c r="GWH9">
        <v>1</v>
      </c>
      <c r="GWI9">
        <v>1</v>
      </c>
      <c r="GWJ9">
        <v>1</v>
      </c>
      <c r="GWK9">
        <v>1</v>
      </c>
      <c r="GWL9">
        <v>1</v>
      </c>
      <c r="GWM9">
        <v>1</v>
      </c>
      <c r="GWN9">
        <v>1</v>
      </c>
      <c r="GWO9">
        <v>1</v>
      </c>
      <c r="GWP9">
        <v>1</v>
      </c>
      <c r="GWQ9">
        <v>1</v>
      </c>
      <c r="GWR9">
        <v>1</v>
      </c>
      <c r="GWS9">
        <v>1</v>
      </c>
      <c r="GWT9">
        <v>1</v>
      </c>
      <c r="GWU9">
        <v>1</v>
      </c>
      <c r="GWV9">
        <v>1</v>
      </c>
      <c r="GWW9">
        <v>1</v>
      </c>
      <c r="GWX9">
        <v>1</v>
      </c>
      <c r="GWY9">
        <v>1</v>
      </c>
      <c r="GWZ9">
        <v>1</v>
      </c>
      <c r="GXA9">
        <v>1</v>
      </c>
      <c r="GXB9">
        <v>1</v>
      </c>
      <c r="GXC9">
        <v>1</v>
      </c>
      <c r="GXD9">
        <v>1</v>
      </c>
      <c r="GXE9">
        <v>1</v>
      </c>
      <c r="GXF9">
        <v>1</v>
      </c>
      <c r="GXG9">
        <v>1</v>
      </c>
      <c r="GXH9">
        <v>1</v>
      </c>
      <c r="GXI9">
        <v>1</v>
      </c>
      <c r="GXJ9">
        <v>1</v>
      </c>
      <c r="GXK9">
        <v>1</v>
      </c>
      <c r="GXL9">
        <v>1</v>
      </c>
      <c r="GXM9">
        <v>1</v>
      </c>
      <c r="GXN9">
        <v>1</v>
      </c>
      <c r="GXO9">
        <v>1</v>
      </c>
      <c r="GXP9">
        <v>1</v>
      </c>
      <c r="GXQ9">
        <v>1</v>
      </c>
      <c r="GXR9">
        <v>1</v>
      </c>
      <c r="GXS9">
        <v>1</v>
      </c>
      <c r="GXT9">
        <v>1</v>
      </c>
      <c r="GXU9">
        <v>1</v>
      </c>
      <c r="GXV9">
        <v>1</v>
      </c>
      <c r="GXW9">
        <v>1</v>
      </c>
      <c r="GXX9">
        <v>1</v>
      </c>
      <c r="GXY9">
        <v>1</v>
      </c>
      <c r="GXZ9">
        <v>1</v>
      </c>
      <c r="GYA9">
        <v>1</v>
      </c>
      <c r="GYB9">
        <v>1</v>
      </c>
      <c r="GYC9">
        <v>1</v>
      </c>
      <c r="GYD9">
        <v>1</v>
      </c>
      <c r="GYE9">
        <v>1</v>
      </c>
      <c r="GYF9">
        <v>1</v>
      </c>
      <c r="GYG9">
        <v>1</v>
      </c>
      <c r="GYH9">
        <v>1</v>
      </c>
      <c r="GYI9">
        <v>1</v>
      </c>
      <c r="GYJ9">
        <v>1</v>
      </c>
      <c r="GYK9">
        <v>1</v>
      </c>
      <c r="GYL9">
        <v>1</v>
      </c>
      <c r="GYM9">
        <v>1</v>
      </c>
      <c r="GYN9">
        <v>1</v>
      </c>
      <c r="GYO9">
        <v>1</v>
      </c>
      <c r="GYP9">
        <v>1</v>
      </c>
      <c r="GYQ9">
        <v>1</v>
      </c>
      <c r="GYR9">
        <v>1</v>
      </c>
      <c r="GYS9">
        <v>1</v>
      </c>
      <c r="GYT9">
        <v>1</v>
      </c>
      <c r="GYU9">
        <v>1</v>
      </c>
      <c r="GYV9">
        <v>1</v>
      </c>
      <c r="GYW9">
        <v>1</v>
      </c>
      <c r="GYX9">
        <v>1</v>
      </c>
      <c r="GYY9">
        <v>1</v>
      </c>
      <c r="GYZ9">
        <v>1</v>
      </c>
      <c r="GZA9">
        <v>1</v>
      </c>
      <c r="GZB9">
        <v>1</v>
      </c>
      <c r="GZC9">
        <v>1</v>
      </c>
      <c r="GZD9">
        <v>1</v>
      </c>
      <c r="GZE9">
        <v>1</v>
      </c>
      <c r="GZF9">
        <v>1</v>
      </c>
      <c r="GZG9">
        <v>1</v>
      </c>
      <c r="GZH9">
        <v>1</v>
      </c>
      <c r="GZI9">
        <v>1</v>
      </c>
      <c r="GZJ9">
        <v>1</v>
      </c>
      <c r="GZK9">
        <v>1</v>
      </c>
      <c r="GZL9">
        <v>1</v>
      </c>
      <c r="GZM9">
        <v>1</v>
      </c>
      <c r="GZN9">
        <v>1</v>
      </c>
      <c r="GZO9">
        <v>1</v>
      </c>
      <c r="GZP9">
        <v>1</v>
      </c>
      <c r="GZQ9">
        <v>1</v>
      </c>
      <c r="GZR9">
        <v>1</v>
      </c>
      <c r="GZS9">
        <v>1</v>
      </c>
      <c r="GZT9">
        <v>1</v>
      </c>
      <c r="GZU9">
        <v>1</v>
      </c>
      <c r="GZV9">
        <v>1</v>
      </c>
      <c r="GZW9">
        <v>1</v>
      </c>
      <c r="GZX9">
        <v>1</v>
      </c>
      <c r="GZY9">
        <v>1</v>
      </c>
      <c r="GZZ9">
        <v>1</v>
      </c>
      <c r="HAA9">
        <v>1</v>
      </c>
      <c r="HAB9">
        <v>1</v>
      </c>
      <c r="HAC9">
        <v>1</v>
      </c>
      <c r="HAD9">
        <v>1</v>
      </c>
      <c r="HAE9">
        <v>1</v>
      </c>
      <c r="HAF9">
        <v>1</v>
      </c>
      <c r="HAG9">
        <v>1</v>
      </c>
      <c r="HAH9">
        <v>1</v>
      </c>
      <c r="HAI9">
        <v>1</v>
      </c>
      <c r="HAJ9">
        <v>1</v>
      </c>
      <c r="HAK9">
        <v>1</v>
      </c>
      <c r="HAL9">
        <v>1</v>
      </c>
      <c r="HAM9">
        <v>1</v>
      </c>
      <c r="HAN9">
        <v>1</v>
      </c>
      <c r="HAO9">
        <v>1</v>
      </c>
      <c r="HAP9">
        <v>1</v>
      </c>
      <c r="HAQ9">
        <v>1</v>
      </c>
      <c r="HAR9">
        <v>1</v>
      </c>
      <c r="HAS9">
        <v>1</v>
      </c>
      <c r="HAT9">
        <v>1</v>
      </c>
      <c r="HAU9">
        <v>1</v>
      </c>
      <c r="HAV9">
        <v>1</v>
      </c>
      <c r="HAW9">
        <v>1</v>
      </c>
      <c r="HAX9">
        <v>1</v>
      </c>
      <c r="HAY9">
        <v>1</v>
      </c>
      <c r="HAZ9">
        <v>1</v>
      </c>
      <c r="HBA9">
        <v>1</v>
      </c>
      <c r="HBB9">
        <v>1</v>
      </c>
      <c r="HBC9">
        <v>1</v>
      </c>
      <c r="HBD9">
        <v>1</v>
      </c>
      <c r="HBE9">
        <v>1</v>
      </c>
      <c r="HBF9">
        <v>1</v>
      </c>
      <c r="HBG9">
        <v>1</v>
      </c>
      <c r="HBH9">
        <v>1</v>
      </c>
      <c r="HBI9">
        <v>1</v>
      </c>
      <c r="HBJ9">
        <v>1</v>
      </c>
      <c r="HBK9">
        <v>1</v>
      </c>
      <c r="HBL9">
        <v>1</v>
      </c>
      <c r="HBM9">
        <v>1</v>
      </c>
      <c r="HBN9">
        <v>1</v>
      </c>
      <c r="HBO9">
        <v>1</v>
      </c>
      <c r="HBP9">
        <v>1</v>
      </c>
      <c r="HBQ9">
        <v>1</v>
      </c>
      <c r="HBR9">
        <v>1</v>
      </c>
      <c r="HBS9">
        <v>1</v>
      </c>
      <c r="HBT9">
        <v>1</v>
      </c>
      <c r="HBU9">
        <v>1</v>
      </c>
      <c r="HBV9">
        <v>1</v>
      </c>
      <c r="HBW9">
        <v>1</v>
      </c>
      <c r="HBX9">
        <v>1</v>
      </c>
      <c r="HBY9">
        <v>1</v>
      </c>
      <c r="HBZ9">
        <v>1</v>
      </c>
      <c r="HCA9">
        <v>1</v>
      </c>
      <c r="HCB9">
        <v>1</v>
      </c>
      <c r="HCC9">
        <v>1</v>
      </c>
      <c r="HCD9">
        <v>1</v>
      </c>
      <c r="HCE9">
        <v>1</v>
      </c>
      <c r="HCF9">
        <v>1</v>
      </c>
      <c r="HCG9">
        <v>1</v>
      </c>
      <c r="HCH9">
        <v>1</v>
      </c>
      <c r="HCI9">
        <v>1</v>
      </c>
      <c r="HCJ9">
        <v>1</v>
      </c>
      <c r="HCK9">
        <v>1</v>
      </c>
      <c r="HCL9">
        <v>1</v>
      </c>
      <c r="HCM9">
        <v>1</v>
      </c>
      <c r="HCN9">
        <v>1</v>
      </c>
      <c r="HCO9">
        <v>1</v>
      </c>
      <c r="HCP9">
        <v>1</v>
      </c>
      <c r="HCQ9">
        <v>1</v>
      </c>
      <c r="HCR9">
        <v>1</v>
      </c>
      <c r="HCS9">
        <v>1</v>
      </c>
      <c r="HCT9">
        <v>1</v>
      </c>
      <c r="HCU9">
        <v>1</v>
      </c>
      <c r="HCV9">
        <v>1</v>
      </c>
      <c r="HCW9">
        <v>1</v>
      </c>
      <c r="HCX9">
        <v>1</v>
      </c>
      <c r="HCY9">
        <v>1</v>
      </c>
      <c r="HCZ9">
        <v>1</v>
      </c>
      <c r="HDA9">
        <v>1</v>
      </c>
      <c r="HDB9">
        <v>1</v>
      </c>
      <c r="HDC9">
        <v>1</v>
      </c>
      <c r="HDD9">
        <v>1</v>
      </c>
      <c r="HDE9">
        <v>1</v>
      </c>
      <c r="HDF9">
        <v>1</v>
      </c>
      <c r="HDG9">
        <v>1</v>
      </c>
      <c r="HDH9">
        <v>1</v>
      </c>
      <c r="HDI9">
        <v>1</v>
      </c>
      <c r="HDJ9">
        <v>1</v>
      </c>
      <c r="HDK9">
        <v>1</v>
      </c>
      <c r="HDL9">
        <v>1</v>
      </c>
      <c r="HDM9">
        <v>1</v>
      </c>
      <c r="HDN9">
        <v>1</v>
      </c>
      <c r="HDO9">
        <v>1</v>
      </c>
      <c r="HDP9">
        <v>1</v>
      </c>
      <c r="HDQ9">
        <v>1</v>
      </c>
      <c r="HDR9">
        <v>1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>
        <v>1</v>
      </c>
      <c r="HEE9">
        <v>1</v>
      </c>
      <c r="HEF9">
        <v>1</v>
      </c>
      <c r="HEG9">
        <v>1</v>
      </c>
      <c r="HEH9">
        <v>1</v>
      </c>
      <c r="HEI9">
        <v>1</v>
      </c>
      <c r="HEJ9">
        <v>1</v>
      </c>
      <c r="HEK9">
        <v>1</v>
      </c>
      <c r="HEL9">
        <v>1</v>
      </c>
      <c r="HEM9">
        <v>1</v>
      </c>
      <c r="HEN9">
        <v>1</v>
      </c>
      <c r="HEO9">
        <v>1</v>
      </c>
      <c r="HEP9">
        <v>1</v>
      </c>
      <c r="HEQ9">
        <v>1</v>
      </c>
      <c r="HER9">
        <v>1</v>
      </c>
      <c r="HES9">
        <v>1</v>
      </c>
      <c r="HET9">
        <v>1</v>
      </c>
      <c r="HEU9">
        <v>1</v>
      </c>
      <c r="HEV9">
        <v>1</v>
      </c>
      <c r="HEW9">
        <v>1</v>
      </c>
      <c r="HEX9">
        <v>1</v>
      </c>
      <c r="HEY9">
        <v>1</v>
      </c>
      <c r="HEZ9">
        <v>1</v>
      </c>
      <c r="HFA9">
        <v>1</v>
      </c>
      <c r="HFB9">
        <v>1</v>
      </c>
      <c r="HFC9">
        <v>1</v>
      </c>
      <c r="HFD9">
        <v>1</v>
      </c>
      <c r="HFE9">
        <v>1</v>
      </c>
      <c r="HFF9">
        <v>1</v>
      </c>
      <c r="HFG9">
        <v>1</v>
      </c>
      <c r="HFH9">
        <v>1</v>
      </c>
      <c r="HFI9">
        <v>1</v>
      </c>
      <c r="HFJ9">
        <v>1</v>
      </c>
      <c r="HFK9">
        <v>1</v>
      </c>
      <c r="HFL9">
        <v>1</v>
      </c>
      <c r="HFM9">
        <v>1</v>
      </c>
      <c r="HFN9">
        <v>1</v>
      </c>
      <c r="HFO9">
        <v>1</v>
      </c>
      <c r="HFP9">
        <v>1</v>
      </c>
      <c r="HFQ9">
        <v>1</v>
      </c>
      <c r="HFR9">
        <v>1</v>
      </c>
      <c r="HFS9">
        <v>1</v>
      </c>
      <c r="HFT9">
        <v>1</v>
      </c>
      <c r="HFU9">
        <v>1</v>
      </c>
      <c r="HFV9">
        <v>1</v>
      </c>
      <c r="HFW9">
        <v>1</v>
      </c>
      <c r="HFX9">
        <v>1</v>
      </c>
      <c r="HFY9">
        <v>1</v>
      </c>
      <c r="HFZ9">
        <v>1</v>
      </c>
      <c r="HGA9">
        <v>1</v>
      </c>
      <c r="HGB9">
        <v>1</v>
      </c>
      <c r="HGC9">
        <v>1</v>
      </c>
      <c r="HGD9">
        <v>1</v>
      </c>
      <c r="HGE9">
        <v>1</v>
      </c>
      <c r="HGF9">
        <v>1</v>
      </c>
      <c r="HGG9">
        <v>1</v>
      </c>
      <c r="HGH9">
        <v>1</v>
      </c>
      <c r="HGI9">
        <v>1</v>
      </c>
      <c r="HGJ9">
        <v>1</v>
      </c>
      <c r="HGK9">
        <v>1</v>
      </c>
      <c r="HGL9">
        <v>1</v>
      </c>
      <c r="HGM9">
        <v>1</v>
      </c>
      <c r="HGN9">
        <v>1</v>
      </c>
      <c r="HGO9">
        <v>1</v>
      </c>
      <c r="HGP9">
        <v>1</v>
      </c>
      <c r="HGQ9">
        <v>1</v>
      </c>
      <c r="HGR9">
        <v>1</v>
      </c>
      <c r="HGS9">
        <v>1</v>
      </c>
      <c r="HGT9">
        <v>1</v>
      </c>
      <c r="HGU9">
        <v>1</v>
      </c>
      <c r="HGV9">
        <v>1</v>
      </c>
      <c r="HGW9">
        <v>1</v>
      </c>
      <c r="HGX9">
        <v>1</v>
      </c>
      <c r="HGY9">
        <v>1</v>
      </c>
      <c r="HGZ9">
        <v>1</v>
      </c>
      <c r="HHA9">
        <v>1</v>
      </c>
      <c r="HHB9">
        <v>1</v>
      </c>
      <c r="HHC9">
        <v>1</v>
      </c>
      <c r="HHD9">
        <v>1</v>
      </c>
      <c r="HHE9">
        <v>1</v>
      </c>
      <c r="HHF9">
        <v>1</v>
      </c>
      <c r="HHG9">
        <v>1</v>
      </c>
      <c r="HHH9">
        <v>1</v>
      </c>
      <c r="HHI9">
        <v>1</v>
      </c>
      <c r="HHJ9">
        <v>1</v>
      </c>
      <c r="HHK9">
        <v>1</v>
      </c>
      <c r="HHL9">
        <v>1</v>
      </c>
      <c r="HHM9">
        <v>1</v>
      </c>
      <c r="HHN9">
        <v>1</v>
      </c>
      <c r="HHO9">
        <v>0</v>
      </c>
      <c r="HHP9">
        <v>4</v>
      </c>
      <c r="HHQ9">
        <v>100</v>
      </c>
      <c r="HHR9">
        <v>0</v>
      </c>
      <c r="HHS9">
        <v>400</v>
      </c>
      <c r="HHT9">
        <v>2</v>
      </c>
      <c r="HHU9">
        <v>0</v>
      </c>
      <c r="HHV9">
        <v>8</v>
      </c>
      <c r="HHW9">
        <v>1</v>
      </c>
      <c r="HHX9">
        <v>0</v>
      </c>
      <c r="HHY9">
        <v>4</v>
      </c>
      <c r="HHZ9">
        <v>100</v>
      </c>
      <c r="HIA9">
        <v>0</v>
      </c>
      <c r="HIB9">
        <v>400</v>
      </c>
      <c r="HIC9">
        <v>2</v>
      </c>
      <c r="HID9">
        <v>0</v>
      </c>
      <c r="HIE9">
        <v>8</v>
      </c>
      <c r="HIF9">
        <v>3</v>
      </c>
      <c r="HIG9">
        <v>0</v>
      </c>
      <c r="HIH9">
        <v>12</v>
      </c>
      <c r="HII9">
        <v>300</v>
      </c>
      <c r="HIJ9">
        <v>0</v>
      </c>
      <c r="HIK9">
        <v>1200</v>
      </c>
      <c r="HIL9">
        <v>6</v>
      </c>
      <c r="HIM9">
        <v>0</v>
      </c>
      <c r="HIN9">
        <v>24</v>
      </c>
      <c r="HIO9">
        <v>3</v>
      </c>
      <c r="HIP9">
        <v>0</v>
      </c>
      <c r="HIQ9">
        <v>12</v>
      </c>
      <c r="HIR9">
        <v>300</v>
      </c>
      <c r="HIS9">
        <v>0</v>
      </c>
      <c r="HIT9">
        <v>1200</v>
      </c>
      <c r="HIU9">
        <v>6</v>
      </c>
      <c r="HIV9">
        <v>0</v>
      </c>
      <c r="HIW9">
        <v>24</v>
      </c>
      <c r="HIX9">
        <v>3</v>
      </c>
      <c r="HIY9">
        <v>0</v>
      </c>
      <c r="HIZ9">
        <v>12</v>
      </c>
      <c r="HJA9">
        <v>300</v>
      </c>
      <c r="HJB9">
        <v>0</v>
      </c>
      <c r="HJC9">
        <v>1200</v>
      </c>
      <c r="HJD9">
        <v>6</v>
      </c>
      <c r="HJE9">
        <v>0</v>
      </c>
      <c r="HJF9">
        <v>24</v>
      </c>
      <c r="HJG9">
        <v>3</v>
      </c>
      <c r="HJH9">
        <v>0</v>
      </c>
      <c r="HJI9">
        <v>12</v>
      </c>
      <c r="HJJ9">
        <v>300</v>
      </c>
      <c r="HJK9">
        <v>0</v>
      </c>
      <c r="HJL9">
        <v>1200</v>
      </c>
      <c r="HJM9">
        <v>6</v>
      </c>
      <c r="HJN9">
        <v>0</v>
      </c>
      <c r="HJO9">
        <v>24</v>
      </c>
      <c r="HJP9">
        <v>9</v>
      </c>
      <c r="HJQ9">
        <v>0</v>
      </c>
      <c r="HJR9">
        <v>36</v>
      </c>
      <c r="HJS9">
        <v>900</v>
      </c>
      <c r="HJT9">
        <v>0</v>
      </c>
      <c r="HJU9">
        <v>3600</v>
      </c>
      <c r="HJV9">
        <v>18</v>
      </c>
      <c r="HJW9">
        <v>0</v>
      </c>
      <c r="HJX9">
        <v>72</v>
      </c>
      <c r="HJY9">
        <v>9</v>
      </c>
      <c r="HJZ9">
        <v>0</v>
      </c>
      <c r="HKA9">
        <v>36</v>
      </c>
      <c r="HKB9">
        <v>900</v>
      </c>
      <c r="HKC9">
        <v>0</v>
      </c>
      <c r="HKD9">
        <v>3600</v>
      </c>
      <c r="HKE9">
        <v>18</v>
      </c>
      <c r="HKF9">
        <v>0</v>
      </c>
      <c r="HKG9">
        <v>72</v>
      </c>
      <c r="HKH9">
        <v>2</v>
      </c>
      <c r="HKI9">
        <v>0</v>
      </c>
      <c r="HKJ9">
        <v>8</v>
      </c>
      <c r="HKK9">
        <v>200</v>
      </c>
      <c r="HKL9">
        <v>0</v>
      </c>
      <c r="HKM9">
        <v>800</v>
      </c>
      <c r="HKN9">
        <v>4</v>
      </c>
      <c r="HKO9">
        <v>0</v>
      </c>
      <c r="HKP9">
        <v>16</v>
      </c>
      <c r="HKQ9">
        <v>2</v>
      </c>
      <c r="HKR9">
        <v>0</v>
      </c>
      <c r="HKS9">
        <v>8</v>
      </c>
      <c r="HKT9">
        <v>200</v>
      </c>
      <c r="HKU9">
        <v>0</v>
      </c>
      <c r="HKV9">
        <v>800</v>
      </c>
      <c r="HKW9">
        <v>4</v>
      </c>
      <c r="HKX9">
        <v>0</v>
      </c>
      <c r="HKY9">
        <v>16</v>
      </c>
      <c r="HKZ9">
        <v>6</v>
      </c>
      <c r="HLA9">
        <v>0</v>
      </c>
      <c r="HLB9">
        <v>24</v>
      </c>
      <c r="HLC9">
        <v>600</v>
      </c>
      <c r="HLD9">
        <v>0</v>
      </c>
      <c r="HLE9">
        <v>2400</v>
      </c>
      <c r="HLF9">
        <v>12</v>
      </c>
      <c r="HLG9">
        <v>0</v>
      </c>
      <c r="HLH9">
        <v>48</v>
      </c>
      <c r="HLI9">
        <v>6</v>
      </c>
      <c r="HLJ9">
        <v>0</v>
      </c>
      <c r="HLK9">
        <v>24</v>
      </c>
      <c r="HLL9">
        <v>600</v>
      </c>
      <c r="HLM9">
        <v>0</v>
      </c>
      <c r="HLN9">
        <v>2400</v>
      </c>
      <c r="HLO9">
        <v>12</v>
      </c>
      <c r="HLP9">
        <v>0</v>
      </c>
      <c r="HLQ9">
        <v>48</v>
      </c>
      <c r="HLR9">
        <v>4</v>
      </c>
      <c r="HLS9">
        <v>0</v>
      </c>
      <c r="HLT9">
        <v>16</v>
      </c>
      <c r="HLU9">
        <v>400</v>
      </c>
      <c r="HLV9">
        <v>0</v>
      </c>
      <c r="HLW9">
        <v>1600</v>
      </c>
      <c r="HLX9">
        <v>8</v>
      </c>
      <c r="HLY9">
        <v>0</v>
      </c>
      <c r="HLZ9">
        <v>32</v>
      </c>
      <c r="HMA9">
        <v>4</v>
      </c>
      <c r="HMB9">
        <v>0</v>
      </c>
      <c r="HMC9">
        <v>16</v>
      </c>
      <c r="HMD9">
        <v>400</v>
      </c>
      <c r="HME9">
        <v>0</v>
      </c>
      <c r="HMF9">
        <v>1600</v>
      </c>
      <c r="HMG9">
        <v>8</v>
      </c>
      <c r="HMH9">
        <v>0</v>
      </c>
      <c r="HMI9">
        <v>32</v>
      </c>
      <c r="HMJ9">
        <v>12</v>
      </c>
      <c r="HMK9">
        <v>0</v>
      </c>
      <c r="HML9">
        <v>48</v>
      </c>
      <c r="HMM9">
        <v>1200</v>
      </c>
      <c r="HMN9">
        <v>0</v>
      </c>
      <c r="HMO9">
        <v>4800</v>
      </c>
      <c r="HMP9">
        <v>24</v>
      </c>
      <c r="HMQ9">
        <v>0</v>
      </c>
      <c r="HMR9">
        <v>96</v>
      </c>
      <c r="HMS9">
        <v>12</v>
      </c>
      <c r="HMT9">
        <v>0</v>
      </c>
      <c r="HMU9">
        <v>48</v>
      </c>
      <c r="HMV9">
        <v>1200</v>
      </c>
      <c r="HMW9">
        <v>0</v>
      </c>
      <c r="HMX9">
        <v>4800</v>
      </c>
      <c r="HMY9">
        <v>24</v>
      </c>
      <c r="HMZ9">
        <v>0</v>
      </c>
      <c r="HNA9">
        <v>96</v>
      </c>
      <c r="HNB9">
        <v>5</v>
      </c>
      <c r="HNC9">
        <v>0</v>
      </c>
      <c r="HND9">
        <v>20</v>
      </c>
      <c r="HNE9">
        <v>500</v>
      </c>
      <c r="HNF9">
        <v>0</v>
      </c>
      <c r="HNG9">
        <v>2000</v>
      </c>
      <c r="HNH9">
        <v>10</v>
      </c>
      <c r="HNI9">
        <v>0</v>
      </c>
      <c r="HNJ9">
        <v>40</v>
      </c>
      <c r="HNK9">
        <v>5</v>
      </c>
      <c r="HNL9">
        <v>0</v>
      </c>
      <c r="HNM9">
        <v>20</v>
      </c>
      <c r="HNN9">
        <v>500</v>
      </c>
      <c r="HNO9">
        <v>0</v>
      </c>
      <c r="HNP9">
        <v>2000</v>
      </c>
      <c r="HNQ9">
        <v>10</v>
      </c>
      <c r="HNR9">
        <v>0</v>
      </c>
      <c r="HNS9">
        <v>40</v>
      </c>
      <c r="HNT9">
        <v>15</v>
      </c>
      <c r="HNU9">
        <v>0</v>
      </c>
      <c r="HNV9">
        <v>60</v>
      </c>
      <c r="HNW9">
        <v>1500</v>
      </c>
      <c r="HNX9">
        <v>0</v>
      </c>
      <c r="HNY9">
        <v>6000</v>
      </c>
      <c r="HNZ9">
        <v>30</v>
      </c>
      <c r="HOA9">
        <v>0</v>
      </c>
      <c r="HOB9">
        <v>120</v>
      </c>
      <c r="HOC9">
        <v>15</v>
      </c>
      <c r="HOD9">
        <v>0</v>
      </c>
      <c r="HOE9">
        <v>60</v>
      </c>
      <c r="HOF9">
        <v>1500</v>
      </c>
      <c r="HOG9">
        <v>0</v>
      </c>
      <c r="HOH9">
        <v>6000</v>
      </c>
      <c r="HOI9">
        <v>30</v>
      </c>
      <c r="HOJ9">
        <v>0</v>
      </c>
      <c r="HOK9">
        <v>120</v>
      </c>
      <c r="HOL9">
        <v>15</v>
      </c>
      <c r="HOM9">
        <v>0</v>
      </c>
      <c r="HON9">
        <v>60</v>
      </c>
      <c r="HOO9">
        <v>1500</v>
      </c>
      <c r="HOP9">
        <v>0</v>
      </c>
      <c r="HOQ9">
        <v>6000</v>
      </c>
      <c r="HOR9">
        <v>30</v>
      </c>
      <c r="HOS9">
        <v>0</v>
      </c>
      <c r="HOT9">
        <v>120</v>
      </c>
      <c r="HOU9">
        <v>15</v>
      </c>
      <c r="HOV9">
        <v>0</v>
      </c>
      <c r="HOW9">
        <v>60</v>
      </c>
      <c r="HOX9">
        <v>1500</v>
      </c>
      <c r="HOY9">
        <v>0</v>
      </c>
      <c r="HOZ9">
        <v>6000</v>
      </c>
      <c r="HPA9">
        <v>30</v>
      </c>
      <c r="HPB9">
        <v>0</v>
      </c>
      <c r="HPC9">
        <v>120</v>
      </c>
      <c r="HPD9">
        <v>45</v>
      </c>
      <c r="HPE9">
        <v>0</v>
      </c>
      <c r="HPF9">
        <v>180</v>
      </c>
      <c r="HPG9">
        <v>4500</v>
      </c>
      <c r="HPH9">
        <v>0</v>
      </c>
      <c r="HPI9">
        <v>18000</v>
      </c>
      <c r="HPJ9">
        <v>90</v>
      </c>
      <c r="HPK9">
        <v>0</v>
      </c>
      <c r="HPL9">
        <v>360</v>
      </c>
      <c r="HPM9">
        <v>45</v>
      </c>
      <c r="HPN9">
        <v>0</v>
      </c>
      <c r="HPO9">
        <v>180</v>
      </c>
      <c r="HPP9">
        <v>4500</v>
      </c>
      <c r="HPQ9">
        <v>0</v>
      </c>
      <c r="HPR9">
        <v>18000</v>
      </c>
      <c r="HPS9">
        <v>90</v>
      </c>
      <c r="HPT9">
        <v>0</v>
      </c>
      <c r="HPU9">
        <v>360</v>
      </c>
      <c r="HPV9">
        <v>10</v>
      </c>
      <c r="HPW9">
        <v>0</v>
      </c>
      <c r="HPX9">
        <v>40</v>
      </c>
      <c r="HPY9">
        <v>1000</v>
      </c>
      <c r="HPZ9">
        <v>0</v>
      </c>
      <c r="HQA9">
        <v>4000</v>
      </c>
      <c r="HQB9">
        <v>20</v>
      </c>
      <c r="HQC9">
        <v>0</v>
      </c>
      <c r="HQD9">
        <v>80</v>
      </c>
      <c r="HQE9">
        <v>10</v>
      </c>
      <c r="HQF9">
        <v>0</v>
      </c>
      <c r="HQG9">
        <v>40</v>
      </c>
      <c r="HQH9">
        <v>1000</v>
      </c>
      <c r="HQI9">
        <v>0</v>
      </c>
      <c r="HQJ9">
        <v>4000</v>
      </c>
      <c r="HQK9">
        <v>20</v>
      </c>
      <c r="HQL9">
        <v>0</v>
      </c>
      <c r="HQM9">
        <v>80</v>
      </c>
      <c r="HQN9">
        <v>30</v>
      </c>
      <c r="HQO9">
        <v>0</v>
      </c>
      <c r="HQP9">
        <v>120</v>
      </c>
      <c r="HQQ9">
        <v>3000</v>
      </c>
      <c r="HQR9">
        <v>0</v>
      </c>
      <c r="HQS9">
        <v>12000</v>
      </c>
      <c r="HQT9">
        <v>60</v>
      </c>
      <c r="HQU9">
        <v>0</v>
      </c>
      <c r="HQV9">
        <v>240</v>
      </c>
      <c r="HQW9">
        <v>30</v>
      </c>
      <c r="HQX9">
        <v>0</v>
      </c>
      <c r="HQY9">
        <v>120</v>
      </c>
      <c r="HQZ9">
        <v>3000</v>
      </c>
      <c r="HRA9">
        <v>0</v>
      </c>
      <c r="HRB9">
        <v>12000</v>
      </c>
      <c r="HRC9">
        <v>60</v>
      </c>
      <c r="HRD9">
        <v>0</v>
      </c>
      <c r="HRE9">
        <v>240</v>
      </c>
      <c r="HRF9">
        <v>20</v>
      </c>
      <c r="HRG9">
        <v>0</v>
      </c>
      <c r="HRH9">
        <v>80</v>
      </c>
      <c r="HRI9">
        <v>2000</v>
      </c>
      <c r="HRJ9">
        <v>0</v>
      </c>
      <c r="HRK9">
        <v>8000</v>
      </c>
      <c r="HRL9">
        <v>40</v>
      </c>
      <c r="HRM9">
        <v>0</v>
      </c>
      <c r="HRN9">
        <v>160</v>
      </c>
      <c r="HRO9">
        <v>20</v>
      </c>
      <c r="HRP9">
        <v>0</v>
      </c>
      <c r="HRQ9">
        <v>80</v>
      </c>
      <c r="HRR9">
        <v>2000</v>
      </c>
      <c r="HRS9">
        <v>0</v>
      </c>
      <c r="HRT9">
        <v>8000</v>
      </c>
      <c r="HRU9">
        <v>40</v>
      </c>
      <c r="HRV9">
        <v>0</v>
      </c>
      <c r="HRW9">
        <v>160</v>
      </c>
      <c r="HRX9">
        <v>60</v>
      </c>
      <c r="HRY9">
        <v>0</v>
      </c>
      <c r="HRZ9">
        <v>240</v>
      </c>
      <c r="HSA9">
        <v>6000</v>
      </c>
      <c r="HSB9">
        <v>0</v>
      </c>
      <c r="HSC9">
        <v>24000</v>
      </c>
      <c r="HSD9">
        <v>120</v>
      </c>
      <c r="HSE9">
        <v>0</v>
      </c>
      <c r="HSF9">
        <v>480</v>
      </c>
      <c r="HSG9">
        <v>60</v>
      </c>
      <c r="HSH9">
        <v>0</v>
      </c>
      <c r="HSI9">
        <v>240</v>
      </c>
      <c r="HSJ9">
        <v>6000</v>
      </c>
      <c r="HSK9">
        <v>0</v>
      </c>
      <c r="HSL9">
        <v>24000</v>
      </c>
      <c r="HSM9">
        <v>120</v>
      </c>
      <c r="HSN9">
        <v>0</v>
      </c>
      <c r="HSO9">
        <v>480</v>
      </c>
      <c r="HSP9">
        <v>2</v>
      </c>
      <c r="HSQ9">
        <v>0</v>
      </c>
      <c r="HSR9">
        <v>8</v>
      </c>
      <c r="HSS9">
        <v>200</v>
      </c>
      <c r="HST9">
        <v>0</v>
      </c>
      <c r="HSU9">
        <v>800</v>
      </c>
      <c r="HSV9">
        <v>4</v>
      </c>
      <c r="HSW9">
        <v>0</v>
      </c>
      <c r="HSX9">
        <v>16</v>
      </c>
      <c r="HSY9">
        <v>2</v>
      </c>
      <c r="HSZ9">
        <v>0</v>
      </c>
      <c r="HTA9">
        <v>8</v>
      </c>
      <c r="HTB9">
        <v>200</v>
      </c>
      <c r="HTC9">
        <v>0</v>
      </c>
      <c r="HTD9">
        <v>800</v>
      </c>
      <c r="HTE9">
        <v>4</v>
      </c>
      <c r="HTF9">
        <v>0</v>
      </c>
      <c r="HTG9">
        <v>16</v>
      </c>
      <c r="HTH9">
        <v>6</v>
      </c>
      <c r="HTI9">
        <v>0</v>
      </c>
      <c r="HTJ9">
        <v>24</v>
      </c>
      <c r="HTK9">
        <v>600</v>
      </c>
      <c r="HTL9">
        <v>0</v>
      </c>
      <c r="HTM9">
        <v>2400</v>
      </c>
      <c r="HTN9">
        <v>12</v>
      </c>
      <c r="HTO9">
        <v>0</v>
      </c>
      <c r="HTP9">
        <v>48</v>
      </c>
      <c r="HTQ9">
        <v>6</v>
      </c>
      <c r="HTR9">
        <v>0</v>
      </c>
      <c r="HTS9">
        <v>24</v>
      </c>
      <c r="HTT9">
        <v>600</v>
      </c>
      <c r="HTU9">
        <v>0</v>
      </c>
      <c r="HTV9">
        <v>2400</v>
      </c>
      <c r="HTW9">
        <v>12</v>
      </c>
      <c r="HTX9">
        <v>0</v>
      </c>
      <c r="HTY9">
        <v>48</v>
      </c>
      <c r="HTZ9">
        <v>6</v>
      </c>
      <c r="HUA9">
        <v>0</v>
      </c>
      <c r="HUB9">
        <v>24</v>
      </c>
      <c r="HUC9">
        <v>600</v>
      </c>
      <c r="HUD9">
        <v>0</v>
      </c>
      <c r="HUE9">
        <v>2400</v>
      </c>
      <c r="HUF9">
        <v>12</v>
      </c>
      <c r="HUG9">
        <v>0</v>
      </c>
      <c r="HUH9">
        <v>48</v>
      </c>
      <c r="HUI9">
        <v>6</v>
      </c>
      <c r="HUJ9">
        <v>0</v>
      </c>
      <c r="HUK9">
        <v>24</v>
      </c>
      <c r="HUL9">
        <v>600</v>
      </c>
      <c r="HUM9">
        <v>0</v>
      </c>
      <c r="HUN9">
        <v>2400</v>
      </c>
      <c r="HUO9">
        <v>12</v>
      </c>
      <c r="HUP9">
        <v>0</v>
      </c>
      <c r="HUQ9">
        <v>48</v>
      </c>
      <c r="HUR9">
        <v>18</v>
      </c>
      <c r="HUS9">
        <v>0</v>
      </c>
      <c r="HUT9">
        <v>72</v>
      </c>
      <c r="HUU9">
        <v>1800</v>
      </c>
      <c r="HUV9">
        <v>0</v>
      </c>
      <c r="HUW9">
        <v>7200</v>
      </c>
      <c r="HUX9">
        <v>36</v>
      </c>
      <c r="HUY9">
        <v>0</v>
      </c>
      <c r="HUZ9">
        <v>144</v>
      </c>
      <c r="HVA9">
        <v>18</v>
      </c>
      <c r="HVB9">
        <v>0</v>
      </c>
      <c r="HVC9">
        <v>72</v>
      </c>
      <c r="HVD9">
        <v>1800</v>
      </c>
      <c r="HVE9">
        <v>0</v>
      </c>
      <c r="HVF9">
        <v>7200</v>
      </c>
      <c r="HVG9">
        <v>36</v>
      </c>
      <c r="HVH9">
        <v>0</v>
      </c>
      <c r="HVI9">
        <v>144</v>
      </c>
      <c r="HVJ9">
        <v>4</v>
      </c>
      <c r="HVK9">
        <v>0</v>
      </c>
      <c r="HVL9">
        <v>16</v>
      </c>
      <c r="HVM9">
        <v>400</v>
      </c>
      <c r="HVN9">
        <v>0</v>
      </c>
      <c r="HVO9">
        <v>1600</v>
      </c>
      <c r="HVP9">
        <v>8</v>
      </c>
      <c r="HVQ9">
        <v>0</v>
      </c>
      <c r="HVR9">
        <v>32</v>
      </c>
      <c r="HVS9">
        <v>4</v>
      </c>
      <c r="HVT9">
        <v>0</v>
      </c>
      <c r="HVU9">
        <v>16</v>
      </c>
      <c r="HVV9">
        <v>400</v>
      </c>
      <c r="HVW9">
        <v>0</v>
      </c>
      <c r="HVX9">
        <v>1600</v>
      </c>
      <c r="HVY9">
        <v>8</v>
      </c>
      <c r="HVZ9">
        <v>0</v>
      </c>
      <c r="HWA9">
        <v>32</v>
      </c>
      <c r="HWB9">
        <v>12</v>
      </c>
      <c r="HWC9">
        <v>0</v>
      </c>
      <c r="HWD9">
        <v>48</v>
      </c>
      <c r="HWE9">
        <v>1200</v>
      </c>
      <c r="HWF9">
        <v>0</v>
      </c>
      <c r="HWG9">
        <v>4800</v>
      </c>
      <c r="HWH9">
        <v>24</v>
      </c>
      <c r="HWI9">
        <v>0</v>
      </c>
      <c r="HWJ9">
        <v>96</v>
      </c>
      <c r="HWK9">
        <v>12</v>
      </c>
      <c r="HWL9">
        <v>0</v>
      </c>
      <c r="HWM9">
        <v>48</v>
      </c>
      <c r="HWN9">
        <v>1200</v>
      </c>
      <c r="HWO9">
        <v>0</v>
      </c>
      <c r="HWP9">
        <v>4800</v>
      </c>
      <c r="HWQ9">
        <v>24</v>
      </c>
      <c r="HWR9">
        <v>0</v>
      </c>
      <c r="HWS9">
        <v>96</v>
      </c>
      <c r="HWT9">
        <v>8</v>
      </c>
      <c r="HWU9">
        <v>0</v>
      </c>
      <c r="HWV9">
        <v>32</v>
      </c>
      <c r="HWW9">
        <v>800</v>
      </c>
      <c r="HWX9">
        <v>0</v>
      </c>
      <c r="HWY9">
        <v>3200</v>
      </c>
      <c r="HWZ9">
        <v>16</v>
      </c>
      <c r="HXA9">
        <v>0</v>
      </c>
      <c r="HXB9">
        <v>64</v>
      </c>
      <c r="HXC9">
        <v>8</v>
      </c>
      <c r="HXD9">
        <v>0</v>
      </c>
      <c r="HXE9">
        <v>32</v>
      </c>
      <c r="HXF9">
        <v>800</v>
      </c>
      <c r="HXG9">
        <v>0</v>
      </c>
      <c r="HXH9">
        <v>3200</v>
      </c>
      <c r="HXI9">
        <v>16</v>
      </c>
      <c r="HXJ9">
        <v>0</v>
      </c>
      <c r="HXK9">
        <v>64</v>
      </c>
      <c r="HXL9">
        <v>24</v>
      </c>
      <c r="HXM9">
        <v>0</v>
      </c>
      <c r="HXN9">
        <v>96</v>
      </c>
      <c r="HXO9">
        <v>2400</v>
      </c>
      <c r="HXP9">
        <v>0</v>
      </c>
      <c r="HXQ9">
        <v>9600</v>
      </c>
      <c r="HXR9">
        <v>48</v>
      </c>
      <c r="HXS9">
        <v>0</v>
      </c>
      <c r="HXT9">
        <v>192</v>
      </c>
      <c r="HXU9">
        <v>24</v>
      </c>
      <c r="HXV9">
        <v>0</v>
      </c>
      <c r="HXW9">
        <v>96</v>
      </c>
      <c r="HXX9">
        <v>2400</v>
      </c>
      <c r="HXY9">
        <v>0</v>
      </c>
      <c r="HXZ9">
        <v>9600</v>
      </c>
      <c r="HYA9">
        <v>48</v>
      </c>
      <c r="HYB9">
        <v>0</v>
      </c>
      <c r="HYC9">
        <v>192</v>
      </c>
      <c r="HYD9">
        <v>1</v>
      </c>
      <c r="HYE9">
        <v>1</v>
      </c>
      <c r="HYF9">
        <v>1</v>
      </c>
      <c r="HYG9">
        <v>1</v>
      </c>
      <c r="HYH9">
        <v>0</v>
      </c>
      <c r="HYI9">
        <v>0</v>
      </c>
      <c r="HYJ9">
        <v>0</v>
      </c>
      <c r="HYK9">
        <v>0</v>
      </c>
      <c r="HYL9">
        <v>2</v>
      </c>
      <c r="HYM9">
        <v>2</v>
      </c>
      <c r="HYN9">
        <v>2</v>
      </c>
      <c r="HYO9">
        <v>2</v>
      </c>
      <c r="HYP9">
        <v>1</v>
      </c>
      <c r="HYQ9">
        <v>1</v>
      </c>
      <c r="HYR9">
        <v>1</v>
      </c>
      <c r="HYS9">
        <v>1</v>
      </c>
      <c r="HYT9">
        <v>58</v>
      </c>
      <c r="HYU9">
        <v>58</v>
      </c>
      <c r="HYV9">
        <v>58</v>
      </c>
      <c r="HYW9">
        <v>58</v>
      </c>
      <c r="HYX9">
        <v>101</v>
      </c>
      <c r="HYY9">
        <v>101</v>
      </c>
      <c r="HYZ9">
        <v>101</v>
      </c>
      <c r="HZA9">
        <v>101</v>
      </c>
      <c r="HZB9">
        <v>1</v>
      </c>
      <c r="HZC9">
        <v>1</v>
      </c>
      <c r="HZD9">
        <v>1</v>
      </c>
      <c r="HZE9">
        <v>1</v>
      </c>
      <c r="HZF9">
        <v>5701</v>
      </c>
      <c r="HZG9">
        <v>5701</v>
      </c>
      <c r="HZH9">
        <v>5701</v>
      </c>
      <c r="HZI9">
        <v>5701</v>
      </c>
      <c r="HZJ9">
        <v>3</v>
      </c>
      <c r="HZK9">
        <v>3</v>
      </c>
      <c r="HZL9">
        <v>3</v>
      </c>
      <c r="HZM9">
        <v>3</v>
      </c>
      <c r="HZN9">
        <v>1</v>
      </c>
      <c r="HZO9">
        <v>1</v>
      </c>
      <c r="HZP9">
        <v>1</v>
      </c>
      <c r="HZQ9">
        <v>1</v>
      </c>
      <c r="HZR9">
        <v>115</v>
      </c>
      <c r="HZS9">
        <v>115</v>
      </c>
      <c r="HZT9">
        <v>115</v>
      </c>
      <c r="HZU9">
        <v>115</v>
      </c>
      <c r="HZV9">
        <v>2</v>
      </c>
      <c r="HZW9">
        <v>2</v>
      </c>
      <c r="HZX9">
        <v>2</v>
      </c>
      <c r="HZY9">
        <v>2</v>
      </c>
      <c r="HZZ9">
        <v>1</v>
      </c>
      <c r="IAA9">
        <v>1</v>
      </c>
      <c r="IAB9">
        <v>1</v>
      </c>
      <c r="IAC9">
        <v>1</v>
      </c>
      <c r="IAD9">
        <v>58</v>
      </c>
      <c r="IAE9">
        <v>58</v>
      </c>
      <c r="IAF9">
        <v>58</v>
      </c>
      <c r="IAG9">
        <v>58</v>
      </c>
      <c r="IAH9">
        <v>101</v>
      </c>
      <c r="IAI9">
        <v>101</v>
      </c>
      <c r="IAJ9">
        <v>101</v>
      </c>
      <c r="IAK9">
        <v>101</v>
      </c>
      <c r="IAL9">
        <v>1</v>
      </c>
      <c r="IAM9">
        <v>1</v>
      </c>
      <c r="IAN9">
        <v>1</v>
      </c>
      <c r="IAO9">
        <v>1</v>
      </c>
      <c r="IAP9">
        <v>5701</v>
      </c>
      <c r="IAQ9">
        <v>5701</v>
      </c>
      <c r="IAR9">
        <v>5701</v>
      </c>
      <c r="IAS9">
        <v>5701</v>
      </c>
      <c r="IAT9">
        <v>3</v>
      </c>
      <c r="IAU9">
        <v>3</v>
      </c>
      <c r="IAV9">
        <v>3</v>
      </c>
      <c r="IAW9">
        <v>3</v>
      </c>
      <c r="IAX9">
        <v>1</v>
      </c>
      <c r="IAY9">
        <v>1</v>
      </c>
      <c r="IAZ9">
        <v>1</v>
      </c>
      <c r="IBA9">
        <v>1</v>
      </c>
      <c r="IBB9">
        <v>115</v>
      </c>
      <c r="IBC9">
        <v>115</v>
      </c>
      <c r="IBD9">
        <v>115</v>
      </c>
      <c r="IBE9">
        <v>115</v>
      </c>
      <c r="IBF9">
        <v>5</v>
      </c>
      <c r="IBG9">
        <v>5</v>
      </c>
      <c r="IBH9">
        <v>5</v>
      </c>
      <c r="IBI9">
        <v>5</v>
      </c>
      <c r="IBJ9">
        <v>1</v>
      </c>
      <c r="IBK9">
        <v>1</v>
      </c>
      <c r="IBL9">
        <v>1</v>
      </c>
      <c r="IBM9">
        <v>1</v>
      </c>
      <c r="IBN9">
        <v>229</v>
      </c>
      <c r="IBO9">
        <v>229</v>
      </c>
      <c r="IBP9">
        <v>229</v>
      </c>
      <c r="IBQ9">
        <v>229</v>
      </c>
      <c r="IBR9">
        <v>401</v>
      </c>
      <c r="IBS9">
        <v>401</v>
      </c>
      <c r="IBT9">
        <v>401</v>
      </c>
      <c r="IBU9">
        <v>401</v>
      </c>
      <c r="IBV9">
        <v>1</v>
      </c>
      <c r="IBW9">
        <v>1</v>
      </c>
      <c r="IBX9">
        <v>1</v>
      </c>
      <c r="IBY9">
        <v>1</v>
      </c>
      <c r="IBZ9">
        <v>22801</v>
      </c>
      <c r="ICA9">
        <v>22801</v>
      </c>
      <c r="ICB9">
        <v>22801</v>
      </c>
      <c r="ICC9">
        <v>22801</v>
      </c>
      <c r="ICD9">
        <v>9</v>
      </c>
      <c r="ICE9">
        <v>9</v>
      </c>
      <c r="ICF9">
        <v>9</v>
      </c>
      <c r="ICG9">
        <v>9</v>
      </c>
      <c r="ICH9">
        <v>1</v>
      </c>
      <c r="ICI9">
        <v>1</v>
      </c>
      <c r="ICJ9">
        <v>1</v>
      </c>
      <c r="ICK9">
        <v>1</v>
      </c>
      <c r="ICL9">
        <v>457</v>
      </c>
      <c r="ICM9">
        <v>457</v>
      </c>
      <c r="ICN9">
        <v>457</v>
      </c>
      <c r="ICO9">
        <v>457</v>
      </c>
      <c r="ICP9">
        <v>5</v>
      </c>
      <c r="ICQ9">
        <v>5</v>
      </c>
      <c r="ICR9">
        <v>5</v>
      </c>
      <c r="ICS9">
        <v>5</v>
      </c>
      <c r="ICT9">
        <v>1</v>
      </c>
      <c r="ICU9">
        <v>1</v>
      </c>
      <c r="ICV9">
        <v>1</v>
      </c>
      <c r="ICW9">
        <v>1</v>
      </c>
      <c r="ICX9">
        <v>229</v>
      </c>
      <c r="ICY9">
        <v>229</v>
      </c>
      <c r="ICZ9">
        <v>229</v>
      </c>
      <c r="IDA9">
        <v>229</v>
      </c>
      <c r="IDB9">
        <v>401</v>
      </c>
      <c r="IDC9">
        <v>401</v>
      </c>
      <c r="IDD9">
        <v>401</v>
      </c>
      <c r="IDE9">
        <v>401</v>
      </c>
      <c r="IDF9">
        <v>1</v>
      </c>
      <c r="IDG9">
        <v>1</v>
      </c>
      <c r="IDH9">
        <v>1</v>
      </c>
      <c r="IDI9">
        <v>1</v>
      </c>
      <c r="IDJ9">
        <v>22801</v>
      </c>
      <c r="IDK9">
        <v>22801</v>
      </c>
      <c r="IDL9">
        <v>22801</v>
      </c>
      <c r="IDM9">
        <v>22801</v>
      </c>
      <c r="IDN9">
        <v>9</v>
      </c>
      <c r="IDO9">
        <v>9</v>
      </c>
      <c r="IDP9">
        <v>9</v>
      </c>
      <c r="IDQ9">
        <v>9</v>
      </c>
      <c r="IDR9">
        <v>1</v>
      </c>
      <c r="IDS9">
        <v>1</v>
      </c>
      <c r="IDT9">
        <v>1</v>
      </c>
      <c r="IDU9">
        <v>1</v>
      </c>
      <c r="IDV9">
        <v>457</v>
      </c>
      <c r="IDW9">
        <v>457</v>
      </c>
      <c r="IDX9">
        <v>457</v>
      </c>
      <c r="IDY9">
        <v>457</v>
      </c>
      <c r="IDZ9">
        <v>2</v>
      </c>
      <c r="IEA9">
        <v>2</v>
      </c>
      <c r="IEB9">
        <v>2</v>
      </c>
      <c r="IEC9">
        <v>2</v>
      </c>
      <c r="IED9">
        <v>1</v>
      </c>
      <c r="IEE9">
        <v>1</v>
      </c>
      <c r="IEF9">
        <v>1</v>
      </c>
      <c r="IEG9">
        <v>1</v>
      </c>
      <c r="IEH9">
        <v>58</v>
      </c>
      <c r="IEI9">
        <v>58</v>
      </c>
      <c r="IEJ9">
        <v>58</v>
      </c>
      <c r="IEK9">
        <v>58</v>
      </c>
      <c r="IEL9">
        <v>101</v>
      </c>
      <c r="IEM9">
        <v>101</v>
      </c>
      <c r="IEN9">
        <v>101</v>
      </c>
      <c r="IEO9">
        <v>101</v>
      </c>
      <c r="IEP9">
        <v>1</v>
      </c>
      <c r="IEQ9">
        <v>1</v>
      </c>
      <c r="IER9">
        <v>1</v>
      </c>
      <c r="IES9">
        <v>1</v>
      </c>
      <c r="IET9">
        <v>5701</v>
      </c>
      <c r="IEU9">
        <v>5701</v>
      </c>
      <c r="IEV9">
        <v>5701</v>
      </c>
      <c r="IEW9">
        <v>5701</v>
      </c>
      <c r="IEX9">
        <v>3</v>
      </c>
      <c r="IEY9">
        <v>3</v>
      </c>
      <c r="IEZ9">
        <v>3</v>
      </c>
      <c r="IFA9">
        <v>3</v>
      </c>
      <c r="IFB9">
        <v>1</v>
      </c>
      <c r="IFC9">
        <v>1</v>
      </c>
      <c r="IFD9">
        <v>1</v>
      </c>
      <c r="IFE9">
        <v>1</v>
      </c>
      <c r="IFF9">
        <v>115</v>
      </c>
      <c r="IFG9">
        <v>115</v>
      </c>
      <c r="IFH9">
        <v>115</v>
      </c>
      <c r="IFI9">
        <v>115</v>
      </c>
      <c r="IFJ9">
        <v>2</v>
      </c>
      <c r="IFK9">
        <v>2</v>
      </c>
      <c r="IFL9">
        <v>2</v>
      </c>
      <c r="IFM9">
        <v>2</v>
      </c>
      <c r="IFN9">
        <v>1</v>
      </c>
      <c r="IFO9">
        <v>1</v>
      </c>
      <c r="IFP9">
        <v>1</v>
      </c>
      <c r="IFQ9">
        <v>1</v>
      </c>
      <c r="IFR9">
        <v>58</v>
      </c>
      <c r="IFS9">
        <v>58</v>
      </c>
      <c r="IFT9">
        <v>58</v>
      </c>
      <c r="IFU9">
        <v>58</v>
      </c>
      <c r="IFV9">
        <v>101</v>
      </c>
      <c r="IFW9">
        <v>101</v>
      </c>
      <c r="IFX9">
        <v>101</v>
      </c>
      <c r="IFY9">
        <v>101</v>
      </c>
      <c r="IFZ9">
        <v>1</v>
      </c>
      <c r="IGA9">
        <v>1</v>
      </c>
      <c r="IGB9">
        <v>1</v>
      </c>
      <c r="IGC9">
        <v>1</v>
      </c>
      <c r="IGD9">
        <v>5701</v>
      </c>
      <c r="IGE9">
        <v>5701</v>
      </c>
      <c r="IGF9">
        <v>5701</v>
      </c>
      <c r="IGG9">
        <v>5701</v>
      </c>
      <c r="IGH9">
        <v>3</v>
      </c>
      <c r="IGI9">
        <v>3</v>
      </c>
      <c r="IGJ9">
        <v>3</v>
      </c>
      <c r="IGK9">
        <v>3</v>
      </c>
      <c r="IGL9">
        <v>1</v>
      </c>
      <c r="IGM9">
        <v>1</v>
      </c>
      <c r="IGN9">
        <v>1</v>
      </c>
      <c r="IGO9">
        <v>1</v>
      </c>
      <c r="IGP9">
        <v>115</v>
      </c>
      <c r="IGQ9">
        <v>115</v>
      </c>
      <c r="IGR9">
        <v>115</v>
      </c>
      <c r="IGS9">
        <v>115</v>
      </c>
      <c r="IGT9">
        <v>5</v>
      </c>
      <c r="IGU9">
        <v>5</v>
      </c>
      <c r="IGV9">
        <v>5</v>
      </c>
      <c r="IGW9">
        <v>5</v>
      </c>
      <c r="IGX9">
        <v>1</v>
      </c>
      <c r="IGY9">
        <v>1</v>
      </c>
      <c r="IGZ9">
        <v>1</v>
      </c>
      <c r="IHA9">
        <v>1</v>
      </c>
      <c r="IHB9">
        <v>229</v>
      </c>
      <c r="IHC9">
        <v>229</v>
      </c>
      <c r="IHD9">
        <v>229</v>
      </c>
      <c r="IHE9">
        <v>229</v>
      </c>
      <c r="IHF9">
        <v>401</v>
      </c>
      <c r="IHG9">
        <v>401</v>
      </c>
      <c r="IHH9">
        <v>401</v>
      </c>
      <c r="IHI9">
        <v>401</v>
      </c>
      <c r="IHJ9">
        <v>1</v>
      </c>
      <c r="IHK9">
        <v>1</v>
      </c>
      <c r="IHL9">
        <v>1</v>
      </c>
      <c r="IHM9">
        <v>1</v>
      </c>
      <c r="IHN9">
        <v>22801</v>
      </c>
      <c r="IHO9">
        <v>22801</v>
      </c>
      <c r="IHP9">
        <v>22801</v>
      </c>
      <c r="IHQ9">
        <v>22801</v>
      </c>
      <c r="IHR9">
        <v>9</v>
      </c>
      <c r="IHS9">
        <v>9</v>
      </c>
      <c r="IHT9">
        <v>9</v>
      </c>
      <c r="IHU9">
        <v>9</v>
      </c>
      <c r="IHV9">
        <v>1</v>
      </c>
      <c r="IHW9">
        <v>1</v>
      </c>
      <c r="IHX9">
        <v>1</v>
      </c>
      <c r="IHY9">
        <v>1</v>
      </c>
      <c r="IHZ9">
        <v>457</v>
      </c>
      <c r="IIA9">
        <v>457</v>
      </c>
      <c r="IIB9">
        <v>457</v>
      </c>
      <c r="IIC9">
        <v>457</v>
      </c>
      <c r="IID9">
        <v>5</v>
      </c>
      <c r="IIE9">
        <v>5</v>
      </c>
      <c r="IIF9">
        <v>5</v>
      </c>
      <c r="IIG9">
        <v>5</v>
      </c>
      <c r="IIH9">
        <v>1</v>
      </c>
      <c r="III9">
        <v>1</v>
      </c>
      <c r="IIJ9">
        <v>1</v>
      </c>
      <c r="IIK9">
        <v>1</v>
      </c>
      <c r="IIL9">
        <v>229</v>
      </c>
      <c r="IIM9">
        <v>229</v>
      </c>
      <c r="IIN9">
        <v>229</v>
      </c>
      <c r="IIO9">
        <v>229</v>
      </c>
      <c r="IIP9">
        <v>401</v>
      </c>
      <c r="IIQ9">
        <v>401</v>
      </c>
      <c r="IIR9">
        <v>401</v>
      </c>
      <c r="IIS9">
        <v>401</v>
      </c>
      <c r="IIT9">
        <v>1</v>
      </c>
      <c r="IIU9">
        <v>1</v>
      </c>
      <c r="IIV9">
        <v>1</v>
      </c>
      <c r="IIW9">
        <v>1</v>
      </c>
      <c r="IIX9">
        <v>22801</v>
      </c>
      <c r="IIY9">
        <v>22801</v>
      </c>
      <c r="IIZ9">
        <v>22801</v>
      </c>
      <c r="IJA9">
        <v>22801</v>
      </c>
      <c r="IJB9">
        <v>9</v>
      </c>
      <c r="IJC9">
        <v>9</v>
      </c>
      <c r="IJD9">
        <v>9</v>
      </c>
      <c r="IJE9">
        <v>9</v>
      </c>
      <c r="IJF9">
        <v>1</v>
      </c>
      <c r="IJG9">
        <v>1</v>
      </c>
      <c r="IJH9">
        <v>1</v>
      </c>
      <c r="IJI9">
        <v>1</v>
      </c>
      <c r="IJJ9">
        <v>457</v>
      </c>
      <c r="IJK9">
        <v>457</v>
      </c>
      <c r="IJL9">
        <v>457</v>
      </c>
      <c r="IJM9">
        <v>457</v>
      </c>
      <c r="IJN9">
        <v>58</v>
      </c>
      <c r="IJO9">
        <v>58</v>
      </c>
      <c r="IJP9">
        <v>58</v>
      </c>
      <c r="IJQ9">
        <v>58</v>
      </c>
      <c r="IJR9">
        <v>1</v>
      </c>
      <c r="IJS9">
        <v>1</v>
      </c>
      <c r="IJT9">
        <v>1</v>
      </c>
      <c r="IJU9">
        <v>1</v>
      </c>
      <c r="IJV9">
        <v>3250</v>
      </c>
      <c r="IJW9">
        <v>3250</v>
      </c>
      <c r="IJX9">
        <v>3250</v>
      </c>
      <c r="IJY9">
        <v>3250</v>
      </c>
      <c r="IJZ9">
        <v>5701</v>
      </c>
      <c r="IKA9">
        <v>5701</v>
      </c>
      <c r="IKB9">
        <v>5701</v>
      </c>
      <c r="IKC9">
        <v>5701</v>
      </c>
      <c r="IKD9">
        <v>1</v>
      </c>
      <c r="IKE9">
        <v>1</v>
      </c>
      <c r="IKF9">
        <v>1</v>
      </c>
      <c r="IKG9">
        <v>1</v>
      </c>
      <c r="IKH9">
        <v>324901</v>
      </c>
      <c r="IKI9">
        <v>324901</v>
      </c>
      <c r="IKJ9">
        <v>324901</v>
      </c>
      <c r="IKK9">
        <v>324901</v>
      </c>
      <c r="IKL9">
        <v>115</v>
      </c>
      <c r="IKM9">
        <v>115</v>
      </c>
      <c r="IKN9">
        <v>115</v>
      </c>
      <c r="IKO9">
        <v>115</v>
      </c>
      <c r="IKP9">
        <v>1</v>
      </c>
      <c r="IKQ9">
        <v>1</v>
      </c>
      <c r="IKR9">
        <v>1</v>
      </c>
      <c r="IKS9">
        <v>1</v>
      </c>
      <c r="IKT9">
        <v>6499</v>
      </c>
      <c r="IKU9">
        <v>6499</v>
      </c>
      <c r="IKV9">
        <v>6499</v>
      </c>
      <c r="IKW9">
        <v>6499</v>
      </c>
      <c r="IKX9">
        <v>58</v>
      </c>
      <c r="IKY9">
        <v>58</v>
      </c>
      <c r="IKZ9">
        <v>58</v>
      </c>
      <c r="ILA9">
        <v>58</v>
      </c>
      <c r="ILB9">
        <v>1</v>
      </c>
      <c r="ILC9">
        <v>1</v>
      </c>
      <c r="ILD9">
        <v>1</v>
      </c>
      <c r="ILE9">
        <v>1</v>
      </c>
      <c r="ILF9">
        <v>3250</v>
      </c>
      <c r="ILG9">
        <v>3250</v>
      </c>
      <c r="ILH9">
        <v>3250</v>
      </c>
      <c r="ILI9">
        <v>3250</v>
      </c>
      <c r="ILJ9">
        <v>5701</v>
      </c>
      <c r="ILK9">
        <v>5701</v>
      </c>
      <c r="ILL9">
        <v>5701</v>
      </c>
      <c r="ILM9">
        <v>5701</v>
      </c>
      <c r="ILN9">
        <v>1</v>
      </c>
      <c r="ILO9">
        <v>1</v>
      </c>
      <c r="ILP9">
        <v>1</v>
      </c>
      <c r="ILQ9">
        <v>1</v>
      </c>
      <c r="ILR9">
        <v>324901</v>
      </c>
      <c r="ILS9">
        <v>324901</v>
      </c>
      <c r="ILT9">
        <v>324901</v>
      </c>
      <c r="ILU9">
        <v>324901</v>
      </c>
      <c r="ILV9">
        <v>115</v>
      </c>
      <c r="ILW9">
        <v>115</v>
      </c>
      <c r="ILX9">
        <v>115</v>
      </c>
      <c r="ILY9">
        <v>115</v>
      </c>
      <c r="ILZ9">
        <v>1</v>
      </c>
      <c r="IMA9">
        <v>1</v>
      </c>
      <c r="IMB9">
        <v>1</v>
      </c>
      <c r="IMC9">
        <v>1</v>
      </c>
      <c r="IMD9">
        <v>6499</v>
      </c>
      <c r="IME9">
        <v>6499</v>
      </c>
      <c r="IMF9">
        <v>6499</v>
      </c>
      <c r="IMG9">
        <v>6499</v>
      </c>
      <c r="IMH9">
        <v>229</v>
      </c>
      <c r="IMI9">
        <v>229</v>
      </c>
      <c r="IMJ9">
        <v>229</v>
      </c>
      <c r="IMK9">
        <v>229</v>
      </c>
      <c r="IML9">
        <v>1</v>
      </c>
      <c r="IMM9">
        <v>1</v>
      </c>
      <c r="IMN9">
        <v>1</v>
      </c>
      <c r="IMO9">
        <v>1</v>
      </c>
      <c r="IMP9">
        <v>12997</v>
      </c>
      <c r="IMQ9">
        <v>12997</v>
      </c>
      <c r="IMR9">
        <v>12997</v>
      </c>
      <c r="IMS9">
        <v>12997</v>
      </c>
      <c r="IMT9">
        <v>22801</v>
      </c>
      <c r="IMU9">
        <v>22801</v>
      </c>
      <c r="IMV9">
        <v>22801</v>
      </c>
      <c r="IMW9">
        <v>22801</v>
      </c>
      <c r="IMX9">
        <v>1</v>
      </c>
      <c r="IMY9">
        <v>1</v>
      </c>
      <c r="IMZ9">
        <v>1</v>
      </c>
      <c r="INA9">
        <v>1</v>
      </c>
      <c r="INB9">
        <v>1299601</v>
      </c>
      <c r="INC9">
        <v>1299601</v>
      </c>
      <c r="IND9">
        <v>1299601</v>
      </c>
      <c r="INE9">
        <v>1299601</v>
      </c>
      <c r="INF9">
        <v>457</v>
      </c>
      <c r="ING9">
        <v>457</v>
      </c>
      <c r="INH9">
        <v>457</v>
      </c>
      <c r="INI9">
        <v>457</v>
      </c>
      <c r="INJ9">
        <v>1</v>
      </c>
      <c r="INK9">
        <v>1</v>
      </c>
      <c r="INL9">
        <v>1</v>
      </c>
      <c r="INM9">
        <v>1</v>
      </c>
      <c r="INN9">
        <v>25993</v>
      </c>
      <c r="INO9">
        <v>25993</v>
      </c>
      <c r="INP9">
        <v>25993</v>
      </c>
      <c r="INQ9">
        <v>25993</v>
      </c>
      <c r="INR9">
        <v>229</v>
      </c>
      <c r="INS9">
        <v>229</v>
      </c>
      <c r="INT9">
        <v>229</v>
      </c>
      <c r="INU9">
        <v>229</v>
      </c>
      <c r="INV9">
        <v>1</v>
      </c>
      <c r="INW9">
        <v>1</v>
      </c>
      <c r="INX9">
        <v>1</v>
      </c>
      <c r="INY9">
        <v>1</v>
      </c>
      <c r="INZ9">
        <v>12997</v>
      </c>
      <c r="IOA9">
        <v>12997</v>
      </c>
      <c r="IOB9">
        <v>12997</v>
      </c>
      <c r="IOC9">
        <v>12997</v>
      </c>
      <c r="IOD9">
        <v>22801</v>
      </c>
      <c r="IOE9">
        <v>22801</v>
      </c>
      <c r="IOF9">
        <v>22801</v>
      </c>
      <c r="IOG9">
        <v>22801</v>
      </c>
      <c r="IOH9">
        <v>1</v>
      </c>
      <c r="IOI9">
        <v>1</v>
      </c>
      <c r="IOJ9">
        <v>1</v>
      </c>
      <c r="IOK9">
        <v>1</v>
      </c>
      <c r="IOL9">
        <v>1299601</v>
      </c>
      <c r="IOM9">
        <v>1299601</v>
      </c>
      <c r="ION9">
        <v>1299601</v>
      </c>
      <c r="IOO9">
        <v>1299601</v>
      </c>
      <c r="IOP9">
        <v>457</v>
      </c>
      <c r="IOQ9">
        <v>457</v>
      </c>
      <c r="IOR9">
        <v>457</v>
      </c>
      <c r="IOS9">
        <v>457</v>
      </c>
      <c r="IOT9">
        <v>1</v>
      </c>
      <c r="IOU9">
        <v>1</v>
      </c>
      <c r="IOV9">
        <v>1</v>
      </c>
      <c r="IOW9">
        <v>1</v>
      </c>
      <c r="IOX9">
        <v>25993</v>
      </c>
      <c r="IOY9">
        <v>25993</v>
      </c>
      <c r="IOZ9">
        <v>25993</v>
      </c>
      <c r="IPA9">
        <v>25993</v>
      </c>
      <c r="IPB9">
        <v>58</v>
      </c>
      <c r="IPC9">
        <v>58</v>
      </c>
      <c r="IPD9">
        <v>58</v>
      </c>
      <c r="IPE9">
        <v>58</v>
      </c>
      <c r="IPF9">
        <v>1</v>
      </c>
      <c r="IPG9">
        <v>1</v>
      </c>
      <c r="IPH9">
        <v>1</v>
      </c>
      <c r="IPI9">
        <v>1</v>
      </c>
      <c r="IPJ9">
        <v>3250</v>
      </c>
      <c r="IPK9">
        <v>3250</v>
      </c>
      <c r="IPL9">
        <v>3250</v>
      </c>
      <c r="IPM9">
        <v>3250</v>
      </c>
      <c r="IPN9">
        <v>5701</v>
      </c>
      <c r="IPO9">
        <v>5701</v>
      </c>
      <c r="IPP9">
        <v>5701</v>
      </c>
      <c r="IPQ9">
        <v>5701</v>
      </c>
      <c r="IPR9">
        <v>1</v>
      </c>
      <c r="IPS9">
        <v>1</v>
      </c>
      <c r="IPT9">
        <v>1</v>
      </c>
      <c r="IPU9">
        <v>1</v>
      </c>
      <c r="IPV9">
        <v>324901</v>
      </c>
      <c r="IPW9">
        <v>324901</v>
      </c>
      <c r="IPX9">
        <v>324901</v>
      </c>
      <c r="IPY9">
        <v>324901</v>
      </c>
      <c r="IPZ9">
        <v>115</v>
      </c>
      <c r="IQA9">
        <v>115</v>
      </c>
      <c r="IQB9">
        <v>115</v>
      </c>
      <c r="IQC9">
        <v>115</v>
      </c>
      <c r="IQD9">
        <v>1</v>
      </c>
      <c r="IQE9">
        <v>1</v>
      </c>
      <c r="IQF9">
        <v>1</v>
      </c>
      <c r="IQG9">
        <v>1</v>
      </c>
      <c r="IQH9">
        <v>6499</v>
      </c>
      <c r="IQI9">
        <v>6499</v>
      </c>
      <c r="IQJ9">
        <v>6499</v>
      </c>
      <c r="IQK9">
        <v>6499</v>
      </c>
      <c r="IQL9">
        <v>58</v>
      </c>
      <c r="IQM9">
        <v>58</v>
      </c>
      <c r="IQN9">
        <v>58</v>
      </c>
      <c r="IQO9">
        <v>58</v>
      </c>
      <c r="IQP9">
        <v>1</v>
      </c>
      <c r="IQQ9">
        <v>1</v>
      </c>
      <c r="IQR9">
        <v>1</v>
      </c>
      <c r="IQS9">
        <v>1</v>
      </c>
      <c r="IQT9">
        <v>3250</v>
      </c>
      <c r="IQU9">
        <v>3250</v>
      </c>
      <c r="IQV9">
        <v>3250</v>
      </c>
      <c r="IQW9">
        <v>3250</v>
      </c>
      <c r="IQX9">
        <v>5701</v>
      </c>
      <c r="IQY9">
        <v>5701</v>
      </c>
      <c r="IQZ9">
        <v>5701</v>
      </c>
      <c r="IRA9">
        <v>5701</v>
      </c>
      <c r="IRB9">
        <v>1</v>
      </c>
      <c r="IRC9">
        <v>1</v>
      </c>
      <c r="IRD9">
        <v>1</v>
      </c>
      <c r="IRE9">
        <v>1</v>
      </c>
      <c r="IRF9">
        <v>324901</v>
      </c>
      <c r="IRG9">
        <v>324901</v>
      </c>
      <c r="IRH9">
        <v>324901</v>
      </c>
      <c r="IRI9">
        <v>324901</v>
      </c>
      <c r="IRJ9">
        <v>115</v>
      </c>
      <c r="IRK9">
        <v>115</v>
      </c>
      <c r="IRL9">
        <v>115</v>
      </c>
      <c r="IRM9">
        <v>115</v>
      </c>
      <c r="IRN9">
        <v>1</v>
      </c>
      <c r="IRO9">
        <v>1</v>
      </c>
      <c r="IRP9">
        <v>1</v>
      </c>
      <c r="IRQ9">
        <v>1</v>
      </c>
      <c r="IRR9">
        <v>6499</v>
      </c>
      <c r="IRS9">
        <v>6499</v>
      </c>
      <c r="IRT9">
        <v>6499</v>
      </c>
      <c r="IRU9">
        <v>6499</v>
      </c>
      <c r="IRV9">
        <v>229</v>
      </c>
      <c r="IRW9">
        <v>229</v>
      </c>
      <c r="IRX9">
        <v>229</v>
      </c>
      <c r="IRY9">
        <v>229</v>
      </c>
      <c r="IRZ9">
        <v>1</v>
      </c>
      <c r="ISA9">
        <v>1</v>
      </c>
      <c r="ISB9">
        <v>1</v>
      </c>
      <c r="ISC9">
        <v>1</v>
      </c>
      <c r="ISD9">
        <v>12997</v>
      </c>
      <c r="ISE9">
        <v>12997</v>
      </c>
      <c r="ISF9">
        <v>12997</v>
      </c>
      <c r="ISG9">
        <v>12997</v>
      </c>
      <c r="ISH9">
        <v>22801</v>
      </c>
      <c r="ISI9">
        <v>22801</v>
      </c>
      <c r="ISJ9">
        <v>22801</v>
      </c>
      <c r="ISK9">
        <v>22801</v>
      </c>
      <c r="ISL9">
        <v>1</v>
      </c>
      <c r="ISM9">
        <v>1</v>
      </c>
      <c r="ISN9">
        <v>1</v>
      </c>
      <c r="ISO9">
        <v>1</v>
      </c>
      <c r="ISP9">
        <v>1299601</v>
      </c>
      <c r="ISQ9">
        <v>1299601</v>
      </c>
      <c r="ISR9">
        <v>1299601</v>
      </c>
      <c r="ISS9">
        <v>1299601</v>
      </c>
      <c r="IST9">
        <v>457</v>
      </c>
      <c r="ISU9">
        <v>457</v>
      </c>
      <c r="ISV9">
        <v>457</v>
      </c>
      <c r="ISW9">
        <v>457</v>
      </c>
      <c r="ISX9">
        <v>1</v>
      </c>
      <c r="ISY9">
        <v>1</v>
      </c>
      <c r="ISZ9">
        <v>1</v>
      </c>
      <c r="ITA9">
        <v>1</v>
      </c>
      <c r="ITB9">
        <v>25993</v>
      </c>
      <c r="ITC9">
        <v>25993</v>
      </c>
      <c r="ITD9">
        <v>25993</v>
      </c>
      <c r="ITE9">
        <v>25993</v>
      </c>
      <c r="ITF9">
        <v>229</v>
      </c>
      <c r="ITG9">
        <v>229</v>
      </c>
      <c r="ITH9">
        <v>229</v>
      </c>
      <c r="ITI9">
        <v>229</v>
      </c>
      <c r="ITJ9">
        <v>1</v>
      </c>
      <c r="ITK9">
        <v>1</v>
      </c>
      <c r="ITL9">
        <v>1</v>
      </c>
      <c r="ITM9">
        <v>1</v>
      </c>
      <c r="ITN9">
        <v>12997</v>
      </c>
      <c r="ITO9">
        <v>12997</v>
      </c>
      <c r="ITP9">
        <v>12997</v>
      </c>
      <c r="ITQ9">
        <v>12997</v>
      </c>
      <c r="ITR9">
        <v>22801</v>
      </c>
      <c r="ITS9">
        <v>22801</v>
      </c>
      <c r="ITT9">
        <v>22801</v>
      </c>
      <c r="ITU9">
        <v>22801</v>
      </c>
      <c r="ITV9">
        <v>1</v>
      </c>
      <c r="ITW9">
        <v>1</v>
      </c>
      <c r="ITX9">
        <v>1</v>
      </c>
      <c r="ITY9">
        <v>1</v>
      </c>
      <c r="ITZ9">
        <v>1299601</v>
      </c>
      <c r="IUA9">
        <v>1299601</v>
      </c>
      <c r="IUB9">
        <v>1299601</v>
      </c>
      <c r="IUC9">
        <v>1299601</v>
      </c>
      <c r="IUD9">
        <v>457</v>
      </c>
      <c r="IUE9">
        <v>457</v>
      </c>
      <c r="IUF9">
        <v>457</v>
      </c>
      <c r="IUG9">
        <v>457</v>
      </c>
      <c r="IUH9">
        <v>1</v>
      </c>
      <c r="IUI9">
        <v>1</v>
      </c>
      <c r="IUJ9">
        <v>1</v>
      </c>
      <c r="IUK9">
        <v>1</v>
      </c>
      <c r="IUL9">
        <v>25993</v>
      </c>
      <c r="IUM9">
        <v>25993</v>
      </c>
      <c r="IUN9">
        <v>25993</v>
      </c>
      <c r="IUO9">
        <v>25993</v>
      </c>
      <c r="IUP9">
        <v>293</v>
      </c>
      <c r="IUQ9">
        <v>293</v>
      </c>
      <c r="IUR9">
        <v>293</v>
      </c>
      <c r="IUS9">
        <v>293</v>
      </c>
      <c r="IUT9">
        <v>1</v>
      </c>
      <c r="IUU9">
        <v>1</v>
      </c>
      <c r="IUV9">
        <v>1</v>
      </c>
      <c r="IUW9">
        <v>1</v>
      </c>
      <c r="IUX9">
        <v>16645</v>
      </c>
      <c r="IUY9">
        <v>16645</v>
      </c>
      <c r="IUZ9">
        <v>16645</v>
      </c>
      <c r="IVA9">
        <v>16645</v>
      </c>
      <c r="IVB9">
        <v>29201</v>
      </c>
      <c r="IVC9">
        <v>29201</v>
      </c>
      <c r="IVD9">
        <v>29201</v>
      </c>
      <c r="IVE9">
        <v>29201</v>
      </c>
      <c r="IVF9">
        <v>1</v>
      </c>
      <c r="IVG9">
        <v>1</v>
      </c>
      <c r="IVH9">
        <v>1</v>
      </c>
      <c r="IVI9">
        <v>1</v>
      </c>
      <c r="IVJ9">
        <v>1664401</v>
      </c>
      <c r="IVK9">
        <v>1664401</v>
      </c>
      <c r="IVL9">
        <v>1664401</v>
      </c>
      <c r="IVM9">
        <v>1664401</v>
      </c>
      <c r="IVN9">
        <v>585</v>
      </c>
      <c r="IVO9">
        <v>585</v>
      </c>
      <c r="IVP9">
        <v>585</v>
      </c>
      <c r="IVQ9">
        <v>585</v>
      </c>
      <c r="IVR9">
        <v>1</v>
      </c>
      <c r="IVS9">
        <v>1</v>
      </c>
      <c r="IVT9">
        <v>1</v>
      </c>
      <c r="IVU9">
        <v>1</v>
      </c>
      <c r="IVV9">
        <v>33289</v>
      </c>
      <c r="IVW9">
        <v>33289</v>
      </c>
      <c r="IVX9">
        <v>33289</v>
      </c>
      <c r="IVY9">
        <v>33289</v>
      </c>
      <c r="IVZ9">
        <v>293</v>
      </c>
      <c r="IWA9">
        <v>293</v>
      </c>
      <c r="IWB9">
        <v>293</v>
      </c>
      <c r="IWC9">
        <v>293</v>
      </c>
      <c r="IWD9">
        <v>1</v>
      </c>
      <c r="IWE9">
        <v>1</v>
      </c>
      <c r="IWF9">
        <v>1</v>
      </c>
      <c r="IWG9">
        <v>1</v>
      </c>
      <c r="IWH9">
        <v>16645</v>
      </c>
      <c r="IWI9">
        <v>16645</v>
      </c>
      <c r="IWJ9">
        <v>16645</v>
      </c>
      <c r="IWK9">
        <v>16645</v>
      </c>
      <c r="IWL9">
        <v>29201</v>
      </c>
      <c r="IWM9">
        <v>29201</v>
      </c>
      <c r="IWN9">
        <v>29201</v>
      </c>
      <c r="IWO9">
        <v>29201</v>
      </c>
      <c r="IWP9">
        <v>1</v>
      </c>
      <c r="IWQ9">
        <v>1</v>
      </c>
      <c r="IWR9">
        <v>1</v>
      </c>
      <c r="IWS9">
        <v>1</v>
      </c>
      <c r="IWT9">
        <v>1664401</v>
      </c>
      <c r="IWU9">
        <v>1664401</v>
      </c>
      <c r="IWV9">
        <v>1664401</v>
      </c>
      <c r="IWW9">
        <v>1664401</v>
      </c>
      <c r="IWX9">
        <v>585</v>
      </c>
      <c r="IWY9">
        <v>585</v>
      </c>
      <c r="IWZ9">
        <v>585</v>
      </c>
      <c r="IXA9">
        <v>585</v>
      </c>
      <c r="IXB9">
        <v>1</v>
      </c>
      <c r="IXC9">
        <v>1</v>
      </c>
      <c r="IXD9">
        <v>1</v>
      </c>
      <c r="IXE9">
        <v>1</v>
      </c>
      <c r="IXF9">
        <v>33289</v>
      </c>
      <c r="IXG9">
        <v>33289</v>
      </c>
      <c r="IXH9">
        <v>33289</v>
      </c>
      <c r="IXI9">
        <v>33289</v>
      </c>
      <c r="IXJ9">
        <v>1169</v>
      </c>
      <c r="IXK9">
        <v>1169</v>
      </c>
      <c r="IXL9">
        <v>1169</v>
      </c>
      <c r="IXM9">
        <v>1169</v>
      </c>
      <c r="IXN9">
        <v>1</v>
      </c>
      <c r="IXO9">
        <v>1</v>
      </c>
      <c r="IXP9">
        <v>1</v>
      </c>
      <c r="IXQ9">
        <v>1</v>
      </c>
      <c r="IXR9">
        <v>66577</v>
      </c>
      <c r="IXS9">
        <v>66577</v>
      </c>
      <c r="IXT9">
        <v>66577</v>
      </c>
      <c r="IXU9">
        <v>66577</v>
      </c>
      <c r="IXV9">
        <v>116801</v>
      </c>
      <c r="IXW9">
        <v>116801</v>
      </c>
      <c r="IXX9">
        <v>116801</v>
      </c>
      <c r="IXY9">
        <v>116801</v>
      </c>
      <c r="IXZ9">
        <v>1</v>
      </c>
      <c r="IYA9">
        <v>1</v>
      </c>
      <c r="IYB9">
        <v>1</v>
      </c>
      <c r="IYC9">
        <v>1</v>
      </c>
      <c r="IYD9">
        <v>6657601</v>
      </c>
      <c r="IYE9">
        <v>6657601</v>
      </c>
      <c r="IYF9">
        <v>6657601</v>
      </c>
      <c r="IYG9">
        <v>6657601</v>
      </c>
      <c r="IYH9">
        <v>2337</v>
      </c>
      <c r="IYI9">
        <v>2337</v>
      </c>
      <c r="IYJ9">
        <v>2337</v>
      </c>
      <c r="IYK9">
        <v>2337</v>
      </c>
      <c r="IYL9">
        <v>1</v>
      </c>
      <c r="IYM9">
        <v>1</v>
      </c>
      <c r="IYN9">
        <v>1</v>
      </c>
      <c r="IYO9">
        <v>1</v>
      </c>
      <c r="IYP9">
        <v>133153</v>
      </c>
      <c r="IYQ9">
        <v>133153</v>
      </c>
      <c r="IYR9">
        <v>133153</v>
      </c>
      <c r="IYS9">
        <v>133153</v>
      </c>
      <c r="IYT9">
        <v>1169</v>
      </c>
      <c r="IYU9">
        <v>1169</v>
      </c>
      <c r="IYV9">
        <v>1169</v>
      </c>
      <c r="IYW9">
        <v>1169</v>
      </c>
      <c r="IYX9">
        <v>1</v>
      </c>
      <c r="IYY9">
        <v>1</v>
      </c>
      <c r="IYZ9">
        <v>1</v>
      </c>
      <c r="IZA9">
        <v>1</v>
      </c>
      <c r="IZB9">
        <v>66577</v>
      </c>
      <c r="IZC9">
        <v>66577</v>
      </c>
      <c r="IZD9">
        <v>66577</v>
      </c>
      <c r="IZE9">
        <v>66577</v>
      </c>
      <c r="IZF9">
        <v>116801</v>
      </c>
      <c r="IZG9">
        <v>116801</v>
      </c>
      <c r="IZH9">
        <v>116801</v>
      </c>
      <c r="IZI9">
        <v>116801</v>
      </c>
      <c r="IZJ9">
        <v>1</v>
      </c>
      <c r="IZK9">
        <v>1</v>
      </c>
      <c r="IZL9">
        <v>1</v>
      </c>
      <c r="IZM9">
        <v>1</v>
      </c>
      <c r="IZN9">
        <v>6657601</v>
      </c>
      <c r="IZO9">
        <v>6657601</v>
      </c>
      <c r="IZP9">
        <v>6657601</v>
      </c>
      <c r="IZQ9">
        <v>6657601</v>
      </c>
      <c r="IZR9">
        <v>2337</v>
      </c>
      <c r="IZS9">
        <v>2337</v>
      </c>
      <c r="IZT9">
        <v>2337</v>
      </c>
      <c r="IZU9">
        <v>2337</v>
      </c>
      <c r="IZV9">
        <v>1</v>
      </c>
      <c r="IZW9">
        <v>1</v>
      </c>
      <c r="IZX9">
        <v>1</v>
      </c>
      <c r="IZY9">
        <v>1</v>
      </c>
      <c r="IZZ9">
        <v>133153</v>
      </c>
      <c r="JAA9">
        <v>133153</v>
      </c>
      <c r="JAB9">
        <v>133153</v>
      </c>
      <c r="JAC9">
        <v>133153</v>
      </c>
      <c r="JAD9">
        <v>293</v>
      </c>
      <c r="JAE9">
        <v>293</v>
      </c>
      <c r="JAF9">
        <v>293</v>
      </c>
      <c r="JAG9">
        <v>293</v>
      </c>
      <c r="JAH9">
        <v>1</v>
      </c>
      <c r="JAI9">
        <v>1</v>
      </c>
      <c r="JAJ9">
        <v>1</v>
      </c>
      <c r="JAK9">
        <v>1</v>
      </c>
      <c r="JAL9">
        <v>16645</v>
      </c>
      <c r="JAM9">
        <v>16645</v>
      </c>
      <c r="JAN9">
        <v>16645</v>
      </c>
      <c r="JAO9">
        <v>16645</v>
      </c>
      <c r="JAP9">
        <v>29201</v>
      </c>
      <c r="JAQ9">
        <v>29201</v>
      </c>
      <c r="JAR9">
        <v>29201</v>
      </c>
      <c r="JAS9">
        <v>29201</v>
      </c>
      <c r="JAT9">
        <v>1</v>
      </c>
      <c r="JAU9">
        <v>1</v>
      </c>
      <c r="JAV9">
        <v>1</v>
      </c>
      <c r="JAW9">
        <v>1</v>
      </c>
      <c r="JAX9">
        <v>1664401</v>
      </c>
      <c r="JAY9">
        <v>1664401</v>
      </c>
      <c r="JAZ9">
        <v>1664401</v>
      </c>
      <c r="JBA9">
        <v>1664401</v>
      </c>
      <c r="JBB9">
        <v>585</v>
      </c>
      <c r="JBC9">
        <v>585</v>
      </c>
      <c r="JBD9">
        <v>585</v>
      </c>
      <c r="JBE9">
        <v>585</v>
      </c>
      <c r="JBF9">
        <v>1</v>
      </c>
      <c r="JBG9">
        <v>1</v>
      </c>
      <c r="JBH9">
        <v>1</v>
      </c>
      <c r="JBI9">
        <v>1</v>
      </c>
      <c r="JBJ9">
        <v>33289</v>
      </c>
      <c r="JBK9">
        <v>33289</v>
      </c>
      <c r="JBL9">
        <v>33289</v>
      </c>
      <c r="JBM9">
        <v>33289</v>
      </c>
      <c r="JBN9">
        <v>293</v>
      </c>
      <c r="JBO9">
        <v>293</v>
      </c>
      <c r="JBP9">
        <v>293</v>
      </c>
      <c r="JBQ9">
        <v>293</v>
      </c>
      <c r="JBR9">
        <v>1</v>
      </c>
      <c r="JBS9">
        <v>1</v>
      </c>
      <c r="JBT9">
        <v>1</v>
      </c>
      <c r="JBU9">
        <v>1</v>
      </c>
      <c r="JBV9">
        <v>16645</v>
      </c>
      <c r="JBW9">
        <v>16645</v>
      </c>
      <c r="JBX9">
        <v>16645</v>
      </c>
      <c r="JBY9">
        <v>16645</v>
      </c>
      <c r="JBZ9">
        <v>29201</v>
      </c>
      <c r="JCA9">
        <v>29201</v>
      </c>
      <c r="JCB9">
        <v>29201</v>
      </c>
      <c r="JCC9">
        <v>29201</v>
      </c>
      <c r="JCD9">
        <v>1</v>
      </c>
      <c r="JCE9">
        <v>1</v>
      </c>
      <c r="JCF9">
        <v>1</v>
      </c>
      <c r="JCG9">
        <v>1</v>
      </c>
      <c r="JCH9">
        <v>1664401</v>
      </c>
      <c r="JCI9">
        <v>1664401</v>
      </c>
      <c r="JCJ9">
        <v>1664401</v>
      </c>
      <c r="JCK9">
        <v>1664401</v>
      </c>
      <c r="JCL9">
        <v>585</v>
      </c>
      <c r="JCM9">
        <v>585</v>
      </c>
      <c r="JCN9">
        <v>585</v>
      </c>
      <c r="JCO9">
        <v>585</v>
      </c>
      <c r="JCP9">
        <v>1</v>
      </c>
      <c r="JCQ9">
        <v>1</v>
      </c>
      <c r="JCR9">
        <v>1</v>
      </c>
      <c r="JCS9">
        <v>1</v>
      </c>
      <c r="JCT9">
        <v>33289</v>
      </c>
      <c r="JCU9">
        <v>33289</v>
      </c>
      <c r="JCV9">
        <v>33289</v>
      </c>
      <c r="JCW9">
        <v>33289</v>
      </c>
      <c r="JCX9">
        <v>1169</v>
      </c>
      <c r="JCY9">
        <v>1169</v>
      </c>
      <c r="JCZ9">
        <v>1169</v>
      </c>
      <c r="JDA9">
        <v>1169</v>
      </c>
      <c r="JDB9">
        <v>1</v>
      </c>
      <c r="JDC9">
        <v>1</v>
      </c>
      <c r="JDD9">
        <v>1</v>
      </c>
      <c r="JDE9">
        <v>1</v>
      </c>
      <c r="JDF9">
        <v>66577</v>
      </c>
      <c r="JDG9">
        <v>66577</v>
      </c>
      <c r="JDH9">
        <v>66577</v>
      </c>
      <c r="JDI9">
        <v>66577</v>
      </c>
      <c r="JDJ9">
        <v>116801</v>
      </c>
      <c r="JDK9">
        <v>116801</v>
      </c>
      <c r="JDL9">
        <v>116801</v>
      </c>
      <c r="JDM9">
        <v>116801</v>
      </c>
      <c r="JDN9">
        <v>1</v>
      </c>
      <c r="JDO9">
        <v>1</v>
      </c>
      <c r="JDP9">
        <v>1</v>
      </c>
      <c r="JDQ9">
        <v>1</v>
      </c>
      <c r="JDR9">
        <v>6657601</v>
      </c>
      <c r="JDS9">
        <v>6657601</v>
      </c>
      <c r="JDT9">
        <v>6657601</v>
      </c>
      <c r="JDU9">
        <v>6657601</v>
      </c>
      <c r="JDV9">
        <v>2337</v>
      </c>
      <c r="JDW9">
        <v>2337</v>
      </c>
      <c r="JDX9">
        <v>2337</v>
      </c>
      <c r="JDY9">
        <v>2337</v>
      </c>
      <c r="JDZ9">
        <v>1</v>
      </c>
      <c r="JEA9">
        <v>1</v>
      </c>
      <c r="JEB9">
        <v>1</v>
      </c>
      <c r="JEC9">
        <v>1</v>
      </c>
      <c r="JED9">
        <v>133153</v>
      </c>
      <c r="JEE9">
        <v>133153</v>
      </c>
      <c r="JEF9">
        <v>133153</v>
      </c>
      <c r="JEG9">
        <v>133153</v>
      </c>
      <c r="JEH9">
        <v>1169</v>
      </c>
      <c r="JEI9">
        <v>1169</v>
      </c>
      <c r="JEJ9">
        <v>1169</v>
      </c>
      <c r="JEK9">
        <v>1169</v>
      </c>
      <c r="JEL9">
        <v>1</v>
      </c>
      <c r="JEM9">
        <v>1</v>
      </c>
      <c r="JEN9">
        <v>1</v>
      </c>
      <c r="JEO9">
        <v>1</v>
      </c>
      <c r="JEP9">
        <v>66577</v>
      </c>
      <c r="JEQ9">
        <v>66577</v>
      </c>
      <c r="JER9">
        <v>66577</v>
      </c>
      <c r="JES9">
        <v>66577</v>
      </c>
      <c r="JET9">
        <v>116801</v>
      </c>
      <c r="JEU9">
        <v>116801</v>
      </c>
      <c r="JEV9">
        <v>116801</v>
      </c>
      <c r="JEW9">
        <v>116801</v>
      </c>
      <c r="JEX9">
        <v>1</v>
      </c>
      <c r="JEY9">
        <v>1</v>
      </c>
      <c r="JEZ9">
        <v>1</v>
      </c>
      <c r="JFA9">
        <v>1</v>
      </c>
      <c r="JFB9">
        <v>6657601</v>
      </c>
      <c r="JFC9">
        <v>6657601</v>
      </c>
      <c r="JFD9">
        <v>6657601</v>
      </c>
      <c r="JFE9">
        <v>6657601</v>
      </c>
      <c r="JFF9">
        <v>2337</v>
      </c>
      <c r="JFG9">
        <v>2337</v>
      </c>
      <c r="JFH9">
        <v>2337</v>
      </c>
      <c r="JFI9">
        <v>2337</v>
      </c>
      <c r="JFJ9">
        <v>1</v>
      </c>
      <c r="JFK9">
        <v>1</v>
      </c>
      <c r="JFL9">
        <v>1</v>
      </c>
      <c r="JFM9">
        <v>1</v>
      </c>
      <c r="JFN9">
        <v>133153</v>
      </c>
      <c r="JFO9">
        <v>133153</v>
      </c>
      <c r="JFP9">
        <v>133153</v>
      </c>
      <c r="JFQ9">
        <v>133153</v>
      </c>
      <c r="JFR9">
        <v>16645</v>
      </c>
      <c r="JFS9">
        <v>16645</v>
      </c>
      <c r="JFT9">
        <v>16645</v>
      </c>
      <c r="JFU9">
        <v>16645</v>
      </c>
      <c r="JFV9">
        <v>1</v>
      </c>
      <c r="JFW9">
        <v>1</v>
      </c>
      <c r="JFX9">
        <v>1</v>
      </c>
      <c r="JFY9">
        <v>1</v>
      </c>
      <c r="JFZ9">
        <v>948709</v>
      </c>
      <c r="JGA9">
        <v>948709</v>
      </c>
      <c r="JGB9">
        <v>948709</v>
      </c>
      <c r="JGC9">
        <v>948709</v>
      </c>
      <c r="JGD9">
        <v>1664401</v>
      </c>
      <c r="JGE9">
        <v>1664401</v>
      </c>
      <c r="JGF9">
        <v>1664401</v>
      </c>
      <c r="JGG9">
        <v>1664401</v>
      </c>
      <c r="JGH9">
        <v>1</v>
      </c>
      <c r="JGI9">
        <v>1</v>
      </c>
      <c r="JGJ9">
        <v>1</v>
      </c>
      <c r="JGK9">
        <v>1</v>
      </c>
      <c r="JGL9">
        <v>94870801</v>
      </c>
      <c r="JGM9">
        <v>94870801</v>
      </c>
      <c r="JGN9">
        <v>94870801</v>
      </c>
      <c r="JGO9">
        <v>94870801</v>
      </c>
      <c r="JGP9">
        <v>33289</v>
      </c>
      <c r="JGQ9">
        <v>33289</v>
      </c>
      <c r="JGR9">
        <v>33289</v>
      </c>
      <c r="JGS9">
        <v>33289</v>
      </c>
      <c r="JGT9">
        <v>1</v>
      </c>
      <c r="JGU9">
        <v>1</v>
      </c>
      <c r="JGV9">
        <v>1</v>
      </c>
      <c r="JGW9">
        <v>1</v>
      </c>
      <c r="JGX9">
        <v>1897417</v>
      </c>
      <c r="JGY9">
        <v>1897417</v>
      </c>
      <c r="JGZ9">
        <v>1897417</v>
      </c>
      <c r="JHA9">
        <v>1897417</v>
      </c>
      <c r="JHB9">
        <v>16645</v>
      </c>
      <c r="JHC9">
        <v>16645</v>
      </c>
      <c r="JHD9">
        <v>16645</v>
      </c>
      <c r="JHE9">
        <v>16645</v>
      </c>
      <c r="JHF9">
        <v>1</v>
      </c>
      <c r="JHG9">
        <v>1</v>
      </c>
      <c r="JHH9">
        <v>1</v>
      </c>
      <c r="JHI9">
        <v>1</v>
      </c>
      <c r="JHJ9">
        <v>948709</v>
      </c>
      <c r="JHK9">
        <v>948709</v>
      </c>
      <c r="JHL9">
        <v>948709</v>
      </c>
      <c r="JHM9">
        <v>948709</v>
      </c>
      <c r="JHN9">
        <v>1664401</v>
      </c>
      <c r="JHO9">
        <v>1664401</v>
      </c>
      <c r="JHP9">
        <v>1664401</v>
      </c>
      <c r="JHQ9">
        <v>1664401</v>
      </c>
      <c r="JHR9">
        <v>1</v>
      </c>
      <c r="JHS9">
        <v>1</v>
      </c>
      <c r="JHT9">
        <v>1</v>
      </c>
      <c r="JHU9">
        <v>1</v>
      </c>
      <c r="JHV9">
        <v>94870801</v>
      </c>
      <c r="JHW9">
        <v>94870801</v>
      </c>
      <c r="JHX9">
        <v>94870801</v>
      </c>
      <c r="JHY9">
        <v>94870801</v>
      </c>
      <c r="JHZ9">
        <v>33289</v>
      </c>
      <c r="JIA9">
        <v>33289</v>
      </c>
      <c r="JIB9">
        <v>33289</v>
      </c>
      <c r="JIC9">
        <v>33289</v>
      </c>
      <c r="JID9">
        <v>1</v>
      </c>
      <c r="JIE9">
        <v>1</v>
      </c>
      <c r="JIF9">
        <v>1</v>
      </c>
      <c r="JIG9">
        <v>1</v>
      </c>
      <c r="JIH9">
        <v>1897417</v>
      </c>
      <c r="JII9">
        <v>1897417</v>
      </c>
      <c r="JIJ9">
        <v>1897417</v>
      </c>
      <c r="JIK9">
        <v>1897417</v>
      </c>
      <c r="JIL9">
        <v>66577</v>
      </c>
      <c r="JIM9">
        <v>66577</v>
      </c>
      <c r="JIN9">
        <v>66577</v>
      </c>
      <c r="JIO9">
        <v>66577</v>
      </c>
      <c r="JIP9">
        <v>1</v>
      </c>
      <c r="JIQ9">
        <v>1</v>
      </c>
      <c r="JIR9">
        <v>1</v>
      </c>
      <c r="JIS9">
        <v>1</v>
      </c>
      <c r="JIT9">
        <v>3794833</v>
      </c>
      <c r="JIU9">
        <v>3794833</v>
      </c>
      <c r="JIV9">
        <v>3794833</v>
      </c>
      <c r="JIW9">
        <v>3794833</v>
      </c>
      <c r="JIX9">
        <v>6657601</v>
      </c>
      <c r="JIY9">
        <v>6657601</v>
      </c>
      <c r="JIZ9">
        <v>6657601</v>
      </c>
      <c r="JJA9">
        <v>6657601</v>
      </c>
      <c r="JJB9">
        <v>1</v>
      </c>
      <c r="JJC9">
        <v>1</v>
      </c>
      <c r="JJD9">
        <v>1</v>
      </c>
      <c r="JJE9">
        <v>1</v>
      </c>
      <c r="JJF9">
        <v>379483201</v>
      </c>
      <c r="JJG9">
        <v>379483201</v>
      </c>
      <c r="JJH9">
        <v>379483201</v>
      </c>
      <c r="JJI9">
        <v>379483201</v>
      </c>
      <c r="JJJ9">
        <v>133153</v>
      </c>
      <c r="JJK9">
        <v>133153</v>
      </c>
      <c r="JJL9">
        <v>133153</v>
      </c>
      <c r="JJM9">
        <v>133153</v>
      </c>
      <c r="JJN9">
        <v>1</v>
      </c>
      <c r="JJO9">
        <v>1</v>
      </c>
      <c r="JJP9">
        <v>1</v>
      </c>
      <c r="JJQ9">
        <v>1</v>
      </c>
      <c r="JJR9">
        <v>7589665</v>
      </c>
      <c r="JJS9">
        <v>7589665</v>
      </c>
      <c r="JJT9">
        <v>7589665</v>
      </c>
      <c r="JJU9">
        <v>7589665</v>
      </c>
      <c r="JJV9">
        <v>66577</v>
      </c>
      <c r="JJW9">
        <v>66577</v>
      </c>
      <c r="JJX9">
        <v>66577</v>
      </c>
      <c r="JJY9">
        <v>66577</v>
      </c>
      <c r="JJZ9">
        <v>1</v>
      </c>
      <c r="JKA9">
        <v>1</v>
      </c>
      <c r="JKB9">
        <v>1</v>
      </c>
      <c r="JKC9">
        <v>1</v>
      </c>
      <c r="JKD9">
        <v>3794833</v>
      </c>
      <c r="JKE9">
        <v>3794833</v>
      </c>
      <c r="JKF9">
        <v>3794833</v>
      </c>
      <c r="JKG9">
        <v>3794833</v>
      </c>
      <c r="JKH9">
        <v>6657601</v>
      </c>
      <c r="JKI9">
        <v>6657601</v>
      </c>
      <c r="JKJ9">
        <v>6657601</v>
      </c>
      <c r="JKK9">
        <v>6657601</v>
      </c>
      <c r="JKL9">
        <v>1</v>
      </c>
      <c r="JKM9">
        <v>1</v>
      </c>
      <c r="JKN9">
        <v>1</v>
      </c>
      <c r="JKO9">
        <v>1</v>
      </c>
      <c r="JKP9">
        <v>379483201</v>
      </c>
      <c r="JKQ9">
        <v>379483201</v>
      </c>
      <c r="JKR9">
        <v>379483201</v>
      </c>
      <c r="JKS9">
        <v>379483201</v>
      </c>
      <c r="JKT9">
        <v>133153</v>
      </c>
      <c r="JKU9">
        <v>133153</v>
      </c>
      <c r="JKV9">
        <v>133153</v>
      </c>
      <c r="JKW9">
        <v>133153</v>
      </c>
      <c r="JKX9">
        <v>1</v>
      </c>
      <c r="JKY9">
        <v>1</v>
      </c>
      <c r="JKZ9">
        <v>1</v>
      </c>
      <c r="JLA9">
        <v>1</v>
      </c>
      <c r="JLB9">
        <v>7589665</v>
      </c>
      <c r="JLC9">
        <v>7589665</v>
      </c>
      <c r="JLD9">
        <v>7589665</v>
      </c>
      <c r="JLE9">
        <v>7589665</v>
      </c>
      <c r="JLF9">
        <v>16645</v>
      </c>
      <c r="JLG9">
        <v>16645</v>
      </c>
      <c r="JLH9">
        <v>16645</v>
      </c>
      <c r="JLI9">
        <v>16645</v>
      </c>
      <c r="JLJ9">
        <v>1</v>
      </c>
      <c r="JLK9">
        <v>1</v>
      </c>
      <c r="JLL9">
        <v>1</v>
      </c>
      <c r="JLM9">
        <v>1</v>
      </c>
      <c r="JLN9">
        <v>948709</v>
      </c>
      <c r="JLO9">
        <v>948709</v>
      </c>
      <c r="JLP9">
        <v>948709</v>
      </c>
      <c r="JLQ9">
        <v>948709</v>
      </c>
      <c r="JLR9">
        <v>1664401</v>
      </c>
      <c r="JLS9">
        <v>1664401</v>
      </c>
      <c r="JLT9">
        <v>1664401</v>
      </c>
      <c r="JLU9">
        <v>1664401</v>
      </c>
      <c r="JLV9">
        <v>1</v>
      </c>
      <c r="JLW9">
        <v>1</v>
      </c>
      <c r="JLX9">
        <v>1</v>
      </c>
      <c r="JLY9">
        <v>1</v>
      </c>
      <c r="JLZ9">
        <v>94870801</v>
      </c>
      <c r="JMA9">
        <v>94870801</v>
      </c>
      <c r="JMB9">
        <v>94870801</v>
      </c>
      <c r="JMC9">
        <v>94870801</v>
      </c>
      <c r="JMD9">
        <v>33289</v>
      </c>
      <c r="JME9">
        <v>33289</v>
      </c>
      <c r="JMF9">
        <v>33289</v>
      </c>
      <c r="JMG9">
        <v>33289</v>
      </c>
      <c r="JMH9">
        <v>1</v>
      </c>
      <c r="JMI9">
        <v>1</v>
      </c>
      <c r="JMJ9">
        <v>1</v>
      </c>
      <c r="JMK9">
        <v>1</v>
      </c>
      <c r="JML9">
        <v>1897417</v>
      </c>
      <c r="JMM9">
        <v>1897417</v>
      </c>
      <c r="JMN9">
        <v>1897417</v>
      </c>
      <c r="JMO9">
        <v>1897417</v>
      </c>
      <c r="JMP9">
        <v>16645</v>
      </c>
      <c r="JMQ9">
        <v>16645</v>
      </c>
      <c r="JMR9">
        <v>16645</v>
      </c>
      <c r="JMS9">
        <v>16645</v>
      </c>
      <c r="JMT9">
        <v>1</v>
      </c>
      <c r="JMU9">
        <v>1</v>
      </c>
      <c r="JMV9">
        <v>1</v>
      </c>
      <c r="JMW9">
        <v>1</v>
      </c>
      <c r="JMX9">
        <v>948709</v>
      </c>
      <c r="JMY9">
        <v>948709</v>
      </c>
      <c r="JMZ9">
        <v>948709</v>
      </c>
      <c r="JNA9">
        <v>948709</v>
      </c>
      <c r="JNB9">
        <v>1664401</v>
      </c>
      <c r="JNC9">
        <v>1664401</v>
      </c>
      <c r="JND9">
        <v>1664401</v>
      </c>
      <c r="JNE9">
        <v>1664401</v>
      </c>
      <c r="JNF9">
        <v>1</v>
      </c>
      <c r="JNG9">
        <v>1</v>
      </c>
      <c r="JNH9">
        <v>1</v>
      </c>
      <c r="JNI9">
        <v>1</v>
      </c>
      <c r="JNJ9">
        <v>94870801</v>
      </c>
      <c r="JNK9">
        <v>94870801</v>
      </c>
      <c r="JNL9">
        <v>94870801</v>
      </c>
      <c r="JNM9">
        <v>94870801</v>
      </c>
      <c r="JNN9">
        <v>33289</v>
      </c>
      <c r="JNO9">
        <v>33289</v>
      </c>
      <c r="JNP9">
        <v>33289</v>
      </c>
      <c r="JNQ9">
        <v>33289</v>
      </c>
      <c r="JNR9">
        <v>1</v>
      </c>
      <c r="JNS9">
        <v>1</v>
      </c>
      <c r="JNT9">
        <v>1</v>
      </c>
      <c r="JNU9">
        <v>1</v>
      </c>
      <c r="JNV9">
        <v>1897417</v>
      </c>
      <c r="JNW9">
        <v>1897417</v>
      </c>
      <c r="JNX9">
        <v>1897417</v>
      </c>
      <c r="JNY9">
        <v>1897417</v>
      </c>
      <c r="JNZ9">
        <v>66577</v>
      </c>
      <c r="JOA9">
        <v>66577</v>
      </c>
      <c r="JOB9">
        <v>66577</v>
      </c>
      <c r="JOC9">
        <v>66577</v>
      </c>
      <c r="JOD9">
        <v>1</v>
      </c>
      <c r="JOE9">
        <v>1</v>
      </c>
      <c r="JOF9">
        <v>1</v>
      </c>
      <c r="JOG9">
        <v>1</v>
      </c>
      <c r="JOH9">
        <v>3794833</v>
      </c>
      <c r="JOI9">
        <v>3794833</v>
      </c>
      <c r="JOJ9">
        <v>3794833</v>
      </c>
      <c r="JOK9">
        <v>3794833</v>
      </c>
      <c r="JOL9">
        <v>6657601</v>
      </c>
      <c r="JOM9">
        <v>6657601</v>
      </c>
      <c r="JON9">
        <v>6657601</v>
      </c>
      <c r="JOO9">
        <v>6657601</v>
      </c>
      <c r="JOP9">
        <v>1</v>
      </c>
      <c r="JOQ9">
        <v>1</v>
      </c>
      <c r="JOR9">
        <v>1</v>
      </c>
      <c r="JOS9">
        <v>1</v>
      </c>
      <c r="JOT9">
        <v>379483201</v>
      </c>
      <c r="JOU9">
        <v>379483201</v>
      </c>
      <c r="JOV9">
        <v>379483201</v>
      </c>
      <c r="JOW9">
        <v>379483201</v>
      </c>
      <c r="JOX9">
        <v>133153</v>
      </c>
      <c r="JOY9">
        <v>133153</v>
      </c>
      <c r="JOZ9">
        <v>133153</v>
      </c>
      <c r="JPA9">
        <v>133153</v>
      </c>
      <c r="JPB9">
        <v>1</v>
      </c>
      <c r="JPC9">
        <v>1</v>
      </c>
      <c r="JPD9">
        <v>1</v>
      </c>
      <c r="JPE9">
        <v>1</v>
      </c>
      <c r="JPF9">
        <v>7589665</v>
      </c>
      <c r="JPG9">
        <v>7589665</v>
      </c>
      <c r="JPH9">
        <v>7589665</v>
      </c>
      <c r="JPI9">
        <v>7589665</v>
      </c>
      <c r="JPJ9">
        <v>66577</v>
      </c>
      <c r="JPK9">
        <v>66577</v>
      </c>
      <c r="JPL9">
        <v>66577</v>
      </c>
      <c r="JPM9">
        <v>66577</v>
      </c>
      <c r="JPN9">
        <v>1</v>
      </c>
      <c r="JPO9">
        <v>1</v>
      </c>
      <c r="JPP9">
        <v>1</v>
      </c>
      <c r="JPQ9">
        <v>1</v>
      </c>
      <c r="JPR9">
        <v>3794833</v>
      </c>
      <c r="JPS9">
        <v>3794833</v>
      </c>
      <c r="JPT9">
        <v>3794833</v>
      </c>
      <c r="JPU9">
        <v>3794833</v>
      </c>
      <c r="JPV9">
        <v>6657601</v>
      </c>
      <c r="JPW9">
        <v>6657601</v>
      </c>
      <c r="JPX9">
        <v>6657601</v>
      </c>
      <c r="JPY9">
        <v>6657601</v>
      </c>
      <c r="JPZ9">
        <v>1</v>
      </c>
      <c r="JQA9">
        <v>1</v>
      </c>
      <c r="JQB9">
        <v>1</v>
      </c>
      <c r="JQC9">
        <v>1</v>
      </c>
      <c r="JQD9">
        <v>379483201</v>
      </c>
      <c r="JQE9">
        <v>379483201</v>
      </c>
      <c r="JQF9">
        <v>379483201</v>
      </c>
      <c r="JQG9">
        <v>379483201</v>
      </c>
      <c r="JQH9">
        <v>133153</v>
      </c>
      <c r="JQI9">
        <v>133153</v>
      </c>
      <c r="JQJ9">
        <v>133153</v>
      </c>
      <c r="JQK9">
        <v>133153</v>
      </c>
      <c r="JQL9">
        <v>1</v>
      </c>
      <c r="JQM9">
        <v>1</v>
      </c>
      <c r="JQN9">
        <v>1</v>
      </c>
      <c r="JQO9">
        <v>1</v>
      </c>
      <c r="JQP9">
        <v>7589665</v>
      </c>
      <c r="JQQ9">
        <v>7589665</v>
      </c>
      <c r="JQR9">
        <v>7589665</v>
      </c>
      <c r="JQS9">
        <v>7589665</v>
      </c>
      <c r="JQT9">
        <v>107</v>
      </c>
      <c r="JQU9">
        <v>107</v>
      </c>
      <c r="JQV9">
        <v>107</v>
      </c>
      <c r="JQW9">
        <v>107</v>
      </c>
      <c r="JQX9">
        <v>1</v>
      </c>
      <c r="JQY9">
        <v>1</v>
      </c>
      <c r="JQZ9">
        <v>1</v>
      </c>
      <c r="JRA9">
        <v>1</v>
      </c>
      <c r="JRB9">
        <v>6043</v>
      </c>
      <c r="JRC9">
        <v>6043</v>
      </c>
      <c r="JRD9">
        <v>6043</v>
      </c>
      <c r="JRE9">
        <v>6043</v>
      </c>
      <c r="JRF9">
        <v>10601</v>
      </c>
      <c r="JRG9">
        <v>10601</v>
      </c>
      <c r="JRH9">
        <v>10601</v>
      </c>
      <c r="JRI9">
        <v>10601</v>
      </c>
      <c r="JRJ9">
        <v>1</v>
      </c>
      <c r="JRK9">
        <v>1</v>
      </c>
      <c r="JRL9">
        <v>1</v>
      </c>
      <c r="JRM9">
        <v>1</v>
      </c>
      <c r="JRN9">
        <v>604201</v>
      </c>
      <c r="JRO9">
        <v>604201</v>
      </c>
      <c r="JRP9">
        <v>604201</v>
      </c>
      <c r="JRQ9">
        <v>604201</v>
      </c>
      <c r="JRR9">
        <v>213</v>
      </c>
      <c r="JRS9">
        <v>213</v>
      </c>
      <c r="JRT9">
        <v>213</v>
      </c>
      <c r="JRU9">
        <v>213</v>
      </c>
      <c r="JRV9">
        <v>1</v>
      </c>
      <c r="JRW9">
        <v>1</v>
      </c>
      <c r="JRX9">
        <v>1</v>
      </c>
      <c r="JRY9">
        <v>1</v>
      </c>
      <c r="JRZ9">
        <v>12085</v>
      </c>
      <c r="JSA9">
        <v>12085</v>
      </c>
      <c r="JSB9">
        <v>12085</v>
      </c>
      <c r="JSC9">
        <v>12085</v>
      </c>
      <c r="JSD9">
        <v>107</v>
      </c>
      <c r="JSE9">
        <v>107</v>
      </c>
      <c r="JSF9">
        <v>107</v>
      </c>
      <c r="JSG9">
        <v>107</v>
      </c>
      <c r="JSH9">
        <v>1</v>
      </c>
      <c r="JSI9">
        <v>1</v>
      </c>
      <c r="JSJ9">
        <v>1</v>
      </c>
      <c r="JSK9">
        <v>1</v>
      </c>
      <c r="JSL9">
        <v>6043</v>
      </c>
      <c r="JSM9">
        <v>6043</v>
      </c>
      <c r="JSN9">
        <v>6043</v>
      </c>
      <c r="JSO9">
        <v>6043</v>
      </c>
      <c r="JSP9">
        <v>10601</v>
      </c>
      <c r="JSQ9">
        <v>10601</v>
      </c>
      <c r="JSR9">
        <v>10601</v>
      </c>
      <c r="JSS9">
        <v>10601</v>
      </c>
      <c r="JST9">
        <v>1</v>
      </c>
      <c r="JSU9">
        <v>1</v>
      </c>
      <c r="JSV9">
        <v>1</v>
      </c>
      <c r="JSW9">
        <v>1</v>
      </c>
      <c r="JSX9">
        <v>604201</v>
      </c>
      <c r="JSY9">
        <v>604201</v>
      </c>
      <c r="JSZ9">
        <v>604201</v>
      </c>
      <c r="JTA9">
        <v>604201</v>
      </c>
      <c r="JTB9">
        <v>213</v>
      </c>
      <c r="JTC9">
        <v>213</v>
      </c>
      <c r="JTD9">
        <v>213</v>
      </c>
      <c r="JTE9">
        <v>213</v>
      </c>
      <c r="JTF9">
        <v>1</v>
      </c>
      <c r="JTG9">
        <v>1</v>
      </c>
      <c r="JTH9">
        <v>1</v>
      </c>
      <c r="JTI9">
        <v>1</v>
      </c>
      <c r="JTJ9">
        <v>12085</v>
      </c>
      <c r="JTK9">
        <v>12085</v>
      </c>
      <c r="JTL9">
        <v>12085</v>
      </c>
      <c r="JTM9">
        <v>12085</v>
      </c>
      <c r="JTN9">
        <v>425</v>
      </c>
      <c r="JTO9">
        <v>425</v>
      </c>
      <c r="JTP9">
        <v>425</v>
      </c>
      <c r="JTQ9">
        <v>425</v>
      </c>
      <c r="JTR9">
        <v>1</v>
      </c>
      <c r="JTS9">
        <v>1</v>
      </c>
      <c r="JTT9">
        <v>1</v>
      </c>
      <c r="JTU9">
        <v>1</v>
      </c>
      <c r="JTV9">
        <v>24169</v>
      </c>
      <c r="JTW9">
        <v>24169</v>
      </c>
      <c r="JTX9">
        <v>24169</v>
      </c>
      <c r="JTY9">
        <v>24169</v>
      </c>
      <c r="JTZ9">
        <v>42401</v>
      </c>
      <c r="JUA9">
        <v>42401</v>
      </c>
      <c r="JUB9">
        <v>42401</v>
      </c>
      <c r="JUC9">
        <v>42401</v>
      </c>
      <c r="JUD9">
        <v>1</v>
      </c>
      <c r="JUE9">
        <v>1</v>
      </c>
      <c r="JUF9">
        <v>1</v>
      </c>
      <c r="JUG9">
        <v>1</v>
      </c>
      <c r="JUH9">
        <v>2416801</v>
      </c>
      <c r="JUI9">
        <v>2416801</v>
      </c>
      <c r="JUJ9">
        <v>2416801</v>
      </c>
      <c r="JUK9">
        <v>2416801</v>
      </c>
      <c r="JUL9">
        <v>849</v>
      </c>
      <c r="JUM9">
        <v>849</v>
      </c>
      <c r="JUN9">
        <v>849</v>
      </c>
      <c r="JUO9">
        <v>849</v>
      </c>
      <c r="JUP9">
        <v>1</v>
      </c>
      <c r="JUQ9">
        <v>1</v>
      </c>
      <c r="JUR9">
        <v>1</v>
      </c>
      <c r="JUS9">
        <v>1</v>
      </c>
      <c r="JUT9">
        <v>48337</v>
      </c>
      <c r="JUU9">
        <v>48337</v>
      </c>
      <c r="JUV9">
        <v>48337</v>
      </c>
      <c r="JUW9">
        <v>48337</v>
      </c>
      <c r="JUX9">
        <v>425</v>
      </c>
      <c r="JUY9">
        <v>425</v>
      </c>
      <c r="JUZ9">
        <v>425</v>
      </c>
      <c r="JVA9">
        <v>425</v>
      </c>
      <c r="JVB9">
        <v>1</v>
      </c>
      <c r="JVC9">
        <v>1</v>
      </c>
      <c r="JVD9">
        <v>1</v>
      </c>
      <c r="JVE9">
        <v>1</v>
      </c>
      <c r="JVF9">
        <v>24169</v>
      </c>
      <c r="JVG9">
        <v>24169</v>
      </c>
      <c r="JVH9">
        <v>24169</v>
      </c>
      <c r="JVI9">
        <v>24169</v>
      </c>
      <c r="JVJ9">
        <v>42401</v>
      </c>
      <c r="JVK9">
        <v>42401</v>
      </c>
      <c r="JVL9">
        <v>42401</v>
      </c>
      <c r="JVM9">
        <v>42401</v>
      </c>
      <c r="JVN9">
        <v>1</v>
      </c>
      <c r="JVO9">
        <v>1</v>
      </c>
      <c r="JVP9">
        <v>1</v>
      </c>
      <c r="JVQ9">
        <v>1</v>
      </c>
      <c r="JVR9">
        <v>2416801</v>
      </c>
      <c r="JVS9">
        <v>2416801</v>
      </c>
      <c r="JVT9">
        <v>2416801</v>
      </c>
      <c r="JVU9">
        <v>2416801</v>
      </c>
      <c r="JVV9">
        <v>849</v>
      </c>
      <c r="JVW9">
        <v>849</v>
      </c>
      <c r="JVX9">
        <v>849</v>
      </c>
      <c r="JVY9">
        <v>849</v>
      </c>
      <c r="JVZ9">
        <v>1</v>
      </c>
      <c r="JWA9">
        <v>1</v>
      </c>
      <c r="JWB9">
        <v>1</v>
      </c>
      <c r="JWC9">
        <v>1</v>
      </c>
      <c r="JWD9">
        <v>48337</v>
      </c>
      <c r="JWE9">
        <v>48337</v>
      </c>
      <c r="JWF9">
        <v>48337</v>
      </c>
      <c r="JWG9">
        <v>48337</v>
      </c>
      <c r="JWH9">
        <v>107</v>
      </c>
      <c r="JWI9">
        <v>107</v>
      </c>
      <c r="JWJ9">
        <v>107</v>
      </c>
      <c r="JWK9">
        <v>107</v>
      </c>
      <c r="JWL9">
        <v>1</v>
      </c>
      <c r="JWM9">
        <v>1</v>
      </c>
      <c r="JWN9">
        <v>1</v>
      </c>
      <c r="JWO9">
        <v>1</v>
      </c>
      <c r="JWP9">
        <v>6043</v>
      </c>
      <c r="JWQ9">
        <v>6043</v>
      </c>
      <c r="JWR9">
        <v>6043</v>
      </c>
      <c r="JWS9">
        <v>6043</v>
      </c>
      <c r="JWT9">
        <v>10601</v>
      </c>
      <c r="JWU9">
        <v>10601</v>
      </c>
      <c r="JWV9">
        <v>10601</v>
      </c>
      <c r="JWW9">
        <v>10601</v>
      </c>
      <c r="JWX9">
        <v>1</v>
      </c>
      <c r="JWY9">
        <v>1</v>
      </c>
      <c r="JWZ9">
        <v>1</v>
      </c>
      <c r="JXA9">
        <v>1</v>
      </c>
      <c r="JXB9">
        <v>604201</v>
      </c>
      <c r="JXC9">
        <v>604201</v>
      </c>
      <c r="JXD9">
        <v>604201</v>
      </c>
      <c r="JXE9">
        <v>604201</v>
      </c>
      <c r="JXF9">
        <v>213</v>
      </c>
      <c r="JXG9">
        <v>213</v>
      </c>
      <c r="JXH9">
        <v>213</v>
      </c>
      <c r="JXI9">
        <v>213</v>
      </c>
      <c r="JXJ9">
        <v>1</v>
      </c>
      <c r="JXK9">
        <v>1</v>
      </c>
      <c r="JXL9">
        <v>1</v>
      </c>
      <c r="JXM9">
        <v>1</v>
      </c>
      <c r="JXN9">
        <v>12085</v>
      </c>
      <c r="JXO9">
        <v>12085</v>
      </c>
      <c r="JXP9">
        <v>12085</v>
      </c>
      <c r="JXQ9">
        <v>12085</v>
      </c>
      <c r="JXR9">
        <v>107</v>
      </c>
      <c r="JXS9">
        <v>107</v>
      </c>
      <c r="JXT9">
        <v>107</v>
      </c>
      <c r="JXU9">
        <v>107</v>
      </c>
      <c r="JXV9">
        <v>1</v>
      </c>
      <c r="JXW9">
        <v>1</v>
      </c>
      <c r="JXX9">
        <v>1</v>
      </c>
      <c r="JXY9">
        <v>1</v>
      </c>
      <c r="JXZ9">
        <v>6043</v>
      </c>
      <c r="JYA9">
        <v>6043</v>
      </c>
      <c r="JYB9">
        <v>6043</v>
      </c>
      <c r="JYC9">
        <v>6043</v>
      </c>
      <c r="JYD9">
        <v>10601</v>
      </c>
      <c r="JYE9">
        <v>10601</v>
      </c>
      <c r="JYF9">
        <v>10601</v>
      </c>
      <c r="JYG9">
        <v>10601</v>
      </c>
      <c r="JYH9">
        <v>1</v>
      </c>
      <c r="JYI9">
        <v>1</v>
      </c>
      <c r="JYJ9">
        <v>1</v>
      </c>
      <c r="JYK9">
        <v>1</v>
      </c>
      <c r="JYL9">
        <v>604201</v>
      </c>
      <c r="JYM9">
        <v>604201</v>
      </c>
      <c r="JYN9">
        <v>604201</v>
      </c>
      <c r="JYO9">
        <v>604201</v>
      </c>
      <c r="JYP9">
        <v>213</v>
      </c>
      <c r="JYQ9">
        <v>213</v>
      </c>
      <c r="JYR9">
        <v>213</v>
      </c>
      <c r="JYS9">
        <v>213</v>
      </c>
      <c r="JYT9">
        <v>1</v>
      </c>
      <c r="JYU9">
        <v>1</v>
      </c>
      <c r="JYV9">
        <v>1</v>
      </c>
      <c r="JYW9">
        <v>1</v>
      </c>
      <c r="JYX9">
        <v>12085</v>
      </c>
      <c r="JYY9">
        <v>12085</v>
      </c>
      <c r="JYZ9">
        <v>12085</v>
      </c>
      <c r="JZA9">
        <v>12085</v>
      </c>
      <c r="JZB9">
        <v>425</v>
      </c>
      <c r="JZC9">
        <v>425</v>
      </c>
      <c r="JZD9">
        <v>425</v>
      </c>
      <c r="JZE9">
        <v>425</v>
      </c>
      <c r="JZF9">
        <v>1</v>
      </c>
      <c r="JZG9">
        <v>1</v>
      </c>
      <c r="JZH9">
        <v>1</v>
      </c>
      <c r="JZI9">
        <v>1</v>
      </c>
      <c r="JZJ9">
        <v>24169</v>
      </c>
      <c r="JZK9">
        <v>24169</v>
      </c>
      <c r="JZL9">
        <v>24169</v>
      </c>
      <c r="JZM9">
        <v>24169</v>
      </c>
      <c r="JZN9">
        <v>42401</v>
      </c>
      <c r="JZO9">
        <v>42401</v>
      </c>
      <c r="JZP9">
        <v>42401</v>
      </c>
      <c r="JZQ9">
        <v>42401</v>
      </c>
      <c r="JZR9">
        <v>1</v>
      </c>
      <c r="JZS9">
        <v>1</v>
      </c>
      <c r="JZT9">
        <v>1</v>
      </c>
      <c r="JZU9">
        <v>1</v>
      </c>
      <c r="JZV9">
        <v>2416801</v>
      </c>
      <c r="JZW9">
        <v>2416801</v>
      </c>
      <c r="JZX9">
        <v>2416801</v>
      </c>
      <c r="JZY9">
        <v>2416801</v>
      </c>
      <c r="JZZ9">
        <v>849</v>
      </c>
      <c r="KAA9">
        <v>849</v>
      </c>
      <c r="KAB9">
        <v>849</v>
      </c>
      <c r="KAC9">
        <v>849</v>
      </c>
      <c r="KAD9">
        <v>1</v>
      </c>
      <c r="KAE9">
        <v>1</v>
      </c>
      <c r="KAF9">
        <v>1</v>
      </c>
      <c r="KAG9">
        <v>1</v>
      </c>
      <c r="KAH9">
        <v>48337</v>
      </c>
      <c r="KAI9">
        <v>48337</v>
      </c>
      <c r="KAJ9">
        <v>48337</v>
      </c>
      <c r="KAK9">
        <v>48337</v>
      </c>
      <c r="KAL9">
        <v>425</v>
      </c>
      <c r="KAM9">
        <v>425</v>
      </c>
      <c r="KAN9">
        <v>425</v>
      </c>
      <c r="KAO9">
        <v>425</v>
      </c>
      <c r="KAP9">
        <v>1</v>
      </c>
      <c r="KAQ9">
        <v>1</v>
      </c>
      <c r="KAR9">
        <v>1</v>
      </c>
      <c r="KAS9">
        <v>1</v>
      </c>
      <c r="KAT9">
        <v>24169</v>
      </c>
      <c r="KAU9">
        <v>24169</v>
      </c>
      <c r="KAV9">
        <v>24169</v>
      </c>
      <c r="KAW9">
        <v>24169</v>
      </c>
      <c r="KAX9">
        <v>42401</v>
      </c>
      <c r="KAY9">
        <v>42401</v>
      </c>
      <c r="KAZ9">
        <v>42401</v>
      </c>
      <c r="KBA9">
        <v>42401</v>
      </c>
      <c r="KBB9">
        <v>1</v>
      </c>
      <c r="KBC9">
        <v>1</v>
      </c>
      <c r="KBD9">
        <v>1</v>
      </c>
      <c r="KBE9">
        <v>1</v>
      </c>
      <c r="KBF9">
        <v>2416801</v>
      </c>
      <c r="KBG9">
        <v>2416801</v>
      </c>
      <c r="KBH9">
        <v>2416801</v>
      </c>
      <c r="KBI9">
        <v>2416801</v>
      </c>
      <c r="KBJ9">
        <v>849</v>
      </c>
      <c r="KBK9">
        <v>849</v>
      </c>
      <c r="KBL9">
        <v>849</v>
      </c>
      <c r="KBM9">
        <v>849</v>
      </c>
      <c r="KBN9">
        <v>1</v>
      </c>
      <c r="KBO9">
        <v>1</v>
      </c>
      <c r="KBP9">
        <v>1</v>
      </c>
      <c r="KBQ9">
        <v>1</v>
      </c>
      <c r="KBR9">
        <v>48337</v>
      </c>
      <c r="KBS9">
        <v>48337</v>
      </c>
      <c r="KBT9">
        <v>48337</v>
      </c>
      <c r="KBU9">
        <v>48337</v>
      </c>
      <c r="KBV9">
        <v>6043</v>
      </c>
      <c r="KBW9">
        <v>6043</v>
      </c>
      <c r="KBX9">
        <v>6043</v>
      </c>
      <c r="KBY9">
        <v>6043</v>
      </c>
      <c r="KBZ9">
        <v>1</v>
      </c>
      <c r="KCA9">
        <v>1</v>
      </c>
      <c r="KCB9">
        <v>1</v>
      </c>
      <c r="KCC9">
        <v>1</v>
      </c>
      <c r="KCD9">
        <v>344395</v>
      </c>
      <c r="KCE9">
        <v>344395</v>
      </c>
      <c r="KCF9">
        <v>344395</v>
      </c>
      <c r="KCG9">
        <v>344395</v>
      </c>
      <c r="KCH9">
        <v>604201</v>
      </c>
      <c r="KCI9">
        <v>604201</v>
      </c>
      <c r="KCJ9">
        <v>604201</v>
      </c>
      <c r="KCK9">
        <v>604201</v>
      </c>
      <c r="KCL9">
        <v>1</v>
      </c>
      <c r="KCM9">
        <v>1</v>
      </c>
      <c r="KCN9">
        <v>1</v>
      </c>
      <c r="KCO9">
        <v>1</v>
      </c>
      <c r="KCP9">
        <v>34439401</v>
      </c>
      <c r="KCQ9">
        <v>34439401</v>
      </c>
      <c r="KCR9">
        <v>34439401</v>
      </c>
      <c r="KCS9">
        <v>34439401</v>
      </c>
      <c r="KCT9">
        <v>12085</v>
      </c>
      <c r="KCU9">
        <v>12085</v>
      </c>
      <c r="KCV9">
        <v>12085</v>
      </c>
      <c r="KCW9">
        <v>12085</v>
      </c>
      <c r="KCX9">
        <v>1</v>
      </c>
      <c r="KCY9">
        <v>1</v>
      </c>
      <c r="KCZ9">
        <v>1</v>
      </c>
      <c r="KDA9">
        <v>1</v>
      </c>
      <c r="KDB9">
        <v>688789</v>
      </c>
      <c r="KDC9">
        <v>688789</v>
      </c>
      <c r="KDD9">
        <v>688789</v>
      </c>
      <c r="KDE9">
        <v>688789</v>
      </c>
      <c r="KDF9">
        <v>6043</v>
      </c>
      <c r="KDG9">
        <v>6043</v>
      </c>
      <c r="KDH9">
        <v>6043</v>
      </c>
      <c r="KDI9">
        <v>6043</v>
      </c>
      <c r="KDJ9">
        <v>1</v>
      </c>
      <c r="KDK9">
        <v>1</v>
      </c>
      <c r="KDL9">
        <v>1</v>
      </c>
      <c r="KDM9">
        <v>1</v>
      </c>
      <c r="KDN9">
        <v>344395</v>
      </c>
      <c r="KDO9">
        <v>344395</v>
      </c>
      <c r="KDP9">
        <v>344395</v>
      </c>
      <c r="KDQ9">
        <v>344395</v>
      </c>
      <c r="KDR9">
        <v>604201</v>
      </c>
      <c r="KDS9">
        <v>604201</v>
      </c>
      <c r="KDT9">
        <v>604201</v>
      </c>
      <c r="KDU9">
        <v>604201</v>
      </c>
      <c r="KDV9">
        <v>1</v>
      </c>
      <c r="KDW9">
        <v>1</v>
      </c>
      <c r="KDX9">
        <v>1</v>
      </c>
      <c r="KDY9">
        <v>1</v>
      </c>
      <c r="KDZ9">
        <v>34439401</v>
      </c>
      <c r="KEA9">
        <v>34439401</v>
      </c>
      <c r="KEB9">
        <v>34439401</v>
      </c>
      <c r="KEC9">
        <v>34439401</v>
      </c>
      <c r="KED9">
        <v>12085</v>
      </c>
      <c r="KEE9">
        <v>12085</v>
      </c>
      <c r="KEF9">
        <v>12085</v>
      </c>
      <c r="KEG9">
        <v>12085</v>
      </c>
      <c r="KEH9">
        <v>1</v>
      </c>
      <c r="KEI9">
        <v>1</v>
      </c>
      <c r="KEJ9">
        <v>1</v>
      </c>
      <c r="KEK9">
        <v>1</v>
      </c>
      <c r="KEL9">
        <v>688789</v>
      </c>
      <c r="KEM9">
        <v>688789</v>
      </c>
      <c r="KEN9">
        <v>688789</v>
      </c>
      <c r="KEO9">
        <v>688789</v>
      </c>
      <c r="KEP9">
        <v>24169</v>
      </c>
      <c r="KEQ9">
        <v>24169</v>
      </c>
      <c r="KER9">
        <v>24169</v>
      </c>
      <c r="KES9">
        <v>24169</v>
      </c>
      <c r="KET9">
        <v>1</v>
      </c>
      <c r="KEU9">
        <v>1</v>
      </c>
      <c r="KEV9">
        <v>1</v>
      </c>
      <c r="KEW9">
        <v>1</v>
      </c>
      <c r="KEX9">
        <v>1377577</v>
      </c>
      <c r="KEY9">
        <v>1377577</v>
      </c>
      <c r="KEZ9">
        <v>1377577</v>
      </c>
      <c r="KFA9">
        <v>1377577</v>
      </c>
      <c r="KFB9">
        <v>2416801</v>
      </c>
      <c r="KFC9">
        <v>2416801</v>
      </c>
      <c r="KFD9">
        <v>2416801</v>
      </c>
      <c r="KFE9">
        <v>2416801</v>
      </c>
      <c r="KFF9">
        <v>1</v>
      </c>
      <c r="KFG9">
        <v>1</v>
      </c>
      <c r="KFH9">
        <v>1</v>
      </c>
      <c r="KFI9">
        <v>1</v>
      </c>
      <c r="KFJ9">
        <v>137757601</v>
      </c>
      <c r="KFK9">
        <v>137757601</v>
      </c>
      <c r="KFL9">
        <v>137757601</v>
      </c>
      <c r="KFM9">
        <v>137757601</v>
      </c>
      <c r="KFN9">
        <v>48337</v>
      </c>
      <c r="KFO9">
        <v>48337</v>
      </c>
      <c r="KFP9">
        <v>48337</v>
      </c>
      <c r="KFQ9">
        <v>48337</v>
      </c>
      <c r="KFR9">
        <v>1</v>
      </c>
      <c r="KFS9">
        <v>1</v>
      </c>
      <c r="KFT9">
        <v>1</v>
      </c>
      <c r="KFU9">
        <v>1</v>
      </c>
      <c r="KFV9">
        <v>2755153</v>
      </c>
      <c r="KFW9">
        <v>2755153</v>
      </c>
      <c r="KFX9">
        <v>2755153</v>
      </c>
      <c r="KFY9">
        <v>2755153</v>
      </c>
      <c r="KFZ9">
        <v>24169</v>
      </c>
      <c r="KGA9">
        <v>24169</v>
      </c>
      <c r="KGB9">
        <v>24169</v>
      </c>
      <c r="KGC9">
        <v>24169</v>
      </c>
      <c r="KGD9">
        <v>1</v>
      </c>
      <c r="KGE9">
        <v>1</v>
      </c>
      <c r="KGF9">
        <v>1</v>
      </c>
      <c r="KGG9">
        <v>1</v>
      </c>
      <c r="KGH9">
        <v>1377577</v>
      </c>
      <c r="KGI9">
        <v>1377577</v>
      </c>
      <c r="KGJ9">
        <v>1377577</v>
      </c>
      <c r="KGK9">
        <v>1377577</v>
      </c>
      <c r="KGL9">
        <v>2416801</v>
      </c>
      <c r="KGM9">
        <v>2416801</v>
      </c>
      <c r="KGN9">
        <v>2416801</v>
      </c>
      <c r="KGO9">
        <v>2416801</v>
      </c>
      <c r="KGP9">
        <v>1</v>
      </c>
      <c r="KGQ9">
        <v>1</v>
      </c>
      <c r="KGR9">
        <v>1</v>
      </c>
      <c r="KGS9">
        <v>1</v>
      </c>
      <c r="KGT9">
        <v>137757601</v>
      </c>
      <c r="KGU9">
        <v>137757601</v>
      </c>
      <c r="KGV9">
        <v>137757601</v>
      </c>
      <c r="KGW9">
        <v>137757601</v>
      </c>
      <c r="KGX9">
        <v>48337</v>
      </c>
      <c r="KGY9">
        <v>48337</v>
      </c>
      <c r="KGZ9">
        <v>48337</v>
      </c>
      <c r="KHA9">
        <v>48337</v>
      </c>
      <c r="KHB9">
        <v>1</v>
      </c>
      <c r="KHC9">
        <v>1</v>
      </c>
      <c r="KHD9">
        <v>1</v>
      </c>
      <c r="KHE9">
        <v>1</v>
      </c>
      <c r="KHF9">
        <v>2755153</v>
      </c>
      <c r="KHG9">
        <v>2755153</v>
      </c>
      <c r="KHH9">
        <v>2755153</v>
      </c>
      <c r="KHI9">
        <v>2755153</v>
      </c>
      <c r="KHJ9">
        <v>6043</v>
      </c>
      <c r="KHK9">
        <v>6043</v>
      </c>
      <c r="KHL9">
        <v>6043</v>
      </c>
      <c r="KHM9">
        <v>6043</v>
      </c>
      <c r="KHN9">
        <v>1</v>
      </c>
      <c r="KHO9">
        <v>1</v>
      </c>
      <c r="KHP9">
        <v>1</v>
      </c>
      <c r="KHQ9">
        <v>1</v>
      </c>
      <c r="KHR9">
        <v>344395</v>
      </c>
      <c r="KHS9">
        <v>344395</v>
      </c>
      <c r="KHT9">
        <v>344395</v>
      </c>
      <c r="KHU9">
        <v>344395</v>
      </c>
      <c r="KHV9">
        <v>604201</v>
      </c>
      <c r="KHW9">
        <v>604201</v>
      </c>
      <c r="KHX9">
        <v>604201</v>
      </c>
      <c r="KHY9">
        <v>604201</v>
      </c>
      <c r="KHZ9">
        <v>1</v>
      </c>
      <c r="KIA9">
        <v>1</v>
      </c>
      <c r="KIB9">
        <v>1</v>
      </c>
      <c r="KIC9">
        <v>1</v>
      </c>
      <c r="KID9">
        <v>34439401</v>
      </c>
      <c r="KIE9">
        <v>34439401</v>
      </c>
      <c r="KIF9">
        <v>34439401</v>
      </c>
      <c r="KIG9">
        <v>34439401</v>
      </c>
      <c r="KIH9">
        <v>12085</v>
      </c>
      <c r="KII9">
        <v>12085</v>
      </c>
      <c r="KIJ9">
        <v>12085</v>
      </c>
      <c r="KIK9">
        <v>12085</v>
      </c>
      <c r="KIL9">
        <v>1</v>
      </c>
      <c r="KIM9">
        <v>1</v>
      </c>
      <c r="KIN9">
        <v>1</v>
      </c>
      <c r="KIO9">
        <v>1</v>
      </c>
      <c r="KIP9">
        <v>688789</v>
      </c>
      <c r="KIQ9">
        <v>688789</v>
      </c>
      <c r="KIR9">
        <v>688789</v>
      </c>
      <c r="KIS9">
        <v>688789</v>
      </c>
      <c r="KIT9">
        <v>6043</v>
      </c>
      <c r="KIU9">
        <v>6043</v>
      </c>
      <c r="KIV9">
        <v>6043</v>
      </c>
      <c r="KIW9">
        <v>6043</v>
      </c>
      <c r="KIX9">
        <v>1</v>
      </c>
      <c r="KIY9">
        <v>1</v>
      </c>
      <c r="KIZ9">
        <v>1</v>
      </c>
      <c r="KJA9">
        <v>1</v>
      </c>
      <c r="KJB9">
        <v>344395</v>
      </c>
      <c r="KJC9">
        <v>344395</v>
      </c>
      <c r="KJD9">
        <v>344395</v>
      </c>
      <c r="KJE9">
        <v>344395</v>
      </c>
      <c r="KJF9">
        <v>604201</v>
      </c>
      <c r="KJG9">
        <v>604201</v>
      </c>
      <c r="KJH9">
        <v>604201</v>
      </c>
      <c r="KJI9">
        <v>604201</v>
      </c>
      <c r="KJJ9">
        <v>1</v>
      </c>
      <c r="KJK9">
        <v>1</v>
      </c>
      <c r="KJL9">
        <v>1</v>
      </c>
      <c r="KJM9">
        <v>1</v>
      </c>
      <c r="KJN9">
        <v>34439401</v>
      </c>
      <c r="KJO9">
        <v>34439401</v>
      </c>
      <c r="KJP9">
        <v>34439401</v>
      </c>
      <c r="KJQ9">
        <v>34439401</v>
      </c>
      <c r="KJR9">
        <v>12085</v>
      </c>
      <c r="KJS9">
        <v>12085</v>
      </c>
      <c r="KJT9">
        <v>12085</v>
      </c>
      <c r="KJU9">
        <v>12085</v>
      </c>
      <c r="KJV9">
        <v>1</v>
      </c>
      <c r="KJW9">
        <v>1</v>
      </c>
      <c r="KJX9">
        <v>1</v>
      </c>
      <c r="KJY9">
        <v>1</v>
      </c>
      <c r="KJZ9">
        <v>688789</v>
      </c>
      <c r="KKA9">
        <v>688789</v>
      </c>
      <c r="KKB9">
        <v>688789</v>
      </c>
      <c r="KKC9">
        <v>688789</v>
      </c>
      <c r="KKD9">
        <v>24169</v>
      </c>
      <c r="KKE9">
        <v>24169</v>
      </c>
      <c r="KKF9">
        <v>24169</v>
      </c>
      <c r="KKG9">
        <v>24169</v>
      </c>
      <c r="KKH9">
        <v>1</v>
      </c>
      <c r="KKI9">
        <v>1</v>
      </c>
      <c r="KKJ9">
        <v>1</v>
      </c>
      <c r="KKK9">
        <v>1</v>
      </c>
      <c r="KKL9">
        <v>1377577</v>
      </c>
      <c r="KKM9">
        <v>1377577</v>
      </c>
      <c r="KKN9">
        <v>1377577</v>
      </c>
      <c r="KKO9">
        <v>1377577</v>
      </c>
      <c r="KKP9">
        <v>2416801</v>
      </c>
      <c r="KKQ9">
        <v>2416801</v>
      </c>
      <c r="KKR9">
        <v>2416801</v>
      </c>
      <c r="KKS9">
        <v>2416801</v>
      </c>
      <c r="KKT9">
        <v>1</v>
      </c>
      <c r="KKU9">
        <v>1</v>
      </c>
      <c r="KKV9">
        <v>1</v>
      </c>
      <c r="KKW9">
        <v>1</v>
      </c>
      <c r="KKX9">
        <v>137757601</v>
      </c>
      <c r="KKY9">
        <v>137757601</v>
      </c>
      <c r="KKZ9">
        <v>137757601</v>
      </c>
      <c r="KLA9">
        <v>137757601</v>
      </c>
      <c r="KLB9">
        <v>48337</v>
      </c>
      <c r="KLC9">
        <v>48337</v>
      </c>
      <c r="KLD9">
        <v>48337</v>
      </c>
      <c r="KLE9">
        <v>48337</v>
      </c>
      <c r="KLF9">
        <v>1</v>
      </c>
      <c r="KLG9">
        <v>1</v>
      </c>
      <c r="KLH9">
        <v>1</v>
      </c>
      <c r="KLI9">
        <v>1</v>
      </c>
      <c r="KLJ9">
        <v>2755153</v>
      </c>
      <c r="KLK9">
        <v>2755153</v>
      </c>
      <c r="KLL9">
        <v>2755153</v>
      </c>
      <c r="KLM9">
        <v>2755153</v>
      </c>
      <c r="KLN9">
        <v>24169</v>
      </c>
      <c r="KLO9">
        <v>24169</v>
      </c>
      <c r="KLP9">
        <v>24169</v>
      </c>
      <c r="KLQ9">
        <v>24169</v>
      </c>
      <c r="KLR9">
        <v>1</v>
      </c>
      <c r="KLS9">
        <v>1</v>
      </c>
      <c r="KLT9">
        <v>1</v>
      </c>
      <c r="KLU9">
        <v>1</v>
      </c>
      <c r="KLV9">
        <v>1377577</v>
      </c>
      <c r="KLW9">
        <v>1377577</v>
      </c>
      <c r="KLX9">
        <v>1377577</v>
      </c>
      <c r="KLY9">
        <v>1377577</v>
      </c>
      <c r="KLZ9">
        <v>2416801</v>
      </c>
      <c r="KMA9">
        <v>2416801</v>
      </c>
      <c r="KMB9">
        <v>2416801</v>
      </c>
      <c r="KMC9">
        <v>2416801</v>
      </c>
      <c r="KMD9">
        <v>1</v>
      </c>
      <c r="KME9">
        <v>1</v>
      </c>
      <c r="KMF9">
        <v>1</v>
      </c>
      <c r="KMG9">
        <v>1</v>
      </c>
      <c r="KMH9">
        <v>137757601</v>
      </c>
      <c r="KMI9">
        <v>137757601</v>
      </c>
      <c r="KMJ9">
        <v>137757601</v>
      </c>
      <c r="KMK9">
        <v>137757601</v>
      </c>
      <c r="KML9">
        <v>48337</v>
      </c>
      <c r="KMM9">
        <v>48337</v>
      </c>
      <c r="KMN9">
        <v>48337</v>
      </c>
      <c r="KMO9">
        <v>48337</v>
      </c>
      <c r="KMP9">
        <v>1</v>
      </c>
      <c r="KMQ9">
        <v>1</v>
      </c>
      <c r="KMR9">
        <v>1</v>
      </c>
      <c r="KMS9">
        <v>1</v>
      </c>
      <c r="KMT9">
        <v>2755153</v>
      </c>
      <c r="KMU9">
        <v>2755153</v>
      </c>
      <c r="KMV9">
        <v>2755153</v>
      </c>
      <c r="KMW9">
        <v>2755153</v>
      </c>
    </row>
    <row r="10" spans="1:7797" x14ac:dyDescent="0.25">
      <c r="A10" t="s">
        <v>5235</v>
      </c>
      <c r="B10" t="s">
        <v>5212</v>
      </c>
      <c r="C10" t="s">
        <v>5236</v>
      </c>
      <c r="D10" t="s">
        <v>5214</v>
      </c>
      <c r="E10" t="s">
        <v>5237</v>
      </c>
      <c r="F10">
        <v>289</v>
      </c>
      <c r="G10" t="s">
        <v>5238</v>
      </c>
      <c r="H10">
        <v>26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2</v>
      </c>
      <c r="P10">
        <v>0</v>
      </c>
      <c r="Q10">
        <v>0</v>
      </c>
      <c r="R10">
        <v>5</v>
      </c>
      <c r="S10">
        <v>0</v>
      </c>
      <c r="T10">
        <v>5</v>
      </c>
      <c r="U10">
        <v>0</v>
      </c>
      <c r="V10">
        <v>0</v>
      </c>
      <c r="W10">
        <v>8</v>
      </c>
      <c r="X10">
        <v>0</v>
      </c>
      <c r="Y10">
        <v>8</v>
      </c>
      <c r="Z10">
        <v>0</v>
      </c>
      <c r="AA10">
        <v>0</v>
      </c>
      <c r="AB10">
        <v>110</v>
      </c>
      <c r="AC10">
        <v>0</v>
      </c>
      <c r="AD10">
        <v>110</v>
      </c>
      <c r="AE10">
        <v>0</v>
      </c>
      <c r="AF10">
        <v>0</v>
      </c>
      <c r="AG10">
        <v>50</v>
      </c>
      <c r="AH10">
        <v>0</v>
      </c>
      <c r="AI10">
        <v>50</v>
      </c>
      <c r="AJ10">
        <v>0</v>
      </c>
      <c r="AK10">
        <v>0</v>
      </c>
      <c r="AL10">
        <v>260</v>
      </c>
      <c r="AM10">
        <v>0</v>
      </c>
      <c r="AN10">
        <v>260</v>
      </c>
      <c r="AO10">
        <v>0</v>
      </c>
      <c r="AP10">
        <v>0</v>
      </c>
      <c r="AQ10">
        <v>7</v>
      </c>
      <c r="AR10">
        <v>0</v>
      </c>
      <c r="AS10">
        <v>7</v>
      </c>
      <c r="AT10">
        <v>0</v>
      </c>
      <c r="AU10">
        <v>0</v>
      </c>
      <c r="AV10">
        <v>15</v>
      </c>
      <c r="AW10">
        <v>0</v>
      </c>
      <c r="AX10">
        <v>15</v>
      </c>
      <c r="AY10">
        <v>0</v>
      </c>
      <c r="AZ10">
        <v>0</v>
      </c>
      <c r="BA10">
        <v>26</v>
      </c>
      <c r="BB10">
        <v>0</v>
      </c>
      <c r="BC10">
        <v>26</v>
      </c>
      <c r="BD10">
        <v>0</v>
      </c>
      <c r="BE10">
        <v>0</v>
      </c>
      <c r="BF10">
        <v>20</v>
      </c>
      <c r="BG10">
        <v>0</v>
      </c>
      <c r="BH10">
        <v>20</v>
      </c>
      <c r="BI10">
        <v>0</v>
      </c>
      <c r="BJ10">
        <v>0</v>
      </c>
      <c r="BK10">
        <v>50</v>
      </c>
      <c r="BL10">
        <v>0</v>
      </c>
      <c r="BM10">
        <v>50</v>
      </c>
      <c r="BN10">
        <v>0</v>
      </c>
      <c r="BO10">
        <v>0</v>
      </c>
      <c r="BP10">
        <v>80</v>
      </c>
      <c r="BQ10">
        <v>0</v>
      </c>
      <c r="BR10">
        <v>80</v>
      </c>
      <c r="BS10">
        <v>0</v>
      </c>
      <c r="BT10">
        <v>0</v>
      </c>
      <c r="BU10">
        <v>1100</v>
      </c>
      <c r="BV10">
        <v>0</v>
      </c>
      <c r="BW10">
        <v>1100</v>
      </c>
      <c r="BX10">
        <v>0</v>
      </c>
      <c r="BY10">
        <v>0</v>
      </c>
      <c r="BZ10">
        <v>500</v>
      </c>
      <c r="CA10">
        <v>0</v>
      </c>
      <c r="CB10">
        <v>500</v>
      </c>
      <c r="CC10">
        <v>0</v>
      </c>
      <c r="CD10">
        <v>0</v>
      </c>
      <c r="CE10">
        <v>2600</v>
      </c>
      <c r="CF10">
        <v>0</v>
      </c>
      <c r="CG10">
        <v>2600</v>
      </c>
      <c r="CH10">
        <v>0</v>
      </c>
      <c r="CI10">
        <v>0</v>
      </c>
      <c r="CJ10">
        <v>70</v>
      </c>
      <c r="CK10">
        <v>0</v>
      </c>
      <c r="CL10">
        <v>70</v>
      </c>
      <c r="CM10">
        <v>0</v>
      </c>
      <c r="CN10">
        <v>0</v>
      </c>
      <c r="CO10">
        <v>150</v>
      </c>
      <c r="CP10">
        <v>0</v>
      </c>
      <c r="CQ10">
        <v>150</v>
      </c>
      <c r="CR10">
        <v>0</v>
      </c>
      <c r="CS10">
        <v>0</v>
      </c>
      <c r="CT10">
        <v>260</v>
      </c>
      <c r="CU10">
        <v>0</v>
      </c>
      <c r="CV10">
        <v>260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4</v>
      </c>
      <c r="GL10">
        <v>0</v>
      </c>
      <c r="GM10">
        <v>4</v>
      </c>
      <c r="GN10">
        <v>0</v>
      </c>
      <c r="GO10">
        <v>0</v>
      </c>
      <c r="GP10">
        <v>5</v>
      </c>
      <c r="GQ10">
        <v>0</v>
      </c>
      <c r="GR10">
        <v>5</v>
      </c>
      <c r="GS10">
        <v>0</v>
      </c>
      <c r="GT10">
        <v>0</v>
      </c>
      <c r="GU10">
        <v>12</v>
      </c>
      <c r="GV10">
        <v>0</v>
      </c>
      <c r="GW10">
        <v>12</v>
      </c>
      <c r="GX10">
        <v>0</v>
      </c>
      <c r="GY10">
        <v>0</v>
      </c>
      <c r="GZ10">
        <v>310</v>
      </c>
      <c r="HA10">
        <v>0</v>
      </c>
      <c r="HB10">
        <v>310</v>
      </c>
      <c r="HC10">
        <v>0</v>
      </c>
      <c r="HD10">
        <v>0</v>
      </c>
      <c r="HE10">
        <v>50</v>
      </c>
      <c r="HF10">
        <v>0</v>
      </c>
      <c r="HG10">
        <v>50</v>
      </c>
      <c r="HH10">
        <v>0</v>
      </c>
      <c r="HI10">
        <v>0</v>
      </c>
      <c r="HJ10">
        <v>660</v>
      </c>
      <c r="HK10">
        <v>0</v>
      </c>
      <c r="HL10">
        <v>660</v>
      </c>
      <c r="HM10">
        <v>0</v>
      </c>
      <c r="HN10">
        <v>0</v>
      </c>
      <c r="HO10">
        <v>15</v>
      </c>
      <c r="HP10">
        <v>0</v>
      </c>
      <c r="HQ10">
        <v>15</v>
      </c>
      <c r="HR10">
        <v>0</v>
      </c>
      <c r="HS10">
        <v>0</v>
      </c>
      <c r="HT10">
        <v>15</v>
      </c>
      <c r="HU10">
        <v>0</v>
      </c>
      <c r="HV10">
        <v>15</v>
      </c>
      <c r="HW10">
        <v>0</v>
      </c>
      <c r="HX10">
        <v>0</v>
      </c>
      <c r="HY10">
        <v>42</v>
      </c>
      <c r="HZ10">
        <v>0</v>
      </c>
      <c r="IA10">
        <v>42</v>
      </c>
      <c r="IB10">
        <v>0</v>
      </c>
      <c r="IC10">
        <v>0</v>
      </c>
      <c r="ID10">
        <v>40</v>
      </c>
      <c r="IE10">
        <v>0</v>
      </c>
      <c r="IF10">
        <v>40</v>
      </c>
      <c r="IG10">
        <v>0</v>
      </c>
      <c r="IH10">
        <v>0</v>
      </c>
      <c r="II10">
        <v>50</v>
      </c>
      <c r="IJ10">
        <v>0</v>
      </c>
      <c r="IK10">
        <v>50</v>
      </c>
      <c r="IL10">
        <v>0</v>
      </c>
      <c r="IM10">
        <v>0</v>
      </c>
      <c r="IN10">
        <v>120</v>
      </c>
      <c r="IO10">
        <v>0</v>
      </c>
      <c r="IP10">
        <v>120</v>
      </c>
      <c r="IQ10">
        <v>0</v>
      </c>
      <c r="IR10">
        <v>0</v>
      </c>
      <c r="IS10">
        <v>3100</v>
      </c>
      <c r="IT10">
        <v>0</v>
      </c>
      <c r="IU10">
        <v>3100</v>
      </c>
      <c r="IV10">
        <v>0</v>
      </c>
      <c r="IW10">
        <v>0</v>
      </c>
      <c r="IX10">
        <v>500</v>
      </c>
      <c r="IY10">
        <v>0</v>
      </c>
      <c r="IZ10">
        <v>500</v>
      </c>
      <c r="JA10">
        <v>0</v>
      </c>
      <c r="JB10">
        <v>0</v>
      </c>
      <c r="JC10">
        <v>6600</v>
      </c>
      <c r="JD10">
        <v>0</v>
      </c>
      <c r="JE10">
        <v>6600</v>
      </c>
      <c r="JF10">
        <v>0</v>
      </c>
      <c r="JG10">
        <v>0</v>
      </c>
      <c r="JH10">
        <v>150</v>
      </c>
      <c r="JI10">
        <v>0</v>
      </c>
      <c r="JJ10">
        <v>150</v>
      </c>
      <c r="JK10">
        <v>0</v>
      </c>
      <c r="JL10">
        <v>0</v>
      </c>
      <c r="JM10">
        <v>150</v>
      </c>
      <c r="JN10">
        <v>0</v>
      </c>
      <c r="JO10">
        <v>150</v>
      </c>
      <c r="JP10">
        <v>0</v>
      </c>
      <c r="JQ10">
        <v>0</v>
      </c>
      <c r="JR10">
        <v>420</v>
      </c>
      <c r="JS10">
        <v>0</v>
      </c>
      <c r="JT10">
        <v>420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7</v>
      </c>
      <c r="NJ10">
        <v>0</v>
      </c>
      <c r="NK10">
        <v>7</v>
      </c>
      <c r="NL10">
        <v>0</v>
      </c>
      <c r="NM10">
        <v>0</v>
      </c>
      <c r="NN10">
        <v>30</v>
      </c>
      <c r="NO10">
        <v>0</v>
      </c>
      <c r="NP10">
        <v>30</v>
      </c>
      <c r="NQ10">
        <v>0</v>
      </c>
      <c r="NR10">
        <v>0</v>
      </c>
      <c r="NS10">
        <v>38</v>
      </c>
      <c r="NT10">
        <v>0</v>
      </c>
      <c r="NU10">
        <v>38</v>
      </c>
      <c r="NV10">
        <v>0</v>
      </c>
      <c r="NW10">
        <v>0</v>
      </c>
      <c r="NX10">
        <v>160</v>
      </c>
      <c r="NY10">
        <v>0</v>
      </c>
      <c r="NZ10">
        <v>160</v>
      </c>
      <c r="OA10">
        <v>0</v>
      </c>
      <c r="OB10">
        <v>0</v>
      </c>
      <c r="OC10">
        <v>300</v>
      </c>
      <c r="OD10">
        <v>0</v>
      </c>
      <c r="OE10">
        <v>300</v>
      </c>
      <c r="OF10">
        <v>0</v>
      </c>
      <c r="OG10">
        <v>0</v>
      </c>
      <c r="OH10">
        <v>560</v>
      </c>
      <c r="OI10">
        <v>0</v>
      </c>
      <c r="OJ10">
        <v>560</v>
      </c>
      <c r="OK10">
        <v>0</v>
      </c>
      <c r="OL10">
        <v>0</v>
      </c>
      <c r="OM10">
        <v>22</v>
      </c>
      <c r="ON10">
        <v>0</v>
      </c>
      <c r="OO10">
        <v>22</v>
      </c>
      <c r="OP10">
        <v>0</v>
      </c>
      <c r="OQ10">
        <v>0</v>
      </c>
      <c r="OR10">
        <v>90</v>
      </c>
      <c r="OS10">
        <v>0</v>
      </c>
      <c r="OT10">
        <v>90</v>
      </c>
      <c r="OU10">
        <v>0</v>
      </c>
      <c r="OV10">
        <v>0</v>
      </c>
      <c r="OW10">
        <v>116</v>
      </c>
      <c r="OX10">
        <v>0</v>
      </c>
      <c r="OY10">
        <v>116</v>
      </c>
      <c r="OZ10">
        <v>0</v>
      </c>
      <c r="PA10">
        <v>0</v>
      </c>
      <c r="PB10">
        <v>70</v>
      </c>
      <c r="PC10">
        <v>0</v>
      </c>
      <c r="PD10">
        <v>70</v>
      </c>
      <c r="PE10">
        <v>0</v>
      </c>
      <c r="PF10">
        <v>0</v>
      </c>
      <c r="PG10">
        <v>300</v>
      </c>
      <c r="PH10">
        <v>0</v>
      </c>
      <c r="PI10">
        <v>300</v>
      </c>
      <c r="PJ10">
        <v>0</v>
      </c>
      <c r="PK10">
        <v>0</v>
      </c>
      <c r="PL10">
        <v>380</v>
      </c>
      <c r="PM10">
        <v>0</v>
      </c>
      <c r="PN10">
        <v>380</v>
      </c>
      <c r="PO10">
        <v>0</v>
      </c>
      <c r="PP10">
        <v>0</v>
      </c>
      <c r="PQ10">
        <v>1600</v>
      </c>
      <c r="PR10">
        <v>0</v>
      </c>
      <c r="PS10">
        <v>1600</v>
      </c>
      <c r="PT10">
        <v>0</v>
      </c>
      <c r="PU10">
        <v>0</v>
      </c>
      <c r="PV10">
        <v>3000</v>
      </c>
      <c r="PW10">
        <v>0</v>
      </c>
      <c r="PX10">
        <v>3000</v>
      </c>
      <c r="PY10">
        <v>0</v>
      </c>
      <c r="PZ10">
        <v>0</v>
      </c>
      <c r="QA10">
        <v>5600</v>
      </c>
      <c r="QB10">
        <v>0</v>
      </c>
      <c r="QC10">
        <v>5600</v>
      </c>
      <c r="QD10">
        <v>0</v>
      </c>
      <c r="QE10">
        <v>0</v>
      </c>
      <c r="QF10">
        <v>220</v>
      </c>
      <c r="QG10">
        <v>0</v>
      </c>
      <c r="QH10">
        <v>220</v>
      </c>
      <c r="QI10">
        <v>0</v>
      </c>
      <c r="QJ10">
        <v>0</v>
      </c>
      <c r="QK10">
        <v>900</v>
      </c>
      <c r="QL10">
        <v>0</v>
      </c>
      <c r="QM10">
        <v>900</v>
      </c>
      <c r="QN10">
        <v>0</v>
      </c>
      <c r="QO10">
        <v>0</v>
      </c>
      <c r="QP10">
        <v>1160</v>
      </c>
      <c r="QQ10">
        <v>0</v>
      </c>
      <c r="QR10">
        <v>1160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9</v>
      </c>
      <c r="UH10">
        <v>0</v>
      </c>
      <c r="UI10">
        <v>9</v>
      </c>
      <c r="UJ10">
        <v>0</v>
      </c>
      <c r="UK10">
        <v>0</v>
      </c>
      <c r="UL10">
        <v>30</v>
      </c>
      <c r="UM10">
        <v>0</v>
      </c>
      <c r="UN10">
        <v>30</v>
      </c>
      <c r="UO10">
        <v>0</v>
      </c>
      <c r="UP10">
        <v>0</v>
      </c>
      <c r="UQ10">
        <v>42</v>
      </c>
      <c r="UR10">
        <v>0</v>
      </c>
      <c r="US10">
        <v>42</v>
      </c>
      <c r="UT10">
        <v>0</v>
      </c>
      <c r="UU10">
        <v>0</v>
      </c>
      <c r="UV10">
        <v>360</v>
      </c>
      <c r="UW10">
        <v>0</v>
      </c>
      <c r="UX10">
        <v>360</v>
      </c>
      <c r="UY10">
        <v>0</v>
      </c>
      <c r="UZ10">
        <v>0</v>
      </c>
      <c r="VA10">
        <v>300</v>
      </c>
      <c r="VB10">
        <v>0</v>
      </c>
      <c r="VC10">
        <v>300</v>
      </c>
      <c r="VD10">
        <v>0</v>
      </c>
      <c r="VE10">
        <v>0</v>
      </c>
      <c r="VF10">
        <v>960</v>
      </c>
      <c r="VG10">
        <v>0</v>
      </c>
      <c r="VH10">
        <v>960</v>
      </c>
      <c r="VI10">
        <v>0</v>
      </c>
      <c r="VJ10">
        <v>0</v>
      </c>
      <c r="VK10">
        <v>30</v>
      </c>
      <c r="VL10">
        <v>0</v>
      </c>
      <c r="VM10">
        <v>30</v>
      </c>
      <c r="VN10">
        <v>0</v>
      </c>
      <c r="VO10">
        <v>0</v>
      </c>
      <c r="VP10">
        <v>90</v>
      </c>
      <c r="VQ10">
        <v>0</v>
      </c>
      <c r="VR10">
        <v>90</v>
      </c>
      <c r="VS10">
        <v>0</v>
      </c>
      <c r="VT10">
        <v>0</v>
      </c>
      <c r="VU10">
        <v>132</v>
      </c>
      <c r="VV10">
        <v>0</v>
      </c>
      <c r="VW10">
        <v>132</v>
      </c>
      <c r="VX10">
        <v>0</v>
      </c>
      <c r="VY10">
        <v>0</v>
      </c>
      <c r="VZ10">
        <v>90</v>
      </c>
      <c r="WA10">
        <v>0</v>
      </c>
      <c r="WB10">
        <v>90</v>
      </c>
      <c r="WC10">
        <v>0</v>
      </c>
      <c r="WD10">
        <v>0</v>
      </c>
      <c r="WE10">
        <v>300</v>
      </c>
      <c r="WF10">
        <v>0</v>
      </c>
      <c r="WG10">
        <v>300</v>
      </c>
      <c r="WH10">
        <v>0</v>
      </c>
      <c r="WI10">
        <v>0</v>
      </c>
      <c r="WJ10">
        <v>420</v>
      </c>
      <c r="WK10">
        <v>0</v>
      </c>
      <c r="WL10">
        <v>420</v>
      </c>
      <c r="WM10">
        <v>0</v>
      </c>
      <c r="WN10">
        <v>0</v>
      </c>
      <c r="WO10">
        <v>3600</v>
      </c>
      <c r="WP10">
        <v>0</v>
      </c>
      <c r="WQ10">
        <v>3600</v>
      </c>
      <c r="WR10">
        <v>0</v>
      </c>
      <c r="WS10">
        <v>0</v>
      </c>
      <c r="WT10">
        <v>3000</v>
      </c>
      <c r="WU10">
        <v>0</v>
      </c>
      <c r="WV10">
        <v>3000</v>
      </c>
      <c r="WW10">
        <v>0</v>
      </c>
      <c r="WX10">
        <v>0</v>
      </c>
      <c r="WY10">
        <v>9600</v>
      </c>
      <c r="WZ10">
        <v>0</v>
      </c>
      <c r="XA10">
        <v>9600</v>
      </c>
      <c r="XB10">
        <v>0</v>
      </c>
      <c r="XC10">
        <v>0</v>
      </c>
      <c r="XD10">
        <v>300</v>
      </c>
      <c r="XE10">
        <v>0</v>
      </c>
      <c r="XF10">
        <v>300</v>
      </c>
      <c r="XG10">
        <v>0</v>
      </c>
      <c r="XH10">
        <v>0</v>
      </c>
      <c r="XI10">
        <v>900</v>
      </c>
      <c r="XJ10">
        <v>0</v>
      </c>
      <c r="XK10">
        <v>900</v>
      </c>
      <c r="XL10">
        <v>0</v>
      </c>
      <c r="XM10">
        <v>0</v>
      </c>
      <c r="XN10">
        <v>1320</v>
      </c>
      <c r="XO10">
        <v>0</v>
      </c>
      <c r="XP10">
        <v>1320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</v>
      </c>
      <c r="ABF10">
        <v>0</v>
      </c>
      <c r="ABG10">
        <v>2</v>
      </c>
      <c r="ABH10">
        <v>0</v>
      </c>
      <c r="ABI10">
        <v>0</v>
      </c>
      <c r="ABJ10">
        <v>5</v>
      </c>
      <c r="ABK10">
        <v>0</v>
      </c>
      <c r="ABL10">
        <v>5</v>
      </c>
      <c r="ABM10">
        <v>0</v>
      </c>
      <c r="ABN10">
        <v>0</v>
      </c>
      <c r="ABO10">
        <v>8</v>
      </c>
      <c r="ABP10">
        <v>0</v>
      </c>
      <c r="ABQ10">
        <v>8</v>
      </c>
      <c r="ABR10">
        <v>0</v>
      </c>
      <c r="ABS10">
        <v>0</v>
      </c>
      <c r="ABT10">
        <v>110</v>
      </c>
      <c r="ABU10">
        <v>0</v>
      </c>
      <c r="ABV10">
        <v>110</v>
      </c>
      <c r="ABW10">
        <v>0</v>
      </c>
      <c r="ABX10">
        <v>0</v>
      </c>
      <c r="ABY10">
        <v>50</v>
      </c>
      <c r="ABZ10">
        <v>0</v>
      </c>
      <c r="ACA10">
        <v>50</v>
      </c>
      <c r="ACB10">
        <v>0</v>
      </c>
      <c r="ACC10">
        <v>0</v>
      </c>
      <c r="ACD10">
        <v>260</v>
      </c>
      <c r="ACE10">
        <v>0</v>
      </c>
      <c r="ACF10">
        <v>260</v>
      </c>
      <c r="ACG10">
        <v>0</v>
      </c>
      <c r="ACH10">
        <v>0</v>
      </c>
      <c r="ACI10">
        <v>7</v>
      </c>
      <c r="ACJ10">
        <v>0</v>
      </c>
      <c r="ACK10">
        <v>7</v>
      </c>
      <c r="ACL10">
        <v>0</v>
      </c>
      <c r="ACM10">
        <v>0</v>
      </c>
      <c r="ACN10">
        <v>15</v>
      </c>
      <c r="ACO10">
        <v>0</v>
      </c>
      <c r="ACP10">
        <v>15</v>
      </c>
      <c r="ACQ10">
        <v>0</v>
      </c>
      <c r="ACR10">
        <v>0</v>
      </c>
      <c r="ACS10">
        <v>26</v>
      </c>
      <c r="ACT10">
        <v>0</v>
      </c>
      <c r="ACU10">
        <v>26</v>
      </c>
      <c r="ACV10">
        <v>0</v>
      </c>
      <c r="ACW10">
        <v>0</v>
      </c>
      <c r="ACX10">
        <v>20</v>
      </c>
      <c r="ACY10">
        <v>0</v>
      </c>
      <c r="ACZ10">
        <v>20</v>
      </c>
      <c r="ADA10">
        <v>0</v>
      </c>
      <c r="ADB10">
        <v>0</v>
      </c>
      <c r="ADC10">
        <v>50</v>
      </c>
      <c r="ADD10">
        <v>0</v>
      </c>
      <c r="ADE10">
        <v>50</v>
      </c>
      <c r="ADF10">
        <v>0</v>
      </c>
      <c r="ADG10">
        <v>0</v>
      </c>
      <c r="ADH10">
        <v>80</v>
      </c>
      <c r="ADI10">
        <v>0</v>
      </c>
      <c r="ADJ10">
        <v>80</v>
      </c>
      <c r="ADK10">
        <v>0</v>
      </c>
      <c r="ADL10">
        <v>0</v>
      </c>
      <c r="ADM10">
        <v>1100</v>
      </c>
      <c r="ADN10">
        <v>0</v>
      </c>
      <c r="ADO10">
        <v>1100</v>
      </c>
      <c r="ADP10">
        <v>0</v>
      </c>
      <c r="ADQ10">
        <v>0</v>
      </c>
      <c r="ADR10">
        <v>500</v>
      </c>
      <c r="ADS10">
        <v>0</v>
      </c>
      <c r="ADT10">
        <v>500</v>
      </c>
      <c r="ADU10">
        <v>0</v>
      </c>
      <c r="ADV10">
        <v>0</v>
      </c>
      <c r="ADW10">
        <v>2600</v>
      </c>
      <c r="ADX10">
        <v>0</v>
      </c>
      <c r="ADY10">
        <v>2600</v>
      </c>
      <c r="ADZ10">
        <v>0</v>
      </c>
      <c r="AEA10">
        <v>0</v>
      </c>
      <c r="AEB10">
        <v>70</v>
      </c>
      <c r="AEC10">
        <v>0</v>
      </c>
      <c r="AED10">
        <v>70</v>
      </c>
      <c r="AEE10">
        <v>0</v>
      </c>
      <c r="AEF10">
        <v>0</v>
      </c>
      <c r="AEG10">
        <v>150</v>
      </c>
      <c r="AEH10">
        <v>0</v>
      </c>
      <c r="AEI10">
        <v>150</v>
      </c>
      <c r="AEJ10">
        <v>0</v>
      </c>
      <c r="AEK10">
        <v>0</v>
      </c>
      <c r="AEL10">
        <v>260</v>
      </c>
      <c r="AEM10">
        <v>0</v>
      </c>
      <c r="AEN10">
        <v>260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4</v>
      </c>
      <c r="AID10">
        <v>0</v>
      </c>
      <c r="AIE10">
        <v>4</v>
      </c>
      <c r="AIF10">
        <v>0</v>
      </c>
      <c r="AIG10">
        <v>0</v>
      </c>
      <c r="AIH10">
        <v>5</v>
      </c>
      <c r="AII10">
        <v>0</v>
      </c>
      <c r="AIJ10">
        <v>5</v>
      </c>
      <c r="AIK10">
        <v>0</v>
      </c>
      <c r="AIL10">
        <v>0</v>
      </c>
      <c r="AIM10">
        <v>12</v>
      </c>
      <c r="AIN10">
        <v>0</v>
      </c>
      <c r="AIO10">
        <v>12</v>
      </c>
      <c r="AIP10">
        <v>0</v>
      </c>
      <c r="AIQ10">
        <v>0</v>
      </c>
      <c r="AIR10">
        <v>310</v>
      </c>
      <c r="AIS10">
        <v>0</v>
      </c>
      <c r="AIT10">
        <v>310</v>
      </c>
      <c r="AIU10">
        <v>0</v>
      </c>
      <c r="AIV10">
        <v>0</v>
      </c>
      <c r="AIW10">
        <v>50</v>
      </c>
      <c r="AIX10">
        <v>0</v>
      </c>
      <c r="AIY10">
        <v>50</v>
      </c>
      <c r="AIZ10">
        <v>0</v>
      </c>
      <c r="AJA10">
        <v>0</v>
      </c>
      <c r="AJB10">
        <v>660</v>
      </c>
      <c r="AJC10">
        <v>0</v>
      </c>
      <c r="AJD10">
        <v>660</v>
      </c>
      <c r="AJE10">
        <v>0</v>
      </c>
      <c r="AJF10">
        <v>0</v>
      </c>
      <c r="AJG10">
        <v>15</v>
      </c>
      <c r="AJH10">
        <v>0</v>
      </c>
      <c r="AJI10">
        <v>15</v>
      </c>
      <c r="AJJ10">
        <v>0</v>
      </c>
      <c r="AJK10">
        <v>0</v>
      </c>
      <c r="AJL10">
        <v>15</v>
      </c>
      <c r="AJM10">
        <v>0</v>
      </c>
      <c r="AJN10">
        <v>15</v>
      </c>
      <c r="AJO10">
        <v>0</v>
      </c>
      <c r="AJP10">
        <v>0</v>
      </c>
      <c r="AJQ10">
        <v>42</v>
      </c>
      <c r="AJR10">
        <v>0</v>
      </c>
      <c r="AJS10">
        <v>42</v>
      </c>
      <c r="AJT10">
        <v>0</v>
      </c>
      <c r="AJU10">
        <v>0</v>
      </c>
      <c r="AJV10">
        <v>40</v>
      </c>
      <c r="AJW10">
        <v>0</v>
      </c>
      <c r="AJX10">
        <v>40</v>
      </c>
      <c r="AJY10">
        <v>0</v>
      </c>
      <c r="AJZ10">
        <v>0</v>
      </c>
      <c r="AKA10">
        <v>50</v>
      </c>
      <c r="AKB10">
        <v>0</v>
      </c>
      <c r="AKC10">
        <v>50</v>
      </c>
      <c r="AKD10">
        <v>0</v>
      </c>
      <c r="AKE10">
        <v>0</v>
      </c>
      <c r="AKF10">
        <v>120</v>
      </c>
      <c r="AKG10">
        <v>0</v>
      </c>
      <c r="AKH10">
        <v>120</v>
      </c>
      <c r="AKI10">
        <v>0</v>
      </c>
      <c r="AKJ10">
        <v>0</v>
      </c>
      <c r="AKK10">
        <v>3100</v>
      </c>
      <c r="AKL10">
        <v>0</v>
      </c>
      <c r="AKM10">
        <v>3100</v>
      </c>
      <c r="AKN10">
        <v>0</v>
      </c>
      <c r="AKO10">
        <v>0</v>
      </c>
      <c r="AKP10">
        <v>500</v>
      </c>
      <c r="AKQ10">
        <v>0</v>
      </c>
      <c r="AKR10">
        <v>500</v>
      </c>
      <c r="AKS10">
        <v>0</v>
      </c>
      <c r="AKT10">
        <v>0</v>
      </c>
      <c r="AKU10">
        <v>6600</v>
      </c>
      <c r="AKV10">
        <v>0</v>
      </c>
      <c r="AKW10">
        <v>6600</v>
      </c>
      <c r="AKX10">
        <v>0</v>
      </c>
      <c r="AKY10">
        <v>0</v>
      </c>
      <c r="AKZ10">
        <v>150</v>
      </c>
      <c r="ALA10">
        <v>0</v>
      </c>
      <c r="ALB10">
        <v>150</v>
      </c>
      <c r="ALC10">
        <v>0</v>
      </c>
      <c r="ALD10">
        <v>0</v>
      </c>
      <c r="ALE10">
        <v>150</v>
      </c>
      <c r="ALF10">
        <v>0</v>
      </c>
      <c r="ALG10">
        <v>150</v>
      </c>
      <c r="ALH10">
        <v>0</v>
      </c>
      <c r="ALI10">
        <v>0</v>
      </c>
      <c r="ALJ10">
        <v>420</v>
      </c>
      <c r="ALK10">
        <v>0</v>
      </c>
      <c r="ALL10">
        <v>420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7</v>
      </c>
      <c r="APB10">
        <v>0</v>
      </c>
      <c r="APC10">
        <v>7</v>
      </c>
      <c r="APD10">
        <v>0</v>
      </c>
      <c r="APE10">
        <v>0</v>
      </c>
      <c r="APF10">
        <v>30</v>
      </c>
      <c r="APG10">
        <v>0</v>
      </c>
      <c r="APH10">
        <v>30</v>
      </c>
      <c r="API10">
        <v>0</v>
      </c>
      <c r="APJ10">
        <v>0</v>
      </c>
      <c r="APK10">
        <v>38</v>
      </c>
      <c r="APL10">
        <v>0</v>
      </c>
      <c r="APM10">
        <v>38</v>
      </c>
      <c r="APN10">
        <v>0</v>
      </c>
      <c r="APO10">
        <v>0</v>
      </c>
      <c r="APP10">
        <v>160</v>
      </c>
      <c r="APQ10">
        <v>0</v>
      </c>
      <c r="APR10">
        <v>160</v>
      </c>
      <c r="APS10">
        <v>0</v>
      </c>
      <c r="APT10">
        <v>0</v>
      </c>
      <c r="APU10">
        <v>300</v>
      </c>
      <c r="APV10">
        <v>0</v>
      </c>
      <c r="APW10">
        <v>300</v>
      </c>
      <c r="APX10">
        <v>0</v>
      </c>
      <c r="APY10">
        <v>0</v>
      </c>
      <c r="APZ10">
        <v>560</v>
      </c>
      <c r="AQA10">
        <v>0</v>
      </c>
      <c r="AQB10">
        <v>560</v>
      </c>
      <c r="AQC10">
        <v>0</v>
      </c>
      <c r="AQD10">
        <v>0</v>
      </c>
      <c r="AQE10">
        <v>22</v>
      </c>
      <c r="AQF10">
        <v>0</v>
      </c>
      <c r="AQG10">
        <v>22</v>
      </c>
      <c r="AQH10">
        <v>0</v>
      </c>
      <c r="AQI10">
        <v>0</v>
      </c>
      <c r="AQJ10">
        <v>90</v>
      </c>
      <c r="AQK10">
        <v>0</v>
      </c>
      <c r="AQL10">
        <v>90</v>
      </c>
      <c r="AQM10">
        <v>0</v>
      </c>
      <c r="AQN10">
        <v>0</v>
      </c>
      <c r="AQO10">
        <v>116</v>
      </c>
      <c r="AQP10">
        <v>0</v>
      </c>
      <c r="AQQ10">
        <v>116</v>
      </c>
      <c r="AQR10">
        <v>0</v>
      </c>
      <c r="AQS10">
        <v>0</v>
      </c>
      <c r="AQT10">
        <v>70</v>
      </c>
      <c r="AQU10">
        <v>0</v>
      </c>
      <c r="AQV10">
        <v>70</v>
      </c>
      <c r="AQW10">
        <v>0</v>
      </c>
      <c r="AQX10">
        <v>0</v>
      </c>
      <c r="AQY10">
        <v>300</v>
      </c>
      <c r="AQZ10">
        <v>0</v>
      </c>
      <c r="ARA10">
        <v>300</v>
      </c>
      <c r="ARB10">
        <v>0</v>
      </c>
      <c r="ARC10">
        <v>0</v>
      </c>
      <c r="ARD10">
        <v>380</v>
      </c>
      <c r="ARE10">
        <v>0</v>
      </c>
      <c r="ARF10">
        <v>380</v>
      </c>
      <c r="ARG10">
        <v>0</v>
      </c>
      <c r="ARH10">
        <v>0</v>
      </c>
      <c r="ARI10">
        <v>1600</v>
      </c>
      <c r="ARJ10">
        <v>0</v>
      </c>
      <c r="ARK10">
        <v>1600</v>
      </c>
      <c r="ARL10">
        <v>0</v>
      </c>
      <c r="ARM10">
        <v>0</v>
      </c>
      <c r="ARN10">
        <v>3000</v>
      </c>
      <c r="ARO10">
        <v>0</v>
      </c>
      <c r="ARP10">
        <v>3000</v>
      </c>
      <c r="ARQ10">
        <v>0</v>
      </c>
      <c r="ARR10">
        <v>0</v>
      </c>
      <c r="ARS10">
        <v>5600</v>
      </c>
      <c r="ART10">
        <v>0</v>
      </c>
      <c r="ARU10">
        <v>5600</v>
      </c>
      <c r="ARV10">
        <v>0</v>
      </c>
      <c r="ARW10">
        <v>0</v>
      </c>
      <c r="ARX10">
        <v>220</v>
      </c>
      <c r="ARY10">
        <v>0</v>
      </c>
      <c r="ARZ10">
        <v>220</v>
      </c>
      <c r="ASA10">
        <v>0</v>
      </c>
      <c r="ASB10">
        <v>0</v>
      </c>
      <c r="ASC10">
        <v>900</v>
      </c>
      <c r="ASD10">
        <v>0</v>
      </c>
      <c r="ASE10">
        <v>900</v>
      </c>
      <c r="ASF10">
        <v>0</v>
      </c>
      <c r="ASG10">
        <v>0</v>
      </c>
      <c r="ASH10">
        <v>1160</v>
      </c>
      <c r="ASI10">
        <v>0</v>
      </c>
      <c r="ASJ10">
        <v>1160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9</v>
      </c>
      <c r="AVZ10">
        <v>0</v>
      </c>
      <c r="AWA10">
        <v>9</v>
      </c>
      <c r="AWB10">
        <v>0</v>
      </c>
      <c r="AWC10">
        <v>0</v>
      </c>
      <c r="AWD10">
        <v>30</v>
      </c>
      <c r="AWE10">
        <v>0</v>
      </c>
      <c r="AWF10">
        <v>30</v>
      </c>
      <c r="AWG10">
        <v>0</v>
      </c>
      <c r="AWH10">
        <v>0</v>
      </c>
      <c r="AWI10">
        <v>42</v>
      </c>
      <c r="AWJ10">
        <v>0</v>
      </c>
      <c r="AWK10">
        <v>42</v>
      </c>
      <c r="AWL10">
        <v>0</v>
      </c>
      <c r="AWM10">
        <v>0</v>
      </c>
      <c r="AWN10">
        <v>360</v>
      </c>
      <c r="AWO10">
        <v>0</v>
      </c>
      <c r="AWP10">
        <v>360</v>
      </c>
      <c r="AWQ10">
        <v>0</v>
      </c>
      <c r="AWR10">
        <v>0</v>
      </c>
      <c r="AWS10">
        <v>300</v>
      </c>
      <c r="AWT10">
        <v>0</v>
      </c>
      <c r="AWU10">
        <v>300</v>
      </c>
      <c r="AWV10">
        <v>0</v>
      </c>
      <c r="AWW10">
        <v>0</v>
      </c>
      <c r="AWX10">
        <v>960</v>
      </c>
      <c r="AWY10">
        <v>0</v>
      </c>
      <c r="AWZ10">
        <v>960</v>
      </c>
      <c r="AXA10">
        <v>0</v>
      </c>
      <c r="AXB10">
        <v>0</v>
      </c>
      <c r="AXC10">
        <v>30</v>
      </c>
      <c r="AXD10">
        <v>0</v>
      </c>
      <c r="AXE10">
        <v>30</v>
      </c>
      <c r="AXF10">
        <v>0</v>
      </c>
      <c r="AXG10">
        <v>0</v>
      </c>
      <c r="AXH10">
        <v>90</v>
      </c>
      <c r="AXI10">
        <v>0</v>
      </c>
      <c r="AXJ10">
        <v>90</v>
      </c>
      <c r="AXK10">
        <v>0</v>
      </c>
      <c r="AXL10">
        <v>0</v>
      </c>
      <c r="AXM10">
        <v>132</v>
      </c>
      <c r="AXN10">
        <v>0</v>
      </c>
      <c r="AXO10">
        <v>132</v>
      </c>
      <c r="AXP10">
        <v>0</v>
      </c>
      <c r="AXQ10">
        <v>0</v>
      </c>
      <c r="AXR10">
        <v>90</v>
      </c>
      <c r="AXS10">
        <v>0</v>
      </c>
      <c r="AXT10">
        <v>90</v>
      </c>
      <c r="AXU10">
        <v>0</v>
      </c>
      <c r="AXV10">
        <v>0</v>
      </c>
      <c r="AXW10">
        <v>300</v>
      </c>
      <c r="AXX10">
        <v>0</v>
      </c>
      <c r="AXY10">
        <v>300</v>
      </c>
      <c r="AXZ10">
        <v>0</v>
      </c>
      <c r="AYA10">
        <v>0</v>
      </c>
      <c r="AYB10">
        <v>420</v>
      </c>
      <c r="AYC10">
        <v>0</v>
      </c>
      <c r="AYD10">
        <v>420</v>
      </c>
      <c r="AYE10">
        <v>0</v>
      </c>
      <c r="AYF10">
        <v>0</v>
      </c>
      <c r="AYG10">
        <v>3600</v>
      </c>
      <c r="AYH10">
        <v>0</v>
      </c>
      <c r="AYI10">
        <v>3600</v>
      </c>
      <c r="AYJ10">
        <v>0</v>
      </c>
      <c r="AYK10">
        <v>0</v>
      </c>
      <c r="AYL10">
        <v>3000</v>
      </c>
      <c r="AYM10">
        <v>0</v>
      </c>
      <c r="AYN10">
        <v>3000</v>
      </c>
      <c r="AYO10">
        <v>0</v>
      </c>
      <c r="AYP10">
        <v>0</v>
      </c>
      <c r="AYQ10">
        <v>9600</v>
      </c>
      <c r="AYR10">
        <v>0</v>
      </c>
      <c r="AYS10">
        <v>9600</v>
      </c>
      <c r="AYT10">
        <v>0</v>
      </c>
      <c r="AYU10">
        <v>0</v>
      </c>
      <c r="AYV10">
        <v>300</v>
      </c>
      <c r="AYW10">
        <v>0</v>
      </c>
      <c r="AYX10">
        <v>300</v>
      </c>
      <c r="AYY10">
        <v>0</v>
      </c>
      <c r="AYZ10">
        <v>0</v>
      </c>
      <c r="AZA10">
        <v>900</v>
      </c>
      <c r="AZB10">
        <v>0</v>
      </c>
      <c r="AZC10">
        <v>900</v>
      </c>
      <c r="AZD10">
        <v>0</v>
      </c>
      <c r="AZE10">
        <v>0</v>
      </c>
      <c r="AZF10">
        <v>1320</v>
      </c>
      <c r="AZG10">
        <v>0</v>
      </c>
      <c r="AZH10">
        <v>1320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2</v>
      </c>
      <c r="BCX10">
        <v>0</v>
      </c>
      <c r="BCY10">
        <v>2</v>
      </c>
      <c r="BCZ10">
        <v>0</v>
      </c>
      <c r="BDA10">
        <v>0</v>
      </c>
      <c r="BDB10">
        <v>5</v>
      </c>
      <c r="BDC10">
        <v>0</v>
      </c>
      <c r="BDD10">
        <v>5</v>
      </c>
      <c r="BDE10">
        <v>0</v>
      </c>
      <c r="BDF10">
        <v>0</v>
      </c>
      <c r="BDG10">
        <v>8</v>
      </c>
      <c r="BDH10">
        <v>0</v>
      </c>
      <c r="BDI10">
        <v>8</v>
      </c>
      <c r="BDJ10">
        <v>0</v>
      </c>
      <c r="BDK10">
        <v>0</v>
      </c>
      <c r="BDL10">
        <v>110</v>
      </c>
      <c r="BDM10">
        <v>0</v>
      </c>
      <c r="BDN10">
        <v>110</v>
      </c>
      <c r="BDO10">
        <v>0</v>
      </c>
      <c r="BDP10">
        <v>0</v>
      </c>
      <c r="BDQ10">
        <v>50</v>
      </c>
      <c r="BDR10">
        <v>0</v>
      </c>
      <c r="BDS10">
        <v>50</v>
      </c>
      <c r="BDT10">
        <v>0</v>
      </c>
      <c r="BDU10">
        <v>0</v>
      </c>
      <c r="BDV10">
        <v>260</v>
      </c>
      <c r="BDW10">
        <v>0</v>
      </c>
      <c r="BDX10">
        <v>260</v>
      </c>
      <c r="BDY10">
        <v>0</v>
      </c>
      <c r="BDZ10">
        <v>0</v>
      </c>
      <c r="BEA10">
        <v>7</v>
      </c>
      <c r="BEB10">
        <v>0</v>
      </c>
      <c r="BEC10">
        <v>7</v>
      </c>
      <c r="BED10">
        <v>0</v>
      </c>
      <c r="BEE10">
        <v>0</v>
      </c>
      <c r="BEF10">
        <v>15</v>
      </c>
      <c r="BEG10">
        <v>0</v>
      </c>
      <c r="BEH10">
        <v>15</v>
      </c>
      <c r="BEI10">
        <v>0</v>
      </c>
      <c r="BEJ10">
        <v>0</v>
      </c>
      <c r="BEK10">
        <v>26</v>
      </c>
      <c r="BEL10">
        <v>0</v>
      </c>
      <c r="BEM10">
        <v>26</v>
      </c>
      <c r="BEN10">
        <v>0</v>
      </c>
      <c r="BEO10">
        <v>0</v>
      </c>
      <c r="BEP10">
        <v>20</v>
      </c>
      <c r="BEQ10">
        <v>0</v>
      </c>
      <c r="BER10">
        <v>20</v>
      </c>
      <c r="BES10">
        <v>0</v>
      </c>
      <c r="BET10">
        <v>0</v>
      </c>
      <c r="BEU10">
        <v>50</v>
      </c>
      <c r="BEV10">
        <v>0</v>
      </c>
      <c r="BEW10">
        <v>50</v>
      </c>
      <c r="BEX10">
        <v>0</v>
      </c>
      <c r="BEY10">
        <v>0</v>
      </c>
      <c r="BEZ10">
        <v>80</v>
      </c>
      <c r="BFA10">
        <v>0</v>
      </c>
      <c r="BFB10">
        <v>80</v>
      </c>
      <c r="BFC10">
        <v>0</v>
      </c>
      <c r="BFD10">
        <v>0</v>
      </c>
      <c r="BFE10">
        <v>1100</v>
      </c>
      <c r="BFF10">
        <v>0</v>
      </c>
      <c r="BFG10">
        <v>1100</v>
      </c>
      <c r="BFH10">
        <v>0</v>
      </c>
      <c r="BFI10">
        <v>0</v>
      </c>
      <c r="BFJ10">
        <v>500</v>
      </c>
      <c r="BFK10">
        <v>0</v>
      </c>
      <c r="BFL10">
        <v>500</v>
      </c>
      <c r="BFM10">
        <v>0</v>
      </c>
      <c r="BFN10">
        <v>0</v>
      </c>
      <c r="BFO10">
        <v>2600</v>
      </c>
      <c r="BFP10">
        <v>0</v>
      </c>
      <c r="BFQ10">
        <v>2600</v>
      </c>
      <c r="BFR10">
        <v>0</v>
      </c>
      <c r="BFS10">
        <v>0</v>
      </c>
      <c r="BFT10">
        <v>70</v>
      </c>
      <c r="BFU10">
        <v>0</v>
      </c>
      <c r="BFV10">
        <v>70</v>
      </c>
      <c r="BFW10">
        <v>0</v>
      </c>
      <c r="BFX10">
        <v>0</v>
      </c>
      <c r="BFY10">
        <v>150</v>
      </c>
      <c r="BFZ10">
        <v>0</v>
      </c>
      <c r="BGA10">
        <v>150</v>
      </c>
      <c r="BGB10">
        <v>0</v>
      </c>
      <c r="BGC10">
        <v>0</v>
      </c>
      <c r="BGD10">
        <v>260</v>
      </c>
      <c r="BGE10">
        <v>0</v>
      </c>
      <c r="BGF10">
        <v>260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4</v>
      </c>
      <c r="BJV10">
        <v>0</v>
      </c>
      <c r="BJW10">
        <v>4</v>
      </c>
      <c r="BJX10">
        <v>0</v>
      </c>
      <c r="BJY10">
        <v>0</v>
      </c>
      <c r="BJZ10">
        <v>5</v>
      </c>
      <c r="BKA10">
        <v>0</v>
      </c>
      <c r="BKB10">
        <v>5</v>
      </c>
      <c r="BKC10">
        <v>0</v>
      </c>
      <c r="BKD10">
        <v>0</v>
      </c>
      <c r="BKE10">
        <v>12</v>
      </c>
      <c r="BKF10">
        <v>0</v>
      </c>
      <c r="BKG10">
        <v>12</v>
      </c>
      <c r="BKH10">
        <v>0</v>
      </c>
      <c r="BKI10">
        <v>0</v>
      </c>
      <c r="BKJ10">
        <v>310</v>
      </c>
      <c r="BKK10">
        <v>0</v>
      </c>
      <c r="BKL10">
        <v>310</v>
      </c>
      <c r="BKM10">
        <v>0</v>
      </c>
      <c r="BKN10">
        <v>0</v>
      </c>
      <c r="BKO10">
        <v>50</v>
      </c>
      <c r="BKP10">
        <v>0</v>
      </c>
      <c r="BKQ10">
        <v>50</v>
      </c>
      <c r="BKR10">
        <v>0</v>
      </c>
      <c r="BKS10">
        <v>0</v>
      </c>
      <c r="BKT10">
        <v>660</v>
      </c>
      <c r="BKU10">
        <v>0</v>
      </c>
      <c r="BKV10">
        <v>660</v>
      </c>
      <c r="BKW10">
        <v>0</v>
      </c>
      <c r="BKX10">
        <v>0</v>
      </c>
      <c r="BKY10">
        <v>15</v>
      </c>
      <c r="BKZ10">
        <v>0</v>
      </c>
      <c r="BLA10">
        <v>15</v>
      </c>
      <c r="BLB10">
        <v>0</v>
      </c>
      <c r="BLC10">
        <v>0</v>
      </c>
      <c r="BLD10">
        <v>15</v>
      </c>
      <c r="BLE10">
        <v>0</v>
      </c>
      <c r="BLF10">
        <v>15</v>
      </c>
      <c r="BLG10">
        <v>0</v>
      </c>
      <c r="BLH10">
        <v>0</v>
      </c>
      <c r="BLI10">
        <v>42</v>
      </c>
      <c r="BLJ10">
        <v>0</v>
      </c>
      <c r="BLK10">
        <v>42</v>
      </c>
      <c r="BLL10">
        <v>0</v>
      </c>
      <c r="BLM10">
        <v>0</v>
      </c>
      <c r="BLN10">
        <v>40</v>
      </c>
      <c r="BLO10">
        <v>0</v>
      </c>
      <c r="BLP10">
        <v>40</v>
      </c>
      <c r="BLQ10">
        <v>0</v>
      </c>
      <c r="BLR10">
        <v>0</v>
      </c>
      <c r="BLS10">
        <v>50</v>
      </c>
      <c r="BLT10">
        <v>0</v>
      </c>
      <c r="BLU10">
        <v>50</v>
      </c>
      <c r="BLV10">
        <v>0</v>
      </c>
      <c r="BLW10">
        <v>0</v>
      </c>
      <c r="BLX10">
        <v>120</v>
      </c>
      <c r="BLY10">
        <v>0</v>
      </c>
      <c r="BLZ10">
        <v>120</v>
      </c>
      <c r="BMA10">
        <v>0</v>
      </c>
      <c r="BMB10">
        <v>0</v>
      </c>
      <c r="BMC10">
        <v>3100</v>
      </c>
      <c r="BMD10">
        <v>0</v>
      </c>
      <c r="BME10">
        <v>3100</v>
      </c>
      <c r="BMF10">
        <v>0</v>
      </c>
      <c r="BMG10">
        <v>0</v>
      </c>
      <c r="BMH10">
        <v>500</v>
      </c>
      <c r="BMI10">
        <v>0</v>
      </c>
      <c r="BMJ10">
        <v>500</v>
      </c>
      <c r="BMK10">
        <v>0</v>
      </c>
      <c r="BML10">
        <v>0</v>
      </c>
      <c r="BMM10">
        <v>6600</v>
      </c>
      <c r="BMN10">
        <v>0</v>
      </c>
      <c r="BMO10">
        <v>6600</v>
      </c>
      <c r="BMP10">
        <v>0</v>
      </c>
      <c r="BMQ10">
        <v>0</v>
      </c>
      <c r="BMR10">
        <v>150</v>
      </c>
      <c r="BMS10">
        <v>0</v>
      </c>
      <c r="BMT10">
        <v>150</v>
      </c>
      <c r="BMU10">
        <v>0</v>
      </c>
      <c r="BMV10">
        <v>0</v>
      </c>
      <c r="BMW10">
        <v>150</v>
      </c>
      <c r="BMX10">
        <v>0</v>
      </c>
      <c r="BMY10">
        <v>150</v>
      </c>
      <c r="BMZ10">
        <v>0</v>
      </c>
      <c r="BNA10">
        <v>0</v>
      </c>
      <c r="BNB10">
        <v>420</v>
      </c>
      <c r="BNC10">
        <v>0</v>
      </c>
      <c r="BND10">
        <v>420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7</v>
      </c>
      <c r="BQT10">
        <v>0</v>
      </c>
      <c r="BQU10">
        <v>7</v>
      </c>
      <c r="BQV10">
        <v>0</v>
      </c>
      <c r="BQW10">
        <v>0</v>
      </c>
      <c r="BQX10">
        <v>30</v>
      </c>
      <c r="BQY10">
        <v>0</v>
      </c>
      <c r="BQZ10">
        <v>30</v>
      </c>
      <c r="BRA10">
        <v>0</v>
      </c>
      <c r="BRB10">
        <v>0</v>
      </c>
      <c r="BRC10">
        <v>38</v>
      </c>
      <c r="BRD10">
        <v>0</v>
      </c>
      <c r="BRE10">
        <v>38</v>
      </c>
      <c r="BRF10">
        <v>0</v>
      </c>
      <c r="BRG10">
        <v>0</v>
      </c>
      <c r="BRH10">
        <v>160</v>
      </c>
      <c r="BRI10">
        <v>0</v>
      </c>
      <c r="BRJ10">
        <v>160</v>
      </c>
      <c r="BRK10">
        <v>0</v>
      </c>
      <c r="BRL10">
        <v>0</v>
      </c>
      <c r="BRM10">
        <v>300</v>
      </c>
      <c r="BRN10">
        <v>0</v>
      </c>
      <c r="BRO10">
        <v>300</v>
      </c>
      <c r="BRP10">
        <v>0</v>
      </c>
      <c r="BRQ10">
        <v>0</v>
      </c>
      <c r="BRR10">
        <v>560</v>
      </c>
      <c r="BRS10">
        <v>0</v>
      </c>
      <c r="BRT10">
        <v>560</v>
      </c>
      <c r="BRU10">
        <v>0</v>
      </c>
      <c r="BRV10">
        <v>0</v>
      </c>
      <c r="BRW10">
        <v>22</v>
      </c>
      <c r="BRX10">
        <v>0</v>
      </c>
      <c r="BRY10">
        <v>22</v>
      </c>
      <c r="BRZ10">
        <v>0</v>
      </c>
      <c r="BSA10">
        <v>0</v>
      </c>
      <c r="BSB10">
        <v>90</v>
      </c>
      <c r="BSC10">
        <v>0</v>
      </c>
      <c r="BSD10">
        <v>90</v>
      </c>
      <c r="BSE10">
        <v>0</v>
      </c>
      <c r="BSF10">
        <v>0</v>
      </c>
      <c r="BSG10">
        <v>116</v>
      </c>
      <c r="BSH10">
        <v>0</v>
      </c>
      <c r="BSI10">
        <v>116</v>
      </c>
      <c r="BSJ10">
        <v>0</v>
      </c>
      <c r="BSK10">
        <v>0</v>
      </c>
      <c r="BSL10">
        <v>70</v>
      </c>
      <c r="BSM10">
        <v>0</v>
      </c>
      <c r="BSN10">
        <v>70</v>
      </c>
      <c r="BSO10">
        <v>0</v>
      </c>
      <c r="BSP10">
        <v>0</v>
      </c>
      <c r="BSQ10">
        <v>300</v>
      </c>
      <c r="BSR10">
        <v>0</v>
      </c>
      <c r="BSS10">
        <v>300</v>
      </c>
      <c r="BST10">
        <v>0</v>
      </c>
      <c r="BSU10">
        <v>0</v>
      </c>
      <c r="BSV10">
        <v>380</v>
      </c>
      <c r="BSW10">
        <v>0</v>
      </c>
      <c r="BSX10">
        <v>380</v>
      </c>
      <c r="BSY10">
        <v>0</v>
      </c>
      <c r="BSZ10">
        <v>0</v>
      </c>
      <c r="BTA10">
        <v>1600</v>
      </c>
      <c r="BTB10">
        <v>0</v>
      </c>
      <c r="BTC10">
        <v>1600</v>
      </c>
      <c r="BTD10">
        <v>0</v>
      </c>
      <c r="BTE10">
        <v>0</v>
      </c>
      <c r="BTF10">
        <v>3000</v>
      </c>
      <c r="BTG10">
        <v>0</v>
      </c>
      <c r="BTH10">
        <v>3000</v>
      </c>
      <c r="BTI10">
        <v>0</v>
      </c>
      <c r="BTJ10">
        <v>0</v>
      </c>
      <c r="BTK10">
        <v>5600</v>
      </c>
      <c r="BTL10">
        <v>0</v>
      </c>
      <c r="BTM10">
        <v>5600</v>
      </c>
      <c r="BTN10">
        <v>0</v>
      </c>
      <c r="BTO10">
        <v>0</v>
      </c>
      <c r="BTP10">
        <v>220</v>
      </c>
      <c r="BTQ10">
        <v>0</v>
      </c>
      <c r="BTR10">
        <v>220</v>
      </c>
      <c r="BTS10">
        <v>0</v>
      </c>
      <c r="BTT10">
        <v>0</v>
      </c>
      <c r="BTU10">
        <v>900</v>
      </c>
      <c r="BTV10">
        <v>0</v>
      </c>
      <c r="BTW10">
        <v>900</v>
      </c>
      <c r="BTX10">
        <v>0</v>
      </c>
      <c r="BTY10">
        <v>0</v>
      </c>
      <c r="BTZ10">
        <v>1160</v>
      </c>
      <c r="BUA10">
        <v>0</v>
      </c>
      <c r="BUB10">
        <v>1160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9</v>
      </c>
      <c r="BXR10">
        <v>0</v>
      </c>
      <c r="BXS10">
        <v>9</v>
      </c>
      <c r="BXT10">
        <v>0</v>
      </c>
      <c r="BXU10">
        <v>0</v>
      </c>
      <c r="BXV10">
        <v>30</v>
      </c>
      <c r="BXW10">
        <v>0</v>
      </c>
      <c r="BXX10">
        <v>30</v>
      </c>
      <c r="BXY10">
        <v>0</v>
      </c>
      <c r="BXZ10">
        <v>0</v>
      </c>
      <c r="BYA10">
        <v>42</v>
      </c>
      <c r="BYB10">
        <v>0</v>
      </c>
      <c r="BYC10">
        <v>42</v>
      </c>
      <c r="BYD10">
        <v>0</v>
      </c>
      <c r="BYE10">
        <v>0</v>
      </c>
      <c r="BYF10">
        <v>360</v>
      </c>
      <c r="BYG10">
        <v>0</v>
      </c>
      <c r="BYH10">
        <v>360</v>
      </c>
      <c r="BYI10">
        <v>0</v>
      </c>
      <c r="BYJ10">
        <v>0</v>
      </c>
      <c r="BYK10">
        <v>300</v>
      </c>
      <c r="BYL10">
        <v>0</v>
      </c>
      <c r="BYM10">
        <v>300</v>
      </c>
      <c r="BYN10">
        <v>0</v>
      </c>
      <c r="BYO10">
        <v>0</v>
      </c>
      <c r="BYP10">
        <v>960</v>
      </c>
      <c r="BYQ10">
        <v>0</v>
      </c>
      <c r="BYR10">
        <v>960</v>
      </c>
      <c r="BYS10">
        <v>0</v>
      </c>
      <c r="BYT10">
        <v>0</v>
      </c>
      <c r="BYU10">
        <v>30</v>
      </c>
      <c r="BYV10">
        <v>0</v>
      </c>
      <c r="BYW10">
        <v>30</v>
      </c>
      <c r="BYX10">
        <v>0</v>
      </c>
      <c r="BYY10">
        <v>0</v>
      </c>
      <c r="BYZ10">
        <v>90</v>
      </c>
      <c r="BZA10">
        <v>0</v>
      </c>
      <c r="BZB10">
        <v>90</v>
      </c>
      <c r="BZC10">
        <v>0</v>
      </c>
      <c r="BZD10">
        <v>0</v>
      </c>
      <c r="BZE10">
        <v>132</v>
      </c>
      <c r="BZF10">
        <v>0</v>
      </c>
      <c r="BZG10">
        <v>132</v>
      </c>
      <c r="BZH10">
        <v>0</v>
      </c>
      <c r="BZI10">
        <v>0</v>
      </c>
      <c r="BZJ10">
        <v>90</v>
      </c>
      <c r="BZK10">
        <v>0</v>
      </c>
      <c r="BZL10">
        <v>90</v>
      </c>
      <c r="BZM10">
        <v>0</v>
      </c>
      <c r="BZN10">
        <v>0</v>
      </c>
      <c r="BZO10">
        <v>300</v>
      </c>
      <c r="BZP10">
        <v>0</v>
      </c>
      <c r="BZQ10">
        <v>300</v>
      </c>
      <c r="BZR10">
        <v>0</v>
      </c>
      <c r="BZS10">
        <v>0</v>
      </c>
      <c r="BZT10">
        <v>420</v>
      </c>
      <c r="BZU10">
        <v>0</v>
      </c>
      <c r="BZV10">
        <v>420</v>
      </c>
      <c r="BZW10">
        <v>0</v>
      </c>
      <c r="BZX10">
        <v>0</v>
      </c>
      <c r="BZY10">
        <v>3600</v>
      </c>
      <c r="BZZ10">
        <v>0</v>
      </c>
      <c r="CAA10">
        <v>3600</v>
      </c>
      <c r="CAB10">
        <v>0</v>
      </c>
      <c r="CAC10">
        <v>0</v>
      </c>
      <c r="CAD10">
        <v>3000</v>
      </c>
      <c r="CAE10">
        <v>0</v>
      </c>
      <c r="CAF10">
        <v>3000</v>
      </c>
      <c r="CAG10">
        <v>0</v>
      </c>
      <c r="CAH10">
        <v>0</v>
      </c>
      <c r="CAI10">
        <v>9600</v>
      </c>
      <c r="CAJ10">
        <v>0</v>
      </c>
      <c r="CAK10">
        <v>9600</v>
      </c>
      <c r="CAL10">
        <v>0</v>
      </c>
      <c r="CAM10">
        <v>0</v>
      </c>
      <c r="CAN10">
        <v>300</v>
      </c>
      <c r="CAO10">
        <v>0</v>
      </c>
      <c r="CAP10">
        <v>300</v>
      </c>
      <c r="CAQ10">
        <v>0</v>
      </c>
      <c r="CAR10">
        <v>0</v>
      </c>
      <c r="CAS10">
        <v>900</v>
      </c>
      <c r="CAT10">
        <v>0</v>
      </c>
      <c r="CAU10">
        <v>900</v>
      </c>
      <c r="CAV10">
        <v>0</v>
      </c>
      <c r="CAW10">
        <v>0</v>
      </c>
      <c r="CAX10">
        <v>1320</v>
      </c>
      <c r="CAY10">
        <v>0</v>
      </c>
      <c r="CAZ10">
        <v>1320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5</v>
      </c>
      <c r="CEN10">
        <v>1</v>
      </c>
      <c r="CEO10">
        <v>6</v>
      </c>
      <c r="CEP10">
        <v>1</v>
      </c>
      <c r="CEQ10">
        <v>6</v>
      </c>
      <c r="CER10">
        <v>1</v>
      </c>
      <c r="CES10">
        <v>6</v>
      </c>
      <c r="CET10">
        <v>1</v>
      </c>
      <c r="CEU10">
        <v>6</v>
      </c>
      <c r="CEV10">
        <v>1</v>
      </c>
      <c r="CEW10">
        <v>6</v>
      </c>
      <c r="CEX10">
        <v>1</v>
      </c>
      <c r="CEY10">
        <v>6</v>
      </c>
      <c r="CEZ10">
        <v>1</v>
      </c>
      <c r="CFA10">
        <v>6</v>
      </c>
      <c r="CFB10">
        <v>1</v>
      </c>
      <c r="CFC10">
        <v>6</v>
      </c>
      <c r="CFD10">
        <v>1</v>
      </c>
      <c r="CFE10">
        <v>6</v>
      </c>
      <c r="CFF10">
        <v>1</v>
      </c>
      <c r="CFG10">
        <v>6</v>
      </c>
      <c r="CFH10">
        <v>1</v>
      </c>
      <c r="CFI10">
        <v>6</v>
      </c>
      <c r="CFJ10">
        <v>1</v>
      </c>
      <c r="CFK10">
        <v>6</v>
      </c>
      <c r="CFL10">
        <v>1</v>
      </c>
      <c r="CFM10">
        <v>6</v>
      </c>
      <c r="CFN10">
        <v>1</v>
      </c>
      <c r="CFO10">
        <v>6</v>
      </c>
      <c r="CFP10">
        <v>1</v>
      </c>
      <c r="CFQ10">
        <v>6</v>
      </c>
      <c r="CFR10">
        <v>1</v>
      </c>
      <c r="CFS10">
        <v>6</v>
      </c>
      <c r="CFT10">
        <v>1</v>
      </c>
      <c r="CFU10">
        <v>6</v>
      </c>
      <c r="CFV10">
        <v>1</v>
      </c>
      <c r="CFW10">
        <v>6</v>
      </c>
      <c r="CFX10">
        <v>1</v>
      </c>
      <c r="CFY10">
        <v>6</v>
      </c>
      <c r="CFZ10">
        <v>1</v>
      </c>
      <c r="CGA10">
        <v>6</v>
      </c>
      <c r="CGB10">
        <v>1</v>
      </c>
      <c r="CGC10">
        <v>6</v>
      </c>
      <c r="CGD10">
        <v>1</v>
      </c>
      <c r="CGE10">
        <v>6</v>
      </c>
      <c r="CGF10">
        <v>1</v>
      </c>
      <c r="CGG10">
        <v>6</v>
      </c>
      <c r="CGH10">
        <v>1</v>
      </c>
      <c r="CGI10">
        <v>6</v>
      </c>
      <c r="CGJ10">
        <v>1</v>
      </c>
      <c r="CGK10">
        <v>6</v>
      </c>
      <c r="CGL10">
        <v>1</v>
      </c>
      <c r="CGM10">
        <v>6</v>
      </c>
      <c r="CGN10">
        <v>1</v>
      </c>
      <c r="CGO10">
        <v>6</v>
      </c>
      <c r="CGP10">
        <v>1</v>
      </c>
      <c r="CGQ10">
        <v>6</v>
      </c>
      <c r="CGR10">
        <v>1</v>
      </c>
      <c r="CGS10">
        <v>6</v>
      </c>
      <c r="CGT10">
        <v>1</v>
      </c>
      <c r="CGU10">
        <v>6</v>
      </c>
      <c r="CGV10">
        <v>1</v>
      </c>
      <c r="CGW10">
        <v>6</v>
      </c>
      <c r="CGX10">
        <v>1</v>
      </c>
      <c r="CGY10">
        <v>6</v>
      </c>
      <c r="CGZ10">
        <v>1</v>
      </c>
      <c r="CHA10">
        <v>6</v>
      </c>
      <c r="CHB10">
        <v>1</v>
      </c>
      <c r="CHC10">
        <v>6</v>
      </c>
      <c r="CHD10">
        <v>1</v>
      </c>
      <c r="CHE10">
        <v>6</v>
      </c>
      <c r="CHF10">
        <v>1</v>
      </c>
      <c r="CHG10">
        <v>6</v>
      </c>
      <c r="CHH10">
        <v>1</v>
      </c>
      <c r="CHI10">
        <v>6</v>
      </c>
      <c r="CHJ10">
        <v>1</v>
      </c>
      <c r="CHK10">
        <v>6</v>
      </c>
      <c r="CHL10">
        <v>1</v>
      </c>
      <c r="CHM10">
        <v>6</v>
      </c>
      <c r="CHN10">
        <v>1</v>
      </c>
      <c r="CHO10">
        <v>6</v>
      </c>
      <c r="CHP10">
        <v>1</v>
      </c>
      <c r="CHQ10">
        <v>6</v>
      </c>
      <c r="CHR10">
        <v>1</v>
      </c>
      <c r="CHS10">
        <v>6</v>
      </c>
      <c r="CHT10">
        <v>1</v>
      </c>
      <c r="CHU10">
        <v>6</v>
      </c>
      <c r="CHV10">
        <v>1</v>
      </c>
      <c r="CHW10">
        <v>6</v>
      </c>
      <c r="CHX10">
        <v>1</v>
      </c>
      <c r="CHY10">
        <v>6</v>
      </c>
      <c r="CHZ10">
        <v>1</v>
      </c>
      <c r="CIA10">
        <v>6</v>
      </c>
      <c r="CIB10">
        <v>1</v>
      </c>
      <c r="CIC10">
        <v>6</v>
      </c>
      <c r="CID10">
        <v>1</v>
      </c>
      <c r="CIE10">
        <v>6</v>
      </c>
      <c r="CIF10">
        <v>1</v>
      </c>
      <c r="CIG10">
        <v>6</v>
      </c>
      <c r="CIH10">
        <v>1</v>
      </c>
      <c r="CII10">
        <v>6</v>
      </c>
      <c r="CIJ10">
        <v>1</v>
      </c>
      <c r="CIK10">
        <v>6</v>
      </c>
      <c r="CIL10">
        <v>1</v>
      </c>
      <c r="CIM10">
        <v>6</v>
      </c>
      <c r="CIN10">
        <v>1</v>
      </c>
      <c r="CIO10">
        <v>6</v>
      </c>
      <c r="CIP10">
        <v>1</v>
      </c>
      <c r="CIQ10">
        <v>6</v>
      </c>
      <c r="CIR10">
        <v>1</v>
      </c>
      <c r="CIS10">
        <v>6</v>
      </c>
      <c r="CIT10">
        <v>1</v>
      </c>
      <c r="CIU10">
        <v>6</v>
      </c>
      <c r="CIV10">
        <v>1</v>
      </c>
      <c r="CIW10">
        <v>6</v>
      </c>
      <c r="CIX10">
        <v>1</v>
      </c>
      <c r="CIY10">
        <v>6</v>
      </c>
      <c r="CIZ10">
        <v>1</v>
      </c>
      <c r="CJA10">
        <v>6</v>
      </c>
      <c r="CJB10">
        <v>1</v>
      </c>
      <c r="CJC10">
        <v>6</v>
      </c>
      <c r="CJD10">
        <v>1</v>
      </c>
      <c r="CJE10">
        <v>6</v>
      </c>
      <c r="CJF10">
        <v>1</v>
      </c>
      <c r="CJG10">
        <v>6</v>
      </c>
      <c r="CJH10">
        <v>1</v>
      </c>
      <c r="CJI10">
        <v>6</v>
      </c>
      <c r="CJJ10">
        <v>1</v>
      </c>
      <c r="CJK10">
        <v>6</v>
      </c>
      <c r="CJL10">
        <v>1</v>
      </c>
      <c r="CJM10">
        <v>6</v>
      </c>
      <c r="CJN10">
        <v>1</v>
      </c>
      <c r="CJO10">
        <v>6</v>
      </c>
      <c r="CJP10">
        <v>1</v>
      </c>
      <c r="CJQ10">
        <v>6</v>
      </c>
      <c r="CJR10">
        <v>1</v>
      </c>
      <c r="CJS10">
        <v>6</v>
      </c>
      <c r="CJT10">
        <v>1</v>
      </c>
      <c r="CJU10">
        <v>6</v>
      </c>
      <c r="CJV10">
        <v>1</v>
      </c>
      <c r="CJW10">
        <v>6</v>
      </c>
      <c r="CJX10">
        <v>1</v>
      </c>
      <c r="CJY10">
        <v>6</v>
      </c>
      <c r="CJZ10">
        <v>1</v>
      </c>
      <c r="CKA10">
        <v>6</v>
      </c>
      <c r="CKB10">
        <v>1</v>
      </c>
      <c r="CKC10">
        <v>6</v>
      </c>
      <c r="CKD10">
        <v>1</v>
      </c>
      <c r="CKE10">
        <v>6</v>
      </c>
      <c r="CKF10">
        <v>1</v>
      </c>
      <c r="CKG10">
        <v>6</v>
      </c>
      <c r="CKH10">
        <v>1</v>
      </c>
      <c r="CKI10">
        <v>6</v>
      </c>
      <c r="CKJ10">
        <v>1</v>
      </c>
      <c r="CKK10">
        <v>6</v>
      </c>
      <c r="CKL10">
        <v>1</v>
      </c>
      <c r="CKM10">
        <v>6</v>
      </c>
      <c r="CKN10">
        <v>1</v>
      </c>
      <c r="CKO10">
        <v>6</v>
      </c>
      <c r="CKP10">
        <v>1</v>
      </c>
      <c r="CKQ10">
        <v>6</v>
      </c>
      <c r="CKR10">
        <v>1</v>
      </c>
      <c r="CKS10">
        <v>6</v>
      </c>
      <c r="CKT10">
        <v>1</v>
      </c>
      <c r="CKU10">
        <v>6</v>
      </c>
      <c r="CKV10">
        <v>1</v>
      </c>
      <c r="CKW10">
        <v>6</v>
      </c>
      <c r="CKX10">
        <v>1</v>
      </c>
      <c r="CKY10">
        <v>6</v>
      </c>
      <c r="CKZ10">
        <v>1</v>
      </c>
      <c r="CLA10">
        <v>6</v>
      </c>
      <c r="CLB10">
        <v>1</v>
      </c>
      <c r="CLC10">
        <v>6</v>
      </c>
      <c r="CLD10">
        <v>1</v>
      </c>
      <c r="CLE10">
        <v>6</v>
      </c>
      <c r="CLF10">
        <v>1</v>
      </c>
      <c r="CLG10">
        <v>6</v>
      </c>
      <c r="CLH10">
        <v>1</v>
      </c>
      <c r="CLI10">
        <v>6</v>
      </c>
      <c r="CLJ10">
        <v>1</v>
      </c>
      <c r="CLK10">
        <v>6</v>
      </c>
      <c r="CLL10">
        <v>1</v>
      </c>
      <c r="CLM10">
        <v>6</v>
      </c>
      <c r="CLN10">
        <v>1</v>
      </c>
      <c r="CLO10">
        <v>6</v>
      </c>
      <c r="CLP10">
        <v>1</v>
      </c>
      <c r="CLQ10">
        <v>6</v>
      </c>
      <c r="CLR10">
        <v>1</v>
      </c>
      <c r="CLS10">
        <v>6</v>
      </c>
      <c r="CLT10">
        <v>1</v>
      </c>
      <c r="CLU10">
        <v>6</v>
      </c>
      <c r="CLV10">
        <v>1</v>
      </c>
      <c r="CLW10">
        <v>6</v>
      </c>
      <c r="CLX10">
        <v>1</v>
      </c>
      <c r="CLY10">
        <v>6</v>
      </c>
      <c r="CLZ10">
        <v>1</v>
      </c>
      <c r="CMA10">
        <v>6</v>
      </c>
      <c r="CMB10">
        <v>1</v>
      </c>
      <c r="CMC10">
        <v>6</v>
      </c>
      <c r="CMD10">
        <v>1</v>
      </c>
      <c r="CME10">
        <v>6</v>
      </c>
      <c r="CMF10">
        <v>1</v>
      </c>
      <c r="CMG10">
        <v>6</v>
      </c>
      <c r="CMH10">
        <v>1</v>
      </c>
      <c r="CMI10">
        <v>6</v>
      </c>
      <c r="CMJ10">
        <v>1</v>
      </c>
      <c r="CMK10">
        <v>6</v>
      </c>
      <c r="CML10">
        <v>1</v>
      </c>
      <c r="CMM10">
        <v>6</v>
      </c>
      <c r="CMN10">
        <v>1</v>
      </c>
      <c r="CMO10">
        <v>6</v>
      </c>
      <c r="CMP10">
        <v>1</v>
      </c>
      <c r="CMQ10">
        <v>6</v>
      </c>
      <c r="CMR10">
        <v>1</v>
      </c>
      <c r="CMS10">
        <v>6</v>
      </c>
      <c r="CMT10">
        <v>1</v>
      </c>
      <c r="CMU10">
        <v>6</v>
      </c>
      <c r="CMV10">
        <v>1</v>
      </c>
      <c r="CMW10">
        <v>6</v>
      </c>
      <c r="CMX10">
        <v>1</v>
      </c>
      <c r="CMY10">
        <v>6</v>
      </c>
      <c r="CMZ10">
        <v>1</v>
      </c>
      <c r="CNA10">
        <v>6</v>
      </c>
      <c r="CNB10">
        <v>1</v>
      </c>
      <c r="CNC10">
        <v>6</v>
      </c>
      <c r="CND10">
        <v>1</v>
      </c>
      <c r="CNE10">
        <v>6</v>
      </c>
      <c r="CNF10">
        <v>1</v>
      </c>
      <c r="CNG10">
        <v>6</v>
      </c>
      <c r="CNH10">
        <v>1</v>
      </c>
      <c r="CNI10">
        <v>6</v>
      </c>
      <c r="CNJ10">
        <v>1</v>
      </c>
      <c r="CNK10">
        <v>6</v>
      </c>
      <c r="CNL10">
        <v>1</v>
      </c>
      <c r="CNM10">
        <v>6</v>
      </c>
      <c r="CNN10">
        <v>1</v>
      </c>
      <c r="CNO10">
        <v>6</v>
      </c>
      <c r="CNP10">
        <v>1</v>
      </c>
      <c r="CNQ10">
        <v>6</v>
      </c>
      <c r="CNR10">
        <v>1</v>
      </c>
      <c r="CNS10">
        <v>6</v>
      </c>
      <c r="CNT10">
        <v>1</v>
      </c>
      <c r="CNU10">
        <v>6</v>
      </c>
      <c r="CNV10">
        <v>1</v>
      </c>
      <c r="CNW10">
        <v>6</v>
      </c>
      <c r="CNX10">
        <v>1</v>
      </c>
      <c r="CNY10">
        <v>6</v>
      </c>
      <c r="CNZ10">
        <v>1</v>
      </c>
      <c r="COA10">
        <v>6</v>
      </c>
      <c r="COB10">
        <v>1</v>
      </c>
      <c r="COC10">
        <v>6</v>
      </c>
      <c r="COD10">
        <v>1</v>
      </c>
      <c r="COE10">
        <v>6</v>
      </c>
      <c r="COF10">
        <v>1</v>
      </c>
      <c r="COG10">
        <v>6</v>
      </c>
      <c r="COH10">
        <v>1</v>
      </c>
      <c r="COI10">
        <v>6</v>
      </c>
      <c r="COJ10">
        <v>1</v>
      </c>
      <c r="COK10">
        <v>6</v>
      </c>
      <c r="COL10">
        <v>1</v>
      </c>
      <c r="COM10">
        <v>6</v>
      </c>
      <c r="CON10">
        <v>1</v>
      </c>
      <c r="COO10">
        <v>6</v>
      </c>
      <c r="COP10">
        <v>1</v>
      </c>
      <c r="COQ10">
        <v>6</v>
      </c>
      <c r="COR10">
        <v>1</v>
      </c>
      <c r="COS10">
        <v>6</v>
      </c>
      <c r="COT10">
        <v>1</v>
      </c>
      <c r="COU10">
        <v>6</v>
      </c>
      <c r="COV10">
        <v>1</v>
      </c>
      <c r="COW10">
        <v>6</v>
      </c>
      <c r="COX10">
        <v>1</v>
      </c>
      <c r="COY10">
        <v>6</v>
      </c>
      <c r="COZ10">
        <v>1</v>
      </c>
      <c r="CPA10">
        <v>6</v>
      </c>
      <c r="CPB10">
        <v>1</v>
      </c>
      <c r="CPC10">
        <v>6</v>
      </c>
      <c r="CPD10">
        <v>1</v>
      </c>
      <c r="CPE10">
        <v>6</v>
      </c>
      <c r="CPF10">
        <v>1</v>
      </c>
      <c r="CPG10">
        <v>6</v>
      </c>
      <c r="CPH10">
        <v>1</v>
      </c>
      <c r="CPI10">
        <v>6</v>
      </c>
      <c r="CPJ10">
        <v>1</v>
      </c>
      <c r="CPK10">
        <v>6</v>
      </c>
      <c r="CPL10">
        <v>1</v>
      </c>
      <c r="CPM10">
        <v>6</v>
      </c>
      <c r="CPN10">
        <v>1</v>
      </c>
      <c r="CPO10">
        <v>6</v>
      </c>
      <c r="CPP10">
        <v>1</v>
      </c>
      <c r="CPQ10">
        <v>6</v>
      </c>
      <c r="CPR10">
        <v>1</v>
      </c>
      <c r="CPS10">
        <v>6</v>
      </c>
      <c r="CPT10">
        <v>1</v>
      </c>
      <c r="CPU10">
        <v>6</v>
      </c>
      <c r="CPV10">
        <v>1</v>
      </c>
      <c r="CPW10">
        <v>6</v>
      </c>
      <c r="CPX10">
        <v>1</v>
      </c>
      <c r="CPY10">
        <v>6</v>
      </c>
      <c r="CPZ10">
        <v>1</v>
      </c>
      <c r="CQA10">
        <v>6</v>
      </c>
      <c r="CQB10">
        <v>1</v>
      </c>
      <c r="CQC10">
        <v>6</v>
      </c>
      <c r="CQD10">
        <v>1</v>
      </c>
      <c r="CQE10">
        <v>6</v>
      </c>
      <c r="CQF10">
        <v>1</v>
      </c>
      <c r="CQG10">
        <v>6</v>
      </c>
      <c r="CQH10">
        <v>1</v>
      </c>
      <c r="CQI10">
        <v>6</v>
      </c>
      <c r="CQJ10">
        <v>1</v>
      </c>
      <c r="CQK10">
        <v>6</v>
      </c>
      <c r="CQL10">
        <v>1</v>
      </c>
      <c r="CQM10">
        <v>6</v>
      </c>
      <c r="CQN10">
        <v>1</v>
      </c>
      <c r="CQO10">
        <v>6</v>
      </c>
      <c r="CQP10">
        <v>1</v>
      </c>
      <c r="CQQ10">
        <v>6</v>
      </c>
      <c r="CQR10">
        <v>1</v>
      </c>
      <c r="CQS10">
        <v>6</v>
      </c>
      <c r="CQT10">
        <v>1</v>
      </c>
      <c r="CQU10">
        <v>6</v>
      </c>
      <c r="CQV10">
        <v>1</v>
      </c>
      <c r="CQW10">
        <v>6</v>
      </c>
      <c r="CQX10">
        <v>1</v>
      </c>
      <c r="CQY10">
        <v>6</v>
      </c>
      <c r="CQZ10">
        <v>1</v>
      </c>
      <c r="CRA10">
        <v>6</v>
      </c>
      <c r="CRB10">
        <v>1</v>
      </c>
      <c r="CRC10">
        <v>6</v>
      </c>
      <c r="CRD10">
        <v>1</v>
      </c>
      <c r="CRE10">
        <v>6</v>
      </c>
      <c r="CRF10">
        <v>1</v>
      </c>
      <c r="CRG10">
        <v>6</v>
      </c>
      <c r="CRH10">
        <v>1</v>
      </c>
      <c r="CRI10">
        <v>6</v>
      </c>
      <c r="CRJ10">
        <v>1</v>
      </c>
      <c r="CRK10">
        <v>6</v>
      </c>
      <c r="CRL10">
        <v>1</v>
      </c>
      <c r="CRM10">
        <v>6</v>
      </c>
      <c r="CRN10">
        <v>1</v>
      </c>
      <c r="CRO10">
        <v>6</v>
      </c>
      <c r="CRP10">
        <v>1</v>
      </c>
      <c r="CRQ10">
        <v>6</v>
      </c>
      <c r="CRR10">
        <v>1</v>
      </c>
      <c r="CRS10">
        <v>6</v>
      </c>
      <c r="CRT10">
        <v>1</v>
      </c>
      <c r="CRU10">
        <v>6</v>
      </c>
      <c r="CRV10">
        <v>1</v>
      </c>
      <c r="CRW10">
        <v>6</v>
      </c>
      <c r="CRX10">
        <v>1</v>
      </c>
      <c r="CRY10">
        <v>6</v>
      </c>
      <c r="CRZ10">
        <v>1</v>
      </c>
      <c r="CSA10">
        <v>6</v>
      </c>
      <c r="CSB10">
        <v>1</v>
      </c>
      <c r="CSC10">
        <v>6</v>
      </c>
      <c r="CSD10">
        <v>1</v>
      </c>
      <c r="CSE10">
        <v>6</v>
      </c>
      <c r="CSF10">
        <v>1</v>
      </c>
      <c r="CSG10">
        <v>6</v>
      </c>
      <c r="CSH10">
        <v>1</v>
      </c>
      <c r="CSI10">
        <v>6</v>
      </c>
      <c r="CSJ10">
        <v>1</v>
      </c>
      <c r="CSK10">
        <v>6</v>
      </c>
      <c r="CSL10">
        <v>1</v>
      </c>
      <c r="CSM10">
        <v>6</v>
      </c>
      <c r="CSN10">
        <v>1</v>
      </c>
      <c r="CSO10">
        <v>6</v>
      </c>
      <c r="CSP10">
        <v>1</v>
      </c>
      <c r="CSQ10">
        <v>6</v>
      </c>
      <c r="CSR10">
        <v>1</v>
      </c>
      <c r="CSS10">
        <v>6</v>
      </c>
      <c r="CST10">
        <v>1</v>
      </c>
      <c r="CSU10">
        <v>6</v>
      </c>
      <c r="CSV10">
        <v>1</v>
      </c>
      <c r="CSW10">
        <v>6</v>
      </c>
      <c r="CSX10">
        <v>1</v>
      </c>
      <c r="CSY10">
        <v>6</v>
      </c>
      <c r="CSZ10">
        <v>1</v>
      </c>
      <c r="CTA10">
        <v>6</v>
      </c>
      <c r="CTB10">
        <v>1</v>
      </c>
      <c r="CTC10">
        <v>6</v>
      </c>
      <c r="CTD10">
        <v>1</v>
      </c>
      <c r="CTE10">
        <v>6</v>
      </c>
      <c r="CTF10">
        <v>1</v>
      </c>
      <c r="CTG10">
        <v>6</v>
      </c>
      <c r="CTH10">
        <v>1</v>
      </c>
      <c r="CTI10">
        <v>6</v>
      </c>
      <c r="CTJ10">
        <v>1</v>
      </c>
      <c r="CTK10">
        <v>6</v>
      </c>
      <c r="CTL10">
        <v>1</v>
      </c>
      <c r="CTM10">
        <v>6</v>
      </c>
      <c r="CTN10">
        <v>1</v>
      </c>
      <c r="CTO10">
        <v>6</v>
      </c>
      <c r="CTP10">
        <v>1</v>
      </c>
      <c r="CTQ10">
        <v>6</v>
      </c>
      <c r="CTR10">
        <v>1</v>
      </c>
      <c r="CTS10">
        <v>6</v>
      </c>
      <c r="CTT10">
        <v>1</v>
      </c>
      <c r="CTU10">
        <v>6</v>
      </c>
      <c r="CTV10">
        <v>1</v>
      </c>
      <c r="CTW10">
        <v>6</v>
      </c>
      <c r="CTX10">
        <v>1</v>
      </c>
      <c r="CTY10">
        <v>6</v>
      </c>
      <c r="CTZ10">
        <v>1</v>
      </c>
      <c r="CUA10">
        <v>6</v>
      </c>
      <c r="CUB10">
        <v>1</v>
      </c>
      <c r="CUC10">
        <v>6</v>
      </c>
      <c r="CUD10">
        <v>1</v>
      </c>
      <c r="CUE10">
        <v>6</v>
      </c>
      <c r="CUF10">
        <v>1</v>
      </c>
      <c r="CUG10">
        <v>6</v>
      </c>
      <c r="CUH10">
        <v>1</v>
      </c>
      <c r="CUI10">
        <v>6</v>
      </c>
      <c r="CUJ10">
        <v>1</v>
      </c>
      <c r="CUK10">
        <v>6</v>
      </c>
      <c r="CUL10">
        <v>1</v>
      </c>
      <c r="CUM10">
        <v>6</v>
      </c>
      <c r="CUN10">
        <v>1</v>
      </c>
      <c r="CUO10">
        <v>6</v>
      </c>
      <c r="CUP10">
        <v>1</v>
      </c>
      <c r="CUQ10">
        <v>6</v>
      </c>
      <c r="CUR10">
        <v>1</v>
      </c>
      <c r="CUS10">
        <v>6</v>
      </c>
      <c r="CUT10">
        <v>1</v>
      </c>
      <c r="CUU10">
        <v>6</v>
      </c>
      <c r="CUV10">
        <v>1</v>
      </c>
      <c r="CUW10">
        <v>6</v>
      </c>
      <c r="CUX10">
        <v>1</v>
      </c>
      <c r="CUY10">
        <v>6</v>
      </c>
      <c r="CUZ10">
        <v>1</v>
      </c>
      <c r="CVA10">
        <v>6</v>
      </c>
      <c r="CVB10">
        <v>1</v>
      </c>
      <c r="CVC10">
        <v>6</v>
      </c>
      <c r="CVD10">
        <v>1</v>
      </c>
      <c r="CVE10">
        <v>6</v>
      </c>
      <c r="CVF10">
        <v>1</v>
      </c>
      <c r="CVG10">
        <v>6</v>
      </c>
      <c r="CVH10">
        <v>1</v>
      </c>
      <c r="CVI10">
        <v>6</v>
      </c>
      <c r="CVJ10">
        <v>1</v>
      </c>
      <c r="CVK10">
        <v>6</v>
      </c>
      <c r="CVL10">
        <v>1</v>
      </c>
      <c r="CVM10">
        <v>6</v>
      </c>
      <c r="CVN10">
        <v>1</v>
      </c>
      <c r="CVO10">
        <v>6</v>
      </c>
      <c r="CVP10">
        <v>1</v>
      </c>
      <c r="CVQ10">
        <v>6</v>
      </c>
      <c r="CVR10">
        <v>1</v>
      </c>
      <c r="CVS10">
        <v>6</v>
      </c>
      <c r="CVT10">
        <v>1</v>
      </c>
      <c r="CVU10">
        <v>6</v>
      </c>
      <c r="CVV10">
        <v>1</v>
      </c>
      <c r="CVW10">
        <v>6</v>
      </c>
      <c r="CVX10">
        <v>1</v>
      </c>
      <c r="CVY10">
        <v>6</v>
      </c>
      <c r="CVZ10">
        <v>1</v>
      </c>
      <c r="CWA10">
        <v>6</v>
      </c>
      <c r="CWB10">
        <v>1</v>
      </c>
      <c r="CWC10">
        <v>6</v>
      </c>
      <c r="CWD10">
        <v>1</v>
      </c>
      <c r="CWE10">
        <v>6</v>
      </c>
      <c r="CWF10">
        <v>1</v>
      </c>
      <c r="CWG10">
        <v>6</v>
      </c>
      <c r="CWH10">
        <v>1</v>
      </c>
      <c r="CWI10">
        <v>6</v>
      </c>
      <c r="CWJ10">
        <v>1</v>
      </c>
      <c r="CWK10">
        <v>6</v>
      </c>
      <c r="CWL10">
        <v>1</v>
      </c>
      <c r="CWM10">
        <v>6</v>
      </c>
      <c r="CWN10">
        <v>1</v>
      </c>
      <c r="CWO10">
        <v>6</v>
      </c>
      <c r="CWP10">
        <v>1</v>
      </c>
      <c r="CWQ10">
        <v>6</v>
      </c>
      <c r="CWR10">
        <v>1</v>
      </c>
      <c r="CWS10">
        <v>6</v>
      </c>
      <c r="CWT10">
        <v>1</v>
      </c>
      <c r="CWU10">
        <v>6</v>
      </c>
      <c r="CWV10">
        <v>1</v>
      </c>
      <c r="CWW10">
        <v>6</v>
      </c>
      <c r="CWX10">
        <v>1</v>
      </c>
      <c r="CWY10">
        <v>6</v>
      </c>
      <c r="CWZ10">
        <v>1</v>
      </c>
      <c r="CXA10">
        <v>6</v>
      </c>
      <c r="CXB10">
        <v>1</v>
      </c>
      <c r="CXC10">
        <v>6</v>
      </c>
      <c r="CXD10">
        <v>1</v>
      </c>
      <c r="CXE10">
        <v>6</v>
      </c>
      <c r="CXF10">
        <v>1</v>
      </c>
      <c r="CXG10">
        <v>6</v>
      </c>
      <c r="CXH10">
        <v>1</v>
      </c>
      <c r="CXI10">
        <v>6</v>
      </c>
      <c r="CXJ10">
        <v>1</v>
      </c>
      <c r="CXK10">
        <v>6</v>
      </c>
      <c r="CXL10">
        <v>1</v>
      </c>
      <c r="CXM10">
        <v>6</v>
      </c>
      <c r="CXN10">
        <v>1</v>
      </c>
      <c r="CXO10">
        <v>6</v>
      </c>
      <c r="CXP10">
        <v>1</v>
      </c>
      <c r="CXQ10">
        <v>6</v>
      </c>
      <c r="CXR10">
        <v>1</v>
      </c>
      <c r="CXS10">
        <v>6</v>
      </c>
      <c r="CXT10">
        <v>1</v>
      </c>
      <c r="CXU10">
        <v>6</v>
      </c>
      <c r="CXV10">
        <v>1</v>
      </c>
      <c r="CXW10">
        <v>6</v>
      </c>
      <c r="CXX10">
        <v>1</v>
      </c>
      <c r="CXY10">
        <v>6</v>
      </c>
      <c r="CXZ10">
        <v>1</v>
      </c>
      <c r="CYA10">
        <v>6</v>
      </c>
      <c r="CYB10">
        <v>1</v>
      </c>
      <c r="CYC10">
        <v>6</v>
      </c>
      <c r="CYD10">
        <v>1</v>
      </c>
      <c r="CYE10">
        <v>6</v>
      </c>
      <c r="CYF10">
        <v>1</v>
      </c>
      <c r="CYG10">
        <v>6</v>
      </c>
      <c r="CYH10">
        <v>1</v>
      </c>
      <c r="CYI10">
        <v>6</v>
      </c>
      <c r="CYJ10">
        <v>1</v>
      </c>
      <c r="CYK10">
        <v>6</v>
      </c>
      <c r="CYL10">
        <v>1</v>
      </c>
      <c r="CYM10">
        <v>6</v>
      </c>
      <c r="CYN10">
        <v>1</v>
      </c>
      <c r="CYO10">
        <v>6</v>
      </c>
      <c r="CYP10">
        <v>1</v>
      </c>
      <c r="CYQ10">
        <v>6</v>
      </c>
      <c r="CYR10">
        <v>1</v>
      </c>
      <c r="CYS10">
        <v>6</v>
      </c>
      <c r="CYT10">
        <v>1</v>
      </c>
      <c r="CYU10">
        <v>6</v>
      </c>
      <c r="CYV10">
        <v>1</v>
      </c>
      <c r="CYW10">
        <v>6</v>
      </c>
      <c r="CYX10">
        <v>1</v>
      </c>
      <c r="CYY10">
        <v>6</v>
      </c>
      <c r="CYZ10">
        <v>1</v>
      </c>
      <c r="CZA10">
        <v>6</v>
      </c>
      <c r="CZB10">
        <v>1</v>
      </c>
      <c r="CZC10">
        <v>6</v>
      </c>
      <c r="CZD10">
        <v>1</v>
      </c>
      <c r="CZE10">
        <v>6</v>
      </c>
      <c r="CZF10">
        <v>1</v>
      </c>
      <c r="CZG10">
        <v>6</v>
      </c>
      <c r="CZH10">
        <v>1</v>
      </c>
      <c r="CZI10">
        <v>6</v>
      </c>
      <c r="CZJ10">
        <v>1</v>
      </c>
      <c r="CZK10">
        <v>6</v>
      </c>
      <c r="CZL10">
        <v>1</v>
      </c>
      <c r="CZM10">
        <v>6</v>
      </c>
      <c r="CZN10">
        <v>1</v>
      </c>
      <c r="CZO10">
        <v>6</v>
      </c>
      <c r="CZP10">
        <v>1</v>
      </c>
      <c r="CZQ10">
        <v>6</v>
      </c>
      <c r="CZR10">
        <v>1</v>
      </c>
      <c r="CZS10">
        <v>6</v>
      </c>
      <c r="CZT10">
        <v>1</v>
      </c>
      <c r="CZU10">
        <v>6</v>
      </c>
      <c r="CZV10">
        <v>1</v>
      </c>
      <c r="CZW10">
        <v>6</v>
      </c>
      <c r="CZX10">
        <v>1</v>
      </c>
      <c r="CZY10">
        <v>6</v>
      </c>
      <c r="CZZ10">
        <v>1</v>
      </c>
      <c r="DAA10">
        <v>6</v>
      </c>
      <c r="DAB10">
        <v>1</v>
      </c>
      <c r="DAC10">
        <v>6</v>
      </c>
      <c r="DAD10">
        <v>1</v>
      </c>
      <c r="DAE10">
        <v>6</v>
      </c>
      <c r="DAF10">
        <v>1</v>
      </c>
      <c r="DAG10">
        <v>6</v>
      </c>
      <c r="DAH10">
        <v>1</v>
      </c>
      <c r="DAI10">
        <v>6</v>
      </c>
      <c r="DAJ10">
        <v>1</v>
      </c>
      <c r="DAK10">
        <v>6</v>
      </c>
      <c r="DAL10">
        <v>1</v>
      </c>
      <c r="DAM10">
        <v>6</v>
      </c>
      <c r="DAN10">
        <v>1</v>
      </c>
      <c r="DAO10">
        <v>6</v>
      </c>
      <c r="DAP10">
        <v>1</v>
      </c>
      <c r="DAQ10">
        <v>6</v>
      </c>
      <c r="DAR10">
        <v>1</v>
      </c>
      <c r="DAS10">
        <v>6</v>
      </c>
      <c r="DAT10">
        <v>1</v>
      </c>
      <c r="DAU10">
        <v>6</v>
      </c>
      <c r="DAV10">
        <v>1</v>
      </c>
      <c r="DAW10">
        <v>6</v>
      </c>
      <c r="DAX10">
        <v>1</v>
      </c>
      <c r="DAY10">
        <v>6</v>
      </c>
      <c r="DAZ10">
        <v>1</v>
      </c>
      <c r="DBA10">
        <v>6</v>
      </c>
      <c r="DBB10">
        <v>1</v>
      </c>
      <c r="DBC10">
        <v>6</v>
      </c>
      <c r="DBD10">
        <v>1</v>
      </c>
      <c r="DBE10">
        <v>6</v>
      </c>
      <c r="DBF10">
        <v>1</v>
      </c>
      <c r="DBG10">
        <v>6</v>
      </c>
      <c r="DBH10">
        <v>1</v>
      </c>
      <c r="DBI10">
        <v>6</v>
      </c>
      <c r="DBJ10">
        <v>1</v>
      </c>
      <c r="DBK10">
        <v>6</v>
      </c>
      <c r="DBL10">
        <v>1</v>
      </c>
      <c r="DBM10">
        <v>6</v>
      </c>
      <c r="DBN10">
        <v>1</v>
      </c>
      <c r="DBO10">
        <v>6</v>
      </c>
      <c r="DBP10">
        <v>1</v>
      </c>
      <c r="DBQ10">
        <v>6</v>
      </c>
      <c r="DBR10">
        <v>1</v>
      </c>
      <c r="DBS10">
        <v>6</v>
      </c>
      <c r="DBT10">
        <v>1</v>
      </c>
      <c r="DBU10">
        <v>6</v>
      </c>
      <c r="DBV10">
        <v>1</v>
      </c>
      <c r="DBW10">
        <v>6</v>
      </c>
      <c r="DBX10">
        <v>1</v>
      </c>
      <c r="DBY10">
        <v>6</v>
      </c>
      <c r="DBZ10">
        <v>1</v>
      </c>
      <c r="DCA10">
        <v>6</v>
      </c>
      <c r="DCB10">
        <v>1</v>
      </c>
      <c r="DCC10">
        <v>6</v>
      </c>
      <c r="DCD10">
        <v>1</v>
      </c>
      <c r="DCE10">
        <v>6</v>
      </c>
      <c r="DCF10">
        <v>1</v>
      </c>
      <c r="DCG10">
        <v>6</v>
      </c>
      <c r="DCH10">
        <v>1</v>
      </c>
      <c r="DCI10">
        <v>6</v>
      </c>
      <c r="DCJ10">
        <v>1</v>
      </c>
      <c r="DCK10">
        <v>6</v>
      </c>
      <c r="DCL10">
        <v>1</v>
      </c>
      <c r="DCM10">
        <v>6</v>
      </c>
      <c r="DCN10">
        <v>1</v>
      </c>
      <c r="DCO10">
        <v>6</v>
      </c>
      <c r="DCP10">
        <v>1</v>
      </c>
      <c r="DCQ10">
        <v>6</v>
      </c>
      <c r="DCR10">
        <v>1</v>
      </c>
      <c r="DCS10">
        <v>6</v>
      </c>
      <c r="DCT10">
        <v>1</v>
      </c>
      <c r="DCU10">
        <v>6</v>
      </c>
      <c r="DCV10">
        <v>1</v>
      </c>
      <c r="DCW10">
        <v>6</v>
      </c>
      <c r="DCX10">
        <v>1</v>
      </c>
      <c r="DCY10">
        <v>6</v>
      </c>
      <c r="DCZ10">
        <v>1</v>
      </c>
      <c r="DDA10">
        <v>6</v>
      </c>
      <c r="DDB10">
        <v>1</v>
      </c>
      <c r="DDC10">
        <v>6</v>
      </c>
      <c r="DDD10">
        <v>1</v>
      </c>
      <c r="DDE10">
        <v>6</v>
      </c>
      <c r="DDF10">
        <v>1</v>
      </c>
      <c r="DDG10">
        <v>6</v>
      </c>
      <c r="DDH10">
        <v>1</v>
      </c>
      <c r="DDI10">
        <v>6</v>
      </c>
      <c r="DDJ10">
        <v>1</v>
      </c>
      <c r="DDK10">
        <v>6</v>
      </c>
      <c r="DDL10">
        <v>1</v>
      </c>
      <c r="DDM10">
        <v>6</v>
      </c>
      <c r="DDN10">
        <v>1</v>
      </c>
      <c r="DDO10">
        <v>6</v>
      </c>
      <c r="DDP10">
        <v>1</v>
      </c>
      <c r="DDQ10">
        <v>6</v>
      </c>
      <c r="DDR10">
        <v>1</v>
      </c>
      <c r="DDS10">
        <v>6</v>
      </c>
      <c r="DDT10">
        <v>1</v>
      </c>
      <c r="DDU10">
        <v>6</v>
      </c>
      <c r="DDV10">
        <v>1</v>
      </c>
      <c r="DDW10">
        <v>6</v>
      </c>
      <c r="DDX10">
        <v>1</v>
      </c>
      <c r="DDY10">
        <v>6</v>
      </c>
      <c r="DDZ10">
        <v>1</v>
      </c>
      <c r="DEA10">
        <v>6</v>
      </c>
      <c r="DEB10">
        <v>1</v>
      </c>
      <c r="DEC10">
        <v>6</v>
      </c>
      <c r="DED10">
        <v>1</v>
      </c>
      <c r="DEE10">
        <v>6</v>
      </c>
      <c r="DEF10">
        <v>1</v>
      </c>
      <c r="DEG10">
        <v>6</v>
      </c>
      <c r="DEH10">
        <v>1</v>
      </c>
      <c r="DEI10">
        <v>6</v>
      </c>
      <c r="DEJ10">
        <v>1</v>
      </c>
      <c r="DEK10">
        <v>6</v>
      </c>
      <c r="DEL10">
        <v>1</v>
      </c>
      <c r="DEM10">
        <v>6</v>
      </c>
      <c r="DEN10">
        <v>1</v>
      </c>
      <c r="DEO10">
        <v>6</v>
      </c>
      <c r="DEP10">
        <v>1</v>
      </c>
      <c r="DEQ10">
        <v>6</v>
      </c>
      <c r="DER10">
        <v>1</v>
      </c>
      <c r="DES10">
        <v>6</v>
      </c>
      <c r="DET10">
        <v>1</v>
      </c>
      <c r="DEU10">
        <v>6</v>
      </c>
      <c r="DEV10">
        <v>1</v>
      </c>
      <c r="DEW10">
        <v>6</v>
      </c>
      <c r="DEX10">
        <v>1</v>
      </c>
      <c r="DEY10">
        <v>6</v>
      </c>
      <c r="DEZ10">
        <v>1</v>
      </c>
      <c r="DFA10">
        <v>6</v>
      </c>
      <c r="DFB10">
        <v>1</v>
      </c>
      <c r="DFC10">
        <v>6</v>
      </c>
      <c r="DFD10">
        <v>1</v>
      </c>
      <c r="DFE10">
        <v>6</v>
      </c>
      <c r="DFF10">
        <v>1</v>
      </c>
      <c r="DFG10">
        <v>6</v>
      </c>
      <c r="DFH10">
        <v>1</v>
      </c>
      <c r="DFI10">
        <v>6</v>
      </c>
      <c r="DFJ10">
        <v>1</v>
      </c>
      <c r="DFK10">
        <v>6</v>
      </c>
      <c r="DFL10">
        <v>1</v>
      </c>
      <c r="DFM10">
        <v>6</v>
      </c>
      <c r="DFN10">
        <v>1</v>
      </c>
      <c r="DFO10">
        <v>6</v>
      </c>
      <c r="DFP10">
        <v>1</v>
      </c>
      <c r="DFQ10">
        <v>6</v>
      </c>
      <c r="DFR10">
        <v>1</v>
      </c>
      <c r="DFS10">
        <v>6</v>
      </c>
      <c r="DFT10">
        <v>1</v>
      </c>
      <c r="DFU10">
        <v>6</v>
      </c>
      <c r="DFV10">
        <v>1</v>
      </c>
      <c r="DFW10">
        <v>6</v>
      </c>
      <c r="DFX10">
        <v>1</v>
      </c>
      <c r="DFY10">
        <v>6</v>
      </c>
      <c r="DFZ10">
        <v>1</v>
      </c>
      <c r="DGA10">
        <v>6</v>
      </c>
      <c r="DGB10">
        <v>1</v>
      </c>
      <c r="DGC10">
        <v>6</v>
      </c>
      <c r="DGD10">
        <v>1</v>
      </c>
      <c r="DGE10">
        <v>6</v>
      </c>
      <c r="DGF10">
        <v>1</v>
      </c>
      <c r="DGG10">
        <v>6</v>
      </c>
      <c r="DGH10">
        <v>1</v>
      </c>
      <c r="DGI10">
        <v>6</v>
      </c>
      <c r="DGJ10">
        <v>1</v>
      </c>
      <c r="DGK10">
        <v>6</v>
      </c>
      <c r="DGL10">
        <v>1</v>
      </c>
      <c r="DGM10">
        <v>6</v>
      </c>
      <c r="DGN10">
        <v>1</v>
      </c>
      <c r="DGO10">
        <v>6</v>
      </c>
      <c r="DGP10">
        <v>1</v>
      </c>
      <c r="DGQ10">
        <v>6</v>
      </c>
      <c r="DGR10">
        <v>1</v>
      </c>
      <c r="DGS10">
        <v>6</v>
      </c>
      <c r="DGT10">
        <v>1</v>
      </c>
      <c r="DGU10">
        <v>6</v>
      </c>
      <c r="DGV10">
        <v>1</v>
      </c>
      <c r="DGW10">
        <v>6</v>
      </c>
      <c r="DGX10">
        <v>1</v>
      </c>
      <c r="DGY10">
        <v>6</v>
      </c>
      <c r="DGZ10">
        <v>1</v>
      </c>
      <c r="DHA10">
        <v>6</v>
      </c>
      <c r="DHB10">
        <v>1</v>
      </c>
      <c r="DHC10">
        <v>6</v>
      </c>
      <c r="DHD10">
        <v>1</v>
      </c>
      <c r="DHE10">
        <v>6</v>
      </c>
      <c r="DHF10">
        <v>1</v>
      </c>
      <c r="DHG10">
        <v>6</v>
      </c>
      <c r="DHH10">
        <v>1</v>
      </c>
      <c r="DHI10">
        <v>6</v>
      </c>
      <c r="DHJ10">
        <v>1</v>
      </c>
      <c r="DHK10">
        <v>6</v>
      </c>
      <c r="DHL10">
        <v>1</v>
      </c>
      <c r="DHM10">
        <v>6</v>
      </c>
      <c r="DHN10">
        <v>1</v>
      </c>
      <c r="DHO10">
        <v>6</v>
      </c>
      <c r="DHP10">
        <v>1</v>
      </c>
      <c r="DHQ10">
        <v>6</v>
      </c>
      <c r="DHR10">
        <v>1</v>
      </c>
      <c r="DHS10">
        <v>6</v>
      </c>
      <c r="DHT10">
        <v>1</v>
      </c>
      <c r="DHU10">
        <v>6</v>
      </c>
      <c r="DHV10">
        <v>1</v>
      </c>
      <c r="DHW10">
        <v>6</v>
      </c>
      <c r="DHX10">
        <v>1</v>
      </c>
      <c r="DHY10">
        <v>6</v>
      </c>
      <c r="DHZ10">
        <v>1</v>
      </c>
      <c r="DIA10">
        <v>6</v>
      </c>
      <c r="DIB10">
        <v>1</v>
      </c>
      <c r="DIC10">
        <v>6</v>
      </c>
      <c r="DID10">
        <v>1</v>
      </c>
      <c r="DIE10">
        <v>6</v>
      </c>
      <c r="DIF10">
        <v>1</v>
      </c>
      <c r="DIG10">
        <v>6</v>
      </c>
      <c r="DIH10">
        <v>1</v>
      </c>
      <c r="DII10">
        <v>6</v>
      </c>
      <c r="DIJ10">
        <v>1</v>
      </c>
      <c r="DIK10">
        <v>6</v>
      </c>
      <c r="DIL10">
        <v>1</v>
      </c>
      <c r="DIM10">
        <v>6</v>
      </c>
      <c r="DIN10">
        <v>1</v>
      </c>
      <c r="DIO10">
        <v>6</v>
      </c>
      <c r="DIP10">
        <v>1</v>
      </c>
      <c r="DIQ10">
        <v>6</v>
      </c>
      <c r="DIR10">
        <v>1</v>
      </c>
      <c r="DIS10">
        <v>6</v>
      </c>
      <c r="DIT10">
        <v>1</v>
      </c>
      <c r="DIU10">
        <v>6</v>
      </c>
      <c r="DIV10">
        <v>1</v>
      </c>
      <c r="DIW10">
        <v>6</v>
      </c>
      <c r="DIX10">
        <v>1</v>
      </c>
      <c r="DIY10">
        <v>6</v>
      </c>
      <c r="DIZ10">
        <v>1</v>
      </c>
      <c r="DJA10">
        <v>6</v>
      </c>
      <c r="DJB10">
        <v>1</v>
      </c>
      <c r="DJC10">
        <v>6</v>
      </c>
      <c r="DJD10">
        <v>1</v>
      </c>
      <c r="DJE10">
        <v>6</v>
      </c>
      <c r="DJF10">
        <v>1</v>
      </c>
      <c r="DJG10">
        <v>6</v>
      </c>
      <c r="DJH10">
        <v>1</v>
      </c>
      <c r="DJI10">
        <v>6</v>
      </c>
      <c r="DJJ10">
        <v>1</v>
      </c>
      <c r="DJK10">
        <v>6</v>
      </c>
      <c r="DJL10">
        <v>1</v>
      </c>
      <c r="DJM10">
        <v>6</v>
      </c>
      <c r="DJN10">
        <v>1</v>
      </c>
      <c r="DJO10">
        <v>6</v>
      </c>
      <c r="DJP10">
        <v>1</v>
      </c>
      <c r="DJQ10">
        <v>6</v>
      </c>
      <c r="DJR10">
        <v>1</v>
      </c>
      <c r="DJS10">
        <v>6</v>
      </c>
      <c r="DJT10">
        <v>1</v>
      </c>
      <c r="DJU10">
        <v>6</v>
      </c>
      <c r="DJV10">
        <v>1</v>
      </c>
      <c r="DJW10">
        <v>6</v>
      </c>
      <c r="DJX10">
        <v>1</v>
      </c>
      <c r="DJY10">
        <v>6</v>
      </c>
      <c r="DJZ10">
        <v>1</v>
      </c>
      <c r="DKA10">
        <v>6</v>
      </c>
      <c r="DKB10">
        <v>1</v>
      </c>
      <c r="DKC10">
        <v>6</v>
      </c>
      <c r="DKD10">
        <v>1</v>
      </c>
      <c r="DKE10">
        <v>6</v>
      </c>
      <c r="DKF10">
        <v>1</v>
      </c>
      <c r="DKG10">
        <v>6</v>
      </c>
      <c r="DKH10">
        <v>1</v>
      </c>
      <c r="DKI10">
        <v>6</v>
      </c>
      <c r="DKJ10">
        <v>1</v>
      </c>
      <c r="DKK10">
        <v>6</v>
      </c>
      <c r="DKL10">
        <v>1</v>
      </c>
      <c r="DKM10">
        <v>6</v>
      </c>
      <c r="DKN10">
        <v>1</v>
      </c>
      <c r="DKO10">
        <v>6</v>
      </c>
      <c r="DKP10">
        <v>1</v>
      </c>
      <c r="DKQ10">
        <v>6</v>
      </c>
      <c r="DKR10">
        <v>1</v>
      </c>
      <c r="DKS10">
        <v>6</v>
      </c>
      <c r="DKT10">
        <v>1</v>
      </c>
      <c r="DKU10">
        <v>6</v>
      </c>
      <c r="DKV10">
        <v>1</v>
      </c>
      <c r="DKW10">
        <v>6</v>
      </c>
      <c r="DKX10">
        <v>1</v>
      </c>
      <c r="DKY10">
        <v>6</v>
      </c>
      <c r="DKZ10">
        <v>1</v>
      </c>
      <c r="DLA10">
        <v>6</v>
      </c>
      <c r="DLB10">
        <v>1</v>
      </c>
      <c r="DLC10">
        <v>6</v>
      </c>
      <c r="DLD10">
        <v>1</v>
      </c>
      <c r="DLE10">
        <v>6</v>
      </c>
      <c r="DLF10">
        <v>1</v>
      </c>
      <c r="DLG10">
        <v>6</v>
      </c>
      <c r="DLH10">
        <v>1</v>
      </c>
      <c r="DLI10">
        <v>6</v>
      </c>
      <c r="DLJ10">
        <v>1</v>
      </c>
      <c r="DLK10">
        <v>6</v>
      </c>
      <c r="DLL10">
        <v>1</v>
      </c>
      <c r="DLM10">
        <v>6</v>
      </c>
      <c r="DLN10">
        <v>1</v>
      </c>
      <c r="DLO10">
        <v>6</v>
      </c>
      <c r="DLP10">
        <v>1</v>
      </c>
      <c r="DLQ10">
        <v>6</v>
      </c>
      <c r="DLR10">
        <v>1</v>
      </c>
      <c r="DLS10">
        <v>6</v>
      </c>
      <c r="DLT10">
        <v>2</v>
      </c>
      <c r="DLU10">
        <v>1.2727272727272727</v>
      </c>
      <c r="DLV10">
        <v>0</v>
      </c>
      <c r="DLW10">
        <v>0</v>
      </c>
      <c r="DLX10">
        <v>2</v>
      </c>
      <c r="DLY10">
        <v>1.2727272727272727</v>
      </c>
      <c r="DLZ10">
        <v>0</v>
      </c>
      <c r="DMA10">
        <v>0</v>
      </c>
      <c r="DMB10">
        <v>2</v>
      </c>
      <c r="DMC10">
        <v>1.2727272727272727</v>
      </c>
      <c r="DMD10">
        <v>0</v>
      </c>
      <c r="DME10">
        <v>0</v>
      </c>
      <c r="DMF10">
        <v>2</v>
      </c>
      <c r="DMG10">
        <v>1.2727272727272727</v>
      </c>
      <c r="DMH10">
        <v>0</v>
      </c>
      <c r="DMI10">
        <v>0</v>
      </c>
      <c r="DMJ10">
        <v>2</v>
      </c>
      <c r="DMK10">
        <v>1.2727272727272727</v>
      </c>
      <c r="DML10">
        <v>0</v>
      </c>
      <c r="DMM10">
        <v>0</v>
      </c>
      <c r="DMN10">
        <v>2</v>
      </c>
      <c r="DMO10">
        <v>1.2727272727272727</v>
      </c>
      <c r="DMP10">
        <v>0</v>
      </c>
      <c r="DMQ10">
        <v>0</v>
      </c>
      <c r="DMR10">
        <v>2</v>
      </c>
      <c r="DMS10">
        <v>1.2727272727272727</v>
      </c>
      <c r="DMT10">
        <v>0</v>
      </c>
      <c r="DMU10">
        <v>0</v>
      </c>
      <c r="DMV10">
        <v>2</v>
      </c>
      <c r="DMW10">
        <v>1.2727272727272727</v>
      </c>
      <c r="DMX10">
        <v>0</v>
      </c>
      <c r="DMY10">
        <v>0</v>
      </c>
      <c r="DMZ10">
        <v>2</v>
      </c>
      <c r="DNA10">
        <v>1.2727272727272727</v>
      </c>
      <c r="DNB10">
        <v>0</v>
      </c>
      <c r="DNC10">
        <v>0</v>
      </c>
      <c r="DND10">
        <v>2</v>
      </c>
      <c r="DNE10">
        <v>1.2727272727272727</v>
      </c>
      <c r="DNF10">
        <v>0</v>
      </c>
      <c r="DNG10">
        <v>0</v>
      </c>
      <c r="DNH10">
        <v>2</v>
      </c>
      <c r="DNI10">
        <v>1.2727272727272727</v>
      </c>
      <c r="DNJ10">
        <v>0</v>
      </c>
      <c r="DNK10">
        <v>0</v>
      </c>
      <c r="DNL10">
        <v>2</v>
      </c>
      <c r="DNM10">
        <v>1.2727272727272727</v>
      </c>
      <c r="DNN10">
        <v>0</v>
      </c>
      <c r="DNO10">
        <v>0</v>
      </c>
      <c r="DNP10">
        <v>2</v>
      </c>
      <c r="DNQ10">
        <v>1.2727272727272727</v>
      </c>
      <c r="DNR10">
        <v>0</v>
      </c>
      <c r="DNS10">
        <v>0</v>
      </c>
      <c r="DNT10">
        <v>2</v>
      </c>
      <c r="DNU10">
        <v>1.2727272727272727</v>
      </c>
      <c r="DNV10">
        <v>0</v>
      </c>
      <c r="DNW10">
        <v>0</v>
      </c>
      <c r="DNX10">
        <v>2</v>
      </c>
      <c r="DNY10">
        <v>1.2727272727272727</v>
      </c>
      <c r="DNZ10">
        <v>0</v>
      </c>
      <c r="DOA10">
        <v>0</v>
      </c>
      <c r="DOB10">
        <v>2</v>
      </c>
      <c r="DOC10">
        <v>1.2727272727272727</v>
      </c>
      <c r="DOD10">
        <v>0</v>
      </c>
      <c r="DOE10">
        <v>0</v>
      </c>
      <c r="DOF10">
        <v>2</v>
      </c>
      <c r="DOG10">
        <v>1.2727272727272727</v>
      </c>
      <c r="DOH10">
        <v>0</v>
      </c>
      <c r="DOI10">
        <v>0</v>
      </c>
      <c r="DOJ10">
        <v>2</v>
      </c>
      <c r="DOK10">
        <v>1.2727272727272727</v>
      </c>
      <c r="DOL10">
        <v>0</v>
      </c>
      <c r="DOM10">
        <v>0</v>
      </c>
      <c r="DON10">
        <v>2</v>
      </c>
      <c r="DOO10">
        <v>1.2727272727272727</v>
      </c>
      <c r="DOP10">
        <v>0</v>
      </c>
      <c r="DOQ10">
        <v>0</v>
      </c>
      <c r="DOR10">
        <v>2</v>
      </c>
      <c r="DOS10">
        <v>1.2727272727272727</v>
      </c>
      <c r="DOT10">
        <v>0</v>
      </c>
      <c r="DOU10">
        <v>0</v>
      </c>
      <c r="DOV10">
        <v>2</v>
      </c>
      <c r="DOW10">
        <v>1.2727272727272727</v>
      </c>
      <c r="DOX10">
        <v>0</v>
      </c>
      <c r="DOY10">
        <v>0</v>
      </c>
      <c r="DOZ10">
        <v>2</v>
      </c>
      <c r="DPA10">
        <v>1.2727272727272727</v>
      </c>
      <c r="DPB10">
        <v>0</v>
      </c>
      <c r="DPC10">
        <v>0</v>
      </c>
      <c r="DPD10">
        <v>2</v>
      </c>
      <c r="DPE10">
        <v>1.2727272727272727</v>
      </c>
      <c r="DPF10">
        <v>0</v>
      </c>
      <c r="DPG10">
        <v>0</v>
      </c>
      <c r="DPH10">
        <v>2</v>
      </c>
      <c r="DPI10">
        <v>1.2727272727272727</v>
      </c>
      <c r="DPJ10">
        <v>0</v>
      </c>
      <c r="DPK10">
        <v>0</v>
      </c>
      <c r="DPL10">
        <v>2</v>
      </c>
      <c r="DPM10">
        <v>1.2727272727272727</v>
      </c>
      <c r="DPN10">
        <v>0</v>
      </c>
      <c r="DPO10">
        <v>0</v>
      </c>
      <c r="DPP10">
        <v>2</v>
      </c>
      <c r="DPQ10">
        <v>1.2727272727272727</v>
      </c>
      <c r="DPR10">
        <v>0</v>
      </c>
      <c r="DPS10">
        <v>0</v>
      </c>
      <c r="DPT10">
        <v>2</v>
      </c>
      <c r="DPU10">
        <v>1.2727272727272727</v>
      </c>
      <c r="DPV10">
        <v>0</v>
      </c>
      <c r="DPW10">
        <v>0</v>
      </c>
      <c r="DPX10">
        <v>2</v>
      </c>
      <c r="DPY10">
        <v>1.2727272727272727</v>
      </c>
      <c r="DPZ10">
        <v>0</v>
      </c>
      <c r="DQA10">
        <v>0</v>
      </c>
      <c r="DQB10">
        <v>2</v>
      </c>
      <c r="DQC10">
        <v>1.2727272727272727</v>
      </c>
      <c r="DQD10">
        <v>0</v>
      </c>
      <c r="DQE10">
        <v>0</v>
      </c>
      <c r="DQF10">
        <v>2</v>
      </c>
      <c r="DQG10">
        <v>1.2727272727272727</v>
      </c>
      <c r="DQH10">
        <v>0</v>
      </c>
      <c r="DQI10">
        <v>0</v>
      </c>
      <c r="DQJ10">
        <v>2</v>
      </c>
      <c r="DQK10">
        <v>1.2727272727272727</v>
      </c>
      <c r="DQL10">
        <v>0</v>
      </c>
      <c r="DQM10">
        <v>0</v>
      </c>
      <c r="DQN10">
        <v>2</v>
      </c>
      <c r="DQO10">
        <v>1.2727272727272727</v>
      </c>
      <c r="DQP10">
        <v>0</v>
      </c>
      <c r="DQQ10">
        <v>0</v>
      </c>
      <c r="DQR10">
        <v>2</v>
      </c>
      <c r="DQS10">
        <v>1.2727272727272727</v>
      </c>
      <c r="DQT10">
        <v>0</v>
      </c>
      <c r="DQU10">
        <v>0</v>
      </c>
      <c r="DQV10">
        <v>2</v>
      </c>
      <c r="DQW10">
        <v>1.2727272727272727</v>
      </c>
      <c r="DQX10">
        <v>0</v>
      </c>
      <c r="DQY10">
        <v>0</v>
      </c>
      <c r="DQZ10">
        <v>2</v>
      </c>
      <c r="DRA10">
        <v>1.2727272727272727</v>
      </c>
      <c r="DRB10">
        <v>0</v>
      </c>
      <c r="DRC10">
        <v>0</v>
      </c>
      <c r="DRD10">
        <v>2</v>
      </c>
      <c r="DRE10">
        <v>1.2727272727272727</v>
      </c>
      <c r="DRF10">
        <v>0</v>
      </c>
      <c r="DRG10">
        <v>0</v>
      </c>
      <c r="DRH10">
        <v>2</v>
      </c>
      <c r="DRI10">
        <v>1.2727272727272727</v>
      </c>
      <c r="DRJ10">
        <v>0</v>
      </c>
      <c r="DRK10">
        <v>0</v>
      </c>
      <c r="DRL10">
        <v>2</v>
      </c>
      <c r="DRM10">
        <v>1.2727272727272727</v>
      </c>
      <c r="DRN10">
        <v>0</v>
      </c>
      <c r="DRO10">
        <v>0</v>
      </c>
      <c r="DRP10">
        <v>2</v>
      </c>
      <c r="DRQ10">
        <v>1.2727272727272727</v>
      </c>
      <c r="DRR10">
        <v>0</v>
      </c>
      <c r="DRS10">
        <v>0</v>
      </c>
      <c r="DRT10">
        <v>2</v>
      </c>
      <c r="DRU10">
        <v>1.2727272727272727</v>
      </c>
      <c r="DRV10">
        <v>0</v>
      </c>
      <c r="DRW10">
        <v>0</v>
      </c>
      <c r="DRX10">
        <v>2</v>
      </c>
      <c r="DRY10">
        <v>1.2727272727272727</v>
      </c>
      <c r="DRZ10">
        <v>0</v>
      </c>
      <c r="DSA10">
        <v>0</v>
      </c>
      <c r="DSB10">
        <v>2</v>
      </c>
      <c r="DSC10">
        <v>1.2727272727272727</v>
      </c>
      <c r="DSD10">
        <v>0</v>
      </c>
      <c r="DSE10">
        <v>0</v>
      </c>
      <c r="DSF10">
        <v>2</v>
      </c>
      <c r="DSG10">
        <v>1.2727272727272727</v>
      </c>
      <c r="DSH10">
        <v>0</v>
      </c>
      <c r="DSI10">
        <v>0</v>
      </c>
      <c r="DSJ10">
        <v>2</v>
      </c>
      <c r="DSK10">
        <v>1.2727272727272727</v>
      </c>
      <c r="DSL10">
        <v>0</v>
      </c>
      <c r="DSM10">
        <v>0</v>
      </c>
      <c r="DSN10">
        <v>2</v>
      </c>
      <c r="DSO10">
        <v>1.2727272727272727</v>
      </c>
      <c r="DSP10">
        <v>0</v>
      </c>
      <c r="DSQ10">
        <v>0</v>
      </c>
      <c r="DSR10">
        <v>2</v>
      </c>
      <c r="DSS10">
        <v>1.2727272727272727</v>
      </c>
      <c r="DST10">
        <v>0</v>
      </c>
      <c r="DSU10">
        <v>0</v>
      </c>
      <c r="DSV10">
        <v>2</v>
      </c>
      <c r="DSW10">
        <v>1.2727272727272727</v>
      </c>
      <c r="DSX10">
        <v>0</v>
      </c>
      <c r="DSY10">
        <v>0</v>
      </c>
      <c r="DSZ10">
        <v>2</v>
      </c>
      <c r="DTA10">
        <v>1.2727272727272727</v>
      </c>
      <c r="DTB10">
        <v>0</v>
      </c>
      <c r="DTC10">
        <v>0</v>
      </c>
      <c r="DTD10">
        <v>2</v>
      </c>
      <c r="DTE10">
        <v>1.2727272727272727</v>
      </c>
      <c r="DTF10">
        <v>0</v>
      </c>
      <c r="DTG10">
        <v>0</v>
      </c>
      <c r="DTH10">
        <v>2</v>
      </c>
      <c r="DTI10">
        <v>1.2727272727272727</v>
      </c>
      <c r="DTJ10">
        <v>0</v>
      </c>
      <c r="DTK10">
        <v>0</v>
      </c>
      <c r="DTL10">
        <v>2</v>
      </c>
      <c r="DTM10">
        <v>1.2727272727272727</v>
      </c>
      <c r="DTN10">
        <v>0</v>
      </c>
      <c r="DTO10">
        <v>0</v>
      </c>
      <c r="DTP10">
        <v>2</v>
      </c>
      <c r="DTQ10">
        <v>1.2727272727272727</v>
      </c>
      <c r="DTR10">
        <v>0</v>
      </c>
      <c r="DTS10">
        <v>0</v>
      </c>
      <c r="DTT10">
        <v>2</v>
      </c>
      <c r="DTU10">
        <v>1.2727272727272727</v>
      </c>
      <c r="DTV10">
        <v>0</v>
      </c>
      <c r="DTW10">
        <v>0</v>
      </c>
      <c r="DTX10">
        <v>2</v>
      </c>
      <c r="DTY10">
        <v>1.2727272727272727</v>
      </c>
      <c r="DTZ10">
        <v>0</v>
      </c>
      <c r="DUA10">
        <v>0</v>
      </c>
      <c r="DUB10">
        <v>2</v>
      </c>
      <c r="DUC10">
        <v>1.2727272727272727</v>
      </c>
      <c r="DUD10">
        <v>0</v>
      </c>
      <c r="DUE10">
        <v>0</v>
      </c>
      <c r="DUF10">
        <v>2</v>
      </c>
      <c r="DUG10">
        <v>1.2727272727272727</v>
      </c>
      <c r="DUH10">
        <v>0</v>
      </c>
      <c r="DUI10">
        <v>0</v>
      </c>
      <c r="DUJ10">
        <v>2</v>
      </c>
      <c r="DUK10">
        <v>1.2727272727272727</v>
      </c>
      <c r="DUL10">
        <v>0</v>
      </c>
      <c r="DUM10">
        <v>0</v>
      </c>
      <c r="DUN10">
        <v>2</v>
      </c>
      <c r="DUO10">
        <v>1.2727272727272727</v>
      </c>
      <c r="DUP10">
        <v>0</v>
      </c>
      <c r="DUQ10">
        <v>0</v>
      </c>
      <c r="DUR10">
        <v>2</v>
      </c>
      <c r="DUS10">
        <v>1.2727272727272727</v>
      </c>
      <c r="DUT10">
        <v>0</v>
      </c>
      <c r="DUU10">
        <v>0</v>
      </c>
      <c r="DUV10">
        <v>2</v>
      </c>
      <c r="DUW10">
        <v>1.2727272727272727</v>
      </c>
      <c r="DUX10">
        <v>0</v>
      </c>
      <c r="DUY10">
        <v>0</v>
      </c>
      <c r="DUZ10">
        <v>2</v>
      </c>
      <c r="DVA10">
        <v>1.2727272727272727</v>
      </c>
      <c r="DVB10">
        <v>0</v>
      </c>
      <c r="DVC10">
        <v>0</v>
      </c>
      <c r="DVD10">
        <v>2</v>
      </c>
      <c r="DVE10">
        <v>1.2727272727272727</v>
      </c>
      <c r="DVF10">
        <v>0</v>
      </c>
      <c r="DVG10">
        <v>0</v>
      </c>
      <c r="DVH10">
        <v>2</v>
      </c>
      <c r="DVI10">
        <v>1.2727272727272727</v>
      </c>
      <c r="DVJ10">
        <v>0</v>
      </c>
      <c r="DVK10">
        <v>0</v>
      </c>
      <c r="DVL10">
        <v>2</v>
      </c>
      <c r="DVM10">
        <v>1.2727272727272727</v>
      </c>
      <c r="DVN10">
        <v>0</v>
      </c>
      <c r="DVO10">
        <v>0</v>
      </c>
      <c r="DVP10">
        <v>2</v>
      </c>
      <c r="DVQ10">
        <v>1.2727272727272727</v>
      </c>
      <c r="DVR10">
        <v>0</v>
      </c>
      <c r="DVS10">
        <v>0</v>
      </c>
      <c r="DVT10">
        <v>2</v>
      </c>
      <c r="DVU10">
        <v>1.2727272727272727</v>
      </c>
      <c r="DVV10">
        <v>0</v>
      </c>
      <c r="DVW10">
        <v>0</v>
      </c>
      <c r="DVX10">
        <v>2</v>
      </c>
      <c r="DVY10">
        <v>1.2727272727272727</v>
      </c>
      <c r="DVZ10">
        <v>0</v>
      </c>
      <c r="DWA10">
        <v>0</v>
      </c>
      <c r="DWB10">
        <v>2</v>
      </c>
      <c r="DWC10">
        <v>1.2727272727272727</v>
      </c>
      <c r="DWD10">
        <v>0</v>
      </c>
      <c r="DWE10">
        <v>0</v>
      </c>
      <c r="DWF10">
        <v>2</v>
      </c>
      <c r="DWG10">
        <v>1.2727272727272727</v>
      </c>
      <c r="DWH10">
        <v>0</v>
      </c>
      <c r="DWI10">
        <v>0</v>
      </c>
      <c r="DWJ10">
        <v>2</v>
      </c>
      <c r="DWK10">
        <v>1.2727272727272727</v>
      </c>
      <c r="DWL10">
        <v>0</v>
      </c>
      <c r="DWM10">
        <v>0</v>
      </c>
      <c r="DWN10">
        <v>2</v>
      </c>
      <c r="DWO10">
        <v>1.2727272727272727</v>
      </c>
      <c r="DWP10">
        <v>0</v>
      </c>
      <c r="DWQ10">
        <v>0</v>
      </c>
      <c r="DWR10">
        <v>2</v>
      </c>
      <c r="DWS10">
        <v>1.2727272727272727</v>
      </c>
      <c r="DWT10">
        <v>0</v>
      </c>
      <c r="DWU10">
        <v>0</v>
      </c>
      <c r="DWV10">
        <v>2</v>
      </c>
      <c r="DWW10">
        <v>1.2727272727272727</v>
      </c>
      <c r="DWX10">
        <v>0</v>
      </c>
      <c r="DWY10">
        <v>0</v>
      </c>
      <c r="DWZ10">
        <v>2</v>
      </c>
      <c r="DXA10">
        <v>1.2727272727272727</v>
      </c>
      <c r="DXB10">
        <v>0</v>
      </c>
      <c r="DXC10">
        <v>0</v>
      </c>
      <c r="DXD10">
        <v>2</v>
      </c>
      <c r="DXE10">
        <v>1.2727272727272727</v>
      </c>
      <c r="DXF10">
        <v>0</v>
      </c>
      <c r="DXG10">
        <v>0</v>
      </c>
      <c r="DXH10">
        <v>2</v>
      </c>
      <c r="DXI10">
        <v>1.2727272727272727</v>
      </c>
      <c r="DXJ10">
        <v>0</v>
      </c>
      <c r="DXK10">
        <v>0</v>
      </c>
      <c r="DXL10">
        <v>2</v>
      </c>
      <c r="DXM10">
        <v>1.2727272727272727</v>
      </c>
      <c r="DXN10">
        <v>0</v>
      </c>
      <c r="DXO10">
        <v>0</v>
      </c>
      <c r="DXP10">
        <v>2</v>
      </c>
      <c r="DXQ10">
        <v>1.2727272727272727</v>
      </c>
      <c r="DXR10">
        <v>0</v>
      </c>
      <c r="DXS10">
        <v>0</v>
      </c>
      <c r="DXT10">
        <v>2</v>
      </c>
      <c r="DXU10">
        <v>1.2727272727272727</v>
      </c>
      <c r="DXV10">
        <v>0</v>
      </c>
      <c r="DXW10">
        <v>0</v>
      </c>
      <c r="DXX10">
        <v>2</v>
      </c>
      <c r="DXY10">
        <v>1.2727272727272727</v>
      </c>
      <c r="DXZ10">
        <v>0</v>
      </c>
      <c r="DYA10">
        <v>0</v>
      </c>
      <c r="DYB10">
        <v>2</v>
      </c>
      <c r="DYC10">
        <v>1.2727272727272727</v>
      </c>
      <c r="DYD10">
        <v>0</v>
      </c>
      <c r="DYE10">
        <v>0</v>
      </c>
      <c r="DYF10">
        <v>2</v>
      </c>
      <c r="DYG10">
        <v>1.2727272727272727</v>
      </c>
      <c r="DYH10">
        <v>0</v>
      </c>
      <c r="DYI10">
        <v>0</v>
      </c>
      <c r="DYJ10">
        <v>2</v>
      </c>
      <c r="DYK10">
        <v>1.2727272727272727</v>
      </c>
      <c r="DYL10">
        <v>0</v>
      </c>
      <c r="DYM10">
        <v>0</v>
      </c>
      <c r="DYN10">
        <v>2</v>
      </c>
      <c r="DYO10">
        <v>1.2727272727272727</v>
      </c>
      <c r="DYP10">
        <v>0</v>
      </c>
      <c r="DYQ10">
        <v>0</v>
      </c>
      <c r="DYR10">
        <v>2</v>
      </c>
      <c r="DYS10">
        <v>1.2727272727272727</v>
      </c>
      <c r="DYT10">
        <v>0</v>
      </c>
      <c r="DYU10">
        <v>0</v>
      </c>
      <c r="DYV10">
        <v>2</v>
      </c>
      <c r="DYW10">
        <v>1.2727272727272727</v>
      </c>
      <c r="DYX10">
        <v>0</v>
      </c>
      <c r="DYY10">
        <v>0</v>
      </c>
      <c r="DYZ10">
        <v>2</v>
      </c>
      <c r="DZA10">
        <v>1.2727272727272727</v>
      </c>
      <c r="DZB10">
        <v>0</v>
      </c>
      <c r="DZC10">
        <v>0</v>
      </c>
      <c r="DZD10">
        <v>2</v>
      </c>
      <c r="DZE10">
        <v>1.2727272727272727</v>
      </c>
      <c r="DZF10">
        <v>0</v>
      </c>
      <c r="DZG10">
        <v>0</v>
      </c>
      <c r="DZH10">
        <v>2</v>
      </c>
      <c r="DZI10">
        <v>1.2727272727272727</v>
      </c>
      <c r="DZJ10">
        <v>0</v>
      </c>
      <c r="DZK10">
        <v>0</v>
      </c>
      <c r="DZL10">
        <v>2</v>
      </c>
      <c r="DZM10">
        <v>1.2727272727272727</v>
      </c>
      <c r="DZN10">
        <v>0</v>
      </c>
      <c r="DZO10">
        <v>0</v>
      </c>
      <c r="DZP10">
        <v>2</v>
      </c>
      <c r="DZQ10">
        <v>1.2727272727272727</v>
      </c>
      <c r="DZR10">
        <v>0</v>
      </c>
      <c r="DZS10">
        <v>0</v>
      </c>
      <c r="DZT10">
        <v>2</v>
      </c>
      <c r="DZU10">
        <v>1.2727272727272727</v>
      </c>
      <c r="DZV10">
        <v>0</v>
      </c>
      <c r="DZW10">
        <v>0</v>
      </c>
      <c r="DZX10">
        <v>2</v>
      </c>
      <c r="DZY10">
        <v>1.2727272727272727</v>
      </c>
      <c r="DZZ10">
        <v>0</v>
      </c>
      <c r="EAA10">
        <v>0</v>
      </c>
      <c r="EAB10">
        <v>2</v>
      </c>
      <c r="EAC10">
        <v>1.2727272727272727</v>
      </c>
      <c r="EAD10">
        <v>0</v>
      </c>
      <c r="EAE10">
        <v>0</v>
      </c>
      <c r="EAF10">
        <v>2</v>
      </c>
      <c r="EAG10">
        <v>1.2727272727272727</v>
      </c>
      <c r="EAH10">
        <v>0</v>
      </c>
      <c r="EAI10">
        <v>0</v>
      </c>
      <c r="EAJ10">
        <v>2</v>
      </c>
      <c r="EAK10">
        <v>1.2727272727272727</v>
      </c>
      <c r="EAL10">
        <v>0</v>
      </c>
      <c r="EAM10">
        <v>0</v>
      </c>
      <c r="EAN10">
        <v>2</v>
      </c>
      <c r="EAO10">
        <v>1.2727272727272727</v>
      </c>
      <c r="EAP10">
        <v>0</v>
      </c>
      <c r="EAQ10">
        <v>0</v>
      </c>
      <c r="EAR10">
        <v>2</v>
      </c>
      <c r="EAS10">
        <v>1.2727272727272727</v>
      </c>
      <c r="EAT10">
        <v>0</v>
      </c>
      <c r="EAU10">
        <v>0</v>
      </c>
      <c r="EAV10">
        <v>2</v>
      </c>
      <c r="EAW10">
        <v>1.2727272727272727</v>
      </c>
      <c r="EAX10">
        <v>0</v>
      </c>
      <c r="EAY10">
        <v>0</v>
      </c>
      <c r="EAZ10">
        <v>2</v>
      </c>
      <c r="EBA10">
        <v>1.2727272727272727</v>
      </c>
      <c r="EBB10">
        <v>0</v>
      </c>
      <c r="EBC10">
        <v>0</v>
      </c>
      <c r="EBD10">
        <v>2</v>
      </c>
      <c r="EBE10">
        <v>1.2727272727272727</v>
      </c>
      <c r="EBF10">
        <v>0</v>
      </c>
      <c r="EBG10">
        <v>0</v>
      </c>
      <c r="EBH10">
        <v>2</v>
      </c>
      <c r="EBI10">
        <v>1.2727272727272727</v>
      </c>
      <c r="EBJ10">
        <v>0</v>
      </c>
      <c r="EBK10">
        <v>0</v>
      </c>
      <c r="EBL10">
        <v>2</v>
      </c>
      <c r="EBM10">
        <v>1.2727272727272727</v>
      </c>
      <c r="EBN10">
        <v>0</v>
      </c>
      <c r="EBO10">
        <v>0</v>
      </c>
      <c r="EBP10">
        <v>2</v>
      </c>
      <c r="EBQ10">
        <v>1.2727272727272727</v>
      </c>
      <c r="EBR10">
        <v>0</v>
      </c>
      <c r="EBS10">
        <v>0</v>
      </c>
      <c r="EBT10">
        <v>2</v>
      </c>
      <c r="EBU10">
        <v>1.2727272727272727</v>
      </c>
      <c r="EBV10">
        <v>0</v>
      </c>
      <c r="EBW10">
        <v>0</v>
      </c>
      <c r="EBX10">
        <v>2</v>
      </c>
      <c r="EBY10">
        <v>1.2727272727272727</v>
      </c>
      <c r="EBZ10">
        <v>0</v>
      </c>
      <c r="ECA10">
        <v>0</v>
      </c>
      <c r="ECB10">
        <v>2</v>
      </c>
      <c r="ECC10">
        <v>1.2727272727272727</v>
      </c>
      <c r="ECD10">
        <v>0</v>
      </c>
      <c r="ECE10">
        <v>0</v>
      </c>
      <c r="ECF10">
        <v>2</v>
      </c>
      <c r="ECG10">
        <v>1.2727272727272727</v>
      </c>
      <c r="ECH10">
        <v>0</v>
      </c>
      <c r="ECI10">
        <v>0</v>
      </c>
      <c r="ECJ10">
        <v>2</v>
      </c>
      <c r="ECK10">
        <v>1.2727272727272727</v>
      </c>
      <c r="ECL10">
        <v>0</v>
      </c>
      <c r="ECM10">
        <v>0</v>
      </c>
      <c r="ECN10">
        <v>2</v>
      </c>
      <c r="ECO10">
        <v>1.2727272727272727</v>
      </c>
      <c r="ECP10">
        <v>0</v>
      </c>
      <c r="ECQ10">
        <v>0</v>
      </c>
      <c r="ECR10">
        <v>2</v>
      </c>
      <c r="ECS10">
        <v>1.2727272727272727</v>
      </c>
      <c r="ECT10">
        <v>0</v>
      </c>
      <c r="ECU10">
        <v>0</v>
      </c>
      <c r="ECV10">
        <v>2</v>
      </c>
      <c r="ECW10">
        <v>1.2727272727272727</v>
      </c>
      <c r="ECX10">
        <v>0</v>
      </c>
      <c r="ECY10">
        <v>0</v>
      </c>
      <c r="ECZ10">
        <v>2</v>
      </c>
      <c r="EDA10">
        <v>1.2727272727272727</v>
      </c>
      <c r="EDB10">
        <v>0</v>
      </c>
      <c r="EDC10">
        <v>0</v>
      </c>
      <c r="EDD10">
        <v>2</v>
      </c>
      <c r="EDE10">
        <v>1.2727272727272727</v>
      </c>
      <c r="EDF10">
        <v>0</v>
      </c>
      <c r="EDG10">
        <v>0</v>
      </c>
      <c r="EDH10">
        <v>2</v>
      </c>
      <c r="EDI10">
        <v>1.2727272727272727</v>
      </c>
      <c r="EDJ10">
        <v>0</v>
      </c>
      <c r="EDK10">
        <v>0</v>
      </c>
      <c r="EDL10">
        <v>2</v>
      </c>
      <c r="EDM10">
        <v>1.2727272727272727</v>
      </c>
      <c r="EDN10">
        <v>0</v>
      </c>
      <c r="EDO10">
        <v>0</v>
      </c>
      <c r="EDP10">
        <v>2</v>
      </c>
      <c r="EDQ10">
        <v>1.2727272727272727</v>
      </c>
      <c r="EDR10">
        <v>0</v>
      </c>
      <c r="EDS10">
        <v>0</v>
      </c>
      <c r="EDT10">
        <v>2</v>
      </c>
      <c r="EDU10">
        <v>1.2727272727272727</v>
      </c>
      <c r="EDV10">
        <v>0</v>
      </c>
      <c r="EDW10">
        <v>0</v>
      </c>
      <c r="EDX10">
        <v>2</v>
      </c>
      <c r="EDY10">
        <v>1.2727272727272727</v>
      </c>
      <c r="EDZ10">
        <v>0</v>
      </c>
      <c r="EEA10">
        <v>0</v>
      </c>
      <c r="EEB10">
        <v>2</v>
      </c>
      <c r="EEC10">
        <v>1.2727272727272727</v>
      </c>
      <c r="EED10">
        <v>0</v>
      </c>
      <c r="EEE10">
        <v>0</v>
      </c>
      <c r="EEF10">
        <v>2</v>
      </c>
      <c r="EEG10">
        <v>1.2727272727272727</v>
      </c>
      <c r="EEH10">
        <v>0</v>
      </c>
      <c r="EEI10">
        <v>0</v>
      </c>
      <c r="EEJ10">
        <v>2</v>
      </c>
      <c r="EEK10">
        <v>1.2727272727272727</v>
      </c>
      <c r="EEL10">
        <v>0</v>
      </c>
      <c r="EEM10">
        <v>0</v>
      </c>
      <c r="EEN10">
        <v>2</v>
      </c>
      <c r="EEO10">
        <v>1.2727272727272727</v>
      </c>
      <c r="EEP10">
        <v>0</v>
      </c>
      <c r="EEQ10">
        <v>0</v>
      </c>
      <c r="EER10">
        <v>2</v>
      </c>
      <c r="EES10">
        <v>1.2727272727272727</v>
      </c>
      <c r="EET10">
        <v>0</v>
      </c>
      <c r="EEU10">
        <v>0</v>
      </c>
      <c r="EEV10">
        <v>2</v>
      </c>
      <c r="EEW10">
        <v>1.2727272727272727</v>
      </c>
      <c r="EEX10">
        <v>0</v>
      </c>
      <c r="EEY10">
        <v>0</v>
      </c>
      <c r="EEZ10">
        <v>2</v>
      </c>
      <c r="EFA10">
        <v>1.2727272727272727</v>
      </c>
      <c r="EFB10">
        <v>0</v>
      </c>
      <c r="EFC10">
        <v>0</v>
      </c>
      <c r="EFD10">
        <v>2</v>
      </c>
      <c r="EFE10">
        <v>1.2727272727272727</v>
      </c>
      <c r="EFF10">
        <v>0</v>
      </c>
      <c r="EFG10">
        <v>0</v>
      </c>
      <c r="EFH10">
        <v>2</v>
      </c>
      <c r="EFI10">
        <v>1.2727272727272727</v>
      </c>
      <c r="EFJ10">
        <v>0</v>
      </c>
      <c r="EFK10">
        <v>0</v>
      </c>
      <c r="EFL10">
        <v>2</v>
      </c>
      <c r="EFM10">
        <v>1.2727272727272727</v>
      </c>
      <c r="EFN10">
        <v>0</v>
      </c>
      <c r="EFO10">
        <v>0</v>
      </c>
      <c r="EFP10">
        <v>2</v>
      </c>
      <c r="EFQ10">
        <v>1.2727272727272727</v>
      </c>
      <c r="EFR10">
        <v>0</v>
      </c>
      <c r="EFS10">
        <v>0</v>
      </c>
      <c r="EFT10">
        <v>2</v>
      </c>
      <c r="EFU10">
        <v>1.2727272727272727</v>
      </c>
      <c r="EFV10">
        <v>0</v>
      </c>
      <c r="EFW10">
        <v>0</v>
      </c>
      <c r="EFX10">
        <v>2</v>
      </c>
      <c r="EFY10">
        <v>1.2727272727272727</v>
      </c>
      <c r="EFZ10">
        <v>0</v>
      </c>
      <c r="EGA10">
        <v>0</v>
      </c>
      <c r="EGB10">
        <v>2</v>
      </c>
      <c r="EGC10">
        <v>1.2727272727272727</v>
      </c>
      <c r="EGD10">
        <v>0</v>
      </c>
      <c r="EGE10">
        <v>0</v>
      </c>
      <c r="EGF10">
        <v>2</v>
      </c>
      <c r="EGG10">
        <v>1.2727272727272727</v>
      </c>
      <c r="EGH10">
        <v>0</v>
      </c>
      <c r="EGI10">
        <v>0</v>
      </c>
      <c r="EGJ10">
        <v>2</v>
      </c>
      <c r="EGK10">
        <v>1.2727272727272727</v>
      </c>
      <c r="EGL10">
        <v>0</v>
      </c>
      <c r="EGM10">
        <v>0</v>
      </c>
      <c r="EGN10">
        <v>2</v>
      </c>
      <c r="EGO10">
        <v>1.2727272727272727</v>
      </c>
      <c r="EGP10">
        <v>0</v>
      </c>
      <c r="EGQ10">
        <v>0</v>
      </c>
      <c r="EGR10">
        <v>2</v>
      </c>
      <c r="EGS10">
        <v>1.2727272727272727</v>
      </c>
      <c r="EGT10">
        <v>0</v>
      </c>
      <c r="EGU10">
        <v>0</v>
      </c>
      <c r="EGV10">
        <v>2</v>
      </c>
      <c r="EGW10">
        <v>1.2727272727272727</v>
      </c>
      <c r="EGX10">
        <v>0</v>
      </c>
      <c r="EGY10">
        <v>0</v>
      </c>
      <c r="EGZ10">
        <v>2</v>
      </c>
      <c r="EHA10">
        <v>1.2727272727272727</v>
      </c>
      <c r="EHB10">
        <v>0</v>
      </c>
      <c r="EHC10">
        <v>0</v>
      </c>
      <c r="EHD10">
        <v>2</v>
      </c>
      <c r="EHE10">
        <v>1.2727272727272727</v>
      </c>
      <c r="EHF10">
        <v>0</v>
      </c>
      <c r="EHG10">
        <v>0</v>
      </c>
      <c r="EHH10">
        <v>2</v>
      </c>
      <c r="EHI10">
        <v>1.2727272727272727</v>
      </c>
      <c r="EHJ10">
        <v>0</v>
      </c>
      <c r="EHK10">
        <v>0</v>
      </c>
      <c r="EHL10">
        <v>2</v>
      </c>
      <c r="EHM10">
        <v>1.2727272727272727</v>
      </c>
      <c r="EHN10">
        <v>0</v>
      </c>
      <c r="EHO10">
        <v>0</v>
      </c>
      <c r="EHP10">
        <v>2</v>
      </c>
      <c r="EHQ10">
        <v>1.2727272727272727</v>
      </c>
      <c r="EHR10">
        <v>0</v>
      </c>
      <c r="EHS10">
        <v>0</v>
      </c>
      <c r="EHT10">
        <v>2</v>
      </c>
      <c r="EHU10">
        <v>1.2727272727272727</v>
      </c>
      <c r="EHV10">
        <v>0</v>
      </c>
      <c r="EHW10">
        <v>0</v>
      </c>
      <c r="EHX10">
        <v>2</v>
      </c>
      <c r="EHY10">
        <v>1.2727272727272727</v>
      </c>
      <c r="EHZ10">
        <v>0</v>
      </c>
      <c r="EIA10">
        <v>0</v>
      </c>
      <c r="EIB10">
        <v>2</v>
      </c>
      <c r="EIC10">
        <v>1.2727272727272727</v>
      </c>
      <c r="EID10">
        <v>0</v>
      </c>
      <c r="EIE10">
        <v>0</v>
      </c>
      <c r="EIF10">
        <v>2</v>
      </c>
      <c r="EIG10">
        <v>1.2727272727272727</v>
      </c>
      <c r="EIH10">
        <v>0</v>
      </c>
      <c r="EII10">
        <v>0</v>
      </c>
      <c r="EIJ10">
        <v>2</v>
      </c>
      <c r="EIK10">
        <v>1.2727272727272727</v>
      </c>
      <c r="EIL10">
        <v>0</v>
      </c>
      <c r="EIM10">
        <v>0</v>
      </c>
      <c r="EIN10">
        <v>2</v>
      </c>
      <c r="EIO10">
        <v>1.2727272727272727</v>
      </c>
      <c r="EIP10">
        <v>0</v>
      </c>
      <c r="EIQ10">
        <v>0</v>
      </c>
      <c r="EIR10">
        <v>2</v>
      </c>
      <c r="EIS10">
        <v>1.2727272727272727</v>
      </c>
      <c r="EIT10">
        <v>0</v>
      </c>
      <c r="EIU10">
        <v>0</v>
      </c>
      <c r="EIV10">
        <v>2</v>
      </c>
      <c r="EIW10">
        <v>1.2727272727272727</v>
      </c>
      <c r="EIX10">
        <v>0</v>
      </c>
      <c r="EIY10">
        <v>0</v>
      </c>
      <c r="EIZ10">
        <v>2</v>
      </c>
      <c r="EJA10">
        <v>1.2727272727272727</v>
      </c>
      <c r="EJB10">
        <v>0</v>
      </c>
      <c r="EJC10">
        <v>0</v>
      </c>
      <c r="EJD10">
        <v>2</v>
      </c>
      <c r="EJE10">
        <v>1.2727272727272727</v>
      </c>
      <c r="EJF10">
        <v>0</v>
      </c>
      <c r="EJG10">
        <v>0</v>
      </c>
      <c r="EJH10">
        <v>2</v>
      </c>
      <c r="EJI10">
        <v>1.2727272727272727</v>
      </c>
      <c r="EJJ10">
        <v>0</v>
      </c>
      <c r="EJK10">
        <v>0</v>
      </c>
      <c r="EJL10">
        <v>2</v>
      </c>
      <c r="EJM10">
        <v>1.2727272727272727</v>
      </c>
      <c r="EJN10">
        <v>0</v>
      </c>
      <c r="EJO10">
        <v>0</v>
      </c>
      <c r="EJP10">
        <v>2</v>
      </c>
      <c r="EJQ10">
        <v>1.2727272727272727</v>
      </c>
      <c r="EJR10">
        <v>0</v>
      </c>
      <c r="EJS10">
        <v>0</v>
      </c>
      <c r="EJT10">
        <v>2</v>
      </c>
      <c r="EJU10">
        <v>1.2727272727272727</v>
      </c>
      <c r="EJV10">
        <v>0</v>
      </c>
      <c r="EJW10">
        <v>0</v>
      </c>
      <c r="EJX10">
        <v>2</v>
      </c>
      <c r="EJY10">
        <v>1.2727272727272727</v>
      </c>
      <c r="EJZ10">
        <v>0</v>
      </c>
      <c r="EKA10">
        <v>0</v>
      </c>
      <c r="EKB10">
        <v>2</v>
      </c>
      <c r="EKC10">
        <v>1.2727272727272727</v>
      </c>
      <c r="EKD10">
        <v>0</v>
      </c>
      <c r="EKE10">
        <v>0</v>
      </c>
      <c r="EKF10">
        <v>2</v>
      </c>
      <c r="EKG10">
        <v>1.2727272727272727</v>
      </c>
      <c r="EKH10">
        <v>0</v>
      </c>
      <c r="EKI10">
        <v>0</v>
      </c>
      <c r="EKJ10">
        <v>2</v>
      </c>
      <c r="EKK10">
        <v>1.2727272727272727</v>
      </c>
      <c r="EKL10">
        <v>0</v>
      </c>
      <c r="EKM10">
        <v>0</v>
      </c>
      <c r="EKN10">
        <v>2</v>
      </c>
      <c r="EKO10">
        <v>1.2727272727272727</v>
      </c>
      <c r="EKP10">
        <v>0</v>
      </c>
      <c r="EKQ10">
        <v>0</v>
      </c>
      <c r="EKR10">
        <v>2</v>
      </c>
      <c r="EKS10">
        <v>1.2727272727272727</v>
      </c>
      <c r="EKT10">
        <v>0</v>
      </c>
      <c r="EKU10">
        <v>0</v>
      </c>
      <c r="EKV10">
        <v>2</v>
      </c>
      <c r="EKW10">
        <v>1.2727272727272727</v>
      </c>
      <c r="EKX10">
        <v>0</v>
      </c>
      <c r="EKY10">
        <v>0</v>
      </c>
      <c r="EKZ10">
        <v>2</v>
      </c>
      <c r="ELA10">
        <v>1.2727272727272727</v>
      </c>
      <c r="ELB10">
        <v>0</v>
      </c>
      <c r="ELC10">
        <v>0</v>
      </c>
      <c r="ELD10">
        <v>2</v>
      </c>
      <c r="ELE10">
        <v>1.2727272727272727</v>
      </c>
      <c r="ELF10">
        <v>0</v>
      </c>
      <c r="ELG10">
        <v>0</v>
      </c>
      <c r="ELH10">
        <v>2</v>
      </c>
      <c r="ELI10">
        <v>1.2727272727272727</v>
      </c>
      <c r="ELJ10">
        <v>0</v>
      </c>
      <c r="ELK10">
        <v>0</v>
      </c>
      <c r="ELL10">
        <v>2</v>
      </c>
      <c r="ELM10">
        <v>1.2727272727272727</v>
      </c>
      <c r="ELN10">
        <v>0</v>
      </c>
      <c r="ELO10">
        <v>0</v>
      </c>
      <c r="ELP10">
        <v>2</v>
      </c>
      <c r="ELQ10">
        <v>1.2727272727272727</v>
      </c>
      <c r="ELR10">
        <v>0</v>
      </c>
      <c r="ELS10">
        <v>0</v>
      </c>
      <c r="ELT10">
        <v>2</v>
      </c>
      <c r="ELU10">
        <v>1.2727272727272727</v>
      </c>
      <c r="ELV10">
        <v>0</v>
      </c>
      <c r="ELW10">
        <v>0</v>
      </c>
      <c r="ELX10">
        <v>2</v>
      </c>
      <c r="ELY10">
        <v>1.2727272727272727</v>
      </c>
      <c r="ELZ10">
        <v>0</v>
      </c>
      <c r="EMA10">
        <v>0</v>
      </c>
      <c r="EMB10">
        <v>2</v>
      </c>
      <c r="EMC10">
        <v>1.2727272727272727</v>
      </c>
      <c r="EMD10">
        <v>0</v>
      </c>
      <c r="EME10">
        <v>0</v>
      </c>
      <c r="EMF10">
        <v>2</v>
      </c>
      <c r="EMG10">
        <v>1.2727272727272727</v>
      </c>
      <c r="EMH10">
        <v>0</v>
      </c>
      <c r="EMI10">
        <v>0</v>
      </c>
      <c r="EMJ10">
        <v>2</v>
      </c>
      <c r="EMK10">
        <v>1.2727272727272727</v>
      </c>
      <c r="EML10">
        <v>0</v>
      </c>
      <c r="EMM10">
        <v>0</v>
      </c>
      <c r="EMN10">
        <v>2</v>
      </c>
      <c r="EMO10">
        <v>1.2727272727272727</v>
      </c>
      <c r="EMP10">
        <v>0</v>
      </c>
      <c r="EMQ10">
        <v>0</v>
      </c>
      <c r="EMR10">
        <v>2</v>
      </c>
      <c r="EMS10">
        <v>1.2727272727272727</v>
      </c>
      <c r="EMT10">
        <v>0</v>
      </c>
      <c r="EMU10">
        <v>0</v>
      </c>
      <c r="EMV10">
        <v>2</v>
      </c>
      <c r="EMW10">
        <v>1.2727272727272727</v>
      </c>
      <c r="EMX10">
        <v>0</v>
      </c>
      <c r="EMY10">
        <v>0</v>
      </c>
      <c r="EMZ10">
        <v>2</v>
      </c>
      <c r="ENA10">
        <v>1.2727272727272727</v>
      </c>
      <c r="ENB10">
        <v>0</v>
      </c>
      <c r="ENC10">
        <v>0</v>
      </c>
      <c r="END10">
        <v>2</v>
      </c>
      <c r="ENE10">
        <v>1.2727272727272727</v>
      </c>
      <c r="ENF10">
        <v>0</v>
      </c>
      <c r="ENG10">
        <v>0</v>
      </c>
      <c r="ENH10">
        <v>2</v>
      </c>
      <c r="ENI10">
        <v>1.2727272727272727</v>
      </c>
      <c r="ENJ10">
        <v>0</v>
      </c>
      <c r="ENK10">
        <v>0</v>
      </c>
      <c r="ENL10">
        <v>2</v>
      </c>
      <c r="ENM10">
        <v>1.2727272727272727</v>
      </c>
      <c r="ENN10">
        <v>0</v>
      </c>
      <c r="ENO10">
        <v>0</v>
      </c>
      <c r="ENP10">
        <v>2</v>
      </c>
      <c r="ENQ10">
        <v>1.2727272727272727</v>
      </c>
      <c r="ENR10">
        <v>0</v>
      </c>
      <c r="ENS10">
        <v>0</v>
      </c>
      <c r="ENT10">
        <v>2</v>
      </c>
      <c r="ENU10">
        <v>1.2727272727272727</v>
      </c>
      <c r="ENV10">
        <v>0</v>
      </c>
      <c r="ENW10">
        <v>0</v>
      </c>
      <c r="ENX10">
        <v>2</v>
      </c>
      <c r="ENY10">
        <v>1.2727272727272727</v>
      </c>
      <c r="ENZ10">
        <v>0</v>
      </c>
      <c r="EOA10">
        <v>0</v>
      </c>
      <c r="EOB10">
        <v>2</v>
      </c>
      <c r="EOC10">
        <v>1.2727272727272727</v>
      </c>
      <c r="EOD10">
        <v>0</v>
      </c>
      <c r="EOE10">
        <v>0</v>
      </c>
      <c r="EOF10">
        <v>2</v>
      </c>
      <c r="EOG10">
        <v>1.2727272727272727</v>
      </c>
      <c r="EOH10">
        <v>0</v>
      </c>
      <c r="EOI10">
        <v>0</v>
      </c>
      <c r="EOJ10">
        <v>2</v>
      </c>
      <c r="EOK10">
        <v>1.2727272727272727</v>
      </c>
      <c r="EOL10">
        <v>0</v>
      </c>
      <c r="EOM10">
        <v>0</v>
      </c>
      <c r="EON10">
        <v>2</v>
      </c>
      <c r="EOO10">
        <v>1.2727272727272727</v>
      </c>
      <c r="EOP10">
        <v>0</v>
      </c>
      <c r="EOQ10">
        <v>0</v>
      </c>
      <c r="EOR10">
        <v>2</v>
      </c>
      <c r="EOS10">
        <v>1.2727272727272727</v>
      </c>
      <c r="EOT10">
        <v>0</v>
      </c>
      <c r="EOU10">
        <v>0</v>
      </c>
      <c r="EOV10">
        <v>2</v>
      </c>
      <c r="EOW10">
        <v>1.2727272727272727</v>
      </c>
      <c r="EOX10">
        <v>0</v>
      </c>
      <c r="EOY10">
        <v>0</v>
      </c>
      <c r="EOZ10">
        <v>2</v>
      </c>
      <c r="EPA10">
        <v>1.2727272727272727</v>
      </c>
      <c r="EPB10">
        <v>0</v>
      </c>
      <c r="EPC10">
        <v>0</v>
      </c>
      <c r="EPD10">
        <v>2</v>
      </c>
      <c r="EPE10">
        <v>1.2727272727272727</v>
      </c>
      <c r="EPF10">
        <v>0</v>
      </c>
      <c r="EPG10">
        <v>0</v>
      </c>
      <c r="EPH10">
        <v>2</v>
      </c>
      <c r="EPI10">
        <v>1.2727272727272727</v>
      </c>
      <c r="EPJ10">
        <v>0</v>
      </c>
      <c r="EPK10">
        <v>0</v>
      </c>
      <c r="EPL10">
        <v>2</v>
      </c>
      <c r="EPM10">
        <v>1.2727272727272727</v>
      </c>
      <c r="EPN10">
        <v>0</v>
      </c>
      <c r="EPO10">
        <v>0</v>
      </c>
      <c r="EPP10">
        <v>2</v>
      </c>
      <c r="EPQ10">
        <v>1.2727272727272727</v>
      </c>
      <c r="EPR10">
        <v>0</v>
      </c>
      <c r="EPS10">
        <v>0</v>
      </c>
      <c r="EPT10">
        <v>2</v>
      </c>
      <c r="EPU10">
        <v>1.2727272727272727</v>
      </c>
      <c r="EPV10">
        <v>0</v>
      </c>
      <c r="EPW10">
        <v>0</v>
      </c>
      <c r="EPX10">
        <v>2</v>
      </c>
      <c r="EPY10">
        <v>1.2727272727272727</v>
      </c>
      <c r="EPZ10">
        <v>0</v>
      </c>
      <c r="EQA10">
        <v>0</v>
      </c>
      <c r="EQB10">
        <v>2</v>
      </c>
      <c r="EQC10">
        <v>1.2727272727272727</v>
      </c>
      <c r="EQD10">
        <v>0</v>
      </c>
      <c r="EQE10">
        <v>0</v>
      </c>
      <c r="EQF10">
        <v>2</v>
      </c>
      <c r="EQG10">
        <v>1.2727272727272727</v>
      </c>
      <c r="EQH10">
        <v>0</v>
      </c>
      <c r="EQI10">
        <v>0</v>
      </c>
      <c r="EQJ10">
        <v>2</v>
      </c>
      <c r="EQK10">
        <v>1.2727272727272727</v>
      </c>
      <c r="EQL10">
        <v>0</v>
      </c>
      <c r="EQM10">
        <v>0</v>
      </c>
      <c r="EQN10">
        <v>2</v>
      </c>
      <c r="EQO10">
        <v>1.2727272727272727</v>
      </c>
      <c r="EQP10">
        <v>0</v>
      </c>
      <c r="EQQ10">
        <v>0</v>
      </c>
      <c r="EQR10">
        <v>2</v>
      </c>
      <c r="EQS10">
        <v>1.2727272727272727</v>
      </c>
      <c r="EQT10">
        <v>0</v>
      </c>
      <c r="EQU10">
        <v>0</v>
      </c>
      <c r="EQV10">
        <v>2</v>
      </c>
      <c r="EQW10">
        <v>1.2727272727272727</v>
      </c>
      <c r="EQX10">
        <v>0</v>
      </c>
      <c r="EQY10">
        <v>0</v>
      </c>
      <c r="EQZ10">
        <v>2</v>
      </c>
      <c r="ERA10">
        <v>1.2727272727272727</v>
      </c>
      <c r="ERB10">
        <v>0</v>
      </c>
      <c r="ERC10">
        <v>0</v>
      </c>
      <c r="ERD10">
        <v>2</v>
      </c>
      <c r="ERE10">
        <v>1.2727272727272727</v>
      </c>
      <c r="ERF10">
        <v>0</v>
      </c>
      <c r="ERG10">
        <v>0</v>
      </c>
      <c r="ERH10">
        <v>2</v>
      </c>
      <c r="ERI10">
        <v>1.2727272727272727</v>
      </c>
      <c r="ERJ10">
        <v>0</v>
      </c>
      <c r="ERK10">
        <v>0</v>
      </c>
      <c r="ERL10">
        <v>2</v>
      </c>
      <c r="ERM10">
        <v>1.2727272727272727</v>
      </c>
      <c r="ERN10">
        <v>0</v>
      </c>
      <c r="ERO10">
        <v>0</v>
      </c>
      <c r="ERP10">
        <v>2</v>
      </c>
      <c r="ERQ10">
        <v>1.2727272727272727</v>
      </c>
      <c r="ERR10">
        <v>0</v>
      </c>
      <c r="ERS10">
        <v>0</v>
      </c>
      <c r="ERT10">
        <v>2</v>
      </c>
      <c r="ERU10">
        <v>1.2727272727272727</v>
      </c>
      <c r="ERV10">
        <v>0</v>
      </c>
      <c r="ERW10">
        <v>0</v>
      </c>
      <c r="ERX10">
        <v>2</v>
      </c>
      <c r="ERY10">
        <v>1.2727272727272727</v>
      </c>
      <c r="ERZ10">
        <v>0</v>
      </c>
      <c r="ESA10">
        <v>0</v>
      </c>
      <c r="ESB10">
        <v>2</v>
      </c>
      <c r="ESC10">
        <v>1.2727272727272727</v>
      </c>
      <c r="ESD10">
        <v>0</v>
      </c>
      <c r="ESE10">
        <v>0</v>
      </c>
      <c r="ESF10">
        <v>2</v>
      </c>
      <c r="ESG10">
        <v>1.2727272727272727</v>
      </c>
      <c r="ESH10">
        <v>0</v>
      </c>
      <c r="ESI10">
        <v>0</v>
      </c>
      <c r="ESJ10">
        <v>2</v>
      </c>
      <c r="ESK10">
        <v>1.2727272727272727</v>
      </c>
      <c r="ESL10">
        <v>0</v>
      </c>
      <c r="ESM10">
        <v>0</v>
      </c>
      <c r="ESN10">
        <v>2</v>
      </c>
      <c r="ESO10">
        <v>1.2727272727272727</v>
      </c>
      <c r="ESP10">
        <v>0</v>
      </c>
      <c r="ESQ10">
        <v>0</v>
      </c>
      <c r="ESR10">
        <v>2</v>
      </c>
      <c r="ESS10">
        <v>1.2727272727272727</v>
      </c>
      <c r="EST10">
        <v>0</v>
      </c>
      <c r="ESU10">
        <v>0</v>
      </c>
      <c r="ESV10">
        <v>2</v>
      </c>
      <c r="ESW10">
        <v>1.2727272727272727</v>
      </c>
      <c r="ESX10">
        <v>0</v>
      </c>
      <c r="ESY10">
        <v>0</v>
      </c>
      <c r="ESZ10">
        <v>2</v>
      </c>
      <c r="ETA10">
        <v>1.2727272727272727</v>
      </c>
      <c r="ETB10">
        <v>0</v>
      </c>
      <c r="ETC10">
        <v>0</v>
      </c>
      <c r="ETD10">
        <v>2</v>
      </c>
      <c r="ETE10">
        <v>1.2727272727272727</v>
      </c>
      <c r="ETF10">
        <v>0</v>
      </c>
      <c r="ETG10">
        <v>0</v>
      </c>
      <c r="ETH10">
        <v>2</v>
      </c>
      <c r="ETI10">
        <v>1.2727272727272727</v>
      </c>
      <c r="ETJ10">
        <v>0</v>
      </c>
      <c r="ETK10">
        <v>0</v>
      </c>
      <c r="ETL10">
        <v>2</v>
      </c>
      <c r="ETM10">
        <v>1.2727272727272727</v>
      </c>
      <c r="ETN10">
        <v>0</v>
      </c>
      <c r="ETO10">
        <v>0</v>
      </c>
      <c r="ETP10">
        <v>2</v>
      </c>
      <c r="ETQ10">
        <v>1.2727272727272727</v>
      </c>
      <c r="ETR10">
        <v>0</v>
      </c>
      <c r="ETS10">
        <v>0</v>
      </c>
      <c r="ETT10">
        <v>2</v>
      </c>
      <c r="ETU10">
        <v>1.2727272727272727</v>
      </c>
      <c r="ETV10">
        <v>0</v>
      </c>
      <c r="ETW10">
        <v>0</v>
      </c>
      <c r="ETX10">
        <v>2</v>
      </c>
      <c r="ETY10">
        <v>1.2727272727272727</v>
      </c>
      <c r="ETZ10">
        <v>0</v>
      </c>
      <c r="EUA10">
        <v>0</v>
      </c>
      <c r="EUB10">
        <v>2</v>
      </c>
      <c r="EUC10">
        <v>1.2727272727272727</v>
      </c>
      <c r="EUD10">
        <v>0</v>
      </c>
      <c r="EUE10">
        <v>0</v>
      </c>
      <c r="EUF10">
        <v>2</v>
      </c>
      <c r="EUG10">
        <v>1.2727272727272727</v>
      </c>
      <c r="EUH10">
        <v>0</v>
      </c>
      <c r="EUI10">
        <v>0</v>
      </c>
      <c r="EUJ10">
        <v>2</v>
      </c>
      <c r="EUK10">
        <v>1.2727272727272727</v>
      </c>
      <c r="EUL10">
        <v>0</v>
      </c>
      <c r="EUM10">
        <v>0</v>
      </c>
      <c r="EUN10">
        <v>2</v>
      </c>
      <c r="EUO10">
        <v>1.2727272727272727</v>
      </c>
      <c r="EUP10">
        <v>0</v>
      </c>
      <c r="EUQ10">
        <v>0</v>
      </c>
      <c r="EUR10">
        <v>2</v>
      </c>
      <c r="EUS10">
        <v>1.2727272727272727</v>
      </c>
      <c r="EUT10">
        <v>0</v>
      </c>
      <c r="EUU10">
        <v>0</v>
      </c>
      <c r="EUV10">
        <v>2</v>
      </c>
      <c r="EUW10">
        <v>1.2727272727272727</v>
      </c>
      <c r="EUX10">
        <v>0</v>
      </c>
      <c r="EUY10">
        <v>0</v>
      </c>
      <c r="EUZ10">
        <v>2</v>
      </c>
      <c r="EVA10">
        <v>1.2727272727272727</v>
      </c>
      <c r="EVB10">
        <v>0</v>
      </c>
      <c r="EVC10">
        <v>0</v>
      </c>
      <c r="EVD10">
        <v>2</v>
      </c>
      <c r="EVE10">
        <v>1.2727272727272727</v>
      </c>
      <c r="EVF10">
        <v>0</v>
      </c>
      <c r="EVG10">
        <v>0</v>
      </c>
      <c r="EVH10">
        <v>2</v>
      </c>
      <c r="EVI10">
        <v>1.2727272727272727</v>
      </c>
      <c r="EVJ10">
        <v>0</v>
      </c>
      <c r="EVK10">
        <v>0</v>
      </c>
      <c r="EVL10">
        <v>2</v>
      </c>
      <c r="EVM10">
        <v>1.2727272727272727</v>
      </c>
      <c r="EVN10">
        <v>0</v>
      </c>
      <c r="EVO10">
        <v>0</v>
      </c>
      <c r="EVP10">
        <v>2</v>
      </c>
      <c r="EVQ10">
        <v>1.2727272727272727</v>
      </c>
      <c r="EVR10">
        <v>0</v>
      </c>
      <c r="EVS10">
        <v>0</v>
      </c>
      <c r="EVT10">
        <v>2</v>
      </c>
      <c r="EVU10">
        <v>1.2727272727272727</v>
      </c>
      <c r="EVV10">
        <v>0</v>
      </c>
      <c r="EVW10">
        <v>0</v>
      </c>
      <c r="EVX10">
        <v>2</v>
      </c>
      <c r="EVY10">
        <v>1.2727272727272727</v>
      </c>
      <c r="EVZ10">
        <v>0</v>
      </c>
      <c r="EWA10">
        <v>0</v>
      </c>
      <c r="EWB10">
        <v>2</v>
      </c>
      <c r="EWC10">
        <v>1.2727272727272727</v>
      </c>
      <c r="EWD10">
        <v>0</v>
      </c>
      <c r="EWE10">
        <v>0</v>
      </c>
      <c r="EWF10">
        <v>2</v>
      </c>
      <c r="EWG10">
        <v>1.2727272727272727</v>
      </c>
      <c r="EWH10">
        <v>0</v>
      </c>
      <c r="EWI10">
        <v>0</v>
      </c>
      <c r="EWJ10">
        <v>2</v>
      </c>
      <c r="EWK10">
        <v>1.2727272727272727</v>
      </c>
      <c r="EWL10">
        <v>0</v>
      </c>
      <c r="EWM10">
        <v>0</v>
      </c>
      <c r="EWN10">
        <v>2</v>
      </c>
      <c r="EWO10">
        <v>1.2727272727272727</v>
      </c>
      <c r="EWP10">
        <v>0</v>
      </c>
      <c r="EWQ10">
        <v>0</v>
      </c>
      <c r="EWR10">
        <v>2</v>
      </c>
      <c r="EWS10">
        <v>1.2727272727272727</v>
      </c>
      <c r="EWT10">
        <v>0</v>
      </c>
      <c r="EWU10">
        <v>0</v>
      </c>
      <c r="EWV10">
        <v>2</v>
      </c>
      <c r="EWW10">
        <v>1.2727272727272727</v>
      </c>
      <c r="EWX10">
        <v>0</v>
      </c>
      <c r="EWY10">
        <v>0</v>
      </c>
      <c r="EWZ10">
        <v>2</v>
      </c>
      <c r="EXA10">
        <v>1.2727272727272727</v>
      </c>
      <c r="EXB10">
        <v>0</v>
      </c>
      <c r="EXC10">
        <v>0</v>
      </c>
      <c r="EXD10">
        <v>2</v>
      </c>
      <c r="EXE10">
        <v>1.2727272727272727</v>
      </c>
      <c r="EXF10">
        <v>0</v>
      </c>
      <c r="EXG10">
        <v>0</v>
      </c>
      <c r="EXH10">
        <v>2</v>
      </c>
      <c r="EXI10">
        <v>1.2727272727272727</v>
      </c>
      <c r="EXJ10">
        <v>0</v>
      </c>
      <c r="EXK10">
        <v>0</v>
      </c>
      <c r="EXL10">
        <v>2</v>
      </c>
      <c r="EXM10">
        <v>1.2727272727272727</v>
      </c>
      <c r="EXN10">
        <v>0</v>
      </c>
      <c r="EXO10">
        <v>0</v>
      </c>
      <c r="EXP10">
        <v>2</v>
      </c>
      <c r="EXQ10">
        <v>1.2727272727272727</v>
      </c>
      <c r="EXR10">
        <v>0</v>
      </c>
      <c r="EXS10">
        <v>0</v>
      </c>
      <c r="EXT10">
        <v>2</v>
      </c>
      <c r="EXU10">
        <v>1.2727272727272727</v>
      </c>
      <c r="EXV10">
        <v>0</v>
      </c>
      <c r="EXW10">
        <v>0</v>
      </c>
      <c r="EXX10">
        <v>2</v>
      </c>
      <c r="EXY10">
        <v>1.2727272727272727</v>
      </c>
      <c r="EXZ10">
        <v>0</v>
      </c>
      <c r="EYA10">
        <v>0</v>
      </c>
      <c r="EYB10">
        <v>2</v>
      </c>
      <c r="EYC10">
        <v>1.2727272727272727</v>
      </c>
      <c r="EYD10">
        <v>0</v>
      </c>
      <c r="EYE10">
        <v>0</v>
      </c>
      <c r="EYF10">
        <v>2</v>
      </c>
      <c r="EYG10">
        <v>1.2727272727272727</v>
      </c>
      <c r="EYH10">
        <v>0</v>
      </c>
      <c r="EYI10">
        <v>0</v>
      </c>
      <c r="EYJ10">
        <v>2</v>
      </c>
      <c r="EYK10">
        <v>1.2727272727272727</v>
      </c>
      <c r="EYL10">
        <v>0</v>
      </c>
      <c r="EYM10">
        <v>0</v>
      </c>
      <c r="EYN10">
        <v>2</v>
      </c>
      <c r="EYO10">
        <v>1.2727272727272727</v>
      </c>
      <c r="EYP10">
        <v>0</v>
      </c>
      <c r="EYQ10">
        <v>0</v>
      </c>
      <c r="EYR10">
        <v>2</v>
      </c>
      <c r="EYS10">
        <v>1.2727272727272727</v>
      </c>
      <c r="EYT10">
        <v>0</v>
      </c>
      <c r="EYU10">
        <v>0</v>
      </c>
      <c r="EYV10">
        <v>2</v>
      </c>
      <c r="EYW10">
        <v>1.2727272727272727</v>
      </c>
      <c r="EYX10">
        <v>0</v>
      </c>
      <c r="EYY10">
        <v>0</v>
      </c>
      <c r="EYZ10">
        <v>2</v>
      </c>
      <c r="EZA10">
        <v>1.2727272727272727</v>
      </c>
      <c r="EZB10">
        <v>0</v>
      </c>
      <c r="EZC10">
        <v>0</v>
      </c>
      <c r="EZD10">
        <v>2</v>
      </c>
      <c r="EZE10">
        <v>1.2727272727272727</v>
      </c>
      <c r="EZF10">
        <v>0</v>
      </c>
      <c r="EZG10">
        <v>0</v>
      </c>
      <c r="EZH10">
        <v>2</v>
      </c>
      <c r="EZI10">
        <v>1.2727272727272727</v>
      </c>
      <c r="EZJ10">
        <v>0</v>
      </c>
      <c r="EZK10">
        <v>0</v>
      </c>
      <c r="EZL10">
        <v>2</v>
      </c>
      <c r="EZM10">
        <v>1.2727272727272727</v>
      </c>
      <c r="EZN10">
        <v>0</v>
      </c>
      <c r="EZO10">
        <v>0</v>
      </c>
      <c r="EZP10">
        <v>2</v>
      </c>
      <c r="EZQ10">
        <v>1.2727272727272727</v>
      </c>
      <c r="EZR10">
        <v>0</v>
      </c>
      <c r="EZS10">
        <v>0</v>
      </c>
      <c r="EZT10">
        <v>2</v>
      </c>
      <c r="EZU10">
        <v>1.2727272727272727</v>
      </c>
      <c r="EZV10">
        <v>0</v>
      </c>
      <c r="EZW10">
        <v>0</v>
      </c>
      <c r="EZX10">
        <v>2</v>
      </c>
      <c r="EZY10">
        <v>1.2727272727272727</v>
      </c>
      <c r="EZZ10">
        <v>0</v>
      </c>
      <c r="FAA10">
        <v>0</v>
      </c>
      <c r="FAB10">
        <v>2</v>
      </c>
      <c r="FAC10">
        <v>1.2727272727272727</v>
      </c>
      <c r="FAD10">
        <v>0</v>
      </c>
      <c r="FAE10">
        <v>0</v>
      </c>
      <c r="FAF10">
        <v>2</v>
      </c>
      <c r="FAG10">
        <v>1.2727272727272727</v>
      </c>
      <c r="FAH10">
        <v>0</v>
      </c>
      <c r="FAI10">
        <v>0</v>
      </c>
      <c r="FAJ10">
        <v>2</v>
      </c>
      <c r="FAK10">
        <v>1.2727272727272727</v>
      </c>
      <c r="FAL10">
        <v>0</v>
      </c>
      <c r="FAM10">
        <v>0</v>
      </c>
      <c r="FAN10">
        <v>2</v>
      </c>
      <c r="FAO10">
        <v>1.2727272727272727</v>
      </c>
      <c r="FAP10">
        <v>0</v>
      </c>
      <c r="FAQ10">
        <v>0</v>
      </c>
      <c r="FAR10">
        <v>2</v>
      </c>
      <c r="FAS10">
        <v>1.2727272727272727</v>
      </c>
      <c r="FAT10">
        <v>0</v>
      </c>
      <c r="FAU10">
        <v>0</v>
      </c>
      <c r="FAV10">
        <v>2</v>
      </c>
      <c r="FAW10">
        <v>1.2727272727272727</v>
      </c>
      <c r="FAX10">
        <v>0</v>
      </c>
      <c r="FAY10">
        <v>0</v>
      </c>
      <c r="FAZ10">
        <v>2</v>
      </c>
      <c r="FBA10">
        <v>1.2727272727272727</v>
      </c>
      <c r="FBB10">
        <v>0</v>
      </c>
      <c r="FBC10">
        <v>0</v>
      </c>
      <c r="FBD10">
        <v>2</v>
      </c>
      <c r="FBE10">
        <v>1.2727272727272727</v>
      </c>
      <c r="FBF10">
        <v>0</v>
      </c>
      <c r="FBG10">
        <v>0</v>
      </c>
      <c r="FBH10">
        <v>2</v>
      </c>
      <c r="FBI10">
        <v>1.2727272727272727</v>
      </c>
      <c r="FBJ10">
        <v>0</v>
      </c>
      <c r="FBK10">
        <v>0</v>
      </c>
      <c r="FBL10">
        <v>2</v>
      </c>
      <c r="FBM10">
        <v>1.2727272727272727</v>
      </c>
      <c r="FBN10">
        <v>0</v>
      </c>
      <c r="FBO10">
        <v>0</v>
      </c>
      <c r="FBP10">
        <v>2</v>
      </c>
      <c r="FBQ10">
        <v>1.2727272727272727</v>
      </c>
      <c r="FBR10">
        <v>0</v>
      </c>
      <c r="FBS10">
        <v>0</v>
      </c>
      <c r="FBT10">
        <v>2</v>
      </c>
      <c r="FBU10">
        <v>1.2727272727272727</v>
      </c>
      <c r="FBV10">
        <v>0</v>
      </c>
      <c r="FBW10">
        <v>0</v>
      </c>
      <c r="FBX10">
        <v>2</v>
      </c>
      <c r="FBY10">
        <v>1.2727272727272727</v>
      </c>
      <c r="FBZ10">
        <v>0</v>
      </c>
      <c r="FCA10">
        <v>0</v>
      </c>
      <c r="FCB10">
        <v>2</v>
      </c>
      <c r="FCC10">
        <v>1.2727272727272727</v>
      </c>
      <c r="FCD10">
        <v>0</v>
      </c>
      <c r="FCE10">
        <v>0</v>
      </c>
      <c r="FCF10">
        <v>2</v>
      </c>
      <c r="FCG10">
        <v>1.2727272727272727</v>
      </c>
      <c r="FCH10">
        <v>0</v>
      </c>
      <c r="FCI10">
        <v>0</v>
      </c>
      <c r="FCJ10">
        <v>2</v>
      </c>
      <c r="FCK10">
        <v>1.2727272727272727</v>
      </c>
      <c r="FCL10">
        <v>0</v>
      </c>
      <c r="FCM10">
        <v>0</v>
      </c>
      <c r="FCN10">
        <v>2</v>
      </c>
      <c r="FCO10">
        <v>1.2727272727272727</v>
      </c>
      <c r="FCP10">
        <v>0</v>
      </c>
      <c r="FCQ10">
        <v>0</v>
      </c>
      <c r="FCR10">
        <v>2</v>
      </c>
      <c r="FCS10">
        <v>1.2727272727272727</v>
      </c>
      <c r="FCT10">
        <v>0</v>
      </c>
      <c r="FCU10">
        <v>0</v>
      </c>
      <c r="FCV10">
        <v>2</v>
      </c>
      <c r="FCW10">
        <v>1.2727272727272727</v>
      </c>
      <c r="FCX10">
        <v>0</v>
      </c>
      <c r="FCY10">
        <v>0</v>
      </c>
      <c r="FCZ10">
        <v>2</v>
      </c>
      <c r="FDA10">
        <v>1.2727272727272727</v>
      </c>
      <c r="FDB10">
        <v>0</v>
      </c>
      <c r="FDC10">
        <v>0</v>
      </c>
      <c r="FDD10">
        <v>2</v>
      </c>
      <c r="FDE10">
        <v>1.2727272727272727</v>
      </c>
      <c r="FDF10">
        <v>0</v>
      </c>
      <c r="FDG10">
        <v>0</v>
      </c>
      <c r="FDH10">
        <v>2</v>
      </c>
      <c r="FDI10">
        <v>1.2727272727272727</v>
      </c>
      <c r="FDJ10">
        <v>0</v>
      </c>
      <c r="FDK10">
        <v>0</v>
      </c>
      <c r="FDL10">
        <v>2</v>
      </c>
      <c r="FDM10">
        <v>1.2727272727272727</v>
      </c>
      <c r="FDN10">
        <v>0</v>
      </c>
      <c r="FDO10">
        <v>0</v>
      </c>
      <c r="FDP10">
        <v>2</v>
      </c>
      <c r="FDQ10">
        <v>1.2727272727272727</v>
      </c>
      <c r="FDR10">
        <v>0</v>
      </c>
      <c r="FDS10">
        <v>0</v>
      </c>
      <c r="FDT10">
        <v>2</v>
      </c>
      <c r="FDU10">
        <v>1.2727272727272727</v>
      </c>
      <c r="FDV10">
        <v>0</v>
      </c>
      <c r="FDW10">
        <v>0</v>
      </c>
      <c r="FDX10">
        <v>2</v>
      </c>
      <c r="FDY10">
        <v>1.2727272727272727</v>
      </c>
      <c r="FDZ10">
        <v>0</v>
      </c>
      <c r="FEA10">
        <v>0</v>
      </c>
      <c r="FEB10">
        <v>2</v>
      </c>
      <c r="FEC10">
        <v>1.2727272727272727</v>
      </c>
      <c r="FED10">
        <v>0</v>
      </c>
      <c r="FEE10">
        <v>0</v>
      </c>
      <c r="FEF10">
        <v>2</v>
      </c>
      <c r="FEG10">
        <v>1.2727272727272727</v>
      </c>
      <c r="FEH10">
        <v>0</v>
      </c>
      <c r="FEI10">
        <v>0</v>
      </c>
      <c r="FEJ10">
        <v>2</v>
      </c>
      <c r="FEK10">
        <v>1.2727272727272727</v>
      </c>
      <c r="FEL10">
        <v>0</v>
      </c>
      <c r="FEM10">
        <v>0</v>
      </c>
      <c r="FEN10">
        <v>2</v>
      </c>
      <c r="FEO10">
        <v>1.2727272727272727</v>
      </c>
      <c r="FEP10">
        <v>0</v>
      </c>
      <c r="FEQ10">
        <v>0</v>
      </c>
      <c r="FER10">
        <v>2</v>
      </c>
      <c r="FES10">
        <v>1.2727272727272727</v>
      </c>
      <c r="FET10">
        <v>0</v>
      </c>
      <c r="FEU10">
        <v>0</v>
      </c>
      <c r="FEV10">
        <v>2</v>
      </c>
      <c r="FEW10">
        <v>1.2727272727272727</v>
      </c>
      <c r="FEX10">
        <v>0</v>
      </c>
      <c r="FEY10">
        <v>0</v>
      </c>
      <c r="FEZ10">
        <v>2</v>
      </c>
      <c r="FFA10">
        <v>1.2727272727272727</v>
      </c>
      <c r="FFB10">
        <v>0</v>
      </c>
      <c r="FFC10">
        <v>0</v>
      </c>
      <c r="FFD10">
        <v>2</v>
      </c>
      <c r="FFE10">
        <v>1.2727272727272727</v>
      </c>
      <c r="FFF10">
        <v>0</v>
      </c>
      <c r="FFG10">
        <v>0</v>
      </c>
      <c r="FFH10">
        <v>2</v>
      </c>
      <c r="FFI10">
        <v>1.2727272727272727</v>
      </c>
      <c r="FFJ10">
        <v>0</v>
      </c>
      <c r="FFK10">
        <v>0</v>
      </c>
      <c r="FFL10">
        <v>2</v>
      </c>
      <c r="FFM10">
        <v>1.2727272727272727</v>
      </c>
      <c r="FFN10">
        <v>0</v>
      </c>
      <c r="FFO10">
        <v>0</v>
      </c>
      <c r="FFP10">
        <v>2</v>
      </c>
      <c r="FFQ10">
        <v>1.2727272727272727</v>
      </c>
      <c r="FFR10">
        <v>0</v>
      </c>
      <c r="FFS10">
        <v>0</v>
      </c>
      <c r="FFT10">
        <v>2</v>
      </c>
      <c r="FFU10">
        <v>1.2727272727272727</v>
      </c>
      <c r="FFV10">
        <v>0</v>
      </c>
      <c r="FFW10">
        <v>0</v>
      </c>
      <c r="FFX10">
        <v>2</v>
      </c>
      <c r="FFY10">
        <v>1.2727272727272727</v>
      </c>
      <c r="FFZ10">
        <v>0</v>
      </c>
      <c r="FGA10">
        <v>0</v>
      </c>
      <c r="FGB10">
        <v>2</v>
      </c>
      <c r="FGC10">
        <v>1.2727272727272727</v>
      </c>
      <c r="FGD10">
        <v>0</v>
      </c>
      <c r="FGE10">
        <v>0</v>
      </c>
      <c r="FGF10">
        <v>2</v>
      </c>
      <c r="FGG10">
        <v>1.2727272727272727</v>
      </c>
      <c r="FGH10">
        <v>0</v>
      </c>
      <c r="FGI10">
        <v>0</v>
      </c>
      <c r="FGJ10">
        <v>2</v>
      </c>
      <c r="FGK10">
        <v>1.2727272727272727</v>
      </c>
      <c r="FGL10">
        <v>0</v>
      </c>
      <c r="FGM10">
        <v>0</v>
      </c>
      <c r="FGN10">
        <v>2</v>
      </c>
      <c r="FGO10">
        <v>1.2727272727272727</v>
      </c>
      <c r="FGP10">
        <v>0</v>
      </c>
      <c r="FGQ10">
        <v>0</v>
      </c>
      <c r="FGR10">
        <v>2</v>
      </c>
      <c r="FGS10">
        <v>1.2727272727272727</v>
      </c>
      <c r="FGT10">
        <v>0</v>
      </c>
      <c r="FGU10">
        <v>0</v>
      </c>
      <c r="FGV10">
        <v>2</v>
      </c>
      <c r="FGW10">
        <v>1.2727272727272727</v>
      </c>
      <c r="FGX10">
        <v>0</v>
      </c>
      <c r="FGY10">
        <v>0</v>
      </c>
      <c r="FGZ10">
        <v>2</v>
      </c>
      <c r="FHA10">
        <v>1.2727272727272727</v>
      </c>
      <c r="FHB10">
        <v>0</v>
      </c>
      <c r="FHC10">
        <v>0</v>
      </c>
      <c r="FHD10">
        <v>2</v>
      </c>
      <c r="FHE10">
        <v>1.2727272727272727</v>
      </c>
      <c r="FHF10">
        <v>0</v>
      </c>
      <c r="FHG10">
        <v>0</v>
      </c>
      <c r="FHH10">
        <v>2</v>
      </c>
      <c r="FHI10">
        <v>1.2727272727272727</v>
      </c>
      <c r="FHJ10">
        <v>0</v>
      </c>
      <c r="FHK10">
        <v>0</v>
      </c>
      <c r="FHL10">
        <v>2</v>
      </c>
      <c r="FHM10">
        <v>1.2727272727272727</v>
      </c>
      <c r="FHN10">
        <v>0</v>
      </c>
      <c r="FHO10">
        <v>0</v>
      </c>
      <c r="FHP10">
        <v>2</v>
      </c>
      <c r="FHQ10">
        <v>1.2727272727272727</v>
      </c>
      <c r="FHR10">
        <v>0</v>
      </c>
      <c r="FHS10">
        <v>0</v>
      </c>
      <c r="FHT10">
        <v>2</v>
      </c>
      <c r="FHU10">
        <v>1.2727272727272727</v>
      </c>
      <c r="FHV10">
        <v>0</v>
      </c>
      <c r="FHW10">
        <v>0</v>
      </c>
      <c r="FHX10">
        <v>2</v>
      </c>
      <c r="FHY10">
        <v>1.2727272727272727</v>
      </c>
      <c r="FHZ10">
        <v>0</v>
      </c>
      <c r="FIA10">
        <v>0</v>
      </c>
      <c r="FIB10">
        <v>2</v>
      </c>
      <c r="FIC10">
        <v>1.2727272727272727</v>
      </c>
      <c r="FID10">
        <v>0</v>
      </c>
      <c r="FIE10">
        <v>0</v>
      </c>
      <c r="FIF10">
        <v>2</v>
      </c>
      <c r="FIG10">
        <v>1.2727272727272727</v>
      </c>
      <c r="FIH10">
        <v>0</v>
      </c>
      <c r="FII10">
        <v>0</v>
      </c>
      <c r="FIJ10">
        <v>2</v>
      </c>
      <c r="FIK10">
        <v>1.2727272727272727</v>
      </c>
      <c r="FIL10">
        <v>0</v>
      </c>
      <c r="FIM10">
        <v>0</v>
      </c>
      <c r="FIN10">
        <v>2</v>
      </c>
      <c r="FIO10">
        <v>1.2727272727272727</v>
      </c>
      <c r="FIP10">
        <v>0</v>
      </c>
      <c r="FIQ10">
        <v>0</v>
      </c>
      <c r="FIR10">
        <v>2</v>
      </c>
      <c r="FIS10">
        <v>1.2727272727272727</v>
      </c>
      <c r="FIT10">
        <v>0</v>
      </c>
      <c r="FIU10">
        <v>0</v>
      </c>
      <c r="FIV10">
        <v>2</v>
      </c>
      <c r="FIW10">
        <v>1.2727272727272727</v>
      </c>
      <c r="FIX10">
        <v>0</v>
      </c>
      <c r="FIY10">
        <v>0</v>
      </c>
      <c r="FIZ10">
        <v>2</v>
      </c>
      <c r="FJA10">
        <v>1.2727272727272727</v>
      </c>
      <c r="FJB10">
        <v>0</v>
      </c>
      <c r="FJC10">
        <v>0</v>
      </c>
      <c r="FJD10">
        <v>2</v>
      </c>
      <c r="FJE10">
        <v>1.2727272727272727</v>
      </c>
      <c r="FJF10">
        <v>0</v>
      </c>
      <c r="FJG10">
        <v>0</v>
      </c>
      <c r="FJH10">
        <v>2</v>
      </c>
      <c r="FJI10">
        <v>1.2727272727272727</v>
      </c>
      <c r="FJJ10">
        <v>0</v>
      </c>
      <c r="FJK10">
        <v>0</v>
      </c>
      <c r="FJL10">
        <v>2</v>
      </c>
      <c r="FJM10">
        <v>1.2727272727272727</v>
      </c>
      <c r="FJN10">
        <v>0</v>
      </c>
      <c r="FJO10">
        <v>0</v>
      </c>
      <c r="FJP10">
        <v>2</v>
      </c>
      <c r="FJQ10">
        <v>1.2727272727272727</v>
      </c>
      <c r="FJR10">
        <v>0</v>
      </c>
      <c r="FJS10">
        <v>0</v>
      </c>
      <c r="FJT10">
        <v>2</v>
      </c>
      <c r="FJU10">
        <v>1.2727272727272727</v>
      </c>
      <c r="FJV10">
        <v>0</v>
      </c>
      <c r="FJW10">
        <v>0</v>
      </c>
      <c r="FJX10">
        <v>2</v>
      </c>
      <c r="FJY10">
        <v>1.2727272727272727</v>
      </c>
      <c r="FJZ10">
        <v>0</v>
      </c>
      <c r="FKA10">
        <v>0</v>
      </c>
      <c r="FKB10">
        <v>2</v>
      </c>
      <c r="FKC10">
        <v>1.2727272727272727</v>
      </c>
      <c r="FKD10">
        <v>0</v>
      </c>
      <c r="FKE10">
        <v>0</v>
      </c>
      <c r="FKF10">
        <v>2</v>
      </c>
      <c r="FKG10">
        <v>1.2727272727272727</v>
      </c>
      <c r="FKH10">
        <v>0</v>
      </c>
      <c r="FKI10">
        <v>0</v>
      </c>
      <c r="FKJ10">
        <v>2</v>
      </c>
      <c r="FKK10">
        <v>1.2727272727272727</v>
      </c>
      <c r="FKL10">
        <v>0</v>
      </c>
      <c r="FKM10">
        <v>0</v>
      </c>
      <c r="FKN10">
        <v>2</v>
      </c>
      <c r="FKO10">
        <v>1.2727272727272727</v>
      </c>
      <c r="FKP10">
        <v>0</v>
      </c>
      <c r="FKQ10">
        <v>0</v>
      </c>
      <c r="FKR10">
        <v>2</v>
      </c>
      <c r="FKS10">
        <v>1.2727272727272727</v>
      </c>
      <c r="FKT10">
        <v>0</v>
      </c>
      <c r="FKU10">
        <v>0</v>
      </c>
      <c r="FKV10">
        <v>2</v>
      </c>
      <c r="FKW10">
        <v>1.2727272727272727</v>
      </c>
      <c r="FKX10">
        <v>0</v>
      </c>
      <c r="FKY10">
        <v>0</v>
      </c>
      <c r="FKZ10">
        <v>2</v>
      </c>
      <c r="FLA10">
        <v>1.2727272727272727</v>
      </c>
      <c r="FLB10">
        <v>0</v>
      </c>
      <c r="FLC10">
        <v>0</v>
      </c>
      <c r="FLD10">
        <v>2</v>
      </c>
      <c r="FLE10">
        <v>1.2727272727272727</v>
      </c>
      <c r="FLF10">
        <v>0</v>
      </c>
      <c r="FLG10">
        <v>0</v>
      </c>
      <c r="FLH10">
        <v>2</v>
      </c>
      <c r="FLI10">
        <v>1.2727272727272727</v>
      </c>
      <c r="FLJ10">
        <v>0</v>
      </c>
      <c r="FLK10">
        <v>0</v>
      </c>
      <c r="FLL10">
        <v>2</v>
      </c>
      <c r="FLM10">
        <v>1.2727272727272727</v>
      </c>
      <c r="FLN10">
        <v>0</v>
      </c>
      <c r="FLO10">
        <v>0</v>
      </c>
      <c r="FLP10">
        <v>2</v>
      </c>
      <c r="FLQ10">
        <v>1.2727272727272727</v>
      </c>
      <c r="FLR10">
        <v>0</v>
      </c>
      <c r="FLS10">
        <v>0</v>
      </c>
      <c r="FLT10">
        <v>2</v>
      </c>
      <c r="FLU10">
        <v>1.2727272727272727</v>
      </c>
      <c r="FLV10">
        <v>0</v>
      </c>
      <c r="FLW10">
        <v>0</v>
      </c>
      <c r="FLX10">
        <v>2</v>
      </c>
      <c r="FLY10">
        <v>1.2727272727272727</v>
      </c>
      <c r="FLZ10">
        <v>0</v>
      </c>
      <c r="FMA10">
        <v>0</v>
      </c>
      <c r="FMB10">
        <v>2</v>
      </c>
      <c r="FMC10">
        <v>1.2727272727272727</v>
      </c>
      <c r="FMD10">
        <v>0</v>
      </c>
      <c r="FME10">
        <v>0</v>
      </c>
      <c r="FMF10">
        <v>2</v>
      </c>
      <c r="FMG10">
        <v>1.2727272727272727</v>
      </c>
      <c r="FMH10">
        <v>0</v>
      </c>
      <c r="FMI10">
        <v>0</v>
      </c>
      <c r="FMJ10">
        <v>2</v>
      </c>
      <c r="FMK10">
        <v>1.2727272727272727</v>
      </c>
      <c r="FML10">
        <v>0</v>
      </c>
      <c r="FMM10">
        <v>0</v>
      </c>
      <c r="FMN10">
        <v>2</v>
      </c>
      <c r="FMO10">
        <v>1.2727272727272727</v>
      </c>
      <c r="FMP10">
        <v>0</v>
      </c>
      <c r="FMQ10">
        <v>0</v>
      </c>
      <c r="FMR10">
        <v>2</v>
      </c>
      <c r="FMS10">
        <v>1.2727272727272727</v>
      </c>
      <c r="FMT10">
        <v>0</v>
      </c>
      <c r="FMU10">
        <v>0</v>
      </c>
      <c r="FMV10">
        <v>2</v>
      </c>
      <c r="FMW10">
        <v>1.2727272727272727</v>
      </c>
      <c r="FMX10">
        <v>0</v>
      </c>
      <c r="FMY10">
        <v>0</v>
      </c>
      <c r="FMZ10">
        <v>2</v>
      </c>
      <c r="FNA10">
        <v>1.2727272727272727</v>
      </c>
      <c r="FNB10">
        <v>0</v>
      </c>
      <c r="FNC10">
        <v>0</v>
      </c>
      <c r="FND10">
        <v>2</v>
      </c>
      <c r="FNE10">
        <v>1.2727272727272727</v>
      </c>
      <c r="FNF10">
        <v>0</v>
      </c>
      <c r="FNG10">
        <v>0</v>
      </c>
      <c r="FNH10">
        <v>2</v>
      </c>
      <c r="FNI10">
        <v>1.2727272727272727</v>
      </c>
      <c r="FNJ10">
        <v>0</v>
      </c>
      <c r="FNK10">
        <v>0</v>
      </c>
      <c r="FNL10">
        <v>2</v>
      </c>
      <c r="FNM10">
        <v>1.2727272727272727</v>
      </c>
      <c r="FNN10">
        <v>0</v>
      </c>
      <c r="FNO10">
        <v>0</v>
      </c>
      <c r="FNP10">
        <v>2</v>
      </c>
      <c r="FNQ10">
        <v>1.2727272727272727</v>
      </c>
      <c r="FNR10">
        <v>0</v>
      </c>
      <c r="FNS10">
        <v>0</v>
      </c>
      <c r="FNT10">
        <v>2</v>
      </c>
      <c r="FNU10">
        <v>1.2727272727272727</v>
      </c>
      <c r="FNV10">
        <v>0</v>
      </c>
      <c r="FNW10">
        <v>0</v>
      </c>
      <c r="FNX10">
        <v>2</v>
      </c>
      <c r="FNY10">
        <v>1.2727272727272727</v>
      </c>
      <c r="FNZ10">
        <v>0</v>
      </c>
      <c r="FOA10">
        <v>0</v>
      </c>
      <c r="FOB10">
        <v>2</v>
      </c>
      <c r="FOC10">
        <v>1.2727272727272727</v>
      </c>
      <c r="FOD10">
        <v>0</v>
      </c>
      <c r="FOE10">
        <v>0</v>
      </c>
      <c r="FOF10">
        <v>2</v>
      </c>
      <c r="FOG10">
        <v>1.2727272727272727</v>
      </c>
      <c r="FOH10">
        <v>0</v>
      </c>
      <c r="FOI10">
        <v>0</v>
      </c>
      <c r="FOJ10">
        <v>2</v>
      </c>
      <c r="FOK10">
        <v>1.2727272727272727</v>
      </c>
      <c r="FOL10">
        <v>0</v>
      </c>
      <c r="FOM10">
        <v>0</v>
      </c>
      <c r="FON10">
        <v>2</v>
      </c>
      <c r="FOO10">
        <v>1.2727272727272727</v>
      </c>
      <c r="FOP10">
        <v>0</v>
      </c>
      <c r="FOQ10">
        <v>0</v>
      </c>
      <c r="FOR10">
        <v>2</v>
      </c>
      <c r="FOS10">
        <v>1.2727272727272727</v>
      </c>
      <c r="FOT10">
        <v>0</v>
      </c>
      <c r="FOU10">
        <v>0</v>
      </c>
      <c r="FOV10">
        <v>2</v>
      </c>
      <c r="FOW10">
        <v>1.2727272727272727</v>
      </c>
      <c r="FOX10">
        <v>0</v>
      </c>
      <c r="FOY10">
        <v>0</v>
      </c>
      <c r="FOZ10">
        <v>2</v>
      </c>
      <c r="FPA10">
        <v>1.2727272727272727</v>
      </c>
      <c r="FPB10">
        <v>0</v>
      </c>
      <c r="FPC10">
        <v>0</v>
      </c>
      <c r="FPD10">
        <v>2</v>
      </c>
      <c r="FPE10">
        <v>1.2727272727272727</v>
      </c>
      <c r="FPF10">
        <v>0</v>
      </c>
      <c r="FPG10">
        <v>0</v>
      </c>
      <c r="FPH10">
        <v>2</v>
      </c>
      <c r="FPI10">
        <v>1.2727272727272727</v>
      </c>
      <c r="FPJ10">
        <v>0</v>
      </c>
      <c r="FPK10">
        <v>0</v>
      </c>
      <c r="FPL10">
        <v>2</v>
      </c>
      <c r="FPM10">
        <v>1.2727272727272727</v>
      </c>
      <c r="FPN10">
        <v>0</v>
      </c>
      <c r="FPO10">
        <v>0</v>
      </c>
      <c r="FPP10">
        <v>2</v>
      </c>
      <c r="FPQ10">
        <v>1.2727272727272727</v>
      </c>
      <c r="FPR10">
        <v>0</v>
      </c>
      <c r="FPS10">
        <v>0</v>
      </c>
      <c r="FPT10">
        <v>2</v>
      </c>
      <c r="FPU10">
        <v>1.2727272727272727</v>
      </c>
      <c r="FPV10">
        <v>0</v>
      </c>
      <c r="FPW10">
        <v>0</v>
      </c>
      <c r="FPX10">
        <v>2</v>
      </c>
      <c r="FPY10">
        <v>1.2727272727272727</v>
      </c>
      <c r="FPZ10">
        <v>0</v>
      </c>
      <c r="FQA10">
        <v>0</v>
      </c>
      <c r="FQB10">
        <v>2</v>
      </c>
      <c r="FQC10">
        <v>1.2727272727272727</v>
      </c>
      <c r="FQD10">
        <v>0</v>
      </c>
      <c r="FQE10">
        <v>0</v>
      </c>
      <c r="FQF10">
        <v>2</v>
      </c>
      <c r="FQG10">
        <v>1.2727272727272727</v>
      </c>
      <c r="FQH10">
        <v>0</v>
      </c>
      <c r="FQI10">
        <v>0</v>
      </c>
      <c r="FQJ10">
        <v>2</v>
      </c>
      <c r="FQK10">
        <v>1.2727272727272727</v>
      </c>
      <c r="FQL10">
        <v>0</v>
      </c>
      <c r="FQM10">
        <v>0</v>
      </c>
      <c r="FQN10">
        <v>2</v>
      </c>
      <c r="FQO10">
        <v>1.2727272727272727</v>
      </c>
      <c r="FQP10">
        <v>0</v>
      </c>
      <c r="FQQ10">
        <v>0</v>
      </c>
      <c r="FQR10">
        <v>2</v>
      </c>
      <c r="FQS10">
        <v>1.2727272727272727</v>
      </c>
      <c r="FQT10">
        <v>0</v>
      </c>
      <c r="FQU10">
        <v>0</v>
      </c>
      <c r="FQV10">
        <v>2</v>
      </c>
      <c r="FQW10">
        <v>1.2727272727272727</v>
      </c>
      <c r="FQX10">
        <v>0</v>
      </c>
      <c r="FQY10">
        <v>0</v>
      </c>
      <c r="FQZ10">
        <v>2</v>
      </c>
      <c r="FRA10">
        <v>1.2727272727272727</v>
      </c>
      <c r="FRB10">
        <v>0</v>
      </c>
      <c r="FRC10">
        <v>0</v>
      </c>
      <c r="FRD10">
        <v>2</v>
      </c>
      <c r="FRE10">
        <v>1.2727272727272727</v>
      </c>
      <c r="FRF10">
        <v>0</v>
      </c>
      <c r="FRG10">
        <v>0</v>
      </c>
      <c r="FRH10">
        <v>2</v>
      </c>
      <c r="FRI10">
        <v>1.2727272727272727</v>
      </c>
      <c r="FRJ10">
        <v>0</v>
      </c>
      <c r="FRK10">
        <v>0</v>
      </c>
      <c r="FRL10">
        <v>2</v>
      </c>
      <c r="FRM10">
        <v>1.2727272727272727</v>
      </c>
      <c r="FRN10">
        <v>0</v>
      </c>
      <c r="FRO10">
        <v>0</v>
      </c>
      <c r="FRP10">
        <v>2</v>
      </c>
      <c r="FRQ10">
        <v>1.2727272727272727</v>
      </c>
      <c r="FRR10">
        <v>0</v>
      </c>
      <c r="FRS10">
        <v>0</v>
      </c>
      <c r="FRT10">
        <v>2</v>
      </c>
      <c r="FRU10">
        <v>1.2727272727272727</v>
      </c>
      <c r="FRV10">
        <v>0</v>
      </c>
      <c r="FRW10">
        <v>0</v>
      </c>
      <c r="FRX10">
        <v>2</v>
      </c>
      <c r="FRY10">
        <v>1.2727272727272727</v>
      </c>
      <c r="FRZ10">
        <v>0</v>
      </c>
      <c r="FSA10">
        <v>0</v>
      </c>
      <c r="FSB10">
        <v>2</v>
      </c>
      <c r="FSC10">
        <v>1.2727272727272727</v>
      </c>
      <c r="FSD10">
        <v>0</v>
      </c>
      <c r="FSE10">
        <v>0</v>
      </c>
      <c r="FSF10">
        <v>2</v>
      </c>
      <c r="FSG10">
        <v>1.2727272727272727</v>
      </c>
      <c r="FSH10">
        <v>0</v>
      </c>
      <c r="FSI10">
        <v>0</v>
      </c>
      <c r="FSJ10">
        <v>2</v>
      </c>
      <c r="FSK10">
        <v>1.2727272727272727</v>
      </c>
      <c r="FSL10">
        <v>0</v>
      </c>
      <c r="FSM10">
        <v>0</v>
      </c>
      <c r="FSN10">
        <v>2</v>
      </c>
      <c r="FSO10">
        <v>1.2727272727272727</v>
      </c>
      <c r="FSP10">
        <v>0</v>
      </c>
      <c r="FSQ10">
        <v>0</v>
      </c>
      <c r="FSR10">
        <v>2</v>
      </c>
      <c r="FSS10">
        <v>1.2727272727272727</v>
      </c>
      <c r="FST10">
        <v>0</v>
      </c>
      <c r="FSU10">
        <v>0</v>
      </c>
      <c r="FSV10">
        <v>2</v>
      </c>
      <c r="FSW10">
        <v>1.2727272727272727</v>
      </c>
      <c r="FSX10">
        <v>0</v>
      </c>
      <c r="FSY10">
        <v>0</v>
      </c>
      <c r="FSZ10">
        <v>2</v>
      </c>
      <c r="FTA10">
        <v>1.2727272727272727</v>
      </c>
      <c r="FTB10">
        <v>0</v>
      </c>
      <c r="FTC10">
        <v>0</v>
      </c>
      <c r="FTD10">
        <v>2</v>
      </c>
      <c r="FTE10">
        <v>1.2727272727272727</v>
      </c>
      <c r="FTF10">
        <v>0</v>
      </c>
      <c r="FTG10">
        <v>0</v>
      </c>
      <c r="FTH10">
        <v>2</v>
      </c>
      <c r="FTI10">
        <v>1.2727272727272727</v>
      </c>
      <c r="FTJ10">
        <v>0</v>
      </c>
      <c r="FTK10">
        <v>0</v>
      </c>
      <c r="FTL10">
        <v>2</v>
      </c>
      <c r="FTM10">
        <v>1.2727272727272727</v>
      </c>
      <c r="FTN10">
        <v>0</v>
      </c>
      <c r="FTO10">
        <v>0</v>
      </c>
      <c r="FTP10">
        <v>2</v>
      </c>
      <c r="FTQ10">
        <v>1.2727272727272727</v>
      </c>
      <c r="FTR10">
        <v>0</v>
      </c>
      <c r="FTS10">
        <v>0</v>
      </c>
      <c r="FTT10">
        <v>2</v>
      </c>
      <c r="FTU10">
        <v>1.2727272727272727</v>
      </c>
      <c r="FTV10">
        <v>0</v>
      </c>
      <c r="FTW10">
        <v>0</v>
      </c>
      <c r="FTX10">
        <v>2</v>
      </c>
      <c r="FTY10">
        <v>1.2727272727272727</v>
      </c>
      <c r="FTZ10">
        <v>0</v>
      </c>
      <c r="FUA10">
        <v>0</v>
      </c>
      <c r="FUB10">
        <v>2</v>
      </c>
      <c r="FUC10">
        <v>1.2727272727272727</v>
      </c>
      <c r="FUD10">
        <v>0</v>
      </c>
      <c r="FUE10">
        <v>0</v>
      </c>
      <c r="FUF10">
        <v>2</v>
      </c>
      <c r="FUG10">
        <v>1.2727272727272727</v>
      </c>
      <c r="FUH10">
        <v>0</v>
      </c>
      <c r="FUI10">
        <v>0</v>
      </c>
      <c r="FUJ10">
        <v>2</v>
      </c>
      <c r="FUK10">
        <v>1.2727272727272727</v>
      </c>
      <c r="FUL10">
        <v>0</v>
      </c>
      <c r="FUM10">
        <v>0</v>
      </c>
      <c r="FUN10">
        <v>2</v>
      </c>
      <c r="FUO10">
        <v>1.2727272727272727</v>
      </c>
      <c r="FUP10">
        <v>0</v>
      </c>
      <c r="FUQ10">
        <v>0</v>
      </c>
      <c r="FUR10">
        <v>2</v>
      </c>
      <c r="FUS10">
        <v>1.2727272727272727</v>
      </c>
      <c r="FUT10">
        <v>0</v>
      </c>
      <c r="FUU10">
        <v>0</v>
      </c>
      <c r="FUV10">
        <v>2</v>
      </c>
      <c r="FUW10">
        <v>1.2727272727272727</v>
      </c>
      <c r="FUX10">
        <v>0</v>
      </c>
      <c r="FUY10">
        <v>0</v>
      </c>
      <c r="FUZ10">
        <v>2</v>
      </c>
      <c r="FVA10">
        <v>1.2727272727272727</v>
      </c>
      <c r="FVB10">
        <v>0</v>
      </c>
      <c r="FVC10">
        <v>0</v>
      </c>
      <c r="FVD10">
        <v>2</v>
      </c>
      <c r="FVE10">
        <v>1.2727272727272727</v>
      </c>
      <c r="FVF10">
        <v>0</v>
      </c>
      <c r="FVG10">
        <v>0</v>
      </c>
      <c r="FVH10">
        <v>2</v>
      </c>
      <c r="FVI10">
        <v>1.2727272727272727</v>
      </c>
      <c r="FVJ10">
        <v>0</v>
      </c>
      <c r="FVK10">
        <v>0</v>
      </c>
      <c r="FVL10">
        <v>2</v>
      </c>
      <c r="FVM10">
        <v>1.2727272727272727</v>
      </c>
      <c r="FVN10">
        <v>0</v>
      </c>
      <c r="FVO10">
        <v>0</v>
      </c>
      <c r="FVP10">
        <v>2</v>
      </c>
      <c r="FVQ10">
        <v>1.2727272727272727</v>
      </c>
      <c r="FVR10">
        <v>0</v>
      </c>
      <c r="FVS10">
        <v>0</v>
      </c>
      <c r="FVT10">
        <v>2</v>
      </c>
      <c r="FVU10">
        <v>1.2727272727272727</v>
      </c>
      <c r="FVV10">
        <v>0</v>
      </c>
      <c r="FVW10">
        <v>0</v>
      </c>
      <c r="FVX10">
        <v>2</v>
      </c>
      <c r="FVY10">
        <v>1.2727272727272727</v>
      </c>
      <c r="FVZ10">
        <v>0</v>
      </c>
      <c r="FWA10">
        <v>0</v>
      </c>
      <c r="FWB10">
        <v>2</v>
      </c>
      <c r="FWC10">
        <v>1.2727272727272727</v>
      </c>
      <c r="FWD10">
        <v>0</v>
      </c>
      <c r="FWE10">
        <v>0</v>
      </c>
      <c r="FWF10">
        <v>2</v>
      </c>
      <c r="FWG10">
        <v>1.2727272727272727</v>
      </c>
      <c r="FWH10">
        <v>0</v>
      </c>
      <c r="FWI10">
        <v>0</v>
      </c>
      <c r="FWJ10">
        <v>2</v>
      </c>
      <c r="FWK10">
        <v>1.2727272727272727</v>
      </c>
      <c r="FWL10">
        <v>0</v>
      </c>
      <c r="FWM10">
        <v>0</v>
      </c>
      <c r="FWN10">
        <v>2</v>
      </c>
      <c r="FWO10">
        <v>1.2727272727272727</v>
      </c>
      <c r="FWP10">
        <v>0</v>
      </c>
      <c r="FWQ10">
        <v>0</v>
      </c>
      <c r="FWR10">
        <v>2</v>
      </c>
      <c r="FWS10">
        <v>1.2727272727272727</v>
      </c>
      <c r="FWT10">
        <v>0</v>
      </c>
      <c r="FWU10">
        <v>0</v>
      </c>
      <c r="FWV10">
        <v>2</v>
      </c>
      <c r="FWW10">
        <v>1.2727272727272727</v>
      </c>
      <c r="FWX10">
        <v>0</v>
      </c>
      <c r="FWY10">
        <v>0</v>
      </c>
      <c r="FWZ10">
        <v>2</v>
      </c>
      <c r="FXA10">
        <v>1.2727272727272727</v>
      </c>
      <c r="FXB10">
        <v>0</v>
      </c>
      <c r="FXC10">
        <v>0</v>
      </c>
      <c r="FXD10">
        <v>2</v>
      </c>
      <c r="FXE10">
        <v>1.2727272727272727</v>
      </c>
      <c r="FXF10">
        <v>0</v>
      </c>
      <c r="FXG10">
        <v>0</v>
      </c>
      <c r="FXH10">
        <v>2</v>
      </c>
      <c r="FXI10">
        <v>1.2727272727272727</v>
      </c>
      <c r="FXJ10">
        <v>0</v>
      </c>
      <c r="FXK10">
        <v>0</v>
      </c>
      <c r="FXL10">
        <v>2</v>
      </c>
      <c r="FXM10">
        <v>1.2727272727272727</v>
      </c>
      <c r="FXN10">
        <v>0</v>
      </c>
      <c r="FXO10">
        <v>0</v>
      </c>
      <c r="FXP10">
        <v>2</v>
      </c>
      <c r="FXQ10">
        <v>1.2727272727272727</v>
      </c>
      <c r="FXR10">
        <v>0</v>
      </c>
      <c r="FXS10">
        <v>0</v>
      </c>
      <c r="FXT10">
        <v>2</v>
      </c>
      <c r="FXU10">
        <v>1.2727272727272727</v>
      </c>
      <c r="FXV10">
        <v>0</v>
      </c>
      <c r="FXW10">
        <v>0</v>
      </c>
      <c r="FXX10">
        <v>2</v>
      </c>
      <c r="FXY10">
        <v>1.2727272727272727</v>
      </c>
      <c r="FXZ10">
        <v>0</v>
      </c>
      <c r="FYA10">
        <v>0</v>
      </c>
      <c r="FYB10">
        <v>2</v>
      </c>
      <c r="FYC10">
        <v>1.2727272727272727</v>
      </c>
      <c r="FYD10">
        <v>0</v>
      </c>
      <c r="FYE10">
        <v>0</v>
      </c>
      <c r="FYF10">
        <v>2</v>
      </c>
      <c r="FYG10">
        <v>1.2727272727272727</v>
      </c>
      <c r="FYH10">
        <v>0</v>
      </c>
      <c r="FYI10">
        <v>0</v>
      </c>
      <c r="FYJ10">
        <v>2</v>
      </c>
      <c r="FYK10">
        <v>1.2727272727272727</v>
      </c>
      <c r="FYL10">
        <v>0</v>
      </c>
      <c r="FYM10">
        <v>0</v>
      </c>
      <c r="FYN10">
        <v>2</v>
      </c>
      <c r="FYO10">
        <v>1.2727272727272727</v>
      </c>
      <c r="FYP10">
        <v>0</v>
      </c>
      <c r="FYQ10">
        <v>0</v>
      </c>
      <c r="FYR10">
        <v>2</v>
      </c>
      <c r="FYS10">
        <v>1.2727272727272727</v>
      </c>
      <c r="FYT10">
        <v>0</v>
      </c>
      <c r="FYU10">
        <v>0</v>
      </c>
      <c r="FYV10">
        <v>2</v>
      </c>
      <c r="FYW10">
        <v>1.2727272727272727</v>
      </c>
      <c r="FYX10">
        <v>0</v>
      </c>
      <c r="FYY10">
        <v>0</v>
      </c>
      <c r="FYZ10">
        <v>2</v>
      </c>
      <c r="FZA10">
        <v>1.2727272727272727</v>
      </c>
      <c r="FZB10">
        <v>0</v>
      </c>
      <c r="FZC10">
        <v>0</v>
      </c>
      <c r="FZD10">
        <v>2</v>
      </c>
      <c r="FZE10">
        <v>1.2727272727272727</v>
      </c>
      <c r="FZF10">
        <v>0</v>
      </c>
      <c r="FZG10">
        <v>0</v>
      </c>
      <c r="FZH10">
        <v>2</v>
      </c>
      <c r="FZI10">
        <v>1.2727272727272727</v>
      </c>
      <c r="FZJ10">
        <v>0</v>
      </c>
      <c r="FZK10">
        <v>0</v>
      </c>
      <c r="FZL10">
        <v>2</v>
      </c>
      <c r="FZM10">
        <v>1.2727272727272727</v>
      </c>
      <c r="FZN10">
        <v>0</v>
      </c>
      <c r="FZO10">
        <v>0</v>
      </c>
      <c r="FZP10">
        <v>2</v>
      </c>
      <c r="FZQ10">
        <v>1.2727272727272727</v>
      </c>
      <c r="FZR10">
        <v>0</v>
      </c>
      <c r="FZS10">
        <v>0</v>
      </c>
      <c r="FZT10">
        <v>2</v>
      </c>
      <c r="FZU10">
        <v>1.2727272727272727</v>
      </c>
      <c r="FZV10">
        <v>0</v>
      </c>
      <c r="FZW10">
        <v>0</v>
      </c>
      <c r="FZX10">
        <v>2</v>
      </c>
      <c r="FZY10">
        <v>1.2727272727272727</v>
      </c>
      <c r="FZZ10">
        <v>0</v>
      </c>
      <c r="GAA10">
        <v>0</v>
      </c>
      <c r="GAB10">
        <v>2</v>
      </c>
      <c r="GAC10">
        <v>1.2727272727272727</v>
      </c>
      <c r="GAD10">
        <v>0</v>
      </c>
      <c r="GAE10">
        <v>0</v>
      </c>
      <c r="GAF10">
        <v>2</v>
      </c>
      <c r="GAG10">
        <v>1.2727272727272727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1</v>
      </c>
      <c r="HYE10">
        <v>1</v>
      </c>
      <c r="HYF10">
        <v>1</v>
      </c>
      <c r="HYG10">
        <v>1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</row>
    <row r="11" spans="1:7797" x14ac:dyDescent="0.25">
      <c r="A11" t="s">
        <v>5239</v>
      </c>
      <c r="B11" t="s">
        <v>5212</v>
      </c>
      <c r="C11" t="s">
        <v>5240</v>
      </c>
      <c r="D11" t="s">
        <v>5208</v>
      </c>
      <c r="E11" t="s">
        <v>5241</v>
      </c>
      <c r="F11">
        <v>85</v>
      </c>
      <c r="G11" t="s">
        <v>5242</v>
      </c>
      <c r="H11">
        <v>5</v>
      </c>
      <c r="I11">
        <v>0</v>
      </c>
      <c r="J11">
        <v>0</v>
      </c>
      <c r="K11">
        <v>0</v>
      </c>
      <c r="L11">
        <v>1</v>
      </c>
      <c r="M11">
        <v>2</v>
      </c>
      <c r="N11">
        <v>1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103</v>
      </c>
      <c r="W11">
        <v>104</v>
      </c>
      <c r="X11">
        <v>103</v>
      </c>
      <c r="Y11">
        <v>104</v>
      </c>
      <c r="Z11">
        <v>0</v>
      </c>
      <c r="AA11">
        <v>1</v>
      </c>
      <c r="AB11">
        <v>101</v>
      </c>
      <c r="AC11">
        <v>1</v>
      </c>
      <c r="AD11">
        <v>101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103</v>
      </c>
      <c r="AL11">
        <v>203</v>
      </c>
      <c r="AM11">
        <v>103</v>
      </c>
      <c r="AN11">
        <v>203</v>
      </c>
      <c r="AO11">
        <v>0</v>
      </c>
      <c r="AP11">
        <v>1</v>
      </c>
      <c r="AQ11">
        <v>4</v>
      </c>
      <c r="AR11">
        <v>1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103</v>
      </c>
      <c r="BA11">
        <v>106</v>
      </c>
      <c r="BB11">
        <v>103</v>
      </c>
      <c r="BC11">
        <v>106</v>
      </c>
      <c r="BD11">
        <v>0</v>
      </c>
      <c r="BE11">
        <v>1</v>
      </c>
      <c r="BF11">
        <v>11</v>
      </c>
      <c r="BG11">
        <v>1</v>
      </c>
      <c r="BH11">
        <v>11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103</v>
      </c>
      <c r="BP11">
        <v>113</v>
      </c>
      <c r="BQ11">
        <v>103</v>
      </c>
      <c r="BR11">
        <v>113</v>
      </c>
      <c r="BS11">
        <v>0</v>
      </c>
      <c r="BT11">
        <v>1</v>
      </c>
      <c r="BU11">
        <v>1001</v>
      </c>
      <c r="BV11">
        <v>1</v>
      </c>
      <c r="BW11">
        <v>1001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103</v>
      </c>
      <c r="CE11">
        <v>1103</v>
      </c>
      <c r="CF11">
        <v>103</v>
      </c>
      <c r="CG11">
        <v>1103</v>
      </c>
      <c r="CH11">
        <v>0</v>
      </c>
      <c r="CI11">
        <v>1</v>
      </c>
      <c r="CJ11">
        <v>31</v>
      </c>
      <c r="CK11">
        <v>1</v>
      </c>
      <c r="CL11">
        <v>31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103</v>
      </c>
      <c r="CT11">
        <v>133</v>
      </c>
      <c r="CU11">
        <v>103</v>
      </c>
      <c r="CV11">
        <v>133</v>
      </c>
      <c r="CW11">
        <v>0</v>
      </c>
      <c r="CX11">
        <v>4</v>
      </c>
      <c r="CY11">
        <v>4</v>
      </c>
      <c r="CZ11">
        <v>4</v>
      </c>
      <c r="DA11">
        <v>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412</v>
      </c>
      <c r="DI11">
        <v>412</v>
      </c>
      <c r="DJ11">
        <v>412</v>
      </c>
      <c r="DK11">
        <v>412</v>
      </c>
      <c r="DL11">
        <v>0</v>
      </c>
      <c r="DM11">
        <v>4</v>
      </c>
      <c r="DN11">
        <v>4</v>
      </c>
      <c r="DO11">
        <v>4</v>
      </c>
      <c r="DP11">
        <v>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412</v>
      </c>
      <c r="DX11">
        <v>412</v>
      </c>
      <c r="DY11">
        <v>412</v>
      </c>
      <c r="DZ11">
        <v>412</v>
      </c>
      <c r="EA11">
        <v>0</v>
      </c>
      <c r="EB11">
        <v>4</v>
      </c>
      <c r="EC11">
        <v>4</v>
      </c>
      <c r="ED11">
        <v>4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412</v>
      </c>
      <c r="EM11">
        <v>412</v>
      </c>
      <c r="EN11">
        <v>412</v>
      </c>
      <c r="EO11">
        <v>412</v>
      </c>
      <c r="EP11">
        <v>0</v>
      </c>
      <c r="EQ11">
        <v>4</v>
      </c>
      <c r="ER11">
        <v>4</v>
      </c>
      <c r="ES11">
        <v>4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412</v>
      </c>
      <c r="FB11">
        <v>412</v>
      </c>
      <c r="FC11">
        <v>412</v>
      </c>
      <c r="FD11">
        <v>412</v>
      </c>
      <c r="FE11">
        <v>0</v>
      </c>
      <c r="FF11">
        <v>4</v>
      </c>
      <c r="FG11">
        <v>4</v>
      </c>
      <c r="FH11">
        <v>4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412</v>
      </c>
      <c r="FQ11">
        <v>412</v>
      </c>
      <c r="FR11">
        <v>412</v>
      </c>
      <c r="FS11">
        <v>412</v>
      </c>
      <c r="FT11">
        <v>0</v>
      </c>
      <c r="FU11">
        <v>4</v>
      </c>
      <c r="FV11">
        <v>4</v>
      </c>
      <c r="FW11">
        <v>4</v>
      </c>
      <c r="FX11">
        <v>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412</v>
      </c>
      <c r="GF11">
        <v>412</v>
      </c>
      <c r="GG11">
        <v>412</v>
      </c>
      <c r="GH11">
        <v>412</v>
      </c>
      <c r="GI11">
        <v>0</v>
      </c>
      <c r="GJ11">
        <v>2</v>
      </c>
      <c r="GK11">
        <v>3</v>
      </c>
      <c r="GL11">
        <v>2</v>
      </c>
      <c r="GM11">
        <v>3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206</v>
      </c>
      <c r="GU11">
        <v>207</v>
      </c>
      <c r="GV11">
        <v>206</v>
      </c>
      <c r="GW11">
        <v>207</v>
      </c>
      <c r="GX11">
        <v>0</v>
      </c>
      <c r="GY11">
        <v>2</v>
      </c>
      <c r="GZ11">
        <v>102</v>
      </c>
      <c r="HA11">
        <v>2</v>
      </c>
      <c r="HB11">
        <v>102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206</v>
      </c>
      <c r="HJ11">
        <v>306</v>
      </c>
      <c r="HK11">
        <v>206</v>
      </c>
      <c r="HL11">
        <v>306</v>
      </c>
      <c r="HM11">
        <v>0</v>
      </c>
      <c r="HN11">
        <v>2</v>
      </c>
      <c r="HO11">
        <v>5</v>
      </c>
      <c r="HP11">
        <v>2</v>
      </c>
      <c r="HQ11">
        <v>5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206</v>
      </c>
      <c r="HY11">
        <v>209</v>
      </c>
      <c r="HZ11">
        <v>206</v>
      </c>
      <c r="IA11">
        <v>209</v>
      </c>
      <c r="IB11">
        <v>0</v>
      </c>
      <c r="IC11">
        <v>2</v>
      </c>
      <c r="ID11">
        <v>12</v>
      </c>
      <c r="IE11">
        <v>2</v>
      </c>
      <c r="IF11">
        <v>12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206</v>
      </c>
      <c r="IN11">
        <v>216</v>
      </c>
      <c r="IO11">
        <v>206</v>
      </c>
      <c r="IP11">
        <v>216</v>
      </c>
      <c r="IQ11">
        <v>0</v>
      </c>
      <c r="IR11">
        <v>2</v>
      </c>
      <c r="IS11">
        <v>1002</v>
      </c>
      <c r="IT11">
        <v>2</v>
      </c>
      <c r="IU11">
        <v>1002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206</v>
      </c>
      <c r="JC11">
        <v>1206</v>
      </c>
      <c r="JD11">
        <v>206</v>
      </c>
      <c r="JE11">
        <v>1206</v>
      </c>
      <c r="JF11">
        <v>0</v>
      </c>
      <c r="JG11">
        <v>2</v>
      </c>
      <c r="JH11">
        <v>32</v>
      </c>
      <c r="JI11">
        <v>2</v>
      </c>
      <c r="JJ11">
        <v>32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206</v>
      </c>
      <c r="JR11">
        <v>236</v>
      </c>
      <c r="JS11">
        <v>206</v>
      </c>
      <c r="JT11">
        <v>236</v>
      </c>
      <c r="JU11">
        <v>0</v>
      </c>
      <c r="JV11">
        <v>8</v>
      </c>
      <c r="JW11">
        <v>8</v>
      </c>
      <c r="JX11">
        <v>8</v>
      </c>
      <c r="JY11">
        <v>8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824</v>
      </c>
      <c r="KG11">
        <v>824</v>
      </c>
      <c r="KH11">
        <v>824</v>
      </c>
      <c r="KI11">
        <v>824</v>
      </c>
      <c r="KJ11">
        <v>0</v>
      </c>
      <c r="KK11">
        <v>8</v>
      </c>
      <c r="KL11">
        <v>8</v>
      </c>
      <c r="KM11">
        <v>8</v>
      </c>
      <c r="KN11">
        <v>8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824</v>
      </c>
      <c r="KV11">
        <v>824</v>
      </c>
      <c r="KW11">
        <v>824</v>
      </c>
      <c r="KX11">
        <v>824</v>
      </c>
      <c r="KY11">
        <v>0</v>
      </c>
      <c r="KZ11">
        <v>8</v>
      </c>
      <c r="LA11">
        <v>8</v>
      </c>
      <c r="LB11">
        <v>8</v>
      </c>
      <c r="LC11">
        <v>8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824</v>
      </c>
      <c r="LK11">
        <v>824</v>
      </c>
      <c r="LL11">
        <v>824</v>
      </c>
      <c r="LM11">
        <v>824</v>
      </c>
      <c r="LN11">
        <v>0</v>
      </c>
      <c r="LO11">
        <v>8</v>
      </c>
      <c r="LP11">
        <v>8</v>
      </c>
      <c r="LQ11">
        <v>8</v>
      </c>
      <c r="LR11">
        <v>8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824</v>
      </c>
      <c r="LZ11">
        <v>824</v>
      </c>
      <c r="MA11">
        <v>824</v>
      </c>
      <c r="MB11">
        <v>824</v>
      </c>
      <c r="MC11">
        <v>0</v>
      </c>
      <c r="MD11">
        <v>8</v>
      </c>
      <c r="ME11">
        <v>8</v>
      </c>
      <c r="MF11">
        <v>8</v>
      </c>
      <c r="MG11">
        <v>8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824</v>
      </c>
      <c r="MO11">
        <v>824</v>
      </c>
      <c r="MP11">
        <v>824</v>
      </c>
      <c r="MQ11">
        <v>824</v>
      </c>
      <c r="MR11">
        <v>0</v>
      </c>
      <c r="MS11">
        <v>8</v>
      </c>
      <c r="MT11">
        <v>8</v>
      </c>
      <c r="MU11">
        <v>8</v>
      </c>
      <c r="MV11">
        <v>8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824</v>
      </c>
      <c r="ND11">
        <v>824</v>
      </c>
      <c r="NE11">
        <v>824</v>
      </c>
      <c r="NF11">
        <v>824</v>
      </c>
      <c r="NG11">
        <v>0</v>
      </c>
      <c r="NH11">
        <v>103</v>
      </c>
      <c r="NI11">
        <v>104</v>
      </c>
      <c r="NJ11">
        <v>103</v>
      </c>
      <c r="NK11">
        <v>104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10609</v>
      </c>
      <c r="NS11">
        <v>10610</v>
      </c>
      <c r="NT11">
        <v>10609</v>
      </c>
      <c r="NU11">
        <v>10610</v>
      </c>
      <c r="NV11">
        <v>0</v>
      </c>
      <c r="NW11">
        <v>103</v>
      </c>
      <c r="NX11">
        <v>203</v>
      </c>
      <c r="NY11">
        <v>103</v>
      </c>
      <c r="NZ11">
        <v>203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10609</v>
      </c>
      <c r="OH11">
        <v>10709</v>
      </c>
      <c r="OI11">
        <v>10609</v>
      </c>
      <c r="OJ11">
        <v>10709</v>
      </c>
      <c r="OK11">
        <v>0</v>
      </c>
      <c r="OL11">
        <v>103</v>
      </c>
      <c r="OM11">
        <v>106</v>
      </c>
      <c r="ON11">
        <v>103</v>
      </c>
      <c r="OO11">
        <v>106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10609</v>
      </c>
      <c r="OW11">
        <v>10612</v>
      </c>
      <c r="OX11">
        <v>10609</v>
      </c>
      <c r="OY11">
        <v>10612</v>
      </c>
      <c r="OZ11">
        <v>0</v>
      </c>
      <c r="PA11">
        <v>103</v>
      </c>
      <c r="PB11">
        <v>113</v>
      </c>
      <c r="PC11">
        <v>103</v>
      </c>
      <c r="PD11">
        <v>113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10609</v>
      </c>
      <c r="PL11">
        <v>10619</v>
      </c>
      <c r="PM11">
        <v>10609</v>
      </c>
      <c r="PN11">
        <v>10619</v>
      </c>
      <c r="PO11">
        <v>0</v>
      </c>
      <c r="PP11">
        <v>103</v>
      </c>
      <c r="PQ11">
        <v>1103</v>
      </c>
      <c r="PR11">
        <v>103</v>
      </c>
      <c r="PS11">
        <v>1103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10609</v>
      </c>
      <c r="QA11">
        <v>11609</v>
      </c>
      <c r="QB11">
        <v>10609</v>
      </c>
      <c r="QC11">
        <v>11609</v>
      </c>
      <c r="QD11">
        <v>0</v>
      </c>
      <c r="QE11">
        <v>103</v>
      </c>
      <c r="QF11">
        <v>133</v>
      </c>
      <c r="QG11">
        <v>103</v>
      </c>
      <c r="QH11">
        <v>133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10609</v>
      </c>
      <c r="QP11">
        <v>10639</v>
      </c>
      <c r="QQ11">
        <v>10609</v>
      </c>
      <c r="QR11">
        <v>10639</v>
      </c>
      <c r="QS11">
        <v>0</v>
      </c>
      <c r="QT11">
        <v>412</v>
      </c>
      <c r="QU11">
        <v>412</v>
      </c>
      <c r="QV11">
        <v>412</v>
      </c>
      <c r="QW11">
        <v>412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42436</v>
      </c>
      <c r="RE11">
        <v>42436</v>
      </c>
      <c r="RF11">
        <v>42436</v>
      </c>
      <c r="RG11">
        <v>42436</v>
      </c>
      <c r="RH11">
        <v>0</v>
      </c>
      <c r="RI11">
        <v>412</v>
      </c>
      <c r="RJ11">
        <v>412</v>
      </c>
      <c r="RK11">
        <v>412</v>
      </c>
      <c r="RL11">
        <v>412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42436</v>
      </c>
      <c r="RT11">
        <v>42436</v>
      </c>
      <c r="RU11">
        <v>42436</v>
      </c>
      <c r="RV11">
        <v>42436</v>
      </c>
      <c r="RW11">
        <v>0</v>
      </c>
      <c r="RX11">
        <v>412</v>
      </c>
      <c r="RY11">
        <v>412</v>
      </c>
      <c r="RZ11">
        <v>412</v>
      </c>
      <c r="SA11">
        <v>412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42436</v>
      </c>
      <c r="SI11">
        <v>42436</v>
      </c>
      <c r="SJ11">
        <v>42436</v>
      </c>
      <c r="SK11">
        <v>42436</v>
      </c>
      <c r="SL11">
        <v>0</v>
      </c>
      <c r="SM11">
        <v>412</v>
      </c>
      <c r="SN11">
        <v>412</v>
      </c>
      <c r="SO11">
        <v>412</v>
      </c>
      <c r="SP11">
        <v>412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42436</v>
      </c>
      <c r="SX11">
        <v>42436</v>
      </c>
      <c r="SY11">
        <v>42436</v>
      </c>
      <c r="SZ11">
        <v>42436</v>
      </c>
      <c r="TA11">
        <v>0</v>
      </c>
      <c r="TB11">
        <v>412</v>
      </c>
      <c r="TC11">
        <v>412</v>
      </c>
      <c r="TD11">
        <v>412</v>
      </c>
      <c r="TE11">
        <v>412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42436</v>
      </c>
      <c r="TM11">
        <v>42436</v>
      </c>
      <c r="TN11">
        <v>42436</v>
      </c>
      <c r="TO11">
        <v>42436</v>
      </c>
      <c r="TP11">
        <v>0</v>
      </c>
      <c r="TQ11">
        <v>412</v>
      </c>
      <c r="TR11">
        <v>412</v>
      </c>
      <c r="TS11">
        <v>412</v>
      </c>
      <c r="TT11">
        <v>412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42436</v>
      </c>
      <c r="UB11">
        <v>42436</v>
      </c>
      <c r="UC11">
        <v>42436</v>
      </c>
      <c r="UD11">
        <v>42436</v>
      </c>
      <c r="UE11">
        <v>0</v>
      </c>
      <c r="UF11">
        <v>104</v>
      </c>
      <c r="UG11">
        <v>105</v>
      </c>
      <c r="UH11">
        <v>104</v>
      </c>
      <c r="UI11">
        <v>105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10712</v>
      </c>
      <c r="UQ11">
        <v>10713</v>
      </c>
      <c r="UR11">
        <v>10712</v>
      </c>
      <c r="US11">
        <v>10713</v>
      </c>
      <c r="UT11">
        <v>0</v>
      </c>
      <c r="UU11">
        <v>104</v>
      </c>
      <c r="UV11">
        <v>204</v>
      </c>
      <c r="UW11">
        <v>104</v>
      </c>
      <c r="UX11">
        <v>204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10712</v>
      </c>
      <c r="VF11">
        <v>10812</v>
      </c>
      <c r="VG11">
        <v>10712</v>
      </c>
      <c r="VH11">
        <v>10812</v>
      </c>
      <c r="VI11">
        <v>0</v>
      </c>
      <c r="VJ11">
        <v>104</v>
      </c>
      <c r="VK11">
        <v>107</v>
      </c>
      <c r="VL11">
        <v>104</v>
      </c>
      <c r="VM11">
        <v>107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10712</v>
      </c>
      <c r="VU11">
        <v>10715</v>
      </c>
      <c r="VV11">
        <v>10712</v>
      </c>
      <c r="VW11">
        <v>10715</v>
      </c>
      <c r="VX11">
        <v>0</v>
      </c>
      <c r="VY11">
        <v>104</v>
      </c>
      <c r="VZ11">
        <v>114</v>
      </c>
      <c r="WA11">
        <v>104</v>
      </c>
      <c r="WB11">
        <v>114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10712</v>
      </c>
      <c r="WJ11">
        <v>10722</v>
      </c>
      <c r="WK11">
        <v>10712</v>
      </c>
      <c r="WL11">
        <v>10722</v>
      </c>
      <c r="WM11">
        <v>0</v>
      </c>
      <c r="WN11">
        <v>104</v>
      </c>
      <c r="WO11">
        <v>1104</v>
      </c>
      <c r="WP11">
        <v>104</v>
      </c>
      <c r="WQ11">
        <v>1104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10712</v>
      </c>
      <c r="WY11">
        <v>11712</v>
      </c>
      <c r="WZ11">
        <v>10712</v>
      </c>
      <c r="XA11">
        <v>11712</v>
      </c>
      <c r="XB11">
        <v>0</v>
      </c>
      <c r="XC11">
        <v>104</v>
      </c>
      <c r="XD11">
        <v>134</v>
      </c>
      <c r="XE11">
        <v>104</v>
      </c>
      <c r="XF11">
        <v>134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10712</v>
      </c>
      <c r="XN11">
        <v>10742</v>
      </c>
      <c r="XO11">
        <v>10712</v>
      </c>
      <c r="XP11">
        <v>10742</v>
      </c>
      <c r="XQ11">
        <v>0</v>
      </c>
      <c r="XR11">
        <v>416</v>
      </c>
      <c r="XS11">
        <v>416</v>
      </c>
      <c r="XT11">
        <v>416</v>
      </c>
      <c r="XU11">
        <v>416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42848</v>
      </c>
      <c r="YC11">
        <v>42848</v>
      </c>
      <c r="YD11">
        <v>42848</v>
      </c>
      <c r="YE11">
        <v>42848</v>
      </c>
      <c r="YF11">
        <v>0</v>
      </c>
      <c r="YG11">
        <v>416</v>
      </c>
      <c r="YH11">
        <v>416</v>
      </c>
      <c r="YI11">
        <v>416</v>
      </c>
      <c r="YJ11">
        <v>416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42848</v>
      </c>
      <c r="YR11">
        <v>42848</v>
      </c>
      <c r="YS11">
        <v>42848</v>
      </c>
      <c r="YT11">
        <v>42848</v>
      </c>
      <c r="YU11">
        <v>0</v>
      </c>
      <c r="YV11">
        <v>416</v>
      </c>
      <c r="YW11">
        <v>416</v>
      </c>
      <c r="YX11">
        <v>416</v>
      </c>
      <c r="YY11">
        <v>416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42848</v>
      </c>
      <c r="ZG11">
        <v>42848</v>
      </c>
      <c r="ZH11">
        <v>42848</v>
      </c>
      <c r="ZI11">
        <v>42848</v>
      </c>
      <c r="ZJ11">
        <v>0</v>
      </c>
      <c r="ZK11">
        <v>416</v>
      </c>
      <c r="ZL11">
        <v>416</v>
      </c>
      <c r="ZM11">
        <v>416</v>
      </c>
      <c r="ZN11">
        <v>416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42848</v>
      </c>
      <c r="ZV11">
        <v>42848</v>
      </c>
      <c r="ZW11">
        <v>42848</v>
      </c>
      <c r="ZX11">
        <v>42848</v>
      </c>
      <c r="ZY11">
        <v>0</v>
      </c>
      <c r="ZZ11">
        <v>416</v>
      </c>
      <c r="AAA11">
        <v>416</v>
      </c>
      <c r="AAB11">
        <v>416</v>
      </c>
      <c r="AAC11">
        <v>416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42848</v>
      </c>
      <c r="AAK11">
        <v>42848</v>
      </c>
      <c r="AAL11">
        <v>42848</v>
      </c>
      <c r="AAM11">
        <v>42848</v>
      </c>
      <c r="AAN11">
        <v>0</v>
      </c>
      <c r="AAO11">
        <v>416</v>
      </c>
      <c r="AAP11">
        <v>416</v>
      </c>
      <c r="AAQ11">
        <v>416</v>
      </c>
      <c r="AAR11">
        <v>416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42848</v>
      </c>
      <c r="AAZ11">
        <v>42848</v>
      </c>
      <c r="ABA11">
        <v>42848</v>
      </c>
      <c r="ABB11">
        <v>42848</v>
      </c>
      <c r="ABC11">
        <v>0</v>
      </c>
      <c r="ABD11">
        <v>89</v>
      </c>
      <c r="ABE11">
        <v>90</v>
      </c>
      <c r="ABF11">
        <v>89</v>
      </c>
      <c r="ABG11">
        <v>90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9167</v>
      </c>
      <c r="ABO11">
        <v>9168</v>
      </c>
      <c r="ABP11">
        <v>9167</v>
      </c>
      <c r="ABQ11">
        <v>9168</v>
      </c>
      <c r="ABR11">
        <v>0</v>
      </c>
      <c r="ABS11">
        <v>89</v>
      </c>
      <c r="ABT11">
        <v>189</v>
      </c>
      <c r="ABU11">
        <v>89</v>
      </c>
      <c r="ABV11">
        <v>189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9167</v>
      </c>
      <c r="ACD11">
        <v>9267</v>
      </c>
      <c r="ACE11">
        <v>9167</v>
      </c>
      <c r="ACF11">
        <v>9267</v>
      </c>
      <c r="ACG11">
        <v>0</v>
      </c>
      <c r="ACH11">
        <v>89</v>
      </c>
      <c r="ACI11">
        <v>92</v>
      </c>
      <c r="ACJ11">
        <v>89</v>
      </c>
      <c r="ACK11">
        <v>92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9167</v>
      </c>
      <c r="ACS11">
        <v>9170</v>
      </c>
      <c r="ACT11">
        <v>9167</v>
      </c>
      <c r="ACU11">
        <v>9170</v>
      </c>
      <c r="ACV11">
        <v>0</v>
      </c>
      <c r="ACW11">
        <v>89</v>
      </c>
      <c r="ACX11">
        <v>99</v>
      </c>
      <c r="ACY11">
        <v>89</v>
      </c>
      <c r="ACZ11">
        <v>99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9167</v>
      </c>
      <c r="ADH11">
        <v>9177</v>
      </c>
      <c r="ADI11">
        <v>9167</v>
      </c>
      <c r="ADJ11">
        <v>9177</v>
      </c>
      <c r="ADK11">
        <v>0</v>
      </c>
      <c r="ADL11">
        <v>89</v>
      </c>
      <c r="ADM11">
        <v>1089</v>
      </c>
      <c r="ADN11">
        <v>89</v>
      </c>
      <c r="ADO11">
        <v>1089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9167</v>
      </c>
      <c r="ADW11">
        <v>10167</v>
      </c>
      <c r="ADX11">
        <v>9167</v>
      </c>
      <c r="ADY11">
        <v>10167</v>
      </c>
      <c r="ADZ11">
        <v>0</v>
      </c>
      <c r="AEA11">
        <v>89</v>
      </c>
      <c r="AEB11">
        <v>119</v>
      </c>
      <c r="AEC11">
        <v>89</v>
      </c>
      <c r="AED11">
        <v>119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9167</v>
      </c>
      <c r="AEL11">
        <v>9197</v>
      </c>
      <c r="AEM11">
        <v>9167</v>
      </c>
      <c r="AEN11">
        <v>9197</v>
      </c>
      <c r="AEO11">
        <v>0</v>
      </c>
      <c r="AEP11">
        <v>356</v>
      </c>
      <c r="AEQ11">
        <v>356</v>
      </c>
      <c r="AER11">
        <v>356</v>
      </c>
      <c r="AES11">
        <v>356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36668</v>
      </c>
      <c r="AFA11">
        <v>36668</v>
      </c>
      <c r="AFB11">
        <v>36668</v>
      </c>
      <c r="AFC11">
        <v>36668</v>
      </c>
      <c r="AFD11">
        <v>0</v>
      </c>
      <c r="AFE11">
        <v>356</v>
      </c>
      <c r="AFF11">
        <v>356</v>
      </c>
      <c r="AFG11">
        <v>356</v>
      </c>
      <c r="AFH11">
        <v>356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36668</v>
      </c>
      <c r="AFP11">
        <v>36668</v>
      </c>
      <c r="AFQ11">
        <v>36668</v>
      </c>
      <c r="AFR11">
        <v>36668</v>
      </c>
      <c r="AFS11">
        <v>0</v>
      </c>
      <c r="AFT11">
        <v>356</v>
      </c>
      <c r="AFU11">
        <v>356</v>
      </c>
      <c r="AFV11">
        <v>356</v>
      </c>
      <c r="AFW11">
        <v>356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36668</v>
      </c>
      <c r="AGE11">
        <v>36668</v>
      </c>
      <c r="AGF11">
        <v>36668</v>
      </c>
      <c r="AGG11">
        <v>36668</v>
      </c>
      <c r="AGH11">
        <v>0</v>
      </c>
      <c r="AGI11">
        <v>356</v>
      </c>
      <c r="AGJ11">
        <v>356</v>
      </c>
      <c r="AGK11">
        <v>356</v>
      </c>
      <c r="AGL11">
        <v>356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36668</v>
      </c>
      <c r="AGT11">
        <v>36668</v>
      </c>
      <c r="AGU11">
        <v>36668</v>
      </c>
      <c r="AGV11">
        <v>36668</v>
      </c>
      <c r="AGW11">
        <v>0</v>
      </c>
      <c r="AGX11">
        <v>356</v>
      </c>
      <c r="AGY11">
        <v>356</v>
      </c>
      <c r="AGZ11">
        <v>356</v>
      </c>
      <c r="AHA11">
        <v>356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36668</v>
      </c>
      <c r="AHI11">
        <v>36668</v>
      </c>
      <c r="AHJ11">
        <v>36668</v>
      </c>
      <c r="AHK11">
        <v>36668</v>
      </c>
      <c r="AHL11">
        <v>0</v>
      </c>
      <c r="AHM11">
        <v>356</v>
      </c>
      <c r="AHN11">
        <v>356</v>
      </c>
      <c r="AHO11">
        <v>356</v>
      </c>
      <c r="AHP11">
        <v>356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36668</v>
      </c>
      <c r="AHX11">
        <v>36668</v>
      </c>
      <c r="AHY11">
        <v>36668</v>
      </c>
      <c r="AHZ11">
        <v>36668</v>
      </c>
      <c r="AIA11">
        <v>0</v>
      </c>
      <c r="AIB11">
        <v>178</v>
      </c>
      <c r="AIC11">
        <v>179</v>
      </c>
      <c r="AID11">
        <v>178</v>
      </c>
      <c r="AIE11">
        <v>179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18334</v>
      </c>
      <c r="AIM11">
        <v>18335</v>
      </c>
      <c r="AIN11">
        <v>18334</v>
      </c>
      <c r="AIO11">
        <v>18335</v>
      </c>
      <c r="AIP11">
        <v>0</v>
      </c>
      <c r="AIQ11">
        <v>178</v>
      </c>
      <c r="AIR11">
        <v>278</v>
      </c>
      <c r="AIS11">
        <v>178</v>
      </c>
      <c r="AIT11">
        <v>278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18334</v>
      </c>
      <c r="AJB11">
        <v>18434</v>
      </c>
      <c r="AJC11">
        <v>18334</v>
      </c>
      <c r="AJD11">
        <v>18434</v>
      </c>
      <c r="AJE11">
        <v>0</v>
      </c>
      <c r="AJF11">
        <v>178</v>
      </c>
      <c r="AJG11">
        <v>181</v>
      </c>
      <c r="AJH11">
        <v>178</v>
      </c>
      <c r="AJI11">
        <v>181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18334</v>
      </c>
      <c r="AJQ11">
        <v>18337</v>
      </c>
      <c r="AJR11">
        <v>18334</v>
      </c>
      <c r="AJS11">
        <v>18337</v>
      </c>
      <c r="AJT11">
        <v>0</v>
      </c>
      <c r="AJU11">
        <v>178</v>
      </c>
      <c r="AJV11">
        <v>188</v>
      </c>
      <c r="AJW11">
        <v>178</v>
      </c>
      <c r="AJX11">
        <v>188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18334</v>
      </c>
      <c r="AKF11">
        <v>18344</v>
      </c>
      <c r="AKG11">
        <v>18334</v>
      </c>
      <c r="AKH11">
        <v>18344</v>
      </c>
      <c r="AKI11">
        <v>0</v>
      </c>
      <c r="AKJ11">
        <v>178</v>
      </c>
      <c r="AKK11">
        <v>1178</v>
      </c>
      <c r="AKL11">
        <v>178</v>
      </c>
      <c r="AKM11">
        <v>1178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18334</v>
      </c>
      <c r="AKU11">
        <v>19334</v>
      </c>
      <c r="AKV11">
        <v>18334</v>
      </c>
      <c r="AKW11">
        <v>19334</v>
      </c>
      <c r="AKX11">
        <v>0</v>
      </c>
      <c r="AKY11">
        <v>178</v>
      </c>
      <c r="AKZ11">
        <v>208</v>
      </c>
      <c r="ALA11">
        <v>178</v>
      </c>
      <c r="ALB11">
        <v>208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18334</v>
      </c>
      <c r="ALJ11">
        <v>18364</v>
      </c>
      <c r="ALK11">
        <v>18334</v>
      </c>
      <c r="ALL11">
        <v>18364</v>
      </c>
      <c r="ALM11">
        <v>0</v>
      </c>
      <c r="ALN11">
        <v>712</v>
      </c>
      <c r="ALO11">
        <v>712</v>
      </c>
      <c r="ALP11">
        <v>712</v>
      </c>
      <c r="ALQ11">
        <v>712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73336</v>
      </c>
      <c r="ALY11">
        <v>73336</v>
      </c>
      <c r="ALZ11">
        <v>73336</v>
      </c>
      <c r="AMA11">
        <v>73336</v>
      </c>
      <c r="AMB11">
        <v>0</v>
      </c>
      <c r="AMC11">
        <v>712</v>
      </c>
      <c r="AMD11">
        <v>712</v>
      </c>
      <c r="AME11">
        <v>712</v>
      </c>
      <c r="AMF11">
        <v>712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73336</v>
      </c>
      <c r="AMN11">
        <v>73336</v>
      </c>
      <c r="AMO11">
        <v>73336</v>
      </c>
      <c r="AMP11">
        <v>73336</v>
      </c>
      <c r="AMQ11">
        <v>0</v>
      </c>
      <c r="AMR11">
        <v>712</v>
      </c>
      <c r="AMS11">
        <v>712</v>
      </c>
      <c r="AMT11">
        <v>712</v>
      </c>
      <c r="AMU11">
        <v>712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73336</v>
      </c>
      <c r="ANC11">
        <v>73336</v>
      </c>
      <c r="AND11">
        <v>73336</v>
      </c>
      <c r="ANE11">
        <v>73336</v>
      </c>
      <c r="ANF11">
        <v>0</v>
      </c>
      <c r="ANG11">
        <v>712</v>
      </c>
      <c r="ANH11">
        <v>712</v>
      </c>
      <c r="ANI11">
        <v>712</v>
      </c>
      <c r="ANJ11">
        <v>712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73336</v>
      </c>
      <c r="ANR11">
        <v>73336</v>
      </c>
      <c r="ANS11">
        <v>73336</v>
      </c>
      <c r="ANT11">
        <v>73336</v>
      </c>
      <c r="ANU11">
        <v>0</v>
      </c>
      <c r="ANV11">
        <v>712</v>
      </c>
      <c r="ANW11">
        <v>712</v>
      </c>
      <c r="ANX11">
        <v>712</v>
      </c>
      <c r="ANY11">
        <v>712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73336</v>
      </c>
      <c r="AOG11">
        <v>73336</v>
      </c>
      <c r="AOH11">
        <v>73336</v>
      </c>
      <c r="AOI11">
        <v>73336</v>
      </c>
      <c r="AOJ11">
        <v>0</v>
      </c>
      <c r="AOK11">
        <v>712</v>
      </c>
      <c r="AOL11">
        <v>712</v>
      </c>
      <c r="AOM11">
        <v>712</v>
      </c>
      <c r="AON11">
        <v>712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73336</v>
      </c>
      <c r="AOV11">
        <v>73336</v>
      </c>
      <c r="AOW11">
        <v>73336</v>
      </c>
      <c r="AOX11">
        <v>73336</v>
      </c>
      <c r="AOY11">
        <v>0</v>
      </c>
      <c r="AOZ11">
        <v>9167</v>
      </c>
      <c r="APA11">
        <v>9168</v>
      </c>
      <c r="APB11">
        <v>9167</v>
      </c>
      <c r="APC11">
        <v>9168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944201</v>
      </c>
      <c r="APK11">
        <v>944202</v>
      </c>
      <c r="APL11">
        <v>944201</v>
      </c>
      <c r="APM11">
        <v>944202</v>
      </c>
      <c r="APN11">
        <v>0</v>
      </c>
      <c r="APO11">
        <v>9167</v>
      </c>
      <c r="APP11">
        <v>9267</v>
      </c>
      <c r="APQ11">
        <v>9167</v>
      </c>
      <c r="APR11">
        <v>9267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944201</v>
      </c>
      <c r="APZ11">
        <v>944301</v>
      </c>
      <c r="AQA11">
        <v>944201</v>
      </c>
      <c r="AQB11">
        <v>944301</v>
      </c>
      <c r="AQC11">
        <v>0</v>
      </c>
      <c r="AQD11">
        <v>9167</v>
      </c>
      <c r="AQE11">
        <v>9170</v>
      </c>
      <c r="AQF11">
        <v>9167</v>
      </c>
      <c r="AQG11">
        <v>9170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944201</v>
      </c>
      <c r="AQO11">
        <v>944204</v>
      </c>
      <c r="AQP11">
        <v>944201</v>
      </c>
      <c r="AQQ11">
        <v>944204</v>
      </c>
      <c r="AQR11">
        <v>0</v>
      </c>
      <c r="AQS11">
        <v>9167</v>
      </c>
      <c r="AQT11">
        <v>9177</v>
      </c>
      <c r="AQU11">
        <v>9167</v>
      </c>
      <c r="AQV11">
        <v>9177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944201</v>
      </c>
      <c r="ARD11">
        <v>944211</v>
      </c>
      <c r="ARE11">
        <v>944201</v>
      </c>
      <c r="ARF11">
        <v>944211</v>
      </c>
      <c r="ARG11">
        <v>0</v>
      </c>
      <c r="ARH11">
        <v>9167</v>
      </c>
      <c r="ARI11">
        <v>10167</v>
      </c>
      <c r="ARJ11">
        <v>9167</v>
      </c>
      <c r="ARK11">
        <v>10167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944201</v>
      </c>
      <c r="ARS11">
        <v>945201</v>
      </c>
      <c r="ART11">
        <v>944201</v>
      </c>
      <c r="ARU11">
        <v>945201</v>
      </c>
      <c r="ARV11">
        <v>0</v>
      </c>
      <c r="ARW11">
        <v>9167</v>
      </c>
      <c r="ARX11">
        <v>9197</v>
      </c>
      <c r="ARY11">
        <v>9167</v>
      </c>
      <c r="ARZ11">
        <v>9197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944201</v>
      </c>
      <c r="ASH11">
        <v>944231</v>
      </c>
      <c r="ASI11">
        <v>944201</v>
      </c>
      <c r="ASJ11">
        <v>944231</v>
      </c>
      <c r="ASK11">
        <v>0</v>
      </c>
      <c r="ASL11">
        <v>36668</v>
      </c>
      <c r="ASM11">
        <v>36668</v>
      </c>
      <c r="ASN11">
        <v>36668</v>
      </c>
      <c r="ASO11">
        <v>36668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3776804</v>
      </c>
      <c r="ASW11">
        <v>3776804</v>
      </c>
      <c r="ASX11">
        <v>3776804</v>
      </c>
      <c r="ASY11">
        <v>3776804</v>
      </c>
      <c r="ASZ11">
        <v>0</v>
      </c>
      <c r="ATA11">
        <v>36668</v>
      </c>
      <c r="ATB11">
        <v>36668</v>
      </c>
      <c r="ATC11">
        <v>36668</v>
      </c>
      <c r="ATD11">
        <v>36668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3776804</v>
      </c>
      <c r="ATL11">
        <v>3776804</v>
      </c>
      <c r="ATM11">
        <v>3776804</v>
      </c>
      <c r="ATN11">
        <v>3776804</v>
      </c>
      <c r="ATO11">
        <v>0</v>
      </c>
      <c r="ATP11">
        <v>36668</v>
      </c>
      <c r="ATQ11">
        <v>36668</v>
      </c>
      <c r="ATR11">
        <v>36668</v>
      </c>
      <c r="ATS11">
        <v>36668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3776804</v>
      </c>
      <c r="AUA11">
        <v>3776804</v>
      </c>
      <c r="AUB11">
        <v>3776804</v>
      </c>
      <c r="AUC11">
        <v>3776804</v>
      </c>
      <c r="AUD11">
        <v>0</v>
      </c>
      <c r="AUE11">
        <v>36668</v>
      </c>
      <c r="AUF11">
        <v>36668</v>
      </c>
      <c r="AUG11">
        <v>36668</v>
      </c>
      <c r="AUH11">
        <v>36668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3776804</v>
      </c>
      <c r="AUP11">
        <v>3776804</v>
      </c>
      <c r="AUQ11">
        <v>3776804</v>
      </c>
      <c r="AUR11">
        <v>3776804</v>
      </c>
      <c r="AUS11">
        <v>0</v>
      </c>
      <c r="AUT11">
        <v>36668</v>
      </c>
      <c r="AUU11">
        <v>36668</v>
      </c>
      <c r="AUV11">
        <v>36668</v>
      </c>
      <c r="AUW11">
        <v>36668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3776804</v>
      </c>
      <c r="AVE11">
        <v>3776804</v>
      </c>
      <c r="AVF11">
        <v>3776804</v>
      </c>
      <c r="AVG11">
        <v>3776804</v>
      </c>
      <c r="AVH11">
        <v>0</v>
      </c>
      <c r="AVI11">
        <v>36668</v>
      </c>
      <c r="AVJ11">
        <v>36668</v>
      </c>
      <c r="AVK11">
        <v>36668</v>
      </c>
      <c r="AVL11">
        <v>36668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3776804</v>
      </c>
      <c r="AVT11">
        <v>3776804</v>
      </c>
      <c r="AVU11">
        <v>3776804</v>
      </c>
      <c r="AVV11">
        <v>3776804</v>
      </c>
      <c r="AVW11">
        <v>0</v>
      </c>
      <c r="AVX11">
        <v>9256</v>
      </c>
      <c r="AVY11">
        <v>9257</v>
      </c>
      <c r="AVZ11">
        <v>9256</v>
      </c>
      <c r="AWA11">
        <v>9257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953368</v>
      </c>
      <c r="AWI11">
        <v>953369</v>
      </c>
      <c r="AWJ11">
        <v>953368</v>
      </c>
      <c r="AWK11">
        <v>953369</v>
      </c>
      <c r="AWL11">
        <v>0</v>
      </c>
      <c r="AWM11">
        <v>9256</v>
      </c>
      <c r="AWN11">
        <v>9356</v>
      </c>
      <c r="AWO11">
        <v>9256</v>
      </c>
      <c r="AWP11">
        <v>9356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953368</v>
      </c>
      <c r="AWX11">
        <v>953468</v>
      </c>
      <c r="AWY11">
        <v>953368</v>
      </c>
      <c r="AWZ11">
        <v>953468</v>
      </c>
      <c r="AXA11">
        <v>0</v>
      </c>
      <c r="AXB11">
        <v>9256</v>
      </c>
      <c r="AXC11">
        <v>9259</v>
      </c>
      <c r="AXD11">
        <v>9256</v>
      </c>
      <c r="AXE11">
        <v>9259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953368</v>
      </c>
      <c r="AXM11">
        <v>953371</v>
      </c>
      <c r="AXN11">
        <v>953368</v>
      </c>
      <c r="AXO11">
        <v>953371</v>
      </c>
      <c r="AXP11">
        <v>0</v>
      </c>
      <c r="AXQ11">
        <v>9256</v>
      </c>
      <c r="AXR11">
        <v>9266</v>
      </c>
      <c r="AXS11">
        <v>9256</v>
      </c>
      <c r="AXT11">
        <v>9266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953368</v>
      </c>
      <c r="AYB11">
        <v>953378</v>
      </c>
      <c r="AYC11">
        <v>953368</v>
      </c>
      <c r="AYD11">
        <v>953378</v>
      </c>
      <c r="AYE11">
        <v>0</v>
      </c>
      <c r="AYF11">
        <v>9256</v>
      </c>
      <c r="AYG11">
        <v>10256</v>
      </c>
      <c r="AYH11">
        <v>9256</v>
      </c>
      <c r="AYI11">
        <v>10256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953368</v>
      </c>
      <c r="AYQ11">
        <v>954368</v>
      </c>
      <c r="AYR11">
        <v>953368</v>
      </c>
      <c r="AYS11">
        <v>954368</v>
      </c>
      <c r="AYT11">
        <v>0</v>
      </c>
      <c r="AYU11">
        <v>9256</v>
      </c>
      <c r="AYV11">
        <v>9286</v>
      </c>
      <c r="AYW11">
        <v>9256</v>
      </c>
      <c r="AYX11">
        <v>9286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953368</v>
      </c>
      <c r="AZF11">
        <v>953398</v>
      </c>
      <c r="AZG11">
        <v>953368</v>
      </c>
      <c r="AZH11">
        <v>953398</v>
      </c>
      <c r="AZI11">
        <v>0</v>
      </c>
      <c r="AZJ11">
        <v>37024</v>
      </c>
      <c r="AZK11">
        <v>37024</v>
      </c>
      <c r="AZL11">
        <v>37024</v>
      </c>
      <c r="AZM11">
        <v>37024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3813472</v>
      </c>
      <c r="AZU11">
        <v>3813472</v>
      </c>
      <c r="AZV11">
        <v>3813472</v>
      </c>
      <c r="AZW11">
        <v>3813472</v>
      </c>
      <c r="AZX11">
        <v>0</v>
      </c>
      <c r="AZY11">
        <v>37024</v>
      </c>
      <c r="AZZ11">
        <v>37024</v>
      </c>
      <c r="BAA11">
        <v>37024</v>
      </c>
      <c r="BAB11">
        <v>37024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3813472</v>
      </c>
      <c r="BAJ11">
        <v>3813472</v>
      </c>
      <c r="BAK11">
        <v>3813472</v>
      </c>
      <c r="BAL11">
        <v>3813472</v>
      </c>
      <c r="BAM11">
        <v>0</v>
      </c>
      <c r="BAN11">
        <v>37024</v>
      </c>
      <c r="BAO11">
        <v>37024</v>
      </c>
      <c r="BAP11">
        <v>37024</v>
      </c>
      <c r="BAQ11">
        <v>37024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3813472</v>
      </c>
      <c r="BAY11">
        <v>3813472</v>
      </c>
      <c r="BAZ11">
        <v>3813472</v>
      </c>
      <c r="BBA11">
        <v>3813472</v>
      </c>
      <c r="BBB11">
        <v>0</v>
      </c>
      <c r="BBC11">
        <v>37024</v>
      </c>
      <c r="BBD11">
        <v>37024</v>
      </c>
      <c r="BBE11">
        <v>37024</v>
      </c>
      <c r="BBF11">
        <v>37024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3813472</v>
      </c>
      <c r="BBN11">
        <v>3813472</v>
      </c>
      <c r="BBO11">
        <v>3813472</v>
      </c>
      <c r="BBP11">
        <v>3813472</v>
      </c>
      <c r="BBQ11">
        <v>0</v>
      </c>
      <c r="BBR11">
        <v>37024</v>
      </c>
      <c r="BBS11">
        <v>37024</v>
      </c>
      <c r="BBT11">
        <v>37024</v>
      </c>
      <c r="BBU11">
        <v>37024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3813472</v>
      </c>
      <c r="BCC11">
        <v>3813472</v>
      </c>
      <c r="BCD11">
        <v>3813472</v>
      </c>
      <c r="BCE11">
        <v>3813472</v>
      </c>
      <c r="BCF11">
        <v>0</v>
      </c>
      <c r="BCG11">
        <v>37024</v>
      </c>
      <c r="BCH11">
        <v>37024</v>
      </c>
      <c r="BCI11">
        <v>37024</v>
      </c>
      <c r="BCJ11">
        <v>37024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3813472</v>
      </c>
      <c r="BCR11">
        <v>3813472</v>
      </c>
      <c r="BCS11">
        <v>3813472</v>
      </c>
      <c r="BCT11">
        <v>3813472</v>
      </c>
      <c r="BCU11">
        <v>0</v>
      </c>
      <c r="BCV11">
        <v>36</v>
      </c>
      <c r="BCW11">
        <v>37</v>
      </c>
      <c r="BCX11">
        <v>36</v>
      </c>
      <c r="BCY11">
        <v>37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3708</v>
      </c>
      <c r="BDG11">
        <v>3709</v>
      </c>
      <c r="BDH11">
        <v>3708</v>
      </c>
      <c r="BDI11">
        <v>3709</v>
      </c>
      <c r="BDJ11">
        <v>0</v>
      </c>
      <c r="BDK11">
        <v>36</v>
      </c>
      <c r="BDL11">
        <v>136</v>
      </c>
      <c r="BDM11">
        <v>36</v>
      </c>
      <c r="BDN11">
        <v>136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3708</v>
      </c>
      <c r="BDV11">
        <v>3808</v>
      </c>
      <c r="BDW11">
        <v>3708</v>
      </c>
      <c r="BDX11">
        <v>3808</v>
      </c>
      <c r="BDY11">
        <v>0</v>
      </c>
      <c r="BDZ11">
        <v>36</v>
      </c>
      <c r="BEA11">
        <v>39</v>
      </c>
      <c r="BEB11">
        <v>36</v>
      </c>
      <c r="BEC11">
        <v>39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3708</v>
      </c>
      <c r="BEK11">
        <v>3711</v>
      </c>
      <c r="BEL11">
        <v>3708</v>
      </c>
      <c r="BEM11">
        <v>3711</v>
      </c>
      <c r="BEN11">
        <v>0</v>
      </c>
      <c r="BEO11">
        <v>36</v>
      </c>
      <c r="BEP11">
        <v>46</v>
      </c>
      <c r="BEQ11">
        <v>36</v>
      </c>
      <c r="BER11">
        <v>46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3708</v>
      </c>
      <c r="BEZ11">
        <v>3718</v>
      </c>
      <c r="BFA11">
        <v>3708</v>
      </c>
      <c r="BFB11">
        <v>3718</v>
      </c>
      <c r="BFC11">
        <v>0</v>
      </c>
      <c r="BFD11">
        <v>36</v>
      </c>
      <c r="BFE11">
        <v>1036</v>
      </c>
      <c r="BFF11">
        <v>36</v>
      </c>
      <c r="BFG11">
        <v>1036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3708</v>
      </c>
      <c r="BFO11">
        <v>4708</v>
      </c>
      <c r="BFP11">
        <v>3708</v>
      </c>
      <c r="BFQ11">
        <v>4708</v>
      </c>
      <c r="BFR11">
        <v>0</v>
      </c>
      <c r="BFS11">
        <v>36</v>
      </c>
      <c r="BFT11">
        <v>66</v>
      </c>
      <c r="BFU11">
        <v>36</v>
      </c>
      <c r="BFV11">
        <v>66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3708</v>
      </c>
      <c r="BGD11">
        <v>3738</v>
      </c>
      <c r="BGE11">
        <v>3708</v>
      </c>
      <c r="BGF11">
        <v>3738</v>
      </c>
      <c r="BGG11">
        <v>0</v>
      </c>
      <c r="BGH11">
        <v>144</v>
      </c>
      <c r="BGI11">
        <v>144</v>
      </c>
      <c r="BGJ11">
        <v>144</v>
      </c>
      <c r="BGK11">
        <v>144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14832</v>
      </c>
      <c r="BGS11">
        <v>14832</v>
      </c>
      <c r="BGT11">
        <v>14832</v>
      </c>
      <c r="BGU11">
        <v>14832</v>
      </c>
      <c r="BGV11">
        <v>0</v>
      </c>
      <c r="BGW11">
        <v>144</v>
      </c>
      <c r="BGX11">
        <v>144</v>
      </c>
      <c r="BGY11">
        <v>144</v>
      </c>
      <c r="BGZ11">
        <v>144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14832</v>
      </c>
      <c r="BHH11">
        <v>14832</v>
      </c>
      <c r="BHI11">
        <v>14832</v>
      </c>
      <c r="BHJ11">
        <v>14832</v>
      </c>
      <c r="BHK11">
        <v>0</v>
      </c>
      <c r="BHL11">
        <v>144</v>
      </c>
      <c r="BHM11">
        <v>144</v>
      </c>
      <c r="BHN11">
        <v>144</v>
      </c>
      <c r="BHO11">
        <v>144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14832</v>
      </c>
      <c r="BHW11">
        <v>14832</v>
      </c>
      <c r="BHX11">
        <v>14832</v>
      </c>
      <c r="BHY11">
        <v>14832</v>
      </c>
      <c r="BHZ11">
        <v>0</v>
      </c>
      <c r="BIA11">
        <v>144</v>
      </c>
      <c r="BIB11">
        <v>144</v>
      </c>
      <c r="BIC11">
        <v>144</v>
      </c>
      <c r="BID11">
        <v>144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14832</v>
      </c>
      <c r="BIL11">
        <v>14832</v>
      </c>
      <c r="BIM11">
        <v>14832</v>
      </c>
      <c r="BIN11">
        <v>14832</v>
      </c>
      <c r="BIO11">
        <v>0</v>
      </c>
      <c r="BIP11">
        <v>144</v>
      </c>
      <c r="BIQ11">
        <v>144</v>
      </c>
      <c r="BIR11">
        <v>144</v>
      </c>
      <c r="BIS11">
        <v>144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14832</v>
      </c>
      <c r="BJA11">
        <v>14832</v>
      </c>
      <c r="BJB11">
        <v>14832</v>
      </c>
      <c r="BJC11">
        <v>14832</v>
      </c>
      <c r="BJD11">
        <v>0</v>
      </c>
      <c r="BJE11">
        <v>144</v>
      </c>
      <c r="BJF11">
        <v>144</v>
      </c>
      <c r="BJG11">
        <v>144</v>
      </c>
      <c r="BJH11">
        <v>144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14832</v>
      </c>
      <c r="BJP11">
        <v>14832</v>
      </c>
      <c r="BJQ11">
        <v>14832</v>
      </c>
      <c r="BJR11">
        <v>14832</v>
      </c>
      <c r="BJS11">
        <v>0</v>
      </c>
      <c r="BJT11">
        <v>72</v>
      </c>
      <c r="BJU11">
        <v>73</v>
      </c>
      <c r="BJV11">
        <v>72</v>
      </c>
      <c r="BJW11">
        <v>73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7416</v>
      </c>
      <c r="BKE11">
        <v>7417</v>
      </c>
      <c r="BKF11">
        <v>7416</v>
      </c>
      <c r="BKG11">
        <v>7417</v>
      </c>
      <c r="BKH11">
        <v>0</v>
      </c>
      <c r="BKI11">
        <v>72</v>
      </c>
      <c r="BKJ11">
        <v>172</v>
      </c>
      <c r="BKK11">
        <v>72</v>
      </c>
      <c r="BKL11">
        <v>172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7416</v>
      </c>
      <c r="BKT11">
        <v>7516</v>
      </c>
      <c r="BKU11">
        <v>7416</v>
      </c>
      <c r="BKV11">
        <v>7516</v>
      </c>
      <c r="BKW11">
        <v>0</v>
      </c>
      <c r="BKX11">
        <v>72</v>
      </c>
      <c r="BKY11">
        <v>75</v>
      </c>
      <c r="BKZ11">
        <v>72</v>
      </c>
      <c r="BLA11">
        <v>75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7416</v>
      </c>
      <c r="BLI11">
        <v>7419</v>
      </c>
      <c r="BLJ11">
        <v>7416</v>
      </c>
      <c r="BLK11">
        <v>7419</v>
      </c>
      <c r="BLL11">
        <v>0</v>
      </c>
      <c r="BLM11">
        <v>72</v>
      </c>
      <c r="BLN11">
        <v>82</v>
      </c>
      <c r="BLO11">
        <v>72</v>
      </c>
      <c r="BLP11">
        <v>82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7416</v>
      </c>
      <c r="BLX11">
        <v>7426</v>
      </c>
      <c r="BLY11">
        <v>7416</v>
      </c>
      <c r="BLZ11">
        <v>7426</v>
      </c>
      <c r="BMA11">
        <v>0</v>
      </c>
      <c r="BMB11">
        <v>72</v>
      </c>
      <c r="BMC11">
        <v>1072</v>
      </c>
      <c r="BMD11">
        <v>72</v>
      </c>
      <c r="BME11">
        <v>1072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7416</v>
      </c>
      <c r="BMM11">
        <v>8416</v>
      </c>
      <c r="BMN11">
        <v>7416</v>
      </c>
      <c r="BMO11">
        <v>8416</v>
      </c>
      <c r="BMP11">
        <v>0</v>
      </c>
      <c r="BMQ11">
        <v>72</v>
      </c>
      <c r="BMR11">
        <v>102</v>
      </c>
      <c r="BMS11">
        <v>72</v>
      </c>
      <c r="BMT11">
        <v>102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7416</v>
      </c>
      <c r="BNB11">
        <v>7446</v>
      </c>
      <c r="BNC11">
        <v>7416</v>
      </c>
      <c r="BND11">
        <v>7446</v>
      </c>
      <c r="BNE11">
        <v>0</v>
      </c>
      <c r="BNF11">
        <v>288</v>
      </c>
      <c r="BNG11">
        <v>288</v>
      </c>
      <c r="BNH11">
        <v>288</v>
      </c>
      <c r="BNI11">
        <v>288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29664</v>
      </c>
      <c r="BNQ11">
        <v>29664</v>
      </c>
      <c r="BNR11">
        <v>29664</v>
      </c>
      <c r="BNS11">
        <v>29664</v>
      </c>
      <c r="BNT11">
        <v>0</v>
      </c>
      <c r="BNU11">
        <v>288</v>
      </c>
      <c r="BNV11">
        <v>288</v>
      </c>
      <c r="BNW11">
        <v>288</v>
      </c>
      <c r="BNX11">
        <v>288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29664</v>
      </c>
      <c r="BOF11">
        <v>29664</v>
      </c>
      <c r="BOG11">
        <v>29664</v>
      </c>
      <c r="BOH11">
        <v>29664</v>
      </c>
      <c r="BOI11">
        <v>0</v>
      </c>
      <c r="BOJ11">
        <v>288</v>
      </c>
      <c r="BOK11">
        <v>288</v>
      </c>
      <c r="BOL11">
        <v>288</v>
      </c>
      <c r="BOM11">
        <v>288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29664</v>
      </c>
      <c r="BOU11">
        <v>29664</v>
      </c>
      <c r="BOV11">
        <v>29664</v>
      </c>
      <c r="BOW11">
        <v>29664</v>
      </c>
      <c r="BOX11">
        <v>0</v>
      </c>
      <c r="BOY11">
        <v>288</v>
      </c>
      <c r="BOZ11">
        <v>288</v>
      </c>
      <c r="BPA11">
        <v>288</v>
      </c>
      <c r="BPB11">
        <v>288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29664</v>
      </c>
      <c r="BPJ11">
        <v>29664</v>
      </c>
      <c r="BPK11">
        <v>29664</v>
      </c>
      <c r="BPL11">
        <v>29664</v>
      </c>
      <c r="BPM11">
        <v>0</v>
      </c>
      <c r="BPN11">
        <v>288</v>
      </c>
      <c r="BPO11">
        <v>288</v>
      </c>
      <c r="BPP11">
        <v>288</v>
      </c>
      <c r="BPQ11">
        <v>288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29664</v>
      </c>
      <c r="BPY11">
        <v>29664</v>
      </c>
      <c r="BPZ11">
        <v>29664</v>
      </c>
      <c r="BQA11">
        <v>29664</v>
      </c>
      <c r="BQB11">
        <v>0</v>
      </c>
      <c r="BQC11">
        <v>288</v>
      </c>
      <c r="BQD11">
        <v>288</v>
      </c>
      <c r="BQE11">
        <v>288</v>
      </c>
      <c r="BQF11">
        <v>288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29664</v>
      </c>
      <c r="BQN11">
        <v>29664</v>
      </c>
      <c r="BQO11">
        <v>29664</v>
      </c>
      <c r="BQP11">
        <v>29664</v>
      </c>
      <c r="BQQ11">
        <v>0</v>
      </c>
      <c r="BQR11">
        <v>3708</v>
      </c>
      <c r="BQS11">
        <v>3709</v>
      </c>
      <c r="BQT11">
        <v>3708</v>
      </c>
      <c r="BQU11">
        <v>3709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381924</v>
      </c>
      <c r="BRC11">
        <v>381925</v>
      </c>
      <c r="BRD11">
        <v>381924</v>
      </c>
      <c r="BRE11">
        <v>381925</v>
      </c>
      <c r="BRF11">
        <v>0</v>
      </c>
      <c r="BRG11">
        <v>3708</v>
      </c>
      <c r="BRH11">
        <v>3808</v>
      </c>
      <c r="BRI11">
        <v>3708</v>
      </c>
      <c r="BRJ11">
        <v>3808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381924</v>
      </c>
      <c r="BRR11">
        <v>382024</v>
      </c>
      <c r="BRS11">
        <v>381924</v>
      </c>
      <c r="BRT11">
        <v>382024</v>
      </c>
      <c r="BRU11">
        <v>0</v>
      </c>
      <c r="BRV11">
        <v>3708</v>
      </c>
      <c r="BRW11">
        <v>3711</v>
      </c>
      <c r="BRX11">
        <v>3708</v>
      </c>
      <c r="BRY11">
        <v>3711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381924</v>
      </c>
      <c r="BSG11">
        <v>381927</v>
      </c>
      <c r="BSH11">
        <v>381924</v>
      </c>
      <c r="BSI11">
        <v>381927</v>
      </c>
      <c r="BSJ11">
        <v>0</v>
      </c>
      <c r="BSK11">
        <v>3708</v>
      </c>
      <c r="BSL11">
        <v>3718</v>
      </c>
      <c r="BSM11">
        <v>3708</v>
      </c>
      <c r="BSN11">
        <v>3718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381924</v>
      </c>
      <c r="BSV11">
        <v>381934</v>
      </c>
      <c r="BSW11">
        <v>381924</v>
      </c>
      <c r="BSX11">
        <v>381934</v>
      </c>
      <c r="BSY11">
        <v>0</v>
      </c>
      <c r="BSZ11">
        <v>3708</v>
      </c>
      <c r="BTA11">
        <v>4708</v>
      </c>
      <c r="BTB11">
        <v>3708</v>
      </c>
      <c r="BTC11">
        <v>4708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381924</v>
      </c>
      <c r="BTK11">
        <v>382924</v>
      </c>
      <c r="BTL11">
        <v>381924</v>
      </c>
      <c r="BTM11">
        <v>382924</v>
      </c>
      <c r="BTN11">
        <v>0</v>
      </c>
      <c r="BTO11">
        <v>3708</v>
      </c>
      <c r="BTP11">
        <v>3738</v>
      </c>
      <c r="BTQ11">
        <v>3708</v>
      </c>
      <c r="BTR11">
        <v>3738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381924</v>
      </c>
      <c r="BTZ11">
        <v>381954</v>
      </c>
      <c r="BUA11">
        <v>381924</v>
      </c>
      <c r="BUB11">
        <v>381954</v>
      </c>
      <c r="BUC11">
        <v>0</v>
      </c>
      <c r="BUD11">
        <v>14832</v>
      </c>
      <c r="BUE11">
        <v>14832</v>
      </c>
      <c r="BUF11">
        <v>14832</v>
      </c>
      <c r="BUG11">
        <v>14832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1527696</v>
      </c>
      <c r="BUO11">
        <v>1527696</v>
      </c>
      <c r="BUP11">
        <v>1527696</v>
      </c>
      <c r="BUQ11">
        <v>1527696</v>
      </c>
      <c r="BUR11">
        <v>0</v>
      </c>
      <c r="BUS11">
        <v>14832</v>
      </c>
      <c r="BUT11">
        <v>14832</v>
      </c>
      <c r="BUU11">
        <v>14832</v>
      </c>
      <c r="BUV11">
        <v>14832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1527696</v>
      </c>
      <c r="BVD11">
        <v>1527696</v>
      </c>
      <c r="BVE11">
        <v>1527696</v>
      </c>
      <c r="BVF11">
        <v>1527696</v>
      </c>
      <c r="BVG11">
        <v>0</v>
      </c>
      <c r="BVH11">
        <v>14832</v>
      </c>
      <c r="BVI11">
        <v>14832</v>
      </c>
      <c r="BVJ11">
        <v>14832</v>
      </c>
      <c r="BVK11">
        <v>14832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1527696</v>
      </c>
      <c r="BVS11">
        <v>1527696</v>
      </c>
      <c r="BVT11">
        <v>1527696</v>
      </c>
      <c r="BVU11">
        <v>1527696</v>
      </c>
      <c r="BVV11">
        <v>0</v>
      </c>
      <c r="BVW11">
        <v>14832</v>
      </c>
      <c r="BVX11">
        <v>14832</v>
      </c>
      <c r="BVY11">
        <v>14832</v>
      </c>
      <c r="BVZ11">
        <v>14832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1527696</v>
      </c>
      <c r="BWH11">
        <v>1527696</v>
      </c>
      <c r="BWI11">
        <v>1527696</v>
      </c>
      <c r="BWJ11">
        <v>1527696</v>
      </c>
      <c r="BWK11">
        <v>0</v>
      </c>
      <c r="BWL11">
        <v>14832</v>
      </c>
      <c r="BWM11">
        <v>14832</v>
      </c>
      <c r="BWN11">
        <v>14832</v>
      </c>
      <c r="BWO11">
        <v>14832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1527696</v>
      </c>
      <c r="BWW11">
        <v>1527696</v>
      </c>
      <c r="BWX11">
        <v>1527696</v>
      </c>
      <c r="BWY11">
        <v>1527696</v>
      </c>
      <c r="BWZ11">
        <v>0</v>
      </c>
      <c r="BXA11">
        <v>14832</v>
      </c>
      <c r="BXB11">
        <v>14832</v>
      </c>
      <c r="BXC11">
        <v>14832</v>
      </c>
      <c r="BXD11">
        <v>14832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1527696</v>
      </c>
      <c r="BXL11">
        <v>1527696</v>
      </c>
      <c r="BXM11">
        <v>1527696</v>
      </c>
      <c r="BXN11">
        <v>1527696</v>
      </c>
      <c r="BXO11">
        <v>0</v>
      </c>
      <c r="BXP11">
        <v>3744</v>
      </c>
      <c r="BXQ11">
        <v>3745</v>
      </c>
      <c r="BXR11">
        <v>3744</v>
      </c>
      <c r="BXS11">
        <v>3745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385632</v>
      </c>
      <c r="BYA11">
        <v>385633</v>
      </c>
      <c r="BYB11">
        <v>385632</v>
      </c>
      <c r="BYC11">
        <v>385633</v>
      </c>
      <c r="BYD11">
        <v>0</v>
      </c>
      <c r="BYE11">
        <v>3744</v>
      </c>
      <c r="BYF11">
        <v>3844</v>
      </c>
      <c r="BYG11">
        <v>3744</v>
      </c>
      <c r="BYH11">
        <v>3844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385632</v>
      </c>
      <c r="BYP11">
        <v>385732</v>
      </c>
      <c r="BYQ11">
        <v>385632</v>
      </c>
      <c r="BYR11">
        <v>385732</v>
      </c>
      <c r="BYS11">
        <v>0</v>
      </c>
      <c r="BYT11">
        <v>3744</v>
      </c>
      <c r="BYU11">
        <v>3747</v>
      </c>
      <c r="BYV11">
        <v>3744</v>
      </c>
      <c r="BYW11">
        <v>3747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385632</v>
      </c>
      <c r="BZE11">
        <v>385635</v>
      </c>
      <c r="BZF11">
        <v>385632</v>
      </c>
      <c r="BZG11">
        <v>385635</v>
      </c>
      <c r="BZH11">
        <v>0</v>
      </c>
      <c r="BZI11">
        <v>3744</v>
      </c>
      <c r="BZJ11">
        <v>3754</v>
      </c>
      <c r="BZK11">
        <v>3744</v>
      </c>
      <c r="BZL11">
        <v>3754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385632</v>
      </c>
      <c r="BZT11">
        <v>385642</v>
      </c>
      <c r="BZU11">
        <v>385632</v>
      </c>
      <c r="BZV11">
        <v>385642</v>
      </c>
      <c r="BZW11">
        <v>0</v>
      </c>
      <c r="BZX11">
        <v>3744</v>
      </c>
      <c r="BZY11">
        <v>4744</v>
      </c>
      <c r="BZZ11">
        <v>3744</v>
      </c>
      <c r="CAA11">
        <v>4744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385632</v>
      </c>
      <c r="CAI11">
        <v>386632</v>
      </c>
      <c r="CAJ11">
        <v>385632</v>
      </c>
      <c r="CAK11">
        <v>386632</v>
      </c>
      <c r="CAL11">
        <v>0</v>
      </c>
      <c r="CAM11">
        <v>3744</v>
      </c>
      <c r="CAN11">
        <v>3774</v>
      </c>
      <c r="CAO11">
        <v>3744</v>
      </c>
      <c r="CAP11">
        <v>3774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385632</v>
      </c>
      <c r="CAX11">
        <v>385662</v>
      </c>
      <c r="CAY11">
        <v>385632</v>
      </c>
      <c r="CAZ11">
        <v>385662</v>
      </c>
      <c r="CBA11">
        <v>0</v>
      </c>
      <c r="CBB11">
        <v>14976</v>
      </c>
      <c r="CBC11">
        <v>14976</v>
      </c>
      <c r="CBD11">
        <v>14976</v>
      </c>
      <c r="CBE11">
        <v>14976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1542528</v>
      </c>
      <c r="CBM11">
        <v>1542528</v>
      </c>
      <c r="CBN11">
        <v>1542528</v>
      </c>
      <c r="CBO11">
        <v>1542528</v>
      </c>
      <c r="CBP11">
        <v>0</v>
      </c>
      <c r="CBQ11">
        <v>14976</v>
      </c>
      <c r="CBR11">
        <v>14976</v>
      </c>
      <c r="CBS11">
        <v>14976</v>
      </c>
      <c r="CBT11">
        <v>14976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1542528</v>
      </c>
      <c r="CCB11">
        <v>1542528</v>
      </c>
      <c r="CCC11">
        <v>1542528</v>
      </c>
      <c r="CCD11">
        <v>1542528</v>
      </c>
      <c r="CCE11">
        <v>0</v>
      </c>
      <c r="CCF11">
        <v>14976</v>
      </c>
      <c r="CCG11">
        <v>14976</v>
      </c>
      <c r="CCH11">
        <v>14976</v>
      </c>
      <c r="CCI11">
        <v>14976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1542528</v>
      </c>
      <c r="CCQ11">
        <v>1542528</v>
      </c>
      <c r="CCR11">
        <v>1542528</v>
      </c>
      <c r="CCS11">
        <v>1542528</v>
      </c>
      <c r="CCT11">
        <v>0</v>
      </c>
      <c r="CCU11">
        <v>14976</v>
      </c>
      <c r="CCV11">
        <v>14976</v>
      </c>
      <c r="CCW11">
        <v>14976</v>
      </c>
      <c r="CCX11">
        <v>14976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1542528</v>
      </c>
      <c r="CDF11">
        <v>1542528</v>
      </c>
      <c r="CDG11">
        <v>1542528</v>
      </c>
      <c r="CDH11">
        <v>1542528</v>
      </c>
      <c r="CDI11">
        <v>0</v>
      </c>
      <c r="CDJ11">
        <v>14976</v>
      </c>
      <c r="CDK11">
        <v>14976</v>
      </c>
      <c r="CDL11">
        <v>14976</v>
      </c>
      <c r="CDM11">
        <v>14976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1542528</v>
      </c>
      <c r="CDU11">
        <v>1542528</v>
      </c>
      <c r="CDV11">
        <v>1542528</v>
      </c>
      <c r="CDW11">
        <v>1542528</v>
      </c>
      <c r="CDX11">
        <v>0</v>
      </c>
      <c r="CDY11">
        <v>14976</v>
      </c>
      <c r="CDZ11">
        <v>14976</v>
      </c>
      <c r="CEA11">
        <v>14976</v>
      </c>
      <c r="CEB11">
        <v>14976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1542528</v>
      </c>
      <c r="CEJ11">
        <v>1542528</v>
      </c>
      <c r="CEK11">
        <v>1542528</v>
      </c>
      <c r="CEL11">
        <v>1542528</v>
      </c>
      <c r="CEM11">
        <v>1</v>
      </c>
      <c r="CEN11">
        <v>1</v>
      </c>
      <c r="CEO11">
        <v>2</v>
      </c>
      <c r="CEP11">
        <v>1</v>
      </c>
      <c r="CEQ11">
        <v>2</v>
      </c>
      <c r="CER11">
        <v>1</v>
      </c>
      <c r="CES11">
        <v>2</v>
      </c>
      <c r="CET11">
        <v>1</v>
      </c>
      <c r="CEU11">
        <v>2</v>
      </c>
      <c r="CEV11">
        <v>1</v>
      </c>
      <c r="CEW11">
        <v>2</v>
      </c>
      <c r="CEX11">
        <v>1</v>
      </c>
      <c r="CEY11">
        <v>2</v>
      </c>
      <c r="CEZ11">
        <v>1</v>
      </c>
      <c r="CFA11">
        <v>2</v>
      </c>
      <c r="CFB11">
        <v>1</v>
      </c>
      <c r="CFC11">
        <v>2</v>
      </c>
      <c r="CFD11">
        <v>1</v>
      </c>
      <c r="CFE11">
        <v>2</v>
      </c>
      <c r="CFF11">
        <v>1</v>
      </c>
      <c r="CFG11">
        <v>2</v>
      </c>
      <c r="CFH11">
        <v>1</v>
      </c>
      <c r="CFI11">
        <v>2</v>
      </c>
      <c r="CFJ11">
        <v>1</v>
      </c>
      <c r="CFK11">
        <v>2</v>
      </c>
      <c r="CFL11">
        <v>1</v>
      </c>
      <c r="CFM11">
        <v>2</v>
      </c>
      <c r="CFN11">
        <v>1</v>
      </c>
      <c r="CFO11">
        <v>2</v>
      </c>
      <c r="CFP11">
        <v>1</v>
      </c>
      <c r="CFQ11">
        <v>2</v>
      </c>
      <c r="CFR11">
        <v>1</v>
      </c>
      <c r="CFS11">
        <v>2</v>
      </c>
      <c r="CFT11">
        <v>1</v>
      </c>
      <c r="CFU11">
        <v>2</v>
      </c>
      <c r="CFV11">
        <v>1</v>
      </c>
      <c r="CFW11">
        <v>2</v>
      </c>
      <c r="CFX11">
        <v>1</v>
      </c>
      <c r="CFY11">
        <v>2</v>
      </c>
      <c r="CFZ11">
        <v>1</v>
      </c>
      <c r="CGA11">
        <v>2</v>
      </c>
      <c r="CGB11">
        <v>1</v>
      </c>
      <c r="CGC11">
        <v>2</v>
      </c>
      <c r="CGD11">
        <v>1</v>
      </c>
      <c r="CGE11">
        <v>2</v>
      </c>
      <c r="CGF11">
        <v>1</v>
      </c>
      <c r="CGG11">
        <v>2</v>
      </c>
      <c r="CGH11">
        <v>1</v>
      </c>
      <c r="CGI11">
        <v>2</v>
      </c>
      <c r="CGJ11">
        <v>1</v>
      </c>
      <c r="CGK11">
        <v>2</v>
      </c>
      <c r="CGL11">
        <v>1</v>
      </c>
      <c r="CGM11">
        <v>2</v>
      </c>
      <c r="CGN11">
        <v>1</v>
      </c>
      <c r="CGO11">
        <v>2</v>
      </c>
      <c r="CGP11">
        <v>1</v>
      </c>
      <c r="CGQ11">
        <v>2</v>
      </c>
      <c r="CGR11">
        <v>1</v>
      </c>
      <c r="CGS11">
        <v>2</v>
      </c>
      <c r="CGT11">
        <v>1</v>
      </c>
      <c r="CGU11">
        <v>2</v>
      </c>
      <c r="CGV11">
        <v>1</v>
      </c>
      <c r="CGW11">
        <v>2</v>
      </c>
      <c r="CGX11">
        <v>1</v>
      </c>
      <c r="CGY11">
        <v>2</v>
      </c>
      <c r="CGZ11">
        <v>1</v>
      </c>
      <c r="CHA11">
        <v>2</v>
      </c>
      <c r="CHB11">
        <v>1</v>
      </c>
      <c r="CHC11">
        <v>2</v>
      </c>
      <c r="CHD11">
        <v>1</v>
      </c>
      <c r="CHE11">
        <v>2</v>
      </c>
      <c r="CHF11">
        <v>1</v>
      </c>
      <c r="CHG11">
        <v>2</v>
      </c>
      <c r="CHH11">
        <v>1</v>
      </c>
      <c r="CHI11">
        <v>2</v>
      </c>
      <c r="CHJ11">
        <v>1</v>
      </c>
      <c r="CHK11">
        <v>2</v>
      </c>
      <c r="CHL11">
        <v>1</v>
      </c>
      <c r="CHM11">
        <v>2</v>
      </c>
      <c r="CHN11">
        <v>1</v>
      </c>
      <c r="CHO11">
        <v>2</v>
      </c>
      <c r="CHP11">
        <v>1</v>
      </c>
      <c r="CHQ11">
        <v>2</v>
      </c>
      <c r="CHR11">
        <v>1</v>
      </c>
      <c r="CHS11">
        <v>2</v>
      </c>
      <c r="CHT11">
        <v>1</v>
      </c>
      <c r="CHU11">
        <v>2</v>
      </c>
      <c r="CHV11">
        <v>1</v>
      </c>
      <c r="CHW11">
        <v>2</v>
      </c>
      <c r="CHX11">
        <v>1</v>
      </c>
      <c r="CHY11">
        <v>2</v>
      </c>
      <c r="CHZ11">
        <v>1</v>
      </c>
      <c r="CIA11">
        <v>2</v>
      </c>
      <c r="CIB11">
        <v>1</v>
      </c>
      <c r="CIC11">
        <v>2</v>
      </c>
      <c r="CID11">
        <v>1</v>
      </c>
      <c r="CIE11">
        <v>2</v>
      </c>
      <c r="CIF11">
        <v>1</v>
      </c>
      <c r="CIG11">
        <v>2</v>
      </c>
      <c r="CIH11">
        <v>1</v>
      </c>
      <c r="CII11">
        <v>2</v>
      </c>
      <c r="CIJ11">
        <v>1</v>
      </c>
      <c r="CIK11">
        <v>2</v>
      </c>
      <c r="CIL11">
        <v>1</v>
      </c>
      <c r="CIM11">
        <v>2</v>
      </c>
      <c r="CIN11">
        <v>1</v>
      </c>
      <c r="CIO11">
        <v>2</v>
      </c>
      <c r="CIP11">
        <v>1</v>
      </c>
      <c r="CIQ11">
        <v>2</v>
      </c>
      <c r="CIR11">
        <v>1</v>
      </c>
      <c r="CIS11">
        <v>2</v>
      </c>
      <c r="CIT11">
        <v>1</v>
      </c>
      <c r="CIU11">
        <v>2</v>
      </c>
      <c r="CIV11">
        <v>1</v>
      </c>
      <c r="CIW11">
        <v>2</v>
      </c>
      <c r="CIX11">
        <v>1</v>
      </c>
      <c r="CIY11">
        <v>2</v>
      </c>
      <c r="CIZ11">
        <v>1</v>
      </c>
      <c r="CJA11">
        <v>2</v>
      </c>
      <c r="CJB11">
        <v>1</v>
      </c>
      <c r="CJC11">
        <v>2</v>
      </c>
      <c r="CJD11">
        <v>1</v>
      </c>
      <c r="CJE11">
        <v>2</v>
      </c>
      <c r="CJF11">
        <v>1</v>
      </c>
      <c r="CJG11">
        <v>2</v>
      </c>
      <c r="CJH11">
        <v>1</v>
      </c>
      <c r="CJI11">
        <v>2</v>
      </c>
      <c r="CJJ11">
        <v>1</v>
      </c>
      <c r="CJK11">
        <v>2</v>
      </c>
      <c r="CJL11">
        <v>1</v>
      </c>
      <c r="CJM11">
        <v>2</v>
      </c>
      <c r="CJN11">
        <v>1</v>
      </c>
      <c r="CJO11">
        <v>2</v>
      </c>
      <c r="CJP11">
        <v>1</v>
      </c>
      <c r="CJQ11">
        <v>2</v>
      </c>
      <c r="CJR11">
        <v>1</v>
      </c>
      <c r="CJS11">
        <v>2</v>
      </c>
      <c r="CJT11">
        <v>1</v>
      </c>
      <c r="CJU11">
        <v>2</v>
      </c>
      <c r="CJV11">
        <v>1</v>
      </c>
      <c r="CJW11">
        <v>2</v>
      </c>
      <c r="CJX11">
        <v>1</v>
      </c>
      <c r="CJY11">
        <v>2</v>
      </c>
      <c r="CJZ11">
        <v>1</v>
      </c>
      <c r="CKA11">
        <v>2</v>
      </c>
      <c r="CKB11">
        <v>1</v>
      </c>
      <c r="CKC11">
        <v>2</v>
      </c>
      <c r="CKD11">
        <v>1</v>
      </c>
      <c r="CKE11">
        <v>2</v>
      </c>
      <c r="CKF11">
        <v>1</v>
      </c>
      <c r="CKG11">
        <v>2</v>
      </c>
      <c r="CKH11">
        <v>1</v>
      </c>
      <c r="CKI11">
        <v>2</v>
      </c>
      <c r="CKJ11">
        <v>1</v>
      </c>
      <c r="CKK11">
        <v>2</v>
      </c>
      <c r="CKL11">
        <v>1</v>
      </c>
      <c r="CKM11">
        <v>2</v>
      </c>
      <c r="CKN11">
        <v>1</v>
      </c>
      <c r="CKO11">
        <v>2</v>
      </c>
      <c r="CKP11">
        <v>1</v>
      </c>
      <c r="CKQ11">
        <v>2</v>
      </c>
      <c r="CKR11">
        <v>1</v>
      </c>
      <c r="CKS11">
        <v>2</v>
      </c>
      <c r="CKT11">
        <v>1</v>
      </c>
      <c r="CKU11">
        <v>2</v>
      </c>
      <c r="CKV11">
        <v>1</v>
      </c>
      <c r="CKW11">
        <v>2</v>
      </c>
      <c r="CKX11">
        <v>1</v>
      </c>
      <c r="CKY11">
        <v>2</v>
      </c>
      <c r="CKZ11">
        <v>1</v>
      </c>
      <c r="CLA11">
        <v>2</v>
      </c>
      <c r="CLB11">
        <v>1</v>
      </c>
      <c r="CLC11">
        <v>2</v>
      </c>
      <c r="CLD11">
        <v>1</v>
      </c>
      <c r="CLE11">
        <v>2</v>
      </c>
      <c r="CLF11">
        <v>1</v>
      </c>
      <c r="CLG11">
        <v>2</v>
      </c>
      <c r="CLH11">
        <v>1</v>
      </c>
      <c r="CLI11">
        <v>2</v>
      </c>
      <c r="CLJ11">
        <v>1</v>
      </c>
      <c r="CLK11">
        <v>2</v>
      </c>
      <c r="CLL11">
        <v>1</v>
      </c>
      <c r="CLM11">
        <v>2</v>
      </c>
      <c r="CLN11">
        <v>1</v>
      </c>
      <c r="CLO11">
        <v>2</v>
      </c>
      <c r="CLP11">
        <v>1</v>
      </c>
      <c r="CLQ11">
        <v>2</v>
      </c>
      <c r="CLR11">
        <v>1</v>
      </c>
      <c r="CLS11">
        <v>2</v>
      </c>
      <c r="CLT11">
        <v>1</v>
      </c>
      <c r="CLU11">
        <v>2</v>
      </c>
      <c r="CLV11">
        <v>1</v>
      </c>
      <c r="CLW11">
        <v>2</v>
      </c>
      <c r="CLX11">
        <v>1</v>
      </c>
      <c r="CLY11">
        <v>2</v>
      </c>
      <c r="CLZ11">
        <v>1</v>
      </c>
      <c r="CMA11">
        <v>2</v>
      </c>
      <c r="CMB11">
        <v>1</v>
      </c>
      <c r="CMC11">
        <v>2</v>
      </c>
      <c r="CMD11">
        <v>1</v>
      </c>
      <c r="CME11">
        <v>2</v>
      </c>
      <c r="CMF11">
        <v>1</v>
      </c>
      <c r="CMG11">
        <v>2</v>
      </c>
      <c r="CMH11">
        <v>1</v>
      </c>
      <c r="CMI11">
        <v>2</v>
      </c>
      <c r="CMJ11">
        <v>1</v>
      </c>
      <c r="CMK11">
        <v>2</v>
      </c>
      <c r="CML11">
        <v>1</v>
      </c>
      <c r="CMM11">
        <v>2</v>
      </c>
      <c r="CMN11">
        <v>1</v>
      </c>
      <c r="CMO11">
        <v>2</v>
      </c>
      <c r="CMP11">
        <v>1</v>
      </c>
      <c r="CMQ11">
        <v>2</v>
      </c>
      <c r="CMR11">
        <v>1</v>
      </c>
      <c r="CMS11">
        <v>2</v>
      </c>
      <c r="CMT11">
        <v>1</v>
      </c>
      <c r="CMU11">
        <v>2</v>
      </c>
      <c r="CMV11">
        <v>1</v>
      </c>
      <c r="CMW11">
        <v>2</v>
      </c>
      <c r="CMX11">
        <v>1</v>
      </c>
      <c r="CMY11">
        <v>2</v>
      </c>
      <c r="CMZ11">
        <v>1</v>
      </c>
      <c r="CNA11">
        <v>2</v>
      </c>
      <c r="CNB11">
        <v>1</v>
      </c>
      <c r="CNC11">
        <v>2</v>
      </c>
      <c r="CND11">
        <v>1</v>
      </c>
      <c r="CNE11">
        <v>2</v>
      </c>
      <c r="CNF11">
        <v>1</v>
      </c>
      <c r="CNG11">
        <v>2</v>
      </c>
      <c r="CNH11">
        <v>1</v>
      </c>
      <c r="CNI11">
        <v>2</v>
      </c>
      <c r="CNJ11">
        <v>1</v>
      </c>
      <c r="CNK11">
        <v>2</v>
      </c>
      <c r="CNL11">
        <v>1</v>
      </c>
      <c r="CNM11">
        <v>2</v>
      </c>
      <c r="CNN11">
        <v>1</v>
      </c>
      <c r="CNO11">
        <v>2</v>
      </c>
      <c r="CNP11">
        <v>1</v>
      </c>
      <c r="CNQ11">
        <v>2</v>
      </c>
      <c r="CNR11">
        <v>1</v>
      </c>
      <c r="CNS11">
        <v>2</v>
      </c>
      <c r="CNT11">
        <v>1</v>
      </c>
      <c r="CNU11">
        <v>2</v>
      </c>
      <c r="CNV11">
        <v>1</v>
      </c>
      <c r="CNW11">
        <v>2</v>
      </c>
      <c r="CNX11">
        <v>1</v>
      </c>
      <c r="CNY11">
        <v>2</v>
      </c>
      <c r="CNZ11">
        <v>1</v>
      </c>
      <c r="COA11">
        <v>2</v>
      </c>
      <c r="COB11">
        <v>1</v>
      </c>
      <c r="COC11">
        <v>2</v>
      </c>
      <c r="COD11">
        <v>1</v>
      </c>
      <c r="COE11">
        <v>2</v>
      </c>
      <c r="COF11">
        <v>1</v>
      </c>
      <c r="COG11">
        <v>2</v>
      </c>
      <c r="COH11">
        <v>1</v>
      </c>
      <c r="COI11">
        <v>2</v>
      </c>
      <c r="COJ11">
        <v>1</v>
      </c>
      <c r="COK11">
        <v>2</v>
      </c>
      <c r="COL11">
        <v>1</v>
      </c>
      <c r="COM11">
        <v>2</v>
      </c>
      <c r="CON11">
        <v>1</v>
      </c>
      <c r="COO11">
        <v>2</v>
      </c>
      <c r="COP11">
        <v>1</v>
      </c>
      <c r="COQ11">
        <v>2</v>
      </c>
      <c r="COR11">
        <v>1</v>
      </c>
      <c r="COS11">
        <v>2</v>
      </c>
      <c r="COT11">
        <v>1</v>
      </c>
      <c r="COU11">
        <v>2</v>
      </c>
      <c r="COV11">
        <v>1</v>
      </c>
      <c r="COW11">
        <v>2</v>
      </c>
      <c r="COX11">
        <v>1</v>
      </c>
      <c r="COY11">
        <v>2</v>
      </c>
      <c r="COZ11">
        <v>1</v>
      </c>
      <c r="CPA11">
        <v>2</v>
      </c>
      <c r="CPB11">
        <v>1</v>
      </c>
      <c r="CPC11">
        <v>2</v>
      </c>
      <c r="CPD11">
        <v>1</v>
      </c>
      <c r="CPE11">
        <v>2</v>
      </c>
      <c r="CPF11">
        <v>1</v>
      </c>
      <c r="CPG11">
        <v>2</v>
      </c>
      <c r="CPH11">
        <v>1</v>
      </c>
      <c r="CPI11">
        <v>2</v>
      </c>
      <c r="CPJ11">
        <v>1</v>
      </c>
      <c r="CPK11">
        <v>2</v>
      </c>
      <c r="CPL11">
        <v>1</v>
      </c>
      <c r="CPM11">
        <v>2</v>
      </c>
      <c r="CPN11">
        <v>1</v>
      </c>
      <c r="CPO11">
        <v>2</v>
      </c>
      <c r="CPP11">
        <v>1</v>
      </c>
      <c r="CPQ11">
        <v>2</v>
      </c>
      <c r="CPR11">
        <v>1</v>
      </c>
      <c r="CPS11">
        <v>2</v>
      </c>
      <c r="CPT11">
        <v>1</v>
      </c>
      <c r="CPU11">
        <v>2</v>
      </c>
      <c r="CPV11">
        <v>1</v>
      </c>
      <c r="CPW11">
        <v>2</v>
      </c>
      <c r="CPX11">
        <v>1</v>
      </c>
      <c r="CPY11">
        <v>2</v>
      </c>
      <c r="CPZ11">
        <v>1</v>
      </c>
      <c r="CQA11">
        <v>2</v>
      </c>
      <c r="CQB11">
        <v>1</v>
      </c>
      <c r="CQC11">
        <v>2</v>
      </c>
      <c r="CQD11">
        <v>1</v>
      </c>
      <c r="CQE11">
        <v>2</v>
      </c>
      <c r="CQF11">
        <v>1</v>
      </c>
      <c r="CQG11">
        <v>2</v>
      </c>
      <c r="CQH11">
        <v>1</v>
      </c>
      <c r="CQI11">
        <v>2</v>
      </c>
      <c r="CQJ11">
        <v>1</v>
      </c>
      <c r="CQK11">
        <v>2</v>
      </c>
      <c r="CQL11">
        <v>1</v>
      </c>
      <c r="CQM11">
        <v>2</v>
      </c>
      <c r="CQN11">
        <v>1</v>
      </c>
      <c r="CQO11">
        <v>2</v>
      </c>
      <c r="CQP11">
        <v>1</v>
      </c>
      <c r="CQQ11">
        <v>2</v>
      </c>
      <c r="CQR11">
        <v>1</v>
      </c>
      <c r="CQS11">
        <v>2</v>
      </c>
      <c r="CQT11">
        <v>1</v>
      </c>
      <c r="CQU11">
        <v>2</v>
      </c>
      <c r="CQV11">
        <v>1</v>
      </c>
      <c r="CQW11">
        <v>2</v>
      </c>
      <c r="CQX11">
        <v>1</v>
      </c>
      <c r="CQY11">
        <v>2</v>
      </c>
      <c r="CQZ11">
        <v>1</v>
      </c>
      <c r="CRA11">
        <v>2</v>
      </c>
      <c r="CRB11">
        <v>1</v>
      </c>
      <c r="CRC11">
        <v>2</v>
      </c>
      <c r="CRD11">
        <v>1</v>
      </c>
      <c r="CRE11">
        <v>2</v>
      </c>
      <c r="CRF11">
        <v>1</v>
      </c>
      <c r="CRG11">
        <v>2</v>
      </c>
      <c r="CRH11">
        <v>1</v>
      </c>
      <c r="CRI11">
        <v>2</v>
      </c>
      <c r="CRJ11">
        <v>1</v>
      </c>
      <c r="CRK11">
        <v>2</v>
      </c>
      <c r="CRL11">
        <v>1</v>
      </c>
      <c r="CRM11">
        <v>2</v>
      </c>
      <c r="CRN11">
        <v>1</v>
      </c>
      <c r="CRO11">
        <v>2</v>
      </c>
      <c r="CRP11">
        <v>1</v>
      </c>
      <c r="CRQ11">
        <v>2</v>
      </c>
      <c r="CRR11">
        <v>1</v>
      </c>
      <c r="CRS11">
        <v>2</v>
      </c>
      <c r="CRT11">
        <v>1</v>
      </c>
      <c r="CRU11">
        <v>2</v>
      </c>
      <c r="CRV11">
        <v>1</v>
      </c>
      <c r="CRW11">
        <v>2</v>
      </c>
      <c r="CRX11">
        <v>1</v>
      </c>
      <c r="CRY11">
        <v>2</v>
      </c>
      <c r="CRZ11">
        <v>1</v>
      </c>
      <c r="CSA11">
        <v>2</v>
      </c>
      <c r="CSB11">
        <v>1</v>
      </c>
      <c r="CSC11">
        <v>2</v>
      </c>
      <c r="CSD11">
        <v>1</v>
      </c>
      <c r="CSE11">
        <v>2</v>
      </c>
      <c r="CSF11">
        <v>1</v>
      </c>
      <c r="CSG11">
        <v>2</v>
      </c>
      <c r="CSH11">
        <v>1</v>
      </c>
      <c r="CSI11">
        <v>2</v>
      </c>
      <c r="CSJ11">
        <v>1</v>
      </c>
      <c r="CSK11">
        <v>2</v>
      </c>
      <c r="CSL11">
        <v>1</v>
      </c>
      <c r="CSM11">
        <v>2</v>
      </c>
      <c r="CSN11">
        <v>1</v>
      </c>
      <c r="CSO11">
        <v>2</v>
      </c>
      <c r="CSP11">
        <v>1</v>
      </c>
      <c r="CSQ11">
        <v>2</v>
      </c>
      <c r="CSR11">
        <v>1</v>
      </c>
      <c r="CSS11">
        <v>2</v>
      </c>
      <c r="CST11">
        <v>1</v>
      </c>
      <c r="CSU11">
        <v>2</v>
      </c>
      <c r="CSV11">
        <v>1</v>
      </c>
      <c r="CSW11">
        <v>2</v>
      </c>
      <c r="CSX11">
        <v>1</v>
      </c>
      <c r="CSY11">
        <v>2</v>
      </c>
      <c r="CSZ11">
        <v>1</v>
      </c>
      <c r="CTA11">
        <v>2</v>
      </c>
      <c r="CTB11">
        <v>1</v>
      </c>
      <c r="CTC11">
        <v>2</v>
      </c>
      <c r="CTD11">
        <v>1</v>
      </c>
      <c r="CTE11">
        <v>2</v>
      </c>
      <c r="CTF11">
        <v>1</v>
      </c>
      <c r="CTG11">
        <v>2</v>
      </c>
      <c r="CTH11">
        <v>1</v>
      </c>
      <c r="CTI11">
        <v>2</v>
      </c>
      <c r="CTJ11">
        <v>1</v>
      </c>
      <c r="CTK11">
        <v>2</v>
      </c>
      <c r="CTL11">
        <v>1</v>
      </c>
      <c r="CTM11">
        <v>2</v>
      </c>
      <c r="CTN11">
        <v>1</v>
      </c>
      <c r="CTO11">
        <v>2</v>
      </c>
      <c r="CTP11">
        <v>1</v>
      </c>
      <c r="CTQ11">
        <v>2</v>
      </c>
      <c r="CTR11">
        <v>1</v>
      </c>
      <c r="CTS11">
        <v>2</v>
      </c>
      <c r="CTT11">
        <v>1</v>
      </c>
      <c r="CTU11">
        <v>2</v>
      </c>
      <c r="CTV11">
        <v>1</v>
      </c>
      <c r="CTW11">
        <v>2</v>
      </c>
      <c r="CTX11">
        <v>1</v>
      </c>
      <c r="CTY11">
        <v>2</v>
      </c>
      <c r="CTZ11">
        <v>1</v>
      </c>
      <c r="CUA11">
        <v>2</v>
      </c>
      <c r="CUB11">
        <v>1</v>
      </c>
      <c r="CUC11">
        <v>2</v>
      </c>
      <c r="CUD11">
        <v>1</v>
      </c>
      <c r="CUE11">
        <v>2</v>
      </c>
      <c r="CUF11">
        <v>1</v>
      </c>
      <c r="CUG11">
        <v>2</v>
      </c>
      <c r="CUH11">
        <v>1</v>
      </c>
      <c r="CUI11">
        <v>2</v>
      </c>
      <c r="CUJ11">
        <v>1</v>
      </c>
      <c r="CUK11">
        <v>2</v>
      </c>
      <c r="CUL11">
        <v>1</v>
      </c>
      <c r="CUM11">
        <v>2</v>
      </c>
      <c r="CUN11">
        <v>1</v>
      </c>
      <c r="CUO11">
        <v>2</v>
      </c>
      <c r="CUP11">
        <v>1</v>
      </c>
      <c r="CUQ11">
        <v>2</v>
      </c>
      <c r="CUR11">
        <v>1</v>
      </c>
      <c r="CUS11">
        <v>2</v>
      </c>
      <c r="CUT11">
        <v>1</v>
      </c>
      <c r="CUU11">
        <v>2</v>
      </c>
      <c r="CUV11">
        <v>1</v>
      </c>
      <c r="CUW11">
        <v>2</v>
      </c>
      <c r="CUX11">
        <v>1</v>
      </c>
      <c r="CUY11">
        <v>2</v>
      </c>
      <c r="CUZ11">
        <v>1</v>
      </c>
      <c r="CVA11">
        <v>2</v>
      </c>
      <c r="CVB11">
        <v>1</v>
      </c>
      <c r="CVC11">
        <v>2</v>
      </c>
      <c r="CVD11">
        <v>1</v>
      </c>
      <c r="CVE11">
        <v>2</v>
      </c>
      <c r="CVF11">
        <v>1</v>
      </c>
      <c r="CVG11">
        <v>2</v>
      </c>
      <c r="CVH11">
        <v>1</v>
      </c>
      <c r="CVI11">
        <v>2</v>
      </c>
      <c r="CVJ11">
        <v>1</v>
      </c>
      <c r="CVK11">
        <v>2</v>
      </c>
      <c r="CVL11">
        <v>1</v>
      </c>
      <c r="CVM11">
        <v>2</v>
      </c>
      <c r="CVN11">
        <v>1</v>
      </c>
      <c r="CVO11">
        <v>2</v>
      </c>
      <c r="CVP11">
        <v>1</v>
      </c>
      <c r="CVQ11">
        <v>2</v>
      </c>
      <c r="CVR11">
        <v>1</v>
      </c>
      <c r="CVS11">
        <v>2</v>
      </c>
      <c r="CVT11">
        <v>1</v>
      </c>
      <c r="CVU11">
        <v>2</v>
      </c>
      <c r="CVV11">
        <v>1</v>
      </c>
      <c r="CVW11">
        <v>2</v>
      </c>
      <c r="CVX11">
        <v>1</v>
      </c>
      <c r="CVY11">
        <v>2</v>
      </c>
      <c r="CVZ11">
        <v>1</v>
      </c>
      <c r="CWA11">
        <v>2</v>
      </c>
      <c r="CWB11">
        <v>1</v>
      </c>
      <c r="CWC11">
        <v>2</v>
      </c>
      <c r="CWD11">
        <v>1</v>
      </c>
      <c r="CWE11">
        <v>2</v>
      </c>
      <c r="CWF11">
        <v>1</v>
      </c>
      <c r="CWG11">
        <v>2</v>
      </c>
      <c r="CWH11">
        <v>1</v>
      </c>
      <c r="CWI11">
        <v>2</v>
      </c>
      <c r="CWJ11">
        <v>1</v>
      </c>
      <c r="CWK11">
        <v>2</v>
      </c>
      <c r="CWL11">
        <v>1</v>
      </c>
      <c r="CWM11">
        <v>2</v>
      </c>
      <c r="CWN11">
        <v>1</v>
      </c>
      <c r="CWO11">
        <v>2</v>
      </c>
      <c r="CWP11">
        <v>1</v>
      </c>
      <c r="CWQ11">
        <v>2</v>
      </c>
      <c r="CWR11">
        <v>1</v>
      </c>
      <c r="CWS11">
        <v>2</v>
      </c>
      <c r="CWT11">
        <v>1</v>
      </c>
      <c r="CWU11">
        <v>2</v>
      </c>
      <c r="CWV11">
        <v>1</v>
      </c>
      <c r="CWW11">
        <v>2</v>
      </c>
      <c r="CWX11">
        <v>1</v>
      </c>
      <c r="CWY11">
        <v>2</v>
      </c>
      <c r="CWZ11">
        <v>1</v>
      </c>
      <c r="CXA11">
        <v>2</v>
      </c>
      <c r="CXB11">
        <v>1</v>
      </c>
      <c r="CXC11">
        <v>2</v>
      </c>
      <c r="CXD11">
        <v>1</v>
      </c>
      <c r="CXE11">
        <v>2</v>
      </c>
      <c r="CXF11">
        <v>1</v>
      </c>
      <c r="CXG11">
        <v>2</v>
      </c>
      <c r="CXH11">
        <v>1</v>
      </c>
      <c r="CXI11">
        <v>2</v>
      </c>
      <c r="CXJ11">
        <v>1</v>
      </c>
      <c r="CXK11">
        <v>2</v>
      </c>
      <c r="CXL11">
        <v>1</v>
      </c>
      <c r="CXM11">
        <v>2</v>
      </c>
      <c r="CXN11">
        <v>1</v>
      </c>
      <c r="CXO11">
        <v>2</v>
      </c>
      <c r="CXP11">
        <v>1</v>
      </c>
      <c r="CXQ11">
        <v>2</v>
      </c>
      <c r="CXR11">
        <v>1</v>
      </c>
      <c r="CXS11">
        <v>2</v>
      </c>
      <c r="CXT11">
        <v>1</v>
      </c>
      <c r="CXU11">
        <v>2</v>
      </c>
      <c r="CXV11">
        <v>1</v>
      </c>
      <c r="CXW11">
        <v>2</v>
      </c>
      <c r="CXX11">
        <v>1</v>
      </c>
      <c r="CXY11">
        <v>2</v>
      </c>
      <c r="CXZ11">
        <v>1</v>
      </c>
      <c r="CYA11">
        <v>2</v>
      </c>
      <c r="CYB11">
        <v>1</v>
      </c>
      <c r="CYC11">
        <v>2</v>
      </c>
      <c r="CYD11">
        <v>1</v>
      </c>
      <c r="CYE11">
        <v>2</v>
      </c>
      <c r="CYF11">
        <v>1</v>
      </c>
      <c r="CYG11">
        <v>2</v>
      </c>
      <c r="CYH11">
        <v>1</v>
      </c>
      <c r="CYI11">
        <v>2</v>
      </c>
      <c r="CYJ11">
        <v>1</v>
      </c>
      <c r="CYK11">
        <v>2</v>
      </c>
      <c r="CYL11">
        <v>1</v>
      </c>
      <c r="CYM11">
        <v>2</v>
      </c>
      <c r="CYN11">
        <v>1</v>
      </c>
      <c r="CYO11">
        <v>2</v>
      </c>
      <c r="CYP11">
        <v>1</v>
      </c>
      <c r="CYQ11">
        <v>2</v>
      </c>
      <c r="CYR11">
        <v>1</v>
      </c>
      <c r="CYS11">
        <v>2</v>
      </c>
      <c r="CYT11">
        <v>1</v>
      </c>
      <c r="CYU11">
        <v>2</v>
      </c>
      <c r="CYV11">
        <v>1</v>
      </c>
      <c r="CYW11">
        <v>2</v>
      </c>
      <c r="CYX11">
        <v>1</v>
      </c>
      <c r="CYY11">
        <v>2</v>
      </c>
      <c r="CYZ11">
        <v>1</v>
      </c>
      <c r="CZA11">
        <v>2</v>
      </c>
      <c r="CZB11">
        <v>1</v>
      </c>
      <c r="CZC11">
        <v>2</v>
      </c>
      <c r="CZD11">
        <v>1</v>
      </c>
      <c r="CZE11">
        <v>2</v>
      </c>
      <c r="CZF11">
        <v>1</v>
      </c>
      <c r="CZG11">
        <v>2</v>
      </c>
      <c r="CZH11">
        <v>1</v>
      </c>
      <c r="CZI11">
        <v>2</v>
      </c>
      <c r="CZJ11">
        <v>1</v>
      </c>
      <c r="CZK11">
        <v>2</v>
      </c>
      <c r="CZL11">
        <v>1</v>
      </c>
      <c r="CZM11">
        <v>2</v>
      </c>
      <c r="CZN11">
        <v>1</v>
      </c>
      <c r="CZO11">
        <v>2</v>
      </c>
      <c r="CZP11">
        <v>1</v>
      </c>
      <c r="CZQ11">
        <v>2</v>
      </c>
      <c r="CZR11">
        <v>1</v>
      </c>
      <c r="CZS11">
        <v>2</v>
      </c>
      <c r="CZT11">
        <v>1</v>
      </c>
      <c r="CZU11">
        <v>2</v>
      </c>
      <c r="CZV11">
        <v>1</v>
      </c>
      <c r="CZW11">
        <v>2</v>
      </c>
      <c r="CZX11">
        <v>1</v>
      </c>
      <c r="CZY11">
        <v>2</v>
      </c>
      <c r="CZZ11">
        <v>1</v>
      </c>
      <c r="DAA11">
        <v>2</v>
      </c>
      <c r="DAB11">
        <v>1</v>
      </c>
      <c r="DAC11">
        <v>2</v>
      </c>
      <c r="DAD11">
        <v>1</v>
      </c>
      <c r="DAE11">
        <v>2</v>
      </c>
      <c r="DAF11">
        <v>1</v>
      </c>
      <c r="DAG11">
        <v>2</v>
      </c>
      <c r="DAH11">
        <v>1</v>
      </c>
      <c r="DAI11">
        <v>2</v>
      </c>
      <c r="DAJ11">
        <v>1</v>
      </c>
      <c r="DAK11">
        <v>2</v>
      </c>
      <c r="DAL11">
        <v>1</v>
      </c>
      <c r="DAM11">
        <v>2</v>
      </c>
      <c r="DAN11">
        <v>1</v>
      </c>
      <c r="DAO11">
        <v>2</v>
      </c>
      <c r="DAP11">
        <v>1</v>
      </c>
      <c r="DAQ11">
        <v>2</v>
      </c>
      <c r="DAR11">
        <v>1</v>
      </c>
      <c r="DAS11">
        <v>2</v>
      </c>
      <c r="DAT11">
        <v>1</v>
      </c>
      <c r="DAU11">
        <v>2</v>
      </c>
      <c r="DAV11">
        <v>1</v>
      </c>
      <c r="DAW11">
        <v>2</v>
      </c>
      <c r="DAX11">
        <v>1</v>
      </c>
      <c r="DAY11">
        <v>2</v>
      </c>
      <c r="DAZ11">
        <v>1</v>
      </c>
      <c r="DBA11">
        <v>2</v>
      </c>
      <c r="DBB11">
        <v>1</v>
      </c>
      <c r="DBC11">
        <v>2</v>
      </c>
      <c r="DBD11">
        <v>1</v>
      </c>
      <c r="DBE11">
        <v>2</v>
      </c>
      <c r="DBF11">
        <v>1</v>
      </c>
      <c r="DBG11">
        <v>2</v>
      </c>
      <c r="DBH11">
        <v>1</v>
      </c>
      <c r="DBI11">
        <v>2</v>
      </c>
      <c r="DBJ11">
        <v>1</v>
      </c>
      <c r="DBK11">
        <v>2</v>
      </c>
      <c r="DBL11">
        <v>1</v>
      </c>
      <c r="DBM11">
        <v>2</v>
      </c>
      <c r="DBN11">
        <v>1</v>
      </c>
      <c r="DBO11">
        <v>2</v>
      </c>
      <c r="DBP11">
        <v>1</v>
      </c>
      <c r="DBQ11">
        <v>2</v>
      </c>
      <c r="DBR11">
        <v>1</v>
      </c>
      <c r="DBS11">
        <v>2</v>
      </c>
      <c r="DBT11">
        <v>1</v>
      </c>
      <c r="DBU11">
        <v>2</v>
      </c>
      <c r="DBV11">
        <v>1</v>
      </c>
      <c r="DBW11">
        <v>2</v>
      </c>
      <c r="DBX11">
        <v>1</v>
      </c>
      <c r="DBY11">
        <v>2</v>
      </c>
      <c r="DBZ11">
        <v>1</v>
      </c>
      <c r="DCA11">
        <v>2</v>
      </c>
      <c r="DCB11">
        <v>1</v>
      </c>
      <c r="DCC11">
        <v>2</v>
      </c>
      <c r="DCD11">
        <v>1</v>
      </c>
      <c r="DCE11">
        <v>2</v>
      </c>
      <c r="DCF11">
        <v>1</v>
      </c>
      <c r="DCG11">
        <v>2</v>
      </c>
      <c r="DCH11">
        <v>1</v>
      </c>
      <c r="DCI11">
        <v>2</v>
      </c>
      <c r="DCJ11">
        <v>1</v>
      </c>
      <c r="DCK11">
        <v>2</v>
      </c>
      <c r="DCL11">
        <v>1</v>
      </c>
      <c r="DCM11">
        <v>2</v>
      </c>
      <c r="DCN11">
        <v>1</v>
      </c>
      <c r="DCO11">
        <v>2</v>
      </c>
      <c r="DCP11">
        <v>1</v>
      </c>
      <c r="DCQ11">
        <v>2</v>
      </c>
      <c r="DCR11">
        <v>1</v>
      </c>
      <c r="DCS11">
        <v>2</v>
      </c>
      <c r="DCT11">
        <v>1</v>
      </c>
      <c r="DCU11">
        <v>2</v>
      </c>
      <c r="DCV11">
        <v>1</v>
      </c>
      <c r="DCW11">
        <v>2</v>
      </c>
      <c r="DCX11">
        <v>1</v>
      </c>
      <c r="DCY11">
        <v>2</v>
      </c>
      <c r="DCZ11">
        <v>1</v>
      </c>
      <c r="DDA11">
        <v>2</v>
      </c>
      <c r="DDB11">
        <v>1</v>
      </c>
      <c r="DDC11">
        <v>2</v>
      </c>
      <c r="DDD11">
        <v>1</v>
      </c>
      <c r="DDE11">
        <v>2</v>
      </c>
      <c r="DDF11">
        <v>1</v>
      </c>
      <c r="DDG11">
        <v>2</v>
      </c>
      <c r="DDH11">
        <v>1</v>
      </c>
      <c r="DDI11">
        <v>2</v>
      </c>
      <c r="DDJ11">
        <v>1</v>
      </c>
      <c r="DDK11">
        <v>2</v>
      </c>
      <c r="DDL11">
        <v>1</v>
      </c>
      <c r="DDM11">
        <v>2</v>
      </c>
      <c r="DDN11">
        <v>1</v>
      </c>
      <c r="DDO11">
        <v>2</v>
      </c>
      <c r="DDP11">
        <v>1</v>
      </c>
      <c r="DDQ11">
        <v>2</v>
      </c>
      <c r="DDR11">
        <v>1</v>
      </c>
      <c r="DDS11">
        <v>2</v>
      </c>
      <c r="DDT11">
        <v>1</v>
      </c>
      <c r="DDU11">
        <v>2</v>
      </c>
      <c r="DDV11">
        <v>1</v>
      </c>
      <c r="DDW11">
        <v>2</v>
      </c>
      <c r="DDX11">
        <v>1</v>
      </c>
      <c r="DDY11">
        <v>2</v>
      </c>
      <c r="DDZ11">
        <v>1</v>
      </c>
      <c r="DEA11">
        <v>2</v>
      </c>
      <c r="DEB11">
        <v>1</v>
      </c>
      <c r="DEC11">
        <v>2</v>
      </c>
      <c r="DED11">
        <v>1</v>
      </c>
      <c r="DEE11">
        <v>2</v>
      </c>
      <c r="DEF11">
        <v>1</v>
      </c>
      <c r="DEG11">
        <v>2</v>
      </c>
      <c r="DEH11">
        <v>1</v>
      </c>
      <c r="DEI11">
        <v>2</v>
      </c>
      <c r="DEJ11">
        <v>1</v>
      </c>
      <c r="DEK11">
        <v>2</v>
      </c>
      <c r="DEL11">
        <v>1</v>
      </c>
      <c r="DEM11">
        <v>2</v>
      </c>
      <c r="DEN11">
        <v>1</v>
      </c>
      <c r="DEO11">
        <v>2</v>
      </c>
      <c r="DEP11">
        <v>1</v>
      </c>
      <c r="DEQ11">
        <v>2</v>
      </c>
      <c r="DER11">
        <v>1</v>
      </c>
      <c r="DES11">
        <v>2</v>
      </c>
      <c r="DET11">
        <v>1</v>
      </c>
      <c r="DEU11">
        <v>2</v>
      </c>
      <c r="DEV11">
        <v>1</v>
      </c>
      <c r="DEW11">
        <v>2</v>
      </c>
      <c r="DEX11">
        <v>1</v>
      </c>
      <c r="DEY11">
        <v>2</v>
      </c>
      <c r="DEZ11">
        <v>1</v>
      </c>
      <c r="DFA11">
        <v>2</v>
      </c>
      <c r="DFB11">
        <v>1</v>
      </c>
      <c r="DFC11">
        <v>2</v>
      </c>
      <c r="DFD11">
        <v>1</v>
      </c>
      <c r="DFE11">
        <v>2</v>
      </c>
      <c r="DFF11">
        <v>1</v>
      </c>
      <c r="DFG11">
        <v>2</v>
      </c>
      <c r="DFH11">
        <v>1</v>
      </c>
      <c r="DFI11">
        <v>2</v>
      </c>
      <c r="DFJ11">
        <v>1</v>
      </c>
      <c r="DFK11">
        <v>2</v>
      </c>
      <c r="DFL11">
        <v>1</v>
      </c>
      <c r="DFM11">
        <v>2</v>
      </c>
      <c r="DFN11">
        <v>1</v>
      </c>
      <c r="DFO11">
        <v>2</v>
      </c>
      <c r="DFP11">
        <v>1</v>
      </c>
      <c r="DFQ11">
        <v>2</v>
      </c>
      <c r="DFR11">
        <v>1</v>
      </c>
      <c r="DFS11">
        <v>2</v>
      </c>
      <c r="DFT11">
        <v>1</v>
      </c>
      <c r="DFU11">
        <v>2</v>
      </c>
      <c r="DFV11">
        <v>1</v>
      </c>
      <c r="DFW11">
        <v>2</v>
      </c>
      <c r="DFX11">
        <v>1</v>
      </c>
      <c r="DFY11">
        <v>2</v>
      </c>
      <c r="DFZ11">
        <v>1</v>
      </c>
      <c r="DGA11">
        <v>2</v>
      </c>
      <c r="DGB11">
        <v>1</v>
      </c>
      <c r="DGC11">
        <v>2</v>
      </c>
      <c r="DGD11">
        <v>1</v>
      </c>
      <c r="DGE11">
        <v>2</v>
      </c>
      <c r="DGF11">
        <v>1</v>
      </c>
      <c r="DGG11">
        <v>2</v>
      </c>
      <c r="DGH11">
        <v>1</v>
      </c>
      <c r="DGI11">
        <v>2</v>
      </c>
      <c r="DGJ11">
        <v>1</v>
      </c>
      <c r="DGK11">
        <v>2</v>
      </c>
      <c r="DGL11">
        <v>1</v>
      </c>
      <c r="DGM11">
        <v>2</v>
      </c>
      <c r="DGN11">
        <v>1</v>
      </c>
      <c r="DGO11">
        <v>2</v>
      </c>
      <c r="DGP11">
        <v>1</v>
      </c>
      <c r="DGQ11">
        <v>2</v>
      </c>
      <c r="DGR11">
        <v>1</v>
      </c>
      <c r="DGS11">
        <v>2</v>
      </c>
      <c r="DGT11">
        <v>1</v>
      </c>
      <c r="DGU11">
        <v>2</v>
      </c>
      <c r="DGV11">
        <v>1</v>
      </c>
      <c r="DGW11">
        <v>2</v>
      </c>
      <c r="DGX11">
        <v>1</v>
      </c>
      <c r="DGY11">
        <v>2</v>
      </c>
      <c r="DGZ11">
        <v>1</v>
      </c>
      <c r="DHA11">
        <v>2</v>
      </c>
      <c r="DHB11">
        <v>1</v>
      </c>
      <c r="DHC11">
        <v>2</v>
      </c>
      <c r="DHD11">
        <v>1</v>
      </c>
      <c r="DHE11">
        <v>2</v>
      </c>
      <c r="DHF11">
        <v>1</v>
      </c>
      <c r="DHG11">
        <v>2</v>
      </c>
      <c r="DHH11">
        <v>1</v>
      </c>
      <c r="DHI11">
        <v>2</v>
      </c>
      <c r="DHJ11">
        <v>1</v>
      </c>
      <c r="DHK11">
        <v>2</v>
      </c>
      <c r="DHL11">
        <v>1</v>
      </c>
      <c r="DHM11">
        <v>2</v>
      </c>
      <c r="DHN11">
        <v>1</v>
      </c>
      <c r="DHO11">
        <v>2</v>
      </c>
      <c r="DHP11">
        <v>1</v>
      </c>
      <c r="DHQ11">
        <v>2</v>
      </c>
      <c r="DHR11">
        <v>1</v>
      </c>
      <c r="DHS11">
        <v>2</v>
      </c>
      <c r="DHT11">
        <v>1</v>
      </c>
      <c r="DHU11">
        <v>2</v>
      </c>
      <c r="DHV11">
        <v>1</v>
      </c>
      <c r="DHW11">
        <v>2</v>
      </c>
      <c r="DHX11">
        <v>1</v>
      </c>
      <c r="DHY11">
        <v>2</v>
      </c>
      <c r="DHZ11">
        <v>1</v>
      </c>
      <c r="DIA11">
        <v>2</v>
      </c>
      <c r="DIB11">
        <v>1</v>
      </c>
      <c r="DIC11">
        <v>2</v>
      </c>
      <c r="DID11">
        <v>1</v>
      </c>
      <c r="DIE11">
        <v>2</v>
      </c>
      <c r="DIF11">
        <v>1</v>
      </c>
      <c r="DIG11">
        <v>2</v>
      </c>
      <c r="DIH11">
        <v>1</v>
      </c>
      <c r="DII11">
        <v>2</v>
      </c>
      <c r="DIJ11">
        <v>1</v>
      </c>
      <c r="DIK11">
        <v>2</v>
      </c>
      <c r="DIL11">
        <v>1</v>
      </c>
      <c r="DIM11">
        <v>2</v>
      </c>
      <c r="DIN11">
        <v>1</v>
      </c>
      <c r="DIO11">
        <v>2</v>
      </c>
      <c r="DIP11">
        <v>1</v>
      </c>
      <c r="DIQ11">
        <v>2</v>
      </c>
      <c r="DIR11">
        <v>1</v>
      </c>
      <c r="DIS11">
        <v>2</v>
      </c>
      <c r="DIT11">
        <v>1</v>
      </c>
      <c r="DIU11">
        <v>2</v>
      </c>
      <c r="DIV11">
        <v>1</v>
      </c>
      <c r="DIW11">
        <v>2</v>
      </c>
      <c r="DIX11">
        <v>1</v>
      </c>
      <c r="DIY11">
        <v>2</v>
      </c>
      <c r="DIZ11">
        <v>1</v>
      </c>
      <c r="DJA11">
        <v>2</v>
      </c>
      <c r="DJB11">
        <v>1</v>
      </c>
      <c r="DJC11">
        <v>2</v>
      </c>
      <c r="DJD11">
        <v>1</v>
      </c>
      <c r="DJE11">
        <v>2</v>
      </c>
      <c r="DJF11">
        <v>1</v>
      </c>
      <c r="DJG11">
        <v>2</v>
      </c>
      <c r="DJH11">
        <v>1</v>
      </c>
      <c r="DJI11">
        <v>2</v>
      </c>
      <c r="DJJ11">
        <v>1</v>
      </c>
      <c r="DJK11">
        <v>2</v>
      </c>
      <c r="DJL11">
        <v>1</v>
      </c>
      <c r="DJM11">
        <v>2</v>
      </c>
      <c r="DJN11">
        <v>1</v>
      </c>
      <c r="DJO11">
        <v>2</v>
      </c>
      <c r="DJP11">
        <v>1</v>
      </c>
      <c r="DJQ11">
        <v>2</v>
      </c>
      <c r="DJR11">
        <v>1</v>
      </c>
      <c r="DJS11">
        <v>2</v>
      </c>
      <c r="DJT11">
        <v>1</v>
      </c>
      <c r="DJU11">
        <v>2</v>
      </c>
      <c r="DJV11">
        <v>1</v>
      </c>
      <c r="DJW11">
        <v>2</v>
      </c>
      <c r="DJX11">
        <v>1</v>
      </c>
      <c r="DJY11">
        <v>2</v>
      </c>
      <c r="DJZ11">
        <v>1</v>
      </c>
      <c r="DKA11">
        <v>2</v>
      </c>
      <c r="DKB11">
        <v>1</v>
      </c>
      <c r="DKC11">
        <v>2</v>
      </c>
      <c r="DKD11">
        <v>1</v>
      </c>
      <c r="DKE11">
        <v>2</v>
      </c>
      <c r="DKF11">
        <v>1</v>
      </c>
      <c r="DKG11">
        <v>2</v>
      </c>
      <c r="DKH11">
        <v>1</v>
      </c>
      <c r="DKI11">
        <v>2</v>
      </c>
      <c r="DKJ11">
        <v>1</v>
      </c>
      <c r="DKK11">
        <v>2</v>
      </c>
      <c r="DKL11">
        <v>1</v>
      </c>
      <c r="DKM11">
        <v>2</v>
      </c>
      <c r="DKN11">
        <v>1</v>
      </c>
      <c r="DKO11">
        <v>2</v>
      </c>
      <c r="DKP11">
        <v>1</v>
      </c>
      <c r="DKQ11">
        <v>2</v>
      </c>
      <c r="DKR11">
        <v>1</v>
      </c>
      <c r="DKS11">
        <v>2</v>
      </c>
      <c r="DKT11">
        <v>1</v>
      </c>
      <c r="DKU11">
        <v>2</v>
      </c>
      <c r="DKV11">
        <v>1</v>
      </c>
      <c r="DKW11">
        <v>2</v>
      </c>
      <c r="DKX11">
        <v>1</v>
      </c>
      <c r="DKY11">
        <v>2</v>
      </c>
      <c r="DKZ11">
        <v>1</v>
      </c>
      <c r="DLA11">
        <v>2</v>
      </c>
      <c r="DLB11">
        <v>1</v>
      </c>
      <c r="DLC11">
        <v>2</v>
      </c>
      <c r="DLD11">
        <v>1</v>
      </c>
      <c r="DLE11">
        <v>2</v>
      </c>
      <c r="DLF11">
        <v>1</v>
      </c>
      <c r="DLG11">
        <v>2</v>
      </c>
      <c r="DLH11">
        <v>1</v>
      </c>
      <c r="DLI11">
        <v>2</v>
      </c>
      <c r="DLJ11">
        <v>1</v>
      </c>
      <c r="DLK11">
        <v>2</v>
      </c>
      <c r="DLL11">
        <v>1</v>
      </c>
      <c r="DLM11">
        <v>2</v>
      </c>
      <c r="DLN11">
        <v>1</v>
      </c>
      <c r="DLO11">
        <v>2</v>
      </c>
      <c r="DLP11">
        <v>1</v>
      </c>
      <c r="DLQ11">
        <v>2</v>
      </c>
      <c r="DLR11">
        <v>1</v>
      </c>
      <c r="DLS11">
        <v>2</v>
      </c>
      <c r="DLT11">
        <v>1</v>
      </c>
      <c r="DLU11">
        <v>1</v>
      </c>
      <c r="DLV11">
        <v>0</v>
      </c>
      <c r="DLW11">
        <v>0</v>
      </c>
      <c r="DLX11">
        <v>1</v>
      </c>
      <c r="DLY11">
        <v>1</v>
      </c>
      <c r="DLZ11">
        <v>0</v>
      </c>
      <c r="DMA11">
        <v>0</v>
      </c>
      <c r="DMB11">
        <v>1</v>
      </c>
      <c r="DMC11">
        <v>1</v>
      </c>
      <c r="DMD11">
        <v>0</v>
      </c>
      <c r="DME11">
        <v>0</v>
      </c>
      <c r="DMF11">
        <v>1</v>
      </c>
      <c r="DMG11">
        <v>1</v>
      </c>
      <c r="DMH11">
        <v>0</v>
      </c>
      <c r="DMI11">
        <v>0</v>
      </c>
      <c r="DMJ11">
        <v>1</v>
      </c>
      <c r="DMK11">
        <v>1</v>
      </c>
      <c r="DML11">
        <v>0</v>
      </c>
      <c r="DMM11">
        <v>0</v>
      </c>
      <c r="DMN11">
        <v>1</v>
      </c>
      <c r="DMO11">
        <v>1</v>
      </c>
      <c r="DMP11">
        <v>0</v>
      </c>
      <c r="DMQ11">
        <v>0</v>
      </c>
      <c r="DMR11">
        <v>1</v>
      </c>
      <c r="DMS11">
        <v>1</v>
      </c>
      <c r="DMT11">
        <v>0</v>
      </c>
      <c r="DMU11">
        <v>0</v>
      </c>
      <c r="DMV11">
        <v>1</v>
      </c>
      <c r="DMW11">
        <v>1</v>
      </c>
      <c r="DMX11">
        <v>0</v>
      </c>
      <c r="DMY11">
        <v>0</v>
      </c>
      <c r="DMZ11">
        <v>1</v>
      </c>
      <c r="DNA11">
        <v>1</v>
      </c>
      <c r="DNB11">
        <v>0</v>
      </c>
      <c r="DNC11">
        <v>0</v>
      </c>
      <c r="DND11">
        <v>1</v>
      </c>
      <c r="DNE11">
        <v>1</v>
      </c>
      <c r="DNF11">
        <v>0</v>
      </c>
      <c r="DNG11">
        <v>0</v>
      </c>
      <c r="DNH11">
        <v>1</v>
      </c>
      <c r="DNI11">
        <v>1</v>
      </c>
      <c r="DNJ11">
        <v>0</v>
      </c>
      <c r="DNK11">
        <v>0</v>
      </c>
      <c r="DNL11">
        <v>1</v>
      </c>
      <c r="DNM11">
        <v>1</v>
      </c>
      <c r="DNN11">
        <v>0</v>
      </c>
      <c r="DNO11">
        <v>0</v>
      </c>
      <c r="DNP11">
        <v>1</v>
      </c>
      <c r="DNQ11">
        <v>1</v>
      </c>
      <c r="DNR11">
        <v>0</v>
      </c>
      <c r="DNS11">
        <v>0</v>
      </c>
      <c r="DNT11">
        <v>1</v>
      </c>
      <c r="DNU11">
        <v>1</v>
      </c>
      <c r="DNV11">
        <v>0</v>
      </c>
      <c r="DNW11">
        <v>0</v>
      </c>
      <c r="DNX11">
        <v>1</v>
      </c>
      <c r="DNY11">
        <v>1</v>
      </c>
      <c r="DNZ11">
        <v>0</v>
      </c>
      <c r="DOA11">
        <v>0</v>
      </c>
      <c r="DOB11">
        <v>1</v>
      </c>
      <c r="DOC11">
        <v>1</v>
      </c>
      <c r="DOD11">
        <v>0</v>
      </c>
      <c r="DOE11">
        <v>0</v>
      </c>
      <c r="DOF11">
        <v>1</v>
      </c>
      <c r="DOG11">
        <v>1</v>
      </c>
      <c r="DOH11">
        <v>0</v>
      </c>
      <c r="DOI11">
        <v>0</v>
      </c>
      <c r="DOJ11">
        <v>1</v>
      </c>
      <c r="DOK11">
        <v>1</v>
      </c>
      <c r="DOL11">
        <v>0</v>
      </c>
      <c r="DOM11">
        <v>0</v>
      </c>
      <c r="DON11">
        <v>1</v>
      </c>
      <c r="DOO11">
        <v>1</v>
      </c>
      <c r="DOP11">
        <v>0</v>
      </c>
      <c r="DOQ11">
        <v>0</v>
      </c>
      <c r="DOR11">
        <v>1</v>
      </c>
      <c r="DOS11">
        <v>1</v>
      </c>
      <c r="DOT11">
        <v>0</v>
      </c>
      <c r="DOU11">
        <v>0</v>
      </c>
      <c r="DOV11">
        <v>1</v>
      </c>
      <c r="DOW11">
        <v>1</v>
      </c>
      <c r="DOX11">
        <v>0</v>
      </c>
      <c r="DOY11">
        <v>0</v>
      </c>
      <c r="DOZ11">
        <v>1</v>
      </c>
      <c r="DPA11">
        <v>1</v>
      </c>
      <c r="DPB11">
        <v>0</v>
      </c>
      <c r="DPC11">
        <v>0</v>
      </c>
      <c r="DPD11">
        <v>1</v>
      </c>
      <c r="DPE11">
        <v>1</v>
      </c>
      <c r="DPF11">
        <v>0</v>
      </c>
      <c r="DPG11">
        <v>0</v>
      </c>
      <c r="DPH11">
        <v>1</v>
      </c>
      <c r="DPI11">
        <v>1</v>
      </c>
      <c r="DPJ11">
        <v>0</v>
      </c>
      <c r="DPK11">
        <v>0</v>
      </c>
      <c r="DPL11">
        <v>1</v>
      </c>
      <c r="DPM11">
        <v>1</v>
      </c>
      <c r="DPN11">
        <v>0</v>
      </c>
      <c r="DPO11">
        <v>0</v>
      </c>
      <c r="DPP11">
        <v>1</v>
      </c>
      <c r="DPQ11">
        <v>1</v>
      </c>
      <c r="DPR11">
        <v>0</v>
      </c>
      <c r="DPS11">
        <v>0</v>
      </c>
      <c r="DPT11">
        <v>1</v>
      </c>
      <c r="DPU11">
        <v>1</v>
      </c>
      <c r="DPV11">
        <v>0</v>
      </c>
      <c r="DPW11">
        <v>0</v>
      </c>
      <c r="DPX11">
        <v>1</v>
      </c>
      <c r="DPY11">
        <v>1</v>
      </c>
      <c r="DPZ11">
        <v>0</v>
      </c>
      <c r="DQA11">
        <v>0</v>
      </c>
      <c r="DQB11">
        <v>1</v>
      </c>
      <c r="DQC11">
        <v>1</v>
      </c>
      <c r="DQD11">
        <v>0</v>
      </c>
      <c r="DQE11">
        <v>0</v>
      </c>
      <c r="DQF11">
        <v>1</v>
      </c>
      <c r="DQG11">
        <v>1</v>
      </c>
      <c r="DQH11">
        <v>0</v>
      </c>
      <c r="DQI11">
        <v>0</v>
      </c>
      <c r="DQJ11">
        <v>1</v>
      </c>
      <c r="DQK11">
        <v>1</v>
      </c>
      <c r="DQL11">
        <v>0</v>
      </c>
      <c r="DQM11">
        <v>0</v>
      </c>
      <c r="DQN11">
        <v>1</v>
      </c>
      <c r="DQO11">
        <v>1</v>
      </c>
      <c r="DQP11">
        <v>0</v>
      </c>
      <c r="DQQ11">
        <v>0</v>
      </c>
      <c r="DQR11">
        <v>1</v>
      </c>
      <c r="DQS11">
        <v>1</v>
      </c>
      <c r="DQT11">
        <v>0</v>
      </c>
      <c r="DQU11">
        <v>0</v>
      </c>
      <c r="DQV11">
        <v>1</v>
      </c>
      <c r="DQW11">
        <v>1</v>
      </c>
      <c r="DQX11">
        <v>0</v>
      </c>
      <c r="DQY11">
        <v>0</v>
      </c>
      <c r="DQZ11">
        <v>1</v>
      </c>
      <c r="DRA11">
        <v>1</v>
      </c>
      <c r="DRB11">
        <v>0</v>
      </c>
      <c r="DRC11">
        <v>0</v>
      </c>
      <c r="DRD11">
        <v>1</v>
      </c>
      <c r="DRE11">
        <v>1</v>
      </c>
      <c r="DRF11">
        <v>0</v>
      </c>
      <c r="DRG11">
        <v>0</v>
      </c>
      <c r="DRH11">
        <v>1</v>
      </c>
      <c r="DRI11">
        <v>1</v>
      </c>
      <c r="DRJ11">
        <v>0</v>
      </c>
      <c r="DRK11">
        <v>0</v>
      </c>
      <c r="DRL11">
        <v>1</v>
      </c>
      <c r="DRM11">
        <v>1</v>
      </c>
      <c r="DRN11">
        <v>0</v>
      </c>
      <c r="DRO11">
        <v>0</v>
      </c>
      <c r="DRP11">
        <v>1</v>
      </c>
      <c r="DRQ11">
        <v>1</v>
      </c>
      <c r="DRR11">
        <v>0</v>
      </c>
      <c r="DRS11">
        <v>0</v>
      </c>
      <c r="DRT11">
        <v>1</v>
      </c>
      <c r="DRU11">
        <v>1</v>
      </c>
      <c r="DRV11">
        <v>0</v>
      </c>
      <c r="DRW11">
        <v>0</v>
      </c>
      <c r="DRX11">
        <v>1</v>
      </c>
      <c r="DRY11">
        <v>1</v>
      </c>
      <c r="DRZ11">
        <v>0</v>
      </c>
      <c r="DSA11">
        <v>0</v>
      </c>
      <c r="DSB11">
        <v>1</v>
      </c>
      <c r="DSC11">
        <v>1</v>
      </c>
      <c r="DSD11">
        <v>0</v>
      </c>
      <c r="DSE11">
        <v>0</v>
      </c>
      <c r="DSF11">
        <v>1</v>
      </c>
      <c r="DSG11">
        <v>1</v>
      </c>
      <c r="DSH11">
        <v>0</v>
      </c>
      <c r="DSI11">
        <v>0</v>
      </c>
      <c r="DSJ11">
        <v>1</v>
      </c>
      <c r="DSK11">
        <v>1</v>
      </c>
      <c r="DSL11">
        <v>0</v>
      </c>
      <c r="DSM11">
        <v>0</v>
      </c>
      <c r="DSN11">
        <v>1</v>
      </c>
      <c r="DSO11">
        <v>1</v>
      </c>
      <c r="DSP11">
        <v>0</v>
      </c>
      <c r="DSQ11">
        <v>0</v>
      </c>
      <c r="DSR11">
        <v>1</v>
      </c>
      <c r="DSS11">
        <v>1</v>
      </c>
      <c r="DST11">
        <v>0</v>
      </c>
      <c r="DSU11">
        <v>0</v>
      </c>
      <c r="DSV11">
        <v>1</v>
      </c>
      <c r="DSW11">
        <v>1</v>
      </c>
      <c r="DSX11">
        <v>0</v>
      </c>
      <c r="DSY11">
        <v>0</v>
      </c>
      <c r="DSZ11">
        <v>1</v>
      </c>
      <c r="DTA11">
        <v>1</v>
      </c>
      <c r="DTB11">
        <v>0</v>
      </c>
      <c r="DTC11">
        <v>0</v>
      </c>
      <c r="DTD11">
        <v>1</v>
      </c>
      <c r="DTE11">
        <v>1</v>
      </c>
      <c r="DTF11">
        <v>0</v>
      </c>
      <c r="DTG11">
        <v>0</v>
      </c>
      <c r="DTH11">
        <v>1</v>
      </c>
      <c r="DTI11">
        <v>1</v>
      </c>
      <c r="DTJ11">
        <v>0</v>
      </c>
      <c r="DTK11">
        <v>0</v>
      </c>
      <c r="DTL11">
        <v>1</v>
      </c>
      <c r="DTM11">
        <v>1</v>
      </c>
      <c r="DTN11">
        <v>0</v>
      </c>
      <c r="DTO11">
        <v>0</v>
      </c>
      <c r="DTP11">
        <v>1</v>
      </c>
      <c r="DTQ11">
        <v>1</v>
      </c>
      <c r="DTR11">
        <v>0</v>
      </c>
      <c r="DTS11">
        <v>0</v>
      </c>
      <c r="DTT11">
        <v>1</v>
      </c>
      <c r="DTU11">
        <v>1</v>
      </c>
      <c r="DTV11">
        <v>0</v>
      </c>
      <c r="DTW11">
        <v>0</v>
      </c>
      <c r="DTX11">
        <v>1</v>
      </c>
      <c r="DTY11">
        <v>1</v>
      </c>
      <c r="DTZ11">
        <v>0</v>
      </c>
      <c r="DUA11">
        <v>0</v>
      </c>
      <c r="DUB11">
        <v>1</v>
      </c>
      <c r="DUC11">
        <v>1</v>
      </c>
      <c r="DUD11">
        <v>0</v>
      </c>
      <c r="DUE11">
        <v>0</v>
      </c>
      <c r="DUF11">
        <v>1</v>
      </c>
      <c r="DUG11">
        <v>1</v>
      </c>
      <c r="DUH11">
        <v>0</v>
      </c>
      <c r="DUI11">
        <v>0</v>
      </c>
      <c r="DUJ11">
        <v>1</v>
      </c>
      <c r="DUK11">
        <v>1</v>
      </c>
      <c r="DUL11">
        <v>0</v>
      </c>
      <c r="DUM11">
        <v>0</v>
      </c>
      <c r="DUN11">
        <v>1</v>
      </c>
      <c r="DUO11">
        <v>1</v>
      </c>
      <c r="DUP11">
        <v>0</v>
      </c>
      <c r="DUQ11">
        <v>0</v>
      </c>
      <c r="DUR11">
        <v>1</v>
      </c>
      <c r="DUS11">
        <v>1</v>
      </c>
      <c r="DUT11">
        <v>0</v>
      </c>
      <c r="DUU11">
        <v>0</v>
      </c>
      <c r="DUV11">
        <v>1</v>
      </c>
      <c r="DUW11">
        <v>1</v>
      </c>
      <c r="DUX11">
        <v>0</v>
      </c>
      <c r="DUY11">
        <v>0</v>
      </c>
      <c r="DUZ11">
        <v>1</v>
      </c>
      <c r="DVA11">
        <v>1</v>
      </c>
      <c r="DVB11">
        <v>0</v>
      </c>
      <c r="DVC11">
        <v>0</v>
      </c>
      <c r="DVD11">
        <v>1</v>
      </c>
      <c r="DVE11">
        <v>1</v>
      </c>
      <c r="DVF11">
        <v>0</v>
      </c>
      <c r="DVG11">
        <v>0</v>
      </c>
      <c r="DVH11">
        <v>1</v>
      </c>
      <c r="DVI11">
        <v>1</v>
      </c>
      <c r="DVJ11">
        <v>0</v>
      </c>
      <c r="DVK11">
        <v>0</v>
      </c>
      <c r="DVL11">
        <v>1</v>
      </c>
      <c r="DVM11">
        <v>1</v>
      </c>
      <c r="DVN11">
        <v>0</v>
      </c>
      <c r="DVO11">
        <v>0</v>
      </c>
      <c r="DVP11">
        <v>1</v>
      </c>
      <c r="DVQ11">
        <v>1</v>
      </c>
      <c r="DVR11">
        <v>0</v>
      </c>
      <c r="DVS11">
        <v>0</v>
      </c>
      <c r="DVT11">
        <v>1</v>
      </c>
      <c r="DVU11">
        <v>1</v>
      </c>
      <c r="DVV11">
        <v>0</v>
      </c>
      <c r="DVW11">
        <v>0</v>
      </c>
      <c r="DVX11">
        <v>1</v>
      </c>
      <c r="DVY11">
        <v>1</v>
      </c>
      <c r="DVZ11">
        <v>0</v>
      </c>
      <c r="DWA11">
        <v>0</v>
      </c>
      <c r="DWB11">
        <v>1</v>
      </c>
      <c r="DWC11">
        <v>1</v>
      </c>
      <c r="DWD11">
        <v>0</v>
      </c>
      <c r="DWE11">
        <v>0</v>
      </c>
      <c r="DWF11">
        <v>1</v>
      </c>
      <c r="DWG11">
        <v>1</v>
      </c>
      <c r="DWH11">
        <v>0</v>
      </c>
      <c r="DWI11">
        <v>0</v>
      </c>
      <c r="DWJ11">
        <v>1</v>
      </c>
      <c r="DWK11">
        <v>1</v>
      </c>
      <c r="DWL11">
        <v>0</v>
      </c>
      <c r="DWM11">
        <v>0</v>
      </c>
      <c r="DWN11">
        <v>1</v>
      </c>
      <c r="DWO11">
        <v>1</v>
      </c>
      <c r="DWP11">
        <v>0</v>
      </c>
      <c r="DWQ11">
        <v>0</v>
      </c>
      <c r="DWR11">
        <v>1</v>
      </c>
      <c r="DWS11">
        <v>1</v>
      </c>
      <c r="DWT11">
        <v>0</v>
      </c>
      <c r="DWU11">
        <v>0</v>
      </c>
      <c r="DWV11">
        <v>1</v>
      </c>
      <c r="DWW11">
        <v>1</v>
      </c>
      <c r="DWX11">
        <v>0</v>
      </c>
      <c r="DWY11">
        <v>0</v>
      </c>
      <c r="DWZ11">
        <v>1</v>
      </c>
      <c r="DXA11">
        <v>1</v>
      </c>
      <c r="DXB11">
        <v>0</v>
      </c>
      <c r="DXC11">
        <v>0</v>
      </c>
      <c r="DXD11">
        <v>1</v>
      </c>
      <c r="DXE11">
        <v>1</v>
      </c>
      <c r="DXF11">
        <v>0</v>
      </c>
      <c r="DXG11">
        <v>0</v>
      </c>
      <c r="DXH11">
        <v>1</v>
      </c>
      <c r="DXI11">
        <v>1</v>
      </c>
      <c r="DXJ11">
        <v>0</v>
      </c>
      <c r="DXK11">
        <v>0</v>
      </c>
      <c r="DXL11">
        <v>1</v>
      </c>
      <c r="DXM11">
        <v>1</v>
      </c>
      <c r="DXN11">
        <v>0</v>
      </c>
      <c r="DXO11">
        <v>0</v>
      </c>
      <c r="DXP11">
        <v>1</v>
      </c>
      <c r="DXQ11">
        <v>1</v>
      </c>
      <c r="DXR11">
        <v>0</v>
      </c>
      <c r="DXS11">
        <v>0</v>
      </c>
      <c r="DXT11">
        <v>1</v>
      </c>
      <c r="DXU11">
        <v>1</v>
      </c>
      <c r="DXV11">
        <v>0</v>
      </c>
      <c r="DXW11">
        <v>0</v>
      </c>
      <c r="DXX11">
        <v>1</v>
      </c>
      <c r="DXY11">
        <v>1</v>
      </c>
      <c r="DXZ11">
        <v>0</v>
      </c>
      <c r="DYA11">
        <v>0</v>
      </c>
      <c r="DYB11">
        <v>1</v>
      </c>
      <c r="DYC11">
        <v>1</v>
      </c>
      <c r="DYD11">
        <v>0</v>
      </c>
      <c r="DYE11">
        <v>0</v>
      </c>
      <c r="DYF11">
        <v>1</v>
      </c>
      <c r="DYG11">
        <v>1</v>
      </c>
      <c r="DYH11">
        <v>0</v>
      </c>
      <c r="DYI11">
        <v>0</v>
      </c>
      <c r="DYJ11">
        <v>1</v>
      </c>
      <c r="DYK11">
        <v>1</v>
      </c>
      <c r="DYL11">
        <v>0</v>
      </c>
      <c r="DYM11">
        <v>0</v>
      </c>
      <c r="DYN11">
        <v>1</v>
      </c>
      <c r="DYO11">
        <v>1</v>
      </c>
      <c r="DYP11">
        <v>0</v>
      </c>
      <c r="DYQ11">
        <v>0</v>
      </c>
      <c r="DYR11">
        <v>1</v>
      </c>
      <c r="DYS11">
        <v>1</v>
      </c>
      <c r="DYT11">
        <v>0</v>
      </c>
      <c r="DYU11">
        <v>0</v>
      </c>
      <c r="DYV11">
        <v>1</v>
      </c>
      <c r="DYW11">
        <v>1</v>
      </c>
      <c r="DYX11">
        <v>0</v>
      </c>
      <c r="DYY11">
        <v>0</v>
      </c>
      <c r="DYZ11">
        <v>1</v>
      </c>
      <c r="DZA11">
        <v>1</v>
      </c>
      <c r="DZB11">
        <v>0</v>
      </c>
      <c r="DZC11">
        <v>0</v>
      </c>
      <c r="DZD11">
        <v>1</v>
      </c>
      <c r="DZE11">
        <v>1</v>
      </c>
      <c r="DZF11">
        <v>0</v>
      </c>
      <c r="DZG11">
        <v>0</v>
      </c>
      <c r="DZH11">
        <v>1</v>
      </c>
      <c r="DZI11">
        <v>1</v>
      </c>
      <c r="DZJ11">
        <v>0</v>
      </c>
      <c r="DZK11">
        <v>0</v>
      </c>
      <c r="DZL11">
        <v>1</v>
      </c>
      <c r="DZM11">
        <v>1</v>
      </c>
      <c r="DZN11">
        <v>0</v>
      </c>
      <c r="DZO11">
        <v>0</v>
      </c>
      <c r="DZP11">
        <v>1</v>
      </c>
      <c r="DZQ11">
        <v>1</v>
      </c>
      <c r="DZR11">
        <v>0</v>
      </c>
      <c r="DZS11">
        <v>0</v>
      </c>
      <c r="DZT11">
        <v>1</v>
      </c>
      <c r="DZU11">
        <v>1</v>
      </c>
      <c r="DZV11">
        <v>0</v>
      </c>
      <c r="DZW11">
        <v>0</v>
      </c>
      <c r="DZX11">
        <v>1</v>
      </c>
      <c r="DZY11">
        <v>1</v>
      </c>
      <c r="DZZ11">
        <v>0</v>
      </c>
      <c r="EAA11">
        <v>0</v>
      </c>
      <c r="EAB11">
        <v>1</v>
      </c>
      <c r="EAC11">
        <v>1</v>
      </c>
      <c r="EAD11">
        <v>0</v>
      </c>
      <c r="EAE11">
        <v>0</v>
      </c>
      <c r="EAF11">
        <v>1</v>
      </c>
      <c r="EAG11">
        <v>1</v>
      </c>
      <c r="EAH11">
        <v>0</v>
      </c>
      <c r="EAI11">
        <v>0</v>
      </c>
      <c r="EAJ11">
        <v>1</v>
      </c>
      <c r="EAK11">
        <v>1</v>
      </c>
      <c r="EAL11">
        <v>0</v>
      </c>
      <c r="EAM11">
        <v>0</v>
      </c>
      <c r="EAN11">
        <v>1</v>
      </c>
      <c r="EAO11">
        <v>1</v>
      </c>
      <c r="EAP11">
        <v>0</v>
      </c>
      <c r="EAQ11">
        <v>0</v>
      </c>
      <c r="EAR11">
        <v>1</v>
      </c>
      <c r="EAS11">
        <v>1</v>
      </c>
      <c r="EAT11">
        <v>0</v>
      </c>
      <c r="EAU11">
        <v>0</v>
      </c>
      <c r="EAV11">
        <v>1</v>
      </c>
      <c r="EAW11">
        <v>1</v>
      </c>
      <c r="EAX11">
        <v>0</v>
      </c>
      <c r="EAY11">
        <v>0</v>
      </c>
      <c r="EAZ11">
        <v>1</v>
      </c>
      <c r="EBA11">
        <v>1</v>
      </c>
      <c r="EBB11">
        <v>0</v>
      </c>
      <c r="EBC11">
        <v>0</v>
      </c>
      <c r="EBD11">
        <v>1</v>
      </c>
      <c r="EBE11">
        <v>1</v>
      </c>
      <c r="EBF11">
        <v>0</v>
      </c>
      <c r="EBG11">
        <v>0</v>
      </c>
      <c r="EBH11">
        <v>1</v>
      </c>
      <c r="EBI11">
        <v>1</v>
      </c>
      <c r="EBJ11">
        <v>0</v>
      </c>
      <c r="EBK11">
        <v>0</v>
      </c>
      <c r="EBL11">
        <v>1</v>
      </c>
      <c r="EBM11">
        <v>1</v>
      </c>
      <c r="EBN11">
        <v>0</v>
      </c>
      <c r="EBO11">
        <v>0</v>
      </c>
      <c r="EBP11">
        <v>1</v>
      </c>
      <c r="EBQ11">
        <v>1</v>
      </c>
      <c r="EBR11">
        <v>0</v>
      </c>
      <c r="EBS11">
        <v>0</v>
      </c>
      <c r="EBT11">
        <v>1</v>
      </c>
      <c r="EBU11">
        <v>1</v>
      </c>
      <c r="EBV11">
        <v>0</v>
      </c>
      <c r="EBW11">
        <v>0</v>
      </c>
      <c r="EBX11">
        <v>1</v>
      </c>
      <c r="EBY11">
        <v>1</v>
      </c>
      <c r="EBZ11">
        <v>0</v>
      </c>
      <c r="ECA11">
        <v>0</v>
      </c>
      <c r="ECB11">
        <v>1</v>
      </c>
      <c r="ECC11">
        <v>1</v>
      </c>
      <c r="ECD11">
        <v>0</v>
      </c>
      <c r="ECE11">
        <v>0</v>
      </c>
      <c r="ECF11">
        <v>1</v>
      </c>
      <c r="ECG11">
        <v>1</v>
      </c>
      <c r="ECH11">
        <v>0</v>
      </c>
      <c r="ECI11">
        <v>0</v>
      </c>
      <c r="ECJ11">
        <v>1</v>
      </c>
      <c r="ECK11">
        <v>1</v>
      </c>
      <c r="ECL11">
        <v>0</v>
      </c>
      <c r="ECM11">
        <v>0</v>
      </c>
      <c r="ECN11">
        <v>1</v>
      </c>
      <c r="ECO11">
        <v>1</v>
      </c>
      <c r="ECP11">
        <v>0</v>
      </c>
      <c r="ECQ11">
        <v>0</v>
      </c>
      <c r="ECR11">
        <v>1</v>
      </c>
      <c r="ECS11">
        <v>1</v>
      </c>
      <c r="ECT11">
        <v>0</v>
      </c>
      <c r="ECU11">
        <v>0</v>
      </c>
      <c r="ECV11">
        <v>1</v>
      </c>
      <c r="ECW11">
        <v>1</v>
      </c>
      <c r="ECX11">
        <v>0</v>
      </c>
      <c r="ECY11">
        <v>0</v>
      </c>
      <c r="ECZ11">
        <v>1</v>
      </c>
      <c r="EDA11">
        <v>1</v>
      </c>
      <c r="EDB11">
        <v>0</v>
      </c>
      <c r="EDC11">
        <v>0</v>
      </c>
      <c r="EDD11">
        <v>1</v>
      </c>
      <c r="EDE11">
        <v>1</v>
      </c>
      <c r="EDF11">
        <v>0</v>
      </c>
      <c r="EDG11">
        <v>0</v>
      </c>
      <c r="EDH11">
        <v>1</v>
      </c>
      <c r="EDI11">
        <v>1</v>
      </c>
      <c r="EDJ11">
        <v>0</v>
      </c>
      <c r="EDK11">
        <v>0</v>
      </c>
      <c r="EDL11">
        <v>1</v>
      </c>
      <c r="EDM11">
        <v>1</v>
      </c>
      <c r="EDN11">
        <v>0</v>
      </c>
      <c r="EDO11">
        <v>0</v>
      </c>
      <c r="EDP11">
        <v>1</v>
      </c>
      <c r="EDQ11">
        <v>1</v>
      </c>
      <c r="EDR11">
        <v>0</v>
      </c>
      <c r="EDS11">
        <v>0</v>
      </c>
      <c r="EDT11">
        <v>1</v>
      </c>
      <c r="EDU11">
        <v>1</v>
      </c>
      <c r="EDV11">
        <v>0</v>
      </c>
      <c r="EDW11">
        <v>0</v>
      </c>
      <c r="EDX11">
        <v>1</v>
      </c>
      <c r="EDY11">
        <v>1</v>
      </c>
      <c r="EDZ11">
        <v>0</v>
      </c>
      <c r="EEA11">
        <v>0</v>
      </c>
      <c r="EEB11">
        <v>1</v>
      </c>
      <c r="EEC11">
        <v>1</v>
      </c>
      <c r="EED11">
        <v>0</v>
      </c>
      <c r="EEE11">
        <v>0</v>
      </c>
      <c r="EEF11">
        <v>1</v>
      </c>
      <c r="EEG11">
        <v>1</v>
      </c>
      <c r="EEH11">
        <v>0</v>
      </c>
      <c r="EEI11">
        <v>0</v>
      </c>
      <c r="EEJ11">
        <v>1</v>
      </c>
      <c r="EEK11">
        <v>1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1</v>
      </c>
      <c r="EES11">
        <v>1</v>
      </c>
      <c r="EET11">
        <v>0</v>
      </c>
      <c r="EEU11">
        <v>0</v>
      </c>
      <c r="EEV11">
        <v>1</v>
      </c>
      <c r="EEW11">
        <v>1</v>
      </c>
      <c r="EEX11">
        <v>0</v>
      </c>
      <c r="EEY11">
        <v>0</v>
      </c>
      <c r="EEZ11">
        <v>1</v>
      </c>
      <c r="EFA11">
        <v>1</v>
      </c>
      <c r="EFB11">
        <v>0</v>
      </c>
      <c r="EFC11">
        <v>0</v>
      </c>
      <c r="EFD11">
        <v>1</v>
      </c>
      <c r="EFE11">
        <v>1</v>
      </c>
      <c r="EFF11">
        <v>0</v>
      </c>
      <c r="EFG11">
        <v>0</v>
      </c>
      <c r="EFH11">
        <v>1</v>
      </c>
      <c r="EFI11">
        <v>1</v>
      </c>
      <c r="EFJ11">
        <v>0</v>
      </c>
      <c r="EFK11">
        <v>0</v>
      </c>
      <c r="EFL11">
        <v>1</v>
      </c>
      <c r="EFM11">
        <v>1</v>
      </c>
      <c r="EFN11">
        <v>0</v>
      </c>
      <c r="EFO11">
        <v>0</v>
      </c>
      <c r="EFP11">
        <v>1</v>
      </c>
      <c r="EFQ11">
        <v>1</v>
      </c>
      <c r="EFR11">
        <v>0</v>
      </c>
      <c r="EFS11">
        <v>0</v>
      </c>
      <c r="EFT11">
        <v>1</v>
      </c>
      <c r="EFU11">
        <v>1</v>
      </c>
      <c r="EFV11">
        <v>0</v>
      </c>
      <c r="EFW11">
        <v>0</v>
      </c>
      <c r="EFX11">
        <v>1</v>
      </c>
      <c r="EFY11">
        <v>1</v>
      </c>
      <c r="EFZ11">
        <v>0</v>
      </c>
      <c r="EGA11">
        <v>0</v>
      </c>
      <c r="EGB11">
        <v>1</v>
      </c>
      <c r="EGC11">
        <v>1</v>
      </c>
      <c r="EGD11">
        <v>0</v>
      </c>
      <c r="EGE11">
        <v>0</v>
      </c>
      <c r="EGF11">
        <v>1</v>
      </c>
      <c r="EGG11">
        <v>1</v>
      </c>
      <c r="EGH11">
        <v>0</v>
      </c>
      <c r="EGI11">
        <v>0</v>
      </c>
      <c r="EGJ11">
        <v>1</v>
      </c>
      <c r="EGK11">
        <v>1</v>
      </c>
      <c r="EGL11">
        <v>0</v>
      </c>
      <c r="EGM11">
        <v>0</v>
      </c>
      <c r="EGN11">
        <v>1</v>
      </c>
      <c r="EGO11">
        <v>1</v>
      </c>
      <c r="EGP11">
        <v>0</v>
      </c>
      <c r="EGQ11">
        <v>0</v>
      </c>
      <c r="EGR11">
        <v>1</v>
      </c>
      <c r="EGS11">
        <v>1</v>
      </c>
      <c r="EGT11">
        <v>0</v>
      </c>
      <c r="EGU11">
        <v>0</v>
      </c>
      <c r="EGV11">
        <v>1</v>
      </c>
      <c r="EGW11">
        <v>1</v>
      </c>
      <c r="EGX11">
        <v>0</v>
      </c>
      <c r="EGY11">
        <v>0</v>
      </c>
      <c r="EGZ11">
        <v>1</v>
      </c>
      <c r="EHA11">
        <v>1</v>
      </c>
      <c r="EHB11">
        <v>0</v>
      </c>
      <c r="EHC11">
        <v>0</v>
      </c>
      <c r="EHD11">
        <v>1</v>
      </c>
      <c r="EHE11">
        <v>1</v>
      </c>
      <c r="EHF11">
        <v>0</v>
      </c>
      <c r="EHG11">
        <v>0</v>
      </c>
      <c r="EHH11">
        <v>1</v>
      </c>
      <c r="EHI11">
        <v>1</v>
      </c>
      <c r="EHJ11">
        <v>0</v>
      </c>
      <c r="EHK11">
        <v>0</v>
      </c>
      <c r="EHL11">
        <v>1</v>
      </c>
      <c r="EHM11">
        <v>1</v>
      </c>
      <c r="EHN11">
        <v>0</v>
      </c>
      <c r="EHO11">
        <v>0</v>
      </c>
      <c r="EHP11">
        <v>1</v>
      </c>
      <c r="EHQ11">
        <v>1</v>
      </c>
      <c r="EHR11">
        <v>0</v>
      </c>
      <c r="EHS11">
        <v>0</v>
      </c>
      <c r="EHT11">
        <v>1</v>
      </c>
      <c r="EHU11">
        <v>1</v>
      </c>
      <c r="EHV11">
        <v>0</v>
      </c>
      <c r="EHW11">
        <v>0</v>
      </c>
      <c r="EHX11">
        <v>1</v>
      </c>
      <c r="EHY11">
        <v>1</v>
      </c>
      <c r="EHZ11">
        <v>0</v>
      </c>
      <c r="EIA11">
        <v>0</v>
      </c>
      <c r="EIB11">
        <v>1</v>
      </c>
      <c r="EIC11">
        <v>1</v>
      </c>
      <c r="EID11">
        <v>0</v>
      </c>
      <c r="EIE11">
        <v>0</v>
      </c>
      <c r="EIF11">
        <v>1</v>
      </c>
      <c r="EIG11">
        <v>1</v>
      </c>
      <c r="EIH11">
        <v>0</v>
      </c>
      <c r="EII11">
        <v>0</v>
      </c>
      <c r="EIJ11">
        <v>1</v>
      </c>
      <c r="EIK11">
        <v>1</v>
      </c>
      <c r="EIL11">
        <v>0</v>
      </c>
      <c r="EIM11">
        <v>0</v>
      </c>
      <c r="EIN11">
        <v>1</v>
      </c>
      <c r="EIO11">
        <v>1</v>
      </c>
      <c r="EIP11">
        <v>0</v>
      </c>
      <c r="EIQ11">
        <v>0</v>
      </c>
      <c r="EIR11">
        <v>1</v>
      </c>
      <c r="EIS11">
        <v>1</v>
      </c>
      <c r="EIT11">
        <v>0</v>
      </c>
      <c r="EIU11">
        <v>0</v>
      </c>
      <c r="EIV11">
        <v>1</v>
      </c>
      <c r="EIW11">
        <v>1</v>
      </c>
      <c r="EIX11">
        <v>0</v>
      </c>
      <c r="EIY11">
        <v>0</v>
      </c>
      <c r="EIZ11">
        <v>1</v>
      </c>
      <c r="EJA11">
        <v>1</v>
      </c>
      <c r="EJB11">
        <v>0</v>
      </c>
      <c r="EJC11">
        <v>0</v>
      </c>
      <c r="EJD11">
        <v>1</v>
      </c>
      <c r="EJE11">
        <v>1</v>
      </c>
      <c r="EJF11">
        <v>0</v>
      </c>
      <c r="EJG11">
        <v>0</v>
      </c>
      <c r="EJH11">
        <v>1</v>
      </c>
      <c r="EJI11">
        <v>1</v>
      </c>
      <c r="EJJ11">
        <v>0</v>
      </c>
      <c r="EJK11">
        <v>0</v>
      </c>
      <c r="EJL11">
        <v>1</v>
      </c>
      <c r="EJM11">
        <v>1</v>
      </c>
      <c r="EJN11">
        <v>0</v>
      </c>
      <c r="EJO11">
        <v>0</v>
      </c>
      <c r="EJP11">
        <v>1</v>
      </c>
      <c r="EJQ11">
        <v>1</v>
      </c>
      <c r="EJR11">
        <v>0</v>
      </c>
      <c r="EJS11">
        <v>0</v>
      </c>
      <c r="EJT11">
        <v>1</v>
      </c>
      <c r="EJU11">
        <v>1</v>
      </c>
      <c r="EJV11">
        <v>0</v>
      </c>
      <c r="EJW11">
        <v>0</v>
      </c>
      <c r="EJX11">
        <v>1</v>
      </c>
      <c r="EJY11">
        <v>1</v>
      </c>
      <c r="EJZ11">
        <v>0</v>
      </c>
      <c r="EKA11">
        <v>0</v>
      </c>
      <c r="EKB11">
        <v>1</v>
      </c>
      <c r="EKC11">
        <v>1</v>
      </c>
      <c r="EKD11">
        <v>0</v>
      </c>
      <c r="EKE11">
        <v>0</v>
      </c>
      <c r="EKF11">
        <v>1</v>
      </c>
      <c r="EKG11">
        <v>1</v>
      </c>
      <c r="EKH11">
        <v>0</v>
      </c>
      <c r="EKI11">
        <v>0</v>
      </c>
      <c r="EKJ11">
        <v>1</v>
      </c>
      <c r="EKK11">
        <v>1</v>
      </c>
      <c r="EKL11">
        <v>0</v>
      </c>
      <c r="EKM11">
        <v>0</v>
      </c>
      <c r="EKN11">
        <v>1</v>
      </c>
      <c r="EKO11">
        <v>1</v>
      </c>
      <c r="EKP11">
        <v>0</v>
      </c>
      <c r="EKQ11">
        <v>0</v>
      </c>
      <c r="EKR11">
        <v>1</v>
      </c>
      <c r="EKS11">
        <v>1</v>
      </c>
      <c r="EKT11">
        <v>0</v>
      </c>
      <c r="EKU11">
        <v>0</v>
      </c>
      <c r="EKV11">
        <v>1</v>
      </c>
      <c r="EKW11">
        <v>1</v>
      </c>
      <c r="EKX11">
        <v>0</v>
      </c>
      <c r="EKY11">
        <v>0</v>
      </c>
      <c r="EKZ11">
        <v>1</v>
      </c>
      <c r="ELA11">
        <v>1</v>
      </c>
      <c r="ELB11">
        <v>0</v>
      </c>
      <c r="ELC11">
        <v>0</v>
      </c>
      <c r="ELD11">
        <v>1</v>
      </c>
      <c r="ELE11">
        <v>1</v>
      </c>
      <c r="ELF11">
        <v>0</v>
      </c>
      <c r="ELG11">
        <v>0</v>
      </c>
      <c r="ELH11">
        <v>1</v>
      </c>
      <c r="ELI11">
        <v>1</v>
      </c>
      <c r="ELJ11">
        <v>0</v>
      </c>
      <c r="ELK11">
        <v>0</v>
      </c>
      <c r="ELL11">
        <v>1</v>
      </c>
      <c r="ELM11">
        <v>1</v>
      </c>
      <c r="ELN11">
        <v>0</v>
      </c>
      <c r="ELO11">
        <v>0</v>
      </c>
      <c r="ELP11">
        <v>1</v>
      </c>
      <c r="ELQ11">
        <v>1</v>
      </c>
      <c r="ELR11">
        <v>0</v>
      </c>
      <c r="ELS11">
        <v>0</v>
      </c>
      <c r="ELT11">
        <v>1</v>
      </c>
      <c r="ELU11">
        <v>1</v>
      </c>
      <c r="ELV11">
        <v>0</v>
      </c>
      <c r="ELW11">
        <v>0</v>
      </c>
      <c r="ELX11">
        <v>1</v>
      </c>
      <c r="ELY11">
        <v>1</v>
      </c>
      <c r="ELZ11">
        <v>0</v>
      </c>
      <c r="EMA11">
        <v>0</v>
      </c>
      <c r="EMB11">
        <v>1</v>
      </c>
      <c r="EMC11">
        <v>1</v>
      </c>
      <c r="EMD11">
        <v>0</v>
      </c>
      <c r="EME11">
        <v>0</v>
      </c>
      <c r="EMF11">
        <v>1</v>
      </c>
      <c r="EMG11">
        <v>1</v>
      </c>
      <c r="EMH11">
        <v>0</v>
      </c>
      <c r="EMI11">
        <v>0</v>
      </c>
      <c r="EMJ11">
        <v>1</v>
      </c>
      <c r="EMK11">
        <v>1</v>
      </c>
      <c r="EML11">
        <v>0</v>
      </c>
      <c r="EMM11">
        <v>0</v>
      </c>
      <c r="EMN11">
        <v>1</v>
      </c>
      <c r="EMO11">
        <v>1</v>
      </c>
      <c r="EMP11">
        <v>0</v>
      </c>
      <c r="EMQ11">
        <v>0</v>
      </c>
      <c r="EMR11">
        <v>1</v>
      </c>
      <c r="EMS11">
        <v>1</v>
      </c>
      <c r="EMT11">
        <v>0</v>
      </c>
      <c r="EMU11">
        <v>0</v>
      </c>
      <c r="EMV11">
        <v>1</v>
      </c>
      <c r="EMW11">
        <v>1</v>
      </c>
      <c r="EMX11">
        <v>0</v>
      </c>
      <c r="EMY11">
        <v>0</v>
      </c>
      <c r="EMZ11">
        <v>1</v>
      </c>
      <c r="ENA11">
        <v>1</v>
      </c>
      <c r="ENB11">
        <v>0</v>
      </c>
      <c r="ENC11">
        <v>0</v>
      </c>
      <c r="END11">
        <v>1</v>
      </c>
      <c r="ENE11">
        <v>1</v>
      </c>
      <c r="ENF11">
        <v>0</v>
      </c>
      <c r="ENG11">
        <v>0</v>
      </c>
      <c r="ENH11">
        <v>1</v>
      </c>
      <c r="ENI11">
        <v>1</v>
      </c>
      <c r="ENJ11">
        <v>0</v>
      </c>
      <c r="ENK11">
        <v>0</v>
      </c>
      <c r="ENL11">
        <v>1</v>
      </c>
      <c r="ENM11">
        <v>1</v>
      </c>
      <c r="ENN11">
        <v>0</v>
      </c>
      <c r="ENO11">
        <v>0</v>
      </c>
      <c r="ENP11">
        <v>1</v>
      </c>
      <c r="ENQ11">
        <v>1</v>
      </c>
      <c r="ENR11">
        <v>0</v>
      </c>
      <c r="ENS11">
        <v>0</v>
      </c>
      <c r="ENT11">
        <v>1</v>
      </c>
      <c r="ENU11">
        <v>1</v>
      </c>
      <c r="ENV11">
        <v>0</v>
      </c>
      <c r="ENW11">
        <v>0</v>
      </c>
      <c r="ENX11">
        <v>1</v>
      </c>
      <c r="ENY11">
        <v>1</v>
      </c>
      <c r="ENZ11">
        <v>0</v>
      </c>
      <c r="EOA11">
        <v>0</v>
      </c>
      <c r="EOB11">
        <v>1</v>
      </c>
      <c r="EOC11">
        <v>1</v>
      </c>
      <c r="EOD11">
        <v>0</v>
      </c>
      <c r="EOE11">
        <v>0</v>
      </c>
      <c r="EOF11">
        <v>1</v>
      </c>
      <c r="EOG11">
        <v>1</v>
      </c>
      <c r="EOH11">
        <v>0</v>
      </c>
      <c r="EOI11">
        <v>0</v>
      </c>
      <c r="EOJ11">
        <v>1</v>
      </c>
      <c r="EOK11">
        <v>1</v>
      </c>
      <c r="EOL11">
        <v>0</v>
      </c>
      <c r="EOM11">
        <v>0</v>
      </c>
      <c r="EON11">
        <v>1</v>
      </c>
      <c r="EOO11">
        <v>1</v>
      </c>
      <c r="EOP11">
        <v>0</v>
      </c>
      <c r="EOQ11">
        <v>0</v>
      </c>
      <c r="EOR11">
        <v>1</v>
      </c>
      <c r="EOS11">
        <v>1</v>
      </c>
      <c r="EOT11">
        <v>0</v>
      </c>
      <c r="EOU11">
        <v>0</v>
      </c>
      <c r="EOV11">
        <v>1</v>
      </c>
      <c r="EOW11">
        <v>1</v>
      </c>
      <c r="EOX11">
        <v>0</v>
      </c>
      <c r="EOY11">
        <v>0</v>
      </c>
      <c r="EOZ11">
        <v>1</v>
      </c>
      <c r="EPA11">
        <v>1</v>
      </c>
      <c r="EPB11">
        <v>0</v>
      </c>
      <c r="EPC11">
        <v>0</v>
      </c>
      <c r="EPD11">
        <v>1</v>
      </c>
      <c r="EPE11">
        <v>1</v>
      </c>
      <c r="EPF11">
        <v>0</v>
      </c>
      <c r="EPG11">
        <v>0</v>
      </c>
      <c r="EPH11">
        <v>1</v>
      </c>
      <c r="EPI11">
        <v>1</v>
      </c>
      <c r="EPJ11">
        <v>0</v>
      </c>
      <c r="EPK11">
        <v>0</v>
      </c>
      <c r="EPL11">
        <v>1</v>
      </c>
      <c r="EPM11">
        <v>1</v>
      </c>
      <c r="EPN11">
        <v>0</v>
      </c>
      <c r="EPO11">
        <v>0</v>
      </c>
      <c r="EPP11">
        <v>1</v>
      </c>
      <c r="EPQ11">
        <v>1</v>
      </c>
      <c r="EPR11">
        <v>0</v>
      </c>
      <c r="EPS11">
        <v>0</v>
      </c>
      <c r="EPT11">
        <v>1</v>
      </c>
      <c r="EPU11">
        <v>1</v>
      </c>
      <c r="EPV11">
        <v>0</v>
      </c>
      <c r="EPW11">
        <v>0</v>
      </c>
      <c r="EPX11">
        <v>1</v>
      </c>
      <c r="EPY11">
        <v>1</v>
      </c>
      <c r="EPZ11">
        <v>0</v>
      </c>
      <c r="EQA11">
        <v>0</v>
      </c>
      <c r="EQB11">
        <v>1</v>
      </c>
      <c r="EQC11">
        <v>1</v>
      </c>
      <c r="EQD11">
        <v>0</v>
      </c>
      <c r="EQE11">
        <v>0</v>
      </c>
      <c r="EQF11">
        <v>1</v>
      </c>
      <c r="EQG11">
        <v>1</v>
      </c>
      <c r="EQH11">
        <v>0</v>
      </c>
      <c r="EQI11">
        <v>0</v>
      </c>
      <c r="EQJ11">
        <v>1</v>
      </c>
      <c r="EQK11">
        <v>1</v>
      </c>
      <c r="EQL11">
        <v>0</v>
      </c>
      <c r="EQM11">
        <v>0</v>
      </c>
      <c r="EQN11">
        <v>1</v>
      </c>
      <c r="EQO11">
        <v>1</v>
      </c>
      <c r="EQP11">
        <v>0</v>
      </c>
      <c r="EQQ11">
        <v>0</v>
      </c>
      <c r="EQR11">
        <v>1</v>
      </c>
      <c r="EQS11">
        <v>1</v>
      </c>
      <c r="EQT11">
        <v>0</v>
      </c>
      <c r="EQU11">
        <v>0</v>
      </c>
      <c r="EQV11">
        <v>1</v>
      </c>
      <c r="EQW11">
        <v>1</v>
      </c>
      <c r="EQX11">
        <v>0</v>
      </c>
      <c r="EQY11">
        <v>0</v>
      </c>
      <c r="EQZ11">
        <v>1</v>
      </c>
      <c r="ERA11">
        <v>1</v>
      </c>
      <c r="ERB11">
        <v>0</v>
      </c>
      <c r="ERC11">
        <v>0</v>
      </c>
      <c r="ERD11">
        <v>1</v>
      </c>
      <c r="ERE11">
        <v>1</v>
      </c>
      <c r="ERF11">
        <v>0</v>
      </c>
      <c r="ERG11">
        <v>0</v>
      </c>
      <c r="ERH11">
        <v>1</v>
      </c>
      <c r="ERI11">
        <v>1</v>
      </c>
      <c r="ERJ11">
        <v>0</v>
      </c>
      <c r="ERK11">
        <v>0</v>
      </c>
      <c r="ERL11">
        <v>1</v>
      </c>
      <c r="ERM11">
        <v>1</v>
      </c>
      <c r="ERN11">
        <v>0</v>
      </c>
      <c r="ERO11">
        <v>0</v>
      </c>
      <c r="ERP11">
        <v>1</v>
      </c>
      <c r="ERQ11">
        <v>1</v>
      </c>
      <c r="ERR11">
        <v>0</v>
      </c>
      <c r="ERS11">
        <v>0</v>
      </c>
      <c r="ERT11">
        <v>1</v>
      </c>
      <c r="ERU11">
        <v>1</v>
      </c>
      <c r="ERV11">
        <v>0</v>
      </c>
      <c r="ERW11">
        <v>0</v>
      </c>
      <c r="ERX11">
        <v>1</v>
      </c>
      <c r="ERY11">
        <v>1</v>
      </c>
      <c r="ERZ11">
        <v>0</v>
      </c>
      <c r="ESA11">
        <v>0</v>
      </c>
      <c r="ESB11">
        <v>1</v>
      </c>
      <c r="ESC11">
        <v>1</v>
      </c>
      <c r="ESD11">
        <v>0</v>
      </c>
      <c r="ESE11">
        <v>0</v>
      </c>
      <c r="ESF11">
        <v>1</v>
      </c>
      <c r="ESG11">
        <v>1</v>
      </c>
      <c r="ESH11">
        <v>0</v>
      </c>
      <c r="ESI11">
        <v>0</v>
      </c>
      <c r="ESJ11">
        <v>1</v>
      </c>
      <c r="ESK11">
        <v>1</v>
      </c>
      <c r="ESL11">
        <v>0</v>
      </c>
      <c r="ESM11">
        <v>0</v>
      </c>
      <c r="ESN11">
        <v>1</v>
      </c>
      <c r="ESO11">
        <v>1</v>
      </c>
      <c r="ESP11">
        <v>0</v>
      </c>
      <c r="ESQ11">
        <v>0</v>
      </c>
      <c r="ESR11">
        <v>1</v>
      </c>
      <c r="ESS11">
        <v>1</v>
      </c>
      <c r="EST11">
        <v>0</v>
      </c>
      <c r="ESU11">
        <v>0</v>
      </c>
      <c r="ESV11">
        <v>1</v>
      </c>
      <c r="ESW11">
        <v>1</v>
      </c>
      <c r="ESX11">
        <v>0</v>
      </c>
      <c r="ESY11">
        <v>0</v>
      </c>
      <c r="ESZ11">
        <v>1</v>
      </c>
      <c r="ETA11">
        <v>1</v>
      </c>
      <c r="ETB11">
        <v>0</v>
      </c>
      <c r="ETC11">
        <v>0</v>
      </c>
      <c r="ETD11">
        <v>1</v>
      </c>
      <c r="ETE11">
        <v>1</v>
      </c>
      <c r="ETF11">
        <v>0</v>
      </c>
      <c r="ETG11">
        <v>0</v>
      </c>
      <c r="ETH11">
        <v>1</v>
      </c>
      <c r="ETI11">
        <v>1</v>
      </c>
      <c r="ETJ11">
        <v>0</v>
      </c>
      <c r="ETK11">
        <v>0</v>
      </c>
      <c r="ETL11">
        <v>1</v>
      </c>
      <c r="ETM11">
        <v>1</v>
      </c>
      <c r="ETN11">
        <v>0</v>
      </c>
      <c r="ETO11">
        <v>0</v>
      </c>
      <c r="ETP11">
        <v>1</v>
      </c>
      <c r="ETQ11">
        <v>1</v>
      </c>
      <c r="ETR11">
        <v>0</v>
      </c>
      <c r="ETS11">
        <v>0</v>
      </c>
      <c r="ETT11">
        <v>1</v>
      </c>
      <c r="ETU11">
        <v>1</v>
      </c>
      <c r="ETV11">
        <v>0</v>
      </c>
      <c r="ETW11">
        <v>0</v>
      </c>
      <c r="ETX11">
        <v>1</v>
      </c>
      <c r="ETY11">
        <v>1</v>
      </c>
      <c r="ETZ11">
        <v>0</v>
      </c>
      <c r="EUA11">
        <v>0</v>
      </c>
      <c r="EUB11">
        <v>1</v>
      </c>
      <c r="EUC11">
        <v>1</v>
      </c>
      <c r="EUD11">
        <v>0</v>
      </c>
      <c r="EUE11">
        <v>0</v>
      </c>
      <c r="EUF11">
        <v>1</v>
      </c>
      <c r="EUG11">
        <v>1</v>
      </c>
      <c r="EUH11">
        <v>0</v>
      </c>
      <c r="EUI11">
        <v>0</v>
      </c>
      <c r="EUJ11">
        <v>1</v>
      </c>
      <c r="EUK11">
        <v>1</v>
      </c>
      <c r="EUL11">
        <v>0</v>
      </c>
      <c r="EUM11">
        <v>0</v>
      </c>
      <c r="EUN11">
        <v>1</v>
      </c>
      <c r="EUO11">
        <v>1</v>
      </c>
      <c r="EUP11">
        <v>0</v>
      </c>
      <c r="EUQ11">
        <v>0</v>
      </c>
      <c r="EUR11">
        <v>1</v>
      </c>
      <c r="EUS11">
        <v>1</v>
      </c>
      <c r="EUT11">
        <v>0</v>
      </c>
      <c r="EUU11">
        <v>0</v>
      </c>
      <c r="EUV11">
        <v>1</v>
      </c>
      <c r="EUW11">
        <v>1</v>
      </c>
      <c r="EUX11">
        <v>0</v>
      </c>
      <c r="EUY11">
        <v>0</v>
      </c>
      <c r="EUZ11">
        <v>1</v>
      </c>
      <c r="EVA11">
        <v>1</v>
      </c>
      <c r="EVB11">
        <v>0</v>
      </c>
      <c r="EVC11">
        <v>0</v>
      </c>
      <c r="EVD11">
        <v>1</v>
      </c>
      <c r="EVE11">
        <v>1</v>
      </c>
      <c r="EVF11">
        <v>0</v>
      </c>
      <c r="EVG11">
        <v>0</v>
      </c>
      <c r="EVH11">
        <v>1</v>
      </c>
      <c r="EVI11">
        <v>1</v>
      </c>
      <c r="EVJ11">
        <v>0</v>
      </c>
      <c r="EVK11">
        <v>0</v>
      </c>
      <c r="EVL11">
        <v>1</v>
      </c>
      <c r="EVM11">
        <v>1</v>
      </c>
      <c r="EVN11">
        <v>0</v>
      </c>
      <c r="EVO11">
        <v>0</v>
      </c>
      <c r="EVP11">
        <v>1</v>
      </c>
      <c r="EVQ11">
        <v>1</v>
      </c>
      <c r="EVR11">
        <v>0</v>
      </c>
      <c r="EVS11">
        <v>0</v>
      </c>
      <c r="EVT11">
        <v>1</v>
      </c>
      <c r="EVU11">
        <v>1</v>
      </c>
      <c r="EVV11">
        <v>0</v>
      </c>
      <c r="EVW11">
        <v>0</v>
      </c>
      <c r="EVX11">
        <v>1</v>
      </c>
      <c r="EVY11">
        <v>1</v>
      </c>
      <c r="EVZ11">
        <v>0</v>
      </c>
      <c r="EWA11">
        <v>0</v>
      </c>
      <c r="EWB11">
        <v>1</v>
      </c>
      <c r="EWC11">
        <v>1</v>
      </c>
      <c r="EWD11">
        <v>0</v>
      </c>
      <c r="EWE11">
        <v>0</v>
      </c>
      <c r="EWF11">
        <v>1</v>
      </c>
      <c r="EWG11">
        <v>1</v>
      </c>
      <c r="EWH11">
        <v>0</v>
      </c>
      <c r="EWI11">
        <v>0</v>
      </c>
      <c r="EWJ11">
        <v>1</v>
      </c>
      <c r="EWK11">
        <v>1</v>
      </c>
      <c r="EWL11">
        <v>0</v>
      </c>
      <c r="EWM11">
        <v>0</v>
      </c>
      <c r="EWN11">
        <v>1</v>
      </c>
      <c r="EWO11">
        <v>1</v>
      </c>
      <c r="EWP11">
        <v>0</v>
      </c>
      <c r="EWQ11">
        <v>0</v>
      </c>
      <c r="EWR11">
        <v>1</v>
      </c>
      <c r="EWS11">
        <v>1</v>
      </c>
      <c r="EWT11">
        <v>0</v>
      </c>
      <c r="EWU11">
        <v>0</v>
      </c>
      <c r="EWV11">
        <v>1</v>
      </c>
      <c r="EWW11">
        <v>1</v>
      </c>
      <c r="EWX11">
        <v>0</v>
      </c>
      <c r="EWY11">
        <v>0</v>
      </c>
      <c r="EWZ11">
        <v>1</v>
      </c>
      <c r="EXA11">
        <v>1</v>
      </c>
      <c r="EXB11">
        <v>0</v>
      </c>
      <c r="EXC11">
        <v>0</v>
      </c>
      <c r="EXD11">
        <v>1</v>
      </c>
      <c r="EXE11">
        <v>1</v>
      </c>
      <c r="EXF11">
        <v>0</v>
      </c>
      <c r="EXG11">
        <v>0</v>
      </c>
      <c r="EXH11">
        <v>1</v>
      </c>
      <c r="EXI11">
        <v>1</v>
      </c>
      <c r="EXJ11">
        <v>0</v>
      </c>
      <c r="EXK11">
        <v>0</v>
      </c>
      <c r="EXL11">
        <v>1</v>
      </c>
      <c r="EXM11">
        <v>1</v>
      </c>
      <c r="EXN11">
        <v>0</v>
      </c>
      <c r="EXO11">
        <v>0</v>
      </c>
      <c r="EXP11">
        <v>1</v>
      </c>
      <c r="EXQ11">
        <v>1</v>
      </c>
      <c r="EXR11">
        <v>0</v>
      </c>
      <c r="EXS11">
        <v>0</v>
      </c>
      <c r="EXT11">
        <v>1</v>
      </c>
      <c r="EXU11">
        <v>1</v>
      </c>
      <c r="EXV11">
        <v>0</v>
      </c>
      <c r="EXW11">
        <v>0</v>
      </c>
      <c r="EXX11">
        <v>1</v>
      </c>
      <c r="EXY11">
        <v>1</v>
      </c>
      <c r="EXZ11">
        <v>0</v>
      </c>
      <c r="EYA11">
        <v>0</v>
      </c>
      <c r="EYB11">
        <v>1</v>
      </c>
      <c r="EYC11">
        <v>1</v>
      </c>
      <c r="EYD11">
        <v>0</v>
      </c>
      <c r="EYE11">
        <v>0</v>
      </c>
      <c r="EYF11">
        <v>1</v>
      </c>
      <c r="EYG11">
        <v>1</v>
      </c>
      <c r="EYH11">
        <v>0</v>
      </c>
      <c r="EYI11">
        <v>0</v>
      </c>
      <c r="EYJ11">
        <v>1</v>
      </c>
      <c r="EYK11">
        <v>1</v>
      </c>
      <c r="EYL11">
        <v>0</v>
      </c>
      <c r="EYM11">
        <v>0</v>
      </c>
      <c r="EYN11">
        <v>1</v>
      </c>
      <c r="EYO11">
        <v>1</v>
      </c>
      <c r="EYP11">
        <v>0</v>
      </c>
      <c r="EYQ11">
        <v>0</v>
      </c>
      <c r="EYR11">
        <v>1</v>
      </c>
      <c r="EYS11">
        <v>1</v>
      </c>
      <c r="EYT11">
        <v>0</v>
      </c>
      <c r="EYU11">
        <v>0</v>
      </c>
      <c r="EYV11">
        <v>1</v>
      </c>
      <c r="EYW11">
        <v>1</v>
      </c>
      <c r="EYX11">
        <v>0</v>
      </c>
      <c r="EYY11">
        <v>0</v>
      </c>
      <c r="EYZ11">
        <v>1</v>
      </c>
      <c r="EZA11">
        <v>1</v>
      </c>
      <c r="EZB11">
        <v>0</v>
      </c>
      <c r="EZC11">
        <v>0</v>
      </c>
      <c r="EZD11">
        <v>1</v>
      </c>
      <c r="EZE11">
        <v>1</v>
      </c>
      <c r="EZF11">
        <v>0</v>
      </c>
      <c r="EZG11">
        <v>0</v>
      </c>
      <c r="EZH11">
        <v>1</v>
      </c>
      <c r="EZI11">
        <v>1</v>
      </c>
      <c r="EZJ11">
        <v>0</v>
      </c>
      <c r="EZK11">
        <v>0</v>
      </c>
      <c r="EZL11">
        <v>1</v>
      </c>
      <c r="EZM11">
        <v>1</v>
      </c>
      <c r="EZN11">
        <v>0</v>
      </c>
      <c r="EZO11">
        <v>0</v>
      </c>
      <c r="EZP11">
        <v>1</v>
      </c>
      <c r="EZQ11">
        <v>1</v>
      </c>
      <c r="EZR11">
        <v>0</v>
      </c>
      <c r="EZS11">
        <v>0</v>
      </c>
      <c r="EZT11">
        <v>1</v>
      </c>
      <c r="EZU11">
        <v>1</v>
      </c>
      <c r="EZV11">
        <v>0</v>
      </c>
      <c r="EZW11">
        <v>0</v>
      </c>
      <c r="EZX11">
        <v>1</v>
      </c>
      <c r="EZY11">
        <v>1</v>
      </c>
      <c r="EZZ11">
        <v>0</v>
      </c>
      <c r="FAA11">
        <v>0</v>
      </c>
      <c r="FAB11">
        <v>1</v>
      </c>
      <c r="FAC11">
        <v>1</v>
      </c>
      <c r="FAD11">
        <v>0</v>
      </c>
      <c r="FAE11">
        <v>0</v>
      </c>
      <c r="FAF11">
        <v>1</v>
      </c>
      <c r="FAG11">
        <v>1</v>
      </c>
      <c r="FAH11">
        <v>0</v>
      </c>
      <c r="FAI11">
        <v>0</v>
      </c>
      <c r="FAJ11">
        <v>1</v>
      </c>
      <c r="FAK11">
        <v>1</v>
      </c>
      <c r="FAL11">
        <v>0</v>
      </c>
      <c r="FAM11">
        <v>0</v>
      </c>
      <c r="FAN11">
        <v>1</v>
      </c>
      <c r="FAO11">
        <v>1</v>
      </c>
      <c r="FAP11">
        <v>0</v>
      </c>
      <c r="FAQ11">
        <v>0</v>
      </c>
      <c r="FAR11">
        <v>1</v>
      </c>
      <c r="FAS11">
        <v>1</v>
      </c>
      <c r="FAT11">
        <v>0</v>
      </c>
      <c r="FAU11">
        <v>0</v>
      </c>
      <c r="FAV11">
        <v>1</v>
      </c>
      <c r="FAW11">
        <v>1</v>
      </c>
      <c r="FAX11">
        <v>0</v>
      </c>
      <c r="FAY11">
        <v>0</v>
      </c>
      <c r="FAZ11">
        <v>1</v>
      </c>
      <c r="FBA11">
        <v>1</v>
      </c>
      <c r="FBB11">
        <v>0</v>
      </c>
      <c r="FBC11">
        <v>0</v>
      </c>
      <c r="FBD11">
        <v>1</v>
      </c>
      <c r="FBE11">
        <v>1</v>
      </c>
      <c r="FBF11">
        <v>0</v>
      </c>
      <c r="FBG11">
        <v>0</v>
      </c>
      <c r="FBH11">
        <v>1</v>
      </c>
      <c r="FBI11">
        <v>1</v>
      </c>
      <c r="FBJ11">
        <v>0</v>
      </c>
      <c r="FBK11">
        <v>0</v>
      </c>
      <c r="FBL11">
        <v>1</v>
      </c>
      <c r="FBM11">
        <v>1</v>
      </c>
      <c r="FBN11">
        <v>0</v>
      </c>
      <c r="FBO11">
        <v>0</v>
      </c>
      <c r="FBP11">
        <v>1</v>
      </c>
      <c r="FBQ11">
        <v>1</v>
      </c>
      <c r="FBR11">
        <v>0</v>
      </c>
      <c r="FBS11">
        <v>0</v>
      </c>
      <c r="FBT11">
        <v>1</v>
      </c>
      <c r="FBU11">
        <v>1</v>
      </c>
      <c r="FBV11">
        <v>0</v>
      </c>
      <c r="FBW11">
        <v>0</v>
      </c>
      <c r="FBX11">
        <v>1</v>
      </c>
      <c r="FBY11">
        <v>1</v>
      </c>
      <c r="FBZ11">
        <v>0</v>
      </c>
      <c r="FCA11">
        <v>0</v>
      </c>
      <c r="FCB11">
        <v>1</v>
      </c>
      <c r="FCC11">
        <v>1</v>
      </c>
      <c r="FCD11">
        <v>0</v>
      </c>
      <c r="FCE11">
        <v>0</v>
      </c>
      <c r="FCF11">
        <v>1</v>
      </c>
      <c r="FCG11">
        <v>1</v>
      </c>
      <c r="FCH11">
        <v>0</v>
      </c>
      <c r="FCI11">
        <v>0</v>
      </c>
      <c r="FCJ11">
        <v>1</v>
      </c>
      <c r="FCK11">
        <v>1</v>
      </c>
      <c r="FCL11">
        <v>0</v>
      </c>
      <c r="FCM11">
        <v>0</v>
      </c>
      <c r="FCN11">
        <v>1</v>
      </c>
      <c r="FCO11">
        <v>1</v>
      </c>
      <c r="FCP11">
        <v>0</v>
      </c>
      <c r="FCQ11">
        <v>0</v>
      </c>
      <c r="FCR11">
        <v>1</v>
      </c>
      <c r="FCS11">
        <v>1</v>
      </c>
      <c r="FCT11">
        <v>0</v>
      </c>
      <c r="FCU11">
        <v>0</v>
      </c>
      <c r="FCV11">
        <v>1</v>
      </c>
      <c r="FCW11">
        <v>1</v>
      </c>
      <c r="FCX11">
        <v>0</v>
      </c>
      <c r="FCY11">
        <v>0</v>
      </c>
      <c r="FCZ11">
        <v>1</v>
      </c>
      <c r="FDA11">
        <v>1</v>
      </c>
      <c r="FDB11">
        <v>0</v>
      </c>
      <c r="FDC11">
        <v>0</v>
      </c>
      <c r="FDD11">
        <v>1</v>
      </c>
      <c r="FDE11">
        <v>1</v>
      </c>
      <c r="FDF11">
        <v>0</v>
      </c>
      <c r="FDG11">
        <v>0</v>
      </c>
      <c r="FDH11">
        <v>1</v>
      </c>
      <c r="FDI11">
        <v>1</v>
      </c>
      <c r="FDJ11">
        <v>0</v>
      </c>
      <c r="FDK11">
        <v>0</v>
      </c>
      <c r="FDL11">
        <v>1</v>
      </c>
      <c r="FDM11">
        <v>1</v>
      </c>
      <c r="FDN11">
        <v>0</v>
      </c>
      <c r="FDO11">
        <v>0</v>
      </c>
      <c r="FDP11">
        <v>1</v>
      </c>
      <c r="FDQ11">
        <v>1</v>
      </c>
      <c r="FDR11">
        <v>0</v>
      </c>
      <c r="FDS11">
        <v>0</v>
      </c>
      <c r="FDT11">
        <v>1</v>
      </c>
      <c r="FDU11">
        <v>1</v>
      </c>
      <c r="FDV11">
        <v>0</v>
      </c>
      <c r="FDW11">
        <v>0</v>
      </c>
      <c r="FDX11">
        <v>1</v>
      </c>
      <c r="FDY11">
        <v>1</v>
      </c>
      <c r="FDZ11">
        <v>0</v>
      </c>
      <c r="FEA11">
        <v>0</v>
      </c>
      <c r="FEB11">
        <v>1</v>
      </c>
      <c r="FEC11">
        <v>1</v>
      </c>
      <c r="FED11">
        <v>0</v>
      </c>
      <c r="FEE11">
        <v>0</v>
      </c>
      <c r="FEF11">
        <v>1</v>
      </c>
      <c r="FEG11">
        <v>1</v>
      </c>
      <c r="FEH11">
        <v>0</v>
      </c>
      <c r="FEI11">
        <v>0</v>
      </c>
      <c r="FEJ11">
        <v>1</v>
      </c>
      <c r="FEK11">
        <v>1</v>
      </c>
      <c r="FEL11">
        <v>0</v>
      </c>
      <c r="FEM11">
        <v>0</v>
      </c>
      <c r="FEN11">
        <v>1</v>
      </c>
      <c r="FEO11">
        <v>1</v>
      </c>
      <c r="FEP11">
        <v>0</v>
      </c>
      <c r="FEQ11">
        <v>0</v>
      </c>
      <c r="FER11">
        <v>1</v>
      </c>
      <c r="FES11">
        <v>1</v>
      </c>
      <c r="FET11">
        <v>0</v>
      </c>
      <c r="FEU11">
        <v>0</v>
      </c>
      <c r="FEV11">
        <v>1</v>
      </c>
      <c r="FEW11">
        <v>1</v>
      </c>
      <c r="FEX11">
        <v>0</v>
      </c>
      <c r="FEY11">
        <v>0</v>
      </c>
      <c r="FEZ11">
        <v>1</v>
      </c>
      <c r="FFA11">
        <v>1</v>
      </c>
      <c r="FFB11">
        <v>0</v>
      </c>
      <c r="FFC11">
        <v>0</v>
      </c>
      <c r="FFD11">
        <v>1</v>
      </c>
      <c r="FFE11">
        <v>1</v>
      </c>
      <c r="FFF11">
        <v>0</v>
      </c>
      <c r="FFG11">
        <v>0</v>
      </c>
      <c r="FFH11">
        <v>1</v>
      </c>
      <c r="FFI11">
        <v>1</v>
      </c>
      <c r="FFJ11">
        <v>0</v>
      </c>
      <c r="FFK11">
        <v>0</v>
      </c>
      <c r="FFL11">
        <v>1</v>
      </c>
      <c r="FFM11">
        <v>1</v>
      </c>
      <c r="FFN11">
        <v>0</v>
      </c>
      <c r="FFO11">
        <v>0</v>
      </c>
      <c r="FFP11">
        <v>1</v>
      </c>
      <c r="FFQ11">
        <v>1</v>
      </c>
      <c r="FFR11">
        <v>0</v>
      </c>
      <c r="FFS11">
        <v>0</v>
      </c>
      <c r="FFT11">
        <v>1</v>
      </c>
      <c r="FFU11">
        <v>1</v>
      </c>
      <c r="FFV11">
        <v>0</v>
      </c>
      <c r="FFW11">
        <v>0</v>
      </c>
      <c r="FFX11">
        <v>1</v>
      </c>
      <c r="FFY11">
        <v>1</v>
      </c>
      <c r="FFZ11">
        <v>0</v>
      </c>
      <c r="FGA11">
        <v>0</v>
      </c>
      <c r="FGB11">
        <v>1</v>
      </c>
      <c r="FGC11">
        <v>1</v>
      </c>
      <c r="FGD11">
        <v>0</v>
      </c>
      <c r="FGE11">
        <v>0</v>
      </c>
      <c r="FGF11">
        <v>1</v>
      </c>
      <c r="FGG11">
        <v>1</v>
      </c>
      <c r="FGH11">
        <v>0</v>
      </c>
      <c r="FGI11">
        <v>0</v>
      </c>
      <c r="FGJ11">
        <v>1</v>
      </c>
      <c r="FGK11">
        <v>1</v>
      </c>
      <c r="FGL11">
        <v>0</v>
      </c>
      <c r="FGM11">
        <v>0</v>
      </c>
      <c r="FGN11">
        <v>1</v>
      </c>
      <c r="FGO11">
        <v>1</v>
      </c>
      <c r="FGP11">
        <v>0</v>
      </c>
      <c r="FGQ11">
        <v>0</v>
      </c>
      <c r="FGR11">
        <v>1</v>
      </c>
      <c r="FGS11">
        <v>1</v>
      </c>
      <c r="FGT11">
        <v>0</v>
      </c>
      <c r="FGU11">
        <v>0</v>
      </c>
      <c r="FGV11">
        <v>1</v>
      </c>
      <c r="FGW11">
        <v>1</v>
      </c>
      <c r="FGX11">
        <v>0</v>
      </c>
      <c r="FGY11">
        <v>0</v>
      </c>
      <c r="FGZ11">
        <v>1</v>
      </c>
      <c r="FHA11">
        <v>1</v>
      </c>
      <c r="FHB11">
        <v>0</v>
      </c>
      <c r="FHC11">
        <v>0</v>
      </c>
      <c r="FHD11">
        <v>1</v>
      </c>
      <c r="FHE11">
        <v>1</v>
      </c>
      <c r="FHF11">
        <v>0</v>
      </c>
      <c r="FHG11">
        <v>0</v>
      </c>
      <c r="FHH11">
        <v>1</v>
      </c>
      <c r="FHI11">
        <v>1</v>
      </c>
      <c r="FHJ11">
        <v>0</v>
      </c>
      <c r="FHK11">
        <v>0</v>
      </c>
      <c r="FHL11">
        <v>1</v>
      </c>
      <c r="FHM11">
        <v>1</v>
      </c>
      <c r="FHN11">
        <v>0</v>
      </c>
      <c r="FHO11">
        <v>0</v>
      </c>
      <c r="FHP11">
        <v>1</v>
      </c>
      <c r="FHQ11">
        <v>1</v>
      </c>
      <c r="FHR11">
        <v>0</v>
      </c>
      <c r="FHS11">
        <v>0</v>
      </c>
      <c r="FHT11">
        <v>1</v>
      </c>
      <c r="FHU11">
        <v>1</v>
      </c>
      <c r="FHV11">
        <v>0</v>
      </c>
      <c r="FHW11">
        <v>0</v>
      </c>
      <c r="FHX11">
        <v>1</v>
      </c>
      <c r="FHY11">
        <v>1</v>
      </c>
      <c r="FHZ11">
        <v>0</v>
      </c>
      <c r="FIA11">
        <v>0</v>
      </c>
      <c r="FIB11">
        <v>1</v>
      </c>
      <c r="FIC11">
        <v>1</v>
      </c>
      <c r="FID11">
        <v>0</v>
      </c>
      <c r="FIE11">
        <v>0</v>
      </c>
      <c r="FIF11">
        <v>1</v>
      </c>
      <c r="FIG11">
        <v>1</v>
      </c>
      <c r="FIH11">
        <v>0</v>
      </c>
      <c r="FII11">
        <v>0</v>
      </c>
      <c r="FIJ11">
        <v>1</v>
      </c>
      <c r="FIK11">
        <v>1</v>
      </c>
      <c r="FIL11">
        <v>0</v>
      </c>
      <c r="FIM11">
        <v>0</v>
      </c>
      <c r="FIN11">
        <v>1</v>
      </c>
      <c r="FIO11">
        <v>1</v>
      </c>
      <c r="FIP11">
        <v>0</v>
      </c>
      <c r="FIQ11">
        <v>0</v>
      </c>
      <c r="FIR11">
        <v>1</v>
      </c>
      <c r="FIS11">
        <v>1</v>
      </c>
      <c r="FIT11">
        <v>0</v>
      </c>
      <c r="FIU11">
        <v>0</v>
      </c>
      <c r="FIV11">
        <v>1</v>
      </c>
      <c r="FIW11">
        <v>1</v>
      </c>
      <c r="FIX11">
        <v>0</v>
      </c>
      <c r="FIY11">
        <v>0</v>
      </c>
      <c r="FIZ11">
        <v>1</v>
      </c>
      <c r="FJA11">
        <v>1</v>
      </c>
      <c r="FJB11">
        <v>0</v>
      </c>
      <c r="FJC11">
        <v>0</v>
      </c>
      <c r="FJD11">
        <v>1</v>
      </c>
      <c r="FJE11">
        <v>1</v>
      </c>
      <c r="FJF11">
        <v>0</v>
      </c>
      <c r="FJG11">
        <v>0</v>
      </c>
      <c r="FJH11">
        <v>1</v>
      </c>
      <c r="FJI11">
        <v>1</v>
      </c>
      <c r="FJJ11">
        <v>0</v>
      </c>
      <c r="FJK11">
        <v>0</v>
      </c>
      <c r="FJL11">
        <v>1</v>
      </c>
      <c r="FJM11">
        <v>1</v>
      </c>
      <c r="FJN11">
        <v>0</v>
      </c>
      <c r="FJO11">
        <v>0</v>
      </c>
      <c r="FJP11">
        <v>1</v>
      </c>
      <c r="FJQ11">
        <v>1</v>
      </c>
      <c r="FJR11">
        <v>0</v>
      </c>
      <c r="FJS11">
        <v>0</v>
      </c>
      <c r="FJT11">
        <v>1</v>
      </c>
      <c r="FJU11">
        <v>1</v>
      </c>
      <c r="FJV11">
        <v>0</v>
      </c>
      <c r="FJW11">
        <v>0</v>
      </c>
      <c r="FJX11">
        <v>1</v>
      </c>
      <c r="FJY11">
        <v>1</v>
      </c>
      <c r="FJZ11">
        <v>0</v>
      </c>
      <c r="FKA11">
        <v>0</v>
      </c>
      <c r="FKB11">
        <v>1</v>
      </c>
      <c r="FKC11">
        <v>1</v>
      </c>
      <c r="FKD11">
        <v>0</v>
      </c>
      <c r="FKE11">
        <v>0</v>
      </c>
      <c r="FKF11">
        <v>1</v>
      </c>
      <c r="FKG11">
        <v>1</v>
      </c>
      <c r="FKH11">
        <v>0</v>
      </c>
      <c r="FKI11">
        <v>0</v>
      </c>
      <c r="FKJ11">
        <v>1</v>
      </c>
      <c r="FKK11">
        <v>1</v>
      </c>
      <c r="FKL11">
        <v>0</v>
      </c>
      <c r="FKM11">
        <v>0</v>
      </c>
      <c r="FKN11">
        <v>1</v>
      </c>
      <c r="FKO11">
        <v>1</v>
      </c>
      <c r="FKP11">
        <v>0</v>
      </c>
      <c r="FKQ11">
        <v>0</v>
      </c>
      <c r="FKR11">
        <v>1</v>
      </c>
      <c r="FKS11">
        <v>1</v>
      </c>
      <c r="FKT11">
        <v>0</v>
      </c>
      <c r="FKU11">
        <v>0</v>
      </c>
      <c r="FKV11">
        <v>1</v>
      </c>
      <c r="FKW11">
        <v>1</v>
      </c>
      <c r="FKX11">
        <v>0</v>
      </c>
      <c r="FKY11">
        <v>0</v>
      </c>
      <c r="FKZ11">
        <v>1</v>
      </c>
      <c r="FLA11">
        <v>1</v>
      </c>
      <c r="FLB11">
        <v>0</v>
      </c>
      <c r="FLC11">
        <v>0</v>
      </c>
      <c r="FLD11">
        <v>1</v>
      </c>
      <c r="FLE11">
        <v>1</v>
      </c>
      <c r="FLF11">
        <v>0</v>
      </c>
      <c r="FLG11">
        <v>0</v>
      </c>
      <c r="FLH11">
        <v>1</v>
      </c>
      <c r="FLI11">
        <v>1</v>
      </c>
      <c r="FLJ11">
        <v>0</v>
      </c>
      <c r="FLK11">
        <v>0</v>
      </c>
      <c r="FLL11">
        <v>1</v>
      </c>
      <c r="FLM11">
        <v>1</v>
      </c>
      <c r="FLN11">
        <v>0</v>
      </c>
      <c r="FLO11">
        <v>0</v>
      </c>
      <c r="FLP11">
        <v>1</v>
      </c>
      <c r="FLQ11">
        <v>1</v>
      </c>
      <c r="FLR11">
        <v>0</v>
      </c>
      <c r="FLS11">
        <v>0</v>
      </c>
      <c r="FLT11">
        <v>1</v>
      </c>
      <c r="FLU11">
        <v>1</v>
      </c>
      <c r="FLV11">
        <v>0</v>
      </c>
      <c r="FLW11">
        <v>0</v>
      </c>
      <c r="FLX11">
        <v>1</v>
      </c>
      <c r="FLY11">
        <v>1</v>
      </c>
      <c r="FLZ11">
        <v>0</v>
      </c>
      <c r="FMA11">
        <v>0</v>
      </c>
      <c r="FMB11">
        <v>1</v>
      </c>
      <c r="FMC11">
        <v>1</v>
      </c>
      <c r="FMD11">
        <v>0</v>
      </c>
      <c r="FME11">
        <v>0</v>
      </c>
      <c r="FMF11">
        <v>1</v>
      </c>
      <c r="FMG11">
        <v>1</v>
      </c>
      <c r="FMH11">
        <v>0</v>
      </c>
      <c r="FMI11">
        <v>0</v>
      </c>
      <c r="FMJ11">
        <v>1</v>
      </c>
      <c r="FMK11">
        <v>1</v>
      </c>
      <c r="FML11">
        <v>0</v>
      </c>
      <c r="FMM11">
        <v>0</v>
      </c>
      <c r="FMN11">
        <v>1</v>
      </c>
      <c r="FMO11">
        <v>1</v>
      </c>
      <c r="FMP11">
        <v>0</v>
      </c>
      <c r="FMQ11">
        <v>0</v>
      </c>
      <c r="FMR11">
        <v>1</v>
      </c>
      <c r="FMS11">
        <v>1</v>
      </c>
      <c r="FMT11">
        <v>0</v>
      </c>
      <c r="FMU11">
        <v>0</v>
      </c>
      <c r="FMV11">
        <v>1</v>
      </c>
      <c r="FMW11">
        <v>1</v>
      </c>
      <c r="FMX11">
        <v>0</v>
      </c>
      <c r="FMY11">
        <v>0</v>
      </c>
      <c r="FMZ11">
        <v>1</v>
      </c>
      <c r="FNA11">
        <v>1</v>
      </c>
      <c r="FNB11">
        <v>0</v>
      </c>
      <c r="FNC11">
        <v>0</v>
      </c>
      <c r="FND11">
        <v>1</v>
      </c>
      <c r="FNE11">
        <v>1</v>
      </c>
      <c r="FNF11">
        <v>0</v>
      </c>
      <c r="FNG11">
        <v>0</v>
      </c>
      <c r="FNH11">
        <v>1</v>
      </c>
      <c r="FNI11">
        <v>1</v>
      </c>
      <c r="FNJ11">
        <v>0</v>
      </c>
      <c r="FNK11">
        <v>0</v>
      </c>
      <c r="FNL11">
        <v>1</v>
      </c>
      <c r="FNM11">
        <v>1</v>
      </c>
      <c r="FNN11">
        <v>0</v>
      </c>
      <c r="FNO11">
        <v>0</v>
      </c>
      <c r="FNP11">
        <v>1</v>
      </c>
      <c r="FNQ11">
        <v>1</v>
      </c>
      <c r="FNR11">
        <v>0</v>
      </c>
      <c r="FNS11">
        <v>0</v>
      </c>
      <c r="FNT11">
        <v>1</v>
      </c>
      <c r="FNU11">
        <v>1</v>
      </c>
      <c r="FNV11">
        <v>0</v>
      </c>
      <c r="FNW11">
        <v>0</v>
      </c>
      <c r="FNX11">
        <v>1</v>
      </c>
      <c r="FNY11">
        <v>1</v>
      </c>
      <c r="FNZ11">
        <v>0</v>
      </c>
      <c r="FOA11">
        <v>0</v>
      </c>
      <c r="FOB11">
        <v>1</v>
      </c>
      <c r="FOC11">
        <v>1</v>
      </c>
      <c r="FOD11">
        <v>0</v>
      </c>
      <c r="FOE11">
        <v>0</v>
      </c>
      <c r="FOF11">
        <v>1</v>
      </c>
      <c r="FOG11">
        <v>1</v>
      </c>
      <c r="FOH11">
        <v>0</v>
      </c>
      <c r="FOI11">
        <v>0</v>
      </c>
      <c r="FOJ11">
        <v>1</v>
      </c>
      <c r="FOK11">
        <v>1</v>
      </c>
      <c r="FOL11">
        <v>0</v>
      </c>
      <c r="FOM11">
        <v>0</v>
      </c>
      <c r="FON11">
        <v>1</v>
      </c>
      <c r="FOO11">
        <v>1</v>
      </c>
      <c r="FOP11">
        <v>0</v>
      </c>
      <c r="FOQ11">
        <v>0</v>
      </c>
      <c r="FOR11">
        <v>1</v>
      </c>
      <c r="FOS11">
        <v>1</v>
      </c>
      <c r="FOT11">
        <v>0</v>
      </c>
      <c r="FOU11">
        <v>0</v>
      </c>
      <c r="FOV11">
        <v>1</v>
      </c>
      <c r="FOW11">
        <v>1</v>
      </c>
      <c r="FOX11">
        <v>0</v>
      </c>
      <c r="FOY11">
        <v>0</v>
      </c>
      <c r="FOZ11">
        <v>1</v>
      </c>
      <c r="FPA11">
        <v>1</v>
      </c>
      <c r="FPB11">
        <v>0</v>
      </c>
      <c r="FPC11">
        <v>0</v>
      </c>
      <c r="FPD11">
        <v>1</v>
      </c>
      <c r="FPE11">
        <v>1</v>
      </c>
      <c r="FPF11">
        <v>0</v>
      </c>
      <c r="FPG11">
        <v>0</v>
      </c>
      <c r="FPH11">
        <v>1</v>
      </c>
      <c r="FPI11">
        <v>1</v>
      </c>
      <c r="FPJ11">
        <v>0</v>
      </c>
      <c r="FPK11">
        <v>0</v>
      </c>
      <c r="FPL11">
        <v>1</v>
      </c>
      <c r="FPM11">
        <v>1</v>
      </c>
      <c r="FPN11">
        <v>0</v>
      </c>
      <c r="FPO11">
        <v>0</v>
      </c>
      <c r="FPP11">
        <v>1</v>
      </c>
      <c r="FPQ11">
        <v>1</v>
      </c>
      <c r="FPR11">
        <v>0</v>
      </c>
      <c r="FPS11">
        <v>0</v>
      </c>
      <c r="FPT11">
        <v>1</v>
      </c>
      <c r="FPU11">
        <v>1</v>
      </c>
      <c r="FPV11">
        <v>0</v>
      </c>
      <c r="FPW11">
        <v>0</v>
      </c>
      <c r="FPX11">
        <v>1</v>
      </c>
      <c r="FPY11">
        <v>1</v>
      </c>
      <c r="FPZ11">
        <v>0</v>
      </c>
      <c r="FQA11">
        <v>0</v>
      </c>
      <c r="FQB11">
        <v>1</v>
      </c>
      <c r="FQC11">
        <v>1</v>
      </c>
      <c r="FQD11">
        <v>0</v>
      </c>
      <c r="FQE11">
        <v>0</v>
      </c>
      <c r="FQF11">
        <v>1</v>
      </c>
      <c r="FQG11">
        <v>1</v>
      </c>
      <c r="FQH11">
        <v>0</v>
      </c>
      <c r="FQI11">
        <v>0</v>
      </c>
      <c r="FQJ11">
        <v>1</v>
      </c>
      <c r="FQK11">
        <v>1</v>
      </c>
      <c r="FQL11">
        <v>0</v>
      </c>
      <c r="FQM11">
        <v>0</v>
      </c>
      <c r="FQN11">
        <v>1</v>
      </c>
      <c r="FQO11">
        <v>1</v>
      </c>
      <c r="FQP11">
        <v>0</v>
      </c>
      <c r="FQQ11">
        <v>0</v>
      </c>
      <c r="FQR11">
        <v>1</v>
      </c>
      <c r="FQS11">
        <v>1</v>
      </c>
      <c r="FQT11">
        <v>0</v>
      </c>
      <c r="FQU11">
        <v>0</v>
      </c>
      <c r="FQV11">
        <v>1</v>
      </c>
      <c r="FQW11">
        <v>1</v>
      </c>
      <c r="FQX11">
        <v>0</v>
      </c>
      <c r="FQY11">
        <v>0</v>
      </c>
      <c r="FQZ11">
        <v>1</v>
      </c>
      <c r="FRA11">
        <v>1</v>
      </c>
      <c r="FRB11">
        <v>0</v>
      </c>
      <c r="FRC11">
        <v>0</v>
      </c>
      <c r="FRD11">
        <v>1</v>
      </c>
      <c r="FRE11">
        <v>1</v>
      </c>
      <c r="FRF11">
        <v>0</v>
      </c>
      <c r="FRG11">
        <v>0</v>
      </c>
      <c r="FRH11">
        <v>1</v>
      </c>
      <c r="FRI11">
        <v>1</v>
      </c>
      <c r="FRJ11">
        <v>0</v>
      </c>
      <c r="FRK11">
        <v>0</v>
      </c>
      <c r="FRL11">
        <v>1</v>
      </c>
      <c r="FRM11">
        <v>1</v>
      </c>
      <c r="FRN11">
        <v>0</v>
      </c>
      <c r="FRO11">
        <v>0</v>
      </c>
      <c r="FRP11">
        <v>1</v>
      </c>
      <c r="FRQ11">
        <v>1</v>
      </c>
      <c r="FRR11">
        <v>0</v>
      </c>
      <c r="FRS11">
        <v>0</v>
      </c>
      <c r="FRT11">
        <v>1</v>
      </c>
      <c r="FRU11">
        <v>1</v>
      </c>
      <c r="FRV11">
        <v>0</v>
      </c>
      <c r="FRW11">
        <v>0</v>
      </c>
      <c r="FRX11">
        <v>1</v>
      </c>
      <c r="FRY11">
        <v>1</v>
      </c>
      <c r="FRZ11">
        <v>0</v>
      </c>
      <c r="FSA11">
        <v>0</v>
      </c>
      <c r="FSB11">
        <v>1</v>
      </c>
      <c r="FSC11">
        <v>1</v>
      </c>
      <c r="FSD11">
        <v>0</v>
      </c>
      <c r="FSE11">
        <v>0</v>
      </c>
      <c r="FSF11">
        <v>1</v>
      </c>
      <c r="FSG11">
        <v>1</v>
      </c>
      <c r="FSH11">
        <v>0</v>
      </c>
      <c r="FSI11">
        <v>0</v>
      </c>
      <c r="FSJ11">
        <v>1</v>
      </c>
      <c r="FSK11">
        <v>1</v>
      </c>
      <c r="FSL11">
        <v>0</v>
      </c>
      <c r="FSM11">
        <v>0</v>
      </c>
      <c r="FSN11">
        <v>1</v>
      </c>
      <c r="FSO11">
        <v>1</v>
      </c>
      <c r="FSP11">
        <v>0</v>
      </c>
      <c r="FSQ11">
        <v>0</v>
      </c>
      <c r="FSR11">
        <v>1</v>
      </c>
      <c r="FSS11">
        <v>1</v>
      </c>
      <c r="FST11">
        <v>0</v>
      </c>
      <c r="FSU11">
        <v>0</v>
      </c>
      <c r="FSV11">
        <v>1</v>
      </c>
      <c r="FSW11">
        <v>1</v>
      </c>
      <c r="FSX11">
        <v>0</v>
      </c>
      <c r="FSY11">
        <v>0</v>
      </c>
      <c r="FSZ11">
        <v>1</v>
      </c>
      <c r="FTA11">
        <v>1</v>
      </c>
      <c r="FTB11">
        <v>0</v>
      </c>
      <c r="FTC11">
        <v>0</v>
      </c>
      <c r="FTD11">
        <v>1</v>
      </c>
      <c r="FTE11">
        <v>1</v>
      </c>
      <c r="FTF11">
        <v>0</v>
      </c>
      <c r="FTG11">
        <v>0</v>
      </c>
      <c r="FTH11">
        <v>1</v>
      </c>
      <c r="FTI11">
        <v>1</v>
      </c>
      <c r="FTJ11">
        <v>0</v>
      </c>
      <c r="FTK11">
        <v>0</v>
      </c>
      <c r="FTL11">
        <v>1</v>
      </c>
      <c r="FTM11">
        <v>1</v>
      </c>
      <c r="FTN11">
        <v>0</v>
      </c>
      <c r="FTO11">
        <v>0</v>
      </c>
      <c r="FTP11">
        <v>1</v>
      </c>
      <c r="FTQ11">
        <v>1</v>
      </c>
      <c r="FTR11">
        <v>0</v>
      </c>
      <c r="FTS11">
        <v>0</v>
      </c>
      <c r="FTT11">
        <v>1</v>
      </c>
      <c r="FTU11">
        <v>1</v>
      </c>
      <c r="FTV11">
        <v>0</v>
      </c>
      <c r="FTW11">
        <v>0</v>
      </c>
      <c r="FTX11">
        <v>1</v>
      </c>
      <c r="FTY11">
        <v>1</v>
      </c>
      <c r="FTZ11">
        <v>0</v>
      </c>
      <c r="FUA11">
        <v>0</v>
      </c>
      <c r="FUB11">
        <v>1</v>
      </c>
      <c r="FUC11">
        <v>1</v>
      </c>
      <c r="FUD11">
        <v>0</v>
      </c>
      <c r="FUE11">
        <v>0</v>
      </c>
      <c r="FUF11">
        <v>1</v>
      </c>
      <c r="FUG11">
        <v>1</v>
      </c>
      <c r="FUH11">
        <v>0</v>
      </c>
      <c r="FUI11">
        <v>0</v>
      </c>
      <c r="FUJ11">
        <v>1</v>
      </c>
      <c r="FUK11">
        <v>1</v>
      </c>
      <c r="FUL11">
        <v>0</v>
      </c>
      <c r="FUM11">
        <v>0</v>
      </c>
      <c r="FUN11">
        <v>1</v>
      </c>
      <c r="FUO11">
        <v>1</v>
      </c>
      <c r="FUP11">
        <v>0</v>
      </c>
      <c r="FUQ11">
        <v>0</v>
      </c>
      <c r="FUR11">
        <v>1</v>
      </c>
      <c r="FUS11">
        <v>1</v>
      </c>
      <c r="FUT11">
        <v>0</v>
      </c>
      <c r="FUU11">
        <v>0</v>
      </c>
      <c r="FUV11">
        <v>1</v>
      </c>
      <c r="FUW11">
        <v>1</v>
      </c>
      <c r="FUX11">
        <v>0</v>
      </c>
      <c r="FUY11">
        <v>0</v>
      </c>
      <c r="FUZ11">
        <v>1</v>
      </c>
      <c r="FVA11">
        <v>1</v>
      </c>
      <c r="FVB11">
        <v>0</v>
      </c>
      <c r="FVC11">
        <v>0</v>
      </c>
      <c r="FVD11">
        <v>1</v>
      </c>
      <c r="FVE11">
        <v>1</v>
      </c>
      <c r="FVF11">
        <v>0</v>
      </c>
      <c r="FVG11">
        <v>0</v>
      </c>
      <c r="FVH11">
        <v>1</v>
      </c>
      <c r="FVI11">
        <v>1</v>
      </c>
      <c r="FVJ11">
        <v>0</v>
      </c>
      <c r="FVK11">
        <v>0</v>
      </c>
      <c r="FVL11">
        <v>1</v>
      </c>
      <c r="FVM11">
        <v>1</v>
      </c>
      <c r="FVN11">
        <v>0</v>
      </c>
      <c r="FVO11">
        <v>0</v>
      </c>
      <c r="FVP11">
        <v>1</v>
      </c>
      <c r="FVQ11">
        <v>1</v>
      </c>
      <c r="FVR11">
        <v>0</v>
      </c>
      <c r="FVS11">
        <v>0</v>
      </c>
      <c r="FVT11">
        <v>1</v>
      </c>
      <c r="FVU11">
        <v>1</v>
      </c>
      <c r="FVV11">
        <v>0</v>
      </c>
      <c r="FVW11">
        <v>0</v>
      </c>
      <c r="FVX11">
        <v>1</v>
      </c>
      <c r="FVY11">
        <v>1</v>
      </c>
      <c r="FVZ11">
        <v>0</v>
      </c>
      <c r="FWA11">
        <v>0</v>
      </c>
      <c r="FWB11">
        <v>1</v>
      </c>
      <c r="FWC11">
        <v>1</v>
      </c>
      <c r="FWD11">
        <v>0</v>
      </c>
      <c r="FWE11">
        <v>0</v>
      </c>
      <c r="FWF11">
        <v>1</v>
      </c>
      <c r="FWG11">
        <v>1</v>
      </c>
      <c r="FWH11">
        <v>0</v>
      </c>
      <c r="FWI11">
        <v>0</v>
      </c>
      <c r="FWJ11">
        <v>1</v>
      </c>
      <c r="FWK11">
        <v>1</v>
      </c>
      <c r="FWL11">
        <v>0</v>
      </c>
      <c r="FWM11">
        <v>0</v>
      </c>
      <c r="FWN11">
        <v>1</v>
      </c>
      <c r="FWO11">
        <v>1</v>
      </c>
      <c r="FWP11">
        <v>0</v>
      </c>
      <c r="FWQ11">
        <v>0</v>
      </c>
      <c r="FWR11">
        <v>1</v>
      </c>
      <c r="FWS11">
        <v>1</v>
      </c>
      <c r="FWT11">
        <v>0</v>
      </c>
      <c r="FWU11">
        <v>0</v>
      </c>
      <c r="FWV11">
        <v>1</v>
      </c>
      <c r="FWW11">
        <v>1</v>
      </c>
      <c r="FWX11">
        <v>0</v>
      </c>
      <c r="FWY11">
        <v>0</v>
      </c>
      <c r="FWZ11">
        <v>1</v>
      </c>
      <c r="FXA11">
        <v>1</v>
      </c>
      <c r="FXB11">
        <v>0</v>
      </c>
      <c r="FXC11">
        <v>0</v>
      </c>
      <c r="FXD11">
        <v>1</v>
      </c>
      <c r="FXE11">
        <v>1</v>
      </c>
      <c r="FXF11">
        <v>0</v>
      </c>
      <c r="FXG11">
        <v>0</v>
      </c>
      <c r="FXH11">
        <v>1</v>
      </c>
      <c r="FXI11">
        <v>1</v>
      </c>
      <c r="FXJ11">
        <v>0</v>
      </c>
      <c r="FXK11">
        <v>0</v>
      </c>
      <c r="FXL11">
        <v>1</v>
      </c>
      <c r="FXM11">
        <v>1</v>
      </c>
      <c r="FXN11">
        <v>0</v>
      </c>
      <c r="FXO11">
        <v>0</v>
      </c>
      <c r="FXP11">
        <v>1</v>
      </c>
      <c r="FXQ11">
        <v>1</v>
      </c>
      <c r="FXR11">
        <v>0</v>
      </c>
      <c r="FXS11">
        <v>0</v>
      </c>
      <c r="FXT11">
        <v>1</v>
      </c>
      <c r="FXU11">
        <v>1</v>
      </c>
      <c r="FXV11">
        <v>0</v>
      </c>
      <c r="FXW11">
        <v>0</v>
      </c>
      <c r="FXX11">
        <v>1</v>
      </c>
      <c r="FXY11">
        <v>1</v>
      </c>
      <c r="FXZ11">
        <v>0</v>
      </c>
      <c r="FYA11">
        <v>0</v>
      </c>
      <c r="FYB11">
        <v>1</v>
      </c>
      <c r="FYC11">
        <v>1</v>
      </c>
      <c r="FYD11">
        <v>0</v>
      </c>
      <c r="FYE11">
        <v>0</v>
      </c>
      <c r="FYF11">
        <v>1</v>
      </c>
      <c r="FYG11">
        <v>1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1</v>
      </c>
      <c r="FYO11">
        <v>1</v>
      </c>
      <c r="FYP11">
        <v>0</v>
      </c>
      <c r="FYQ11">
        <v>0</v>
      </c>
      <c r="FYR11">
        <v>1</v>
      </c>
      <c r="FYS11">
        <v>1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1</v>
      </c>
      <c r="FZA11">
        <v>1</v>
      </c>
      <c r="FZB11">
        <v>0</v>
      </c>
      <c r="FZC11">
        <v>0</v>
      </c>
      <c r="FZD11">
        <v>1</v>
      </c>
      <c r="FZE11">
        <v>1</v>
      </c>
      <c r="FZF11">
        <v>0</v>
      </c>
      <c r="FZG11">
        <v>0</v>
      </c>
      <c r="FZH11">
        <v>1</v>
      </c>
      <c r="FZI11">
        <v>1</v>
      </c>
      <c r="FZJ11">
        <v>0</v>
      </c>
      <c r="FZK11">
        <v>0</v>
      </c>
      <c r="FZL11">
        <v>1</v>
      </c>
      <c r="FZM11">
        <v>1</v>
      </c>
      <c r="FZN11">
        <v>0</v>
      </c>
      <c r="FZO11">
        <v>0</v>
      </c>
      <c r="FZP11">
        <v>1</v>
      </c>
      <c r="FZQ11">
        <v>1</v>
      </c>
      <c r="FZR11">
        <v>0</v>
      </c>
      <c r="FZS11">
        <v>0</v>
      </c>
      <c r="FZT11">
        <v>1</v>
      </c>
      <c r="FZU11">
        <v>1</v>
      </c>
      <c r="FZV11">
        <v>0</v>
      </c>
      <c r="FZW11">
        <v>0</v>
      </c>
      <c r="FZX11">
        <v>1</v>
      </c>
      <c r="FZY11">
        <v>1</v>
      </c>
      <c r="FZZ11">
        <v>0</v>
      </c>
      <c r="GAA11">
        <v>0</v>
      </c>
      <c r="GAB11">
        <v>1</v>
      </c>
      <c r="GAC11">
        <v>1</v>
      </c>
      <c r="GAD11">
        <v>0</v>
      </c>
      <c r="GAE11">
        <v>0</v>
      </c>
      <c r="GAF11">
        <v>1</v>
      </c>
      <c r="GAG11">
        <v>1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1</v>
      </c>
      <c r="HYG11">
        <v>1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</row>
    <row r="12" spans="1:7797" x14ac:dyDescent="0.25">
      <c r="A12" t="s">
        <v>5243</v>
      </c>
      <c r="B12" t="s">
        <v>5244</v>
      </c>
      <c r="C12" t="s">
        <v>5245</v>
      </c>
      <c r="D12" t="s">
        <v>5208</v>
      </c>
      <c r="E12" t="s">
        <v>5246</v>
      </c>
      <c r="F12">
        <v>261</v>
      </c>
      <c r="G12" t="s">
        <v>5247</v>
      </c>
      <c r="H12">
        <v>13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79</v>
      </c>
      <c r="X12">
        <v>0</v>
      </c>
      <c r="Y12">
        <v>79</v>
      </c>
      <c r="Z12">
        <v>0</v>
      </c>
      <c r="AA12">
        <v>0</v>
      </c>
      <c r="AB12">
        <v>200</v>
      </c>
      <c r="AC12">
        <v>0</v>
      </c>
      <c r="AD12">
        <v>200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7900</v>
      </c>
      <c r="AM12">
        <v>0</v>
      </c>
      <c r="AN12">
        <v>7900</v>
      </c>
      <c r="AO12">
        <v>0</v>
      </c>
      <c r="AP12">
        <v>0</v>
      </c>
      <c r="AQ12">
        <v>6</v>
      </c>
      <c r="AR12">
        <v>0</v>
      </c>
      <c r="AS12">
        <v>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237</v>
      </c>
      <c r="BB12">
        <v>0</v>
      </c>
      <c r="BC12">
        <v>237</v>
      </c>
      <c r="BD12">
        <v>0</v>
      </c>
      <c r="BE12">
        <v>0</v>
      </c>
      <c r="BF12">
        <v>11</v>
      </c>
      <c r="BG12">
        <v>0</v>
      </c>
      <c r="BH12">
        <v>11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142</v>
      </c>
      <c r="BQ12">
        <v>0</v>
      </c>
      <c r="BR12">
        <v>142</v>
      </c>
      <c r="BS12">
        <v>0</v>
      </c>
      <c r="BT12">
        <v>0</v>
      </c>
      <c r="BU12">
        <v>1100</v>
      </c>
      <c r="BV12">
        <v>0</v>
      </c>
      <c r="BW12">
        <v>1100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14200</v>
      </c>
      <c r="CF12">
        <v>0</v>
      </c>
      <c r="CG12">
        <v>14200</v>
      </c>
      <c r="CH12">
        <v>0</v>
      </c>
      <c r="CI12">
        <v>0</v>
      </c>
      <c r="CJ12">
        <v>33</v>
      </c>
      <c r="CK12">
        <v>0</v>
      </c>
      <c r="CL12">
        <v>33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426</v>
      </c>
      <c r="CU12">
        <v>0</v>
      </c>
      <c r="CV12">
        <v>426</v>
      </c>
      <c r="CW12">
        <v>0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72</v>
      </c>
      <c r="DJ12">
        <v>0</v>
      </c>
      <c r="DK12">
        <v>72</v>
      </c>
      <c r="DL12">
        <v>0</v>
      </c>
      <c r="DM12">
        <v>0</v>
      </c>
      <c r="DN12">
        <v>100</v>
      </c>
      <c r="DO12">
        <v>0</v>
      </c>
      <c r="DP12">
        <v>100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7200</v>
      </c>
      <c r="DY12">
        <v>0</v>
      </c>
      <c r="DZ12">
        <v>7200</v>
      </c>
      <c r="EA12">
        <v>0</v>
      </c>
      <c r="EB12">
        <v>0</v>
      </c>
      <c r="EC12">
        <v>3</v>
      </c>
      <c r="ED12">
        <v>0</v>
      </c>
      <c r="EE12">
        <v>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216</v>
      </c>
      <c r="EN12">
        <v>0</v>
      </c>
      <c r="EO12">
        <v>216</v>
      </c>
      <c r="EP12">
        <v>0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72</v>
      </c>
      <c r="FC12">
        <v>0</v>
      </c>
      <c r="FD12">
        <v>72</v>
      </c>
      <c r="FE12">
        <v>0</v>
      </c>
      <c r="FF12">
        <v>0</v>
      </c>
      <c r="FG12">
        <v>100</v>
      </c>
      <c r="FH12">
        <v>0</v>
      </c>
      <c r="FI12">
        <v>100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7200</v>
      </c>
      <c r="FR12">
        <v>0</v>
      </c>
      <c r="FS12">
        <v>7200</v>
      </c>
      <c r="FT12">
        <v>0</v>
      </c>
      <c r="FU12">
        <v>0</v>
      </c>
      <c r="FV12">
        <v>3</v>
      </c>
      <c r="FW12">
        <v>0</v>
      </c>
      <c r="FX12">
        <v>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216</v>
      </c>
      <c r="GG12">
        <v>0</v>
      </c>
      <c r="GH12">
        <v>216</v>
      </c>
      <c r="GI12">
        <v>0</v>
      </c>
      <c r="GJ12">
        <v>0</v>
      </c>
      <c r="GK12">
        <v>8</v>
      </c>
      <c r="GL12">
        <v>0</v>
      </c>
      <c r="GM12">
        <v>8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121</v>
      </c>
      <c r="GV12">
        <v>0</v>
      </c>
      <c r="GW12">
        <v>121</v>
      </c>
      <c r="GX12">
        <v>0</v>
      </c>
      <c r="GY12">
        <v>0</v>
      </c>
      <c r="GZ12">
        <v>800</v>
      </c>
      <c r="HA12">
        <v>0</v>
      </c>
      <c r="HB12">
        <v>800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12100</v>
      </c>
      <c r="HK12">
        <v>0</v>
      </c>
      <c r="HL12">
        <v>12100</v>
      </c>
      <c r="HM12">
        <v>0</v>
      </c>
      <c r="HN12">
        <v>0</v>
      </c>
      <c r="HO12">
        <v>24</v>
      </c>
      <c r="HP12">
        <v>0</v>
      </c>
      <c r="HQ12">
        <v>24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363</v>
      </c>
      <c r="HZ12">
        <v>0</v>
      </c>
      <c r="IA12">
        <v>363</v>
      </c>
      <c r="IB12">
        <v>0</v>
      </c>
      <c r="IC12">
        <v>0</v>
      </c>
      <c r="ID12">
        <v>71</v>
      </c>
      <c r="IE12">
        <v>0</v>
      </c>
      <c r="IF12">
        <v>71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562</v>
      </c>
      <c r="IO12">
        <v>0</v>
      </c>
      <c r="IP12">
        <v>562</v>
      </c>
      <c r="IQ12">
        <v>0</v>
      </c>
      <c r="IR12">
        <v>0</v>
      </c>
      <c r="IS12">
        <v>7100</v>
      </c>
      <c r="IT12">
        <v>0</v>
      </c>
      <c r="IU12">
        <v>7100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56200</v>
      </c>
      <c r="JD12">
        <v>0</v>
      </c>
      <c r="JE12">
        <v>56200</v>
      </c>
      <c r="JF12">
        <v>0</v>
      </c>
      <c r="JG12">
        <v>0</v>
      </c>
      <c r="JH12">
        <v>213</v>
      </c>
      <c r="JI12">
        <v>0</v>
      </c>
      <c r="JJ12">
        <v>213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1686</v>
      </c>
      <c r="JS12">
        <v>0</v>
      </c>
      <c r="JT12">
        <v>1686</v>
      </c>
      <c r="JU12">
        <v>0</v>
      </c>
      <c r="JV12">
        <v>0</v>
      </c>
      <c r="JW12">
        <v>1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72</v>
      </c>
      <c r="KH12">
        <v>0</v>
      </c>
      <c r="KI12">
        <v>72</v>
      </c>
      <c r="KJ12">
        <v>0</v>
      </c>
      <c r="KK12">
        <v>0</v>
      </c>
      <c r="KL12">
        <v>100</v>
      </c>
      <c r="KM12">
        <v>0</v>
      </c>
      <c r="KN12">
        <v>100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7200</v>
      </c>
      <c r="KW12">
        <v>0</v>
      </c>
      <c r="KX12">
        <v>7200</v>
      </c>
      <c r="KY12">
        <v>0</v>
      </c>
      <c r="KZ12">
        <v>0</v>
      </c>
      <c r="LA12">
        <v>3</v>
      </c>
      <c r="LB12">
        <v>0</v>
      </c>
      <c r="LC12">
        <v>3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216</v>
      </c>
      <c r="LL12">
        <v>0</v>
      </c>
      <c r="LM12">
        <v>216</v>
      </c>
      <c r="LN12">
        <v>0</v>
      </c>
      <c r="LO12">
        <v>0</v>
      </c>
      <c r="LP12">
        <v>1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72</v>
      </c>
      <c r="MA12">
        <v>0</v>
      </c>
      <c r="MB12">
        <v>72</v>
      </c>
      <c r="MC12">
        <v>0</v>
      </c>
      <c r="MD12">
        <v>0</v>
      </c>
      <c r="ME12">
        <v>100</v>
      </c>
      <c r="MF12">
        <v>0</v>
      </c>
      <c r="MG12">
        <v>100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7200</v>
      </c>
      <c r="MP12">
        <v>0</v>
      </c>
      <c r="MQ12">
        <v>7200</v>
      </c>
      <c r="MR12">
        <v>0</v>
      </c>
      <c r="MS12">
        <v>0</v>
      </c>
      <c r="MT12">
        <v>3</v>
      </c>
      <c r="MU12">
        <v>0</v>
      </c>
      <c r="MV12">
        <v>3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216</v>
      </c>
      <c r="NE12">
        <v>0</v>
      </c>
      <c r="NF12">
        <v>216</v>
      </c>
      <c r="NG12">
        <v>0</v>
      </c>
      <c r="NH12">
        <v>0</v>
      </c>
      <c r="NI12">
        <v>73</v>
      </c>
      <c r="NJ12">
        <v>0</v>
      </c>
      <c r="NK12">
        <v>73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5191</v>
      </c>
      <c r="NT12">
        <v>0</v>
      </c>
      <c r="NU12">
        <v>5191</v>
      </c>
      <c r="NV12">
        <v>0</v>
      </c>
      <c r="NW12">
        <v>0</v>
      </c>
      <c r="NX12">
        <v>7300</v>
      </c>
      <c r="NY12">
        <v>0</v>
      </c>
      <c r="NZ12">
        <v>7300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519100</v>
      </c>
      <c r="OI12">
        <v>0</v>
      </c>
      <c r="OJ12">
        <v>519100</v>
      </c>
      <c r="OK12">
        <v>0</v>
      </c>
      <c r="OL12">
        <v>0</v>
      </c>
      <c r="OM12">
        <v>219</v>
      </c>
      <c r="ON12">
        <v>0</v>
      </c>
      <c r="OO12">
        <v>219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15573</v>
      </c>
      <c r="OX12">
        <v>0</v>
      </c>
      <c r="OY12">
        <v>15573</v>
      </c>
      <c r="OZ12">
        <v>0</v>
      </c>
      <c r="PA12">
        <v>0</v>
      </c>
      <c r="PB12">
        <v>82</v>
      </c>
      <c r="PC12">
        <v>0</v>
      </c>
      <c r="PD12">
        <v>82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5254</v>
      </c>
      <c r="PM12">
        <v>0</v>
      </c>
      <c r="PN12">
        <v>5254</v>
      </c>
      <c r="PO12">
        <v>0</v>
      </c>
      <c r="PP12">
        <v>0</v>
      </c>
      <c r="PQ12">
        <v>8200</v>
      </c>
      <c r="PR12">
        <v>0</v>
      </c>
      <c r="PS12">
        <v>8200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525400</v>
      </c>
      <c r="QB12">
        <v>0</v>
      </c>
      <c r="QC12">
        <v>525400</v>
      </c>
      <c r="QD12">
        <v>0</v>
      </c>
      <c r="QE12">
        <v>0</v>
      </c>
      <c r="QF12">
        <v>246</v>
      </c>
      <c r="QG12">
        <v>0</v>
      </c>
      <c r="QH12">
        <v>246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15762</v>
      </c>
      <c r="QQ12">
        <v>0</v>
      </c>
      <c r="QR12">
        <v>15762</v>
      </c>
      <c r="QS12">
        <v>0</v>
      </c>
      <c r="QT12">
        <v>0</v>
      </c>
      <c r="QU12">
        <v>72</v>
      </c>
      <c r="QV12">
        <v>0</v>
      </c>
      <c r="QW12">
        <v>72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5184</v>
      </c>
      <c r="RF12">
        <v>0</v>
      </c>
      <c r="RG12">
        <v>5184</v>
      </c>
      <c r="RH12">
        <v>0</v>
      </c>
      <c r="RI12">
        <v>0</v>
      </c>
      <c r="RJ12">
        <v>7200</v>
      </c>
      <c r="RK12">
        <v>0</v>
      </c>
      <c r="RL12">
        <v>7200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518400</v>
      </c>
      <c r="RU12">
        <v>0</v>
      </c>
      <c r="RV12">
        <v>518400</v>
      </c>
      <c r="RW12">
        <v>0</v>
      </c>
      <c r="RX12">
        <v>0</v>
      </c>
      <c r="RY12">
        <v>216</v>
      </c>
      <c r="RZ12">
        <v>0</v>
      </c>
      <c r="SA12">
        <v>216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15552</v>
      </c>
      <c r="SJ12">
        <v>0</v>
      </c>
      <c r="SK12">
        <v>15552</v>
      </c>
      <c r="SL12">
        <v>0</v>
      </c>
      <c r="SM12">
        <v>0</v>
      </c>
      <c r="SN12">
        <v>72</v>
      </c>
      <c r="SO12">
        <v>0</v>
      </c>
      <c r="SP12">
        <v>72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5184</v>
      </c>
      <c r="SY12">
        <v>0</v>
      </c>
      <c r="SZ12">
        <v>5184</v>
      </c>
      <c r="TA12">
        <v>0</v>
      </c>
      <c r="TB12">
        <v>0</v>
      </c>
      <c r="TC12">
        <v>7200</v>
      </c>
      <c r="TD12">
        <v>0</v>
      </c>
      <c r="TE12">
        <v>7200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518400</v>
      </c>
      <c r="TN12">
        <v>0</v>
      </c>
      <c r="TO12">
        <v>518400</v>
      </c>
      <c r="TP12">
        <v>0</v>
      </c>
      <c r="TQ12">
        <v>0</v>
      </c>
      <c r="TR12">
        <v>216</v>
      </c>
      <c r="TS12">
        <v>0</v>
      </c>
      <c r="TT12">
        <v>216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15552</v>
      </c>
      <c r="UC12">
        <v>0</v>
      </c>
      <c r="UD12">
        <v>15552</v>
      </c>
      <c r="UE12">
        <v>0</v>
      </c>
      <c r="UF12">
        <v>0</v>
      </c>
      <c r="UG12">
        <v>79</v>
      </c>
      <c r="UH12">
        <v>0</v>
      </c>
      <c r="UI12">
        <v>79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5233</v>
      </c>
      <c r="UR12">
        <v>0</v>
      </c>
      <c r="US12">
        <v>5233</v>
      </c>
      <c r="UT12">
        <v>0</v>
      </c>
      <c r="UU12">
        <v>0</v>
      </c>
      <c r="UV12">
        <v>7900</v>
      </c>
      <c r="UW12">
        <v>0</v>
      </c>
      <c r="UX12">
        <v>7900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523300</v>
      </c>
      <c r="VG12">
        <v>0</v>
      </c>
      <c r="VH12">
        <v>523300</v>
      </c>
      <c r="VI12">
        <v>0</v>
      </c>
      <c r="VJ12">
        <v>0</v>
      </c>
      <c r="VK12">
        <v>237</v>
      </c>
      <c r="VL12">
        <v>0</v>
      </c>
      <c r="VM12">
        <v>237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15699</v>
      </c>
      <c r="VV12">
        <v>0</v>
      </c>
      <c r="VW12">
        <v>15699</v>
      </c>
      <c r="VX12">
        <v>0</v>
      </c>
      <c r="VY12">
        <v>0</v>
      </c>
      <c r="VZ12">
        <v>142</v>
      </c>
      <c r="WA12">
        <v>0</v>
      </c>
      <c r="WB12">
        <v>142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5674</v>
      </c>
      <c r="WK12">
        <v>0</v>
      </c>
      <c r="WL12">
        <v>5674</v>
      </c>
      <c r="WM12">
        <v>0</v>
      </c>
      <c r="WN12">
        <v>0</v>
      </c>
      <c r="WO12">
        <v>14200</v>
      </c>
      <c r="WP12">
        <v>0</v>
      </c>
      <c r="WQ12">
        <v>14200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567400</v>
      </c>
      <c r="WZ12">
        <v>0</v>
      </c>
      <c r="XA12">
        <v>567400</v>
      </c>
      <c r="XB12">
        <v>0</v>
      </c>
      <c r="XC12">
        <v>0</v>
      </c>
      <c r="XD12">
        <v>426</v>
      </c>
      <c r="XE12">
        <v>0</v>
      </c>
      <c r="XF12">
        <v>426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17022</v>
      </c>
      <c r="XO12">
        <v>0</v>
      </c>
      <c r="XP12">
        <v>17022</v>
      </c>
      <c r="XQ12">
        <v>0</v>
      </c>
      <c r="XR12">
        <v>0</v>
      </c>
      <c r="XS12">
        <v>72</v>
      </c>
      <c r="XT12">
        <v>0</v>
      </c>
      <c r="XU12">
        <v>72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5184</v>
      </c>
      <c r="YD12">
        <v>0</v>
      </c>
      <c r="YE12">
        <v>5184</v>
      </c>
      <c r="YF12">
        <v>0</v>
      </c>
      <c r="YG12">
        <v>0</v>
      </c>
      <c r="YH12">
        <v>7200</v>
      </c>
      <c r="YI12">
        <v>0</v>
      </c>
      <c r="YJ12">
        <v>7200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518400</v>
      </c>
      <c r="YS12">
        <v>0</v>
      </c>
      <c r="YT12">
        <v>518400</v>
      </c>
      <c r="YU12">
        <v>0</v>
      </c>
      <c r="YV12">
        <v>0</v>
      </c>
      <c r="YW12">
        <v>216</v>
      </c>
      <c r="YX12">
        <v>0</v>
      </c>
      <c r="YY12">
        <v>216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15552</v>
      </c>
      <c r="ZH12">
        <v>0</v>
      </c>
      <c r="ZI12">
        <v>15552</v>
      </c>
      <c r="ZJ12">
        <v>0</v>
      </c>
      <c r="ZK12">
        <v>0</v>
      </c>
      <c r="ZL12">
        <v>72</v>
      </c>
      <c r="ZM12">
        <v>0</v>
      </c>
      <c r="ZN12">
        <v>72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5184</v>
      </c>
      <c r="ZW12">
        <v>0</v>
      </c>
      <c r="ZX12">
        <v>5184</v>
      </c>
      <c r="ZY12">
        <v>0</v>
      </c>
      <c r="ZZ12">
        <v>0</v>
      </c>
      <c r="AAA12">
        <v>7200</v>
      </c>
      <c r="AAB12">
        <v>0</v>
      </c>
      <c r="AAC12">
        <v>7200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518400</v>
      </c>
      <c r="AAL12">
        <v>0</v>
      </c>
      <c r="AAM12">
        <v>518400</v>
      </c>
      <c r="AAN12">
        <v>0</v>
      </c>
      <c r="AAO12">
        <v>0</v>
      </c>
      <c r="AAP12">
        <v>216</v>
      </c>
      <c r="AAQ12">
        <v>0</v>
      </c>
      <c r="AAR12">
        <v>216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15552</v>
      </c>
      <c r="ABA12">
        <v>0</v>
      </c>
      <c r="ABB12">
        <v>15552</v>
      </c>
      <c r="ABC12">
        <v>0</v>
      </c>
      <c r="ABD12">
        <v>0</v>
      </c>
      <c r="ABE12">
        <v>2</v>
      </c>
      <c r="ABF12">
        <v>0</v>
      </c>
      <c r="ABG12">
        <v>2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79</v>
      </c>
      <c r="ABP12">
        <v>0</v>
      </c>
      <c r="ABQ12">
        <v>79</v>
      </c>
      <c r="ABR12">
        <v>0</v>
      </c>
      <c r="ABS12">
        <v>0</v>
      </c>
      <c r="ABT12">
        <v>200</v>
      </c>
      <c r="ABU12">
        <v>0</v>
      </c>
      <c r="ABV12">
        <v>200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7900</v>
      </c>
      <c r="ACE12">
        <v>0</v>
      </c>
      <c r="ACF12">
        <v>7900</v>
      </c>
      <c r="ACG12">
        <v>0</v>
      </c>
      <c r="ACH12">
        <v>0</v>
      </c>
      <c r="ACI12">
        <v>6</v>
      </c>
      <c r="ACJ12">
        <v>0</v>
      </c>
      <c r="ACK12">
        <v>6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237</v>
      </c>
      <c r="ACT12">
        <v>0</v>
      </c>
      <c r="ACU12">
        <v>237</v>
      </c>
      <c r="ACV12">
        <v>0</v>
      </c>
      <c r="ACW12">
        <v>0</v>
      </c>
      <c r="ACX12">
        <v>11</v>
      </c>
      <c r="ACY12">
        <v>0</v>
      </c>
      <c r="ACZ12">
        <v>11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142</v>
      </c>
      <c r="ADI12">
        <v>0</v>
      </c>
      <c r="ADJ12">
        <v>142</v>
      </c>
      <c r="ADK12">
        <v>0</v>
      </c>
      <c r="ADL12">
        <v>0</v>
      </c>
      <c r="ADM12">
        <v>1100</v>
      </c>
      <c r="ADN12">
        <v>0</v>
      </c>
      <c r="ADO12">
        <v>1100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14200</v>
      </c>
      <c r="ADX12">
        <v>0</v>
      </c>
      <c r="ADY12">
        <v>14200</v>
      </c>
      <c r="ADZ12">
        <v>0</v>
      </c>
      <c r="AEA12">
        <v>0</v>
      </c>
      <c r="AEB12">
        <v>33</v>
      </c>
      <c r="AEC12">
        <v>0</v>
      </c>
      <c r="AED12">
        <v>33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426</v>
      </c>
      <c r="AEM12">
        <v>0</v>
      </c>
      <c r="AEN12">
        <v>426</v>
      </c>
      <c r="AEO12">
        <v>0</v>
      </c>
      <c r="AEP12">
        <v>0</v>
      </c>
      <c r="AEQ12">
        <v>1</v>
      </c>
      <c r="AER12">
        <v>0</v>
      </c>
      <c r="AES12">
        <v>1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72</v>
      </c>
      <c r="AFB12">
        <v>0</v>
      </c>
      <c r="AFC12">
        <v>72</v>
      </c>
      <c r="AFD12">
        <v>0</v>
      </c>
      <c r="AFE12">
        <v>0</v>
      </c>
      <c r="AFF12">
        <v>100</v>
      </c>
      <c r="AFG12">
        <v>0</v>
      </c>
      <c r="AFH12">
        <v>100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7200</v>
      </c>
      <c r="AFQ12">
        <v>0</v>
      </c>
      <c r="AFR12">
        <v>7200</v>
      </c>
      <c r="AFS12">
        <v>0</v>
      </c>
      <c r="AFT12">
        <v>0</v>
      </c>
      <c r="AFU12">
        <v>3</v>
      </c>
      <c r="AFV12">
        <v>0</v>
      </c>
      <c r="AFW12">
        <v>3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216</v>
      </c>
      <c r="AGF12">
        <v>0</v>
      </c>
      <c r="AGG12">
        <v>216</v>
      </c>
      <c r="AGH12">
        <v>0</v>
      </c>
      <c r="AGI12">
        <v>0</v>
      </c>
      <c r="AGJ12">
        <v>1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72</v>
      </c>
      <c r="AGU12">
        <v>0</v>
      </c>
      <c r="AGV12">
        <v>72</v>
      </c>
      <c r="AGW12">
        <v>0</v>
      </c>
      <c r="AGX12">
        <v>0</v>
      </c>
      <c r="AGY12">
        <v>100</v>
      </c>
      <c r="AGZ12">
        <v>0</v>
      </c>
      <c r="AHA12">
        <v>100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7200</v>
      </c>
      <c r="AHJ12">
        <v>0</v>
      </c>
      <c r="AHK12">
        <v>7200</v>
      </c>
      <c r="AHL12">
        <v>0</v>
      </c>
      <c r="AHM12">
        <v>0</v>
      </c>
      <c r="AHN12">
        <v>3</v>
      </c>
      <c r="AHO12">
        <v>0</v>
      </c>
      <c r="AHP12">
        <v>3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216</v>
      </c>
      <c r="AHY12">
        <v>0</v>
      </c>
      <c r="AHZ12">
        <v>216</v>
      </c>
      <c r="AIA12">
        <v>0</v>
      </c>
      <c r="AIB12">
        <v>0</v>
      </c>
      <c r="AIC12">
        <v>8</v>
      </c>
      <c r="AID12">
        <v>0</v>
      </c>
      <c r="AIE12">
        <v>8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121</v>
      </c>
      <c r="AIN12">
        <v>0</v>
      </c>
      <c r="AIO12">
        <v>121</v>
      </c>
      <c r="AIP12">
        <v>0</v>
      </c>
      <c r="AIQ12">
        <v>0</v>
      </c>
      <c r="AIR12">
        <v>800</v>
      </c>
      <c r="AIS12">
        <v>0</v>
      </c>
      <c r="AIT12">
        <v>800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12100</v>
      </c>
      <c r="AJC12">
        <v>0</v>
      </c>
      <c r="AJD12">
        <v>12100</v>
      </c>
      <c r="AJE12">
        <v>0</v>
      </c>
      <c r="AJF12">
        <v>0</v>
      </c>
      <c r="AJG12">
        <v>24</v>
      </c>
      <c r="AJH12">
        <v>0</v>
      </c>
      <c r="AJI12">
        <v>24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363</v>
      </c>
      <c r="AJR12">
        <v>0</v>
      </c>
      <c r="AJS12">
        <v>363</v>
      </c>
      <c r="AJT12">
        <v>0</v>
      </c>
      <c r="AJU12">
        <v>0</v>
      </c>
      <c r="AJV12">
        <v>71</v>
      </c>
      <c r="AJW12">
        <v>0</v>
      </c>
      <c r="AJX12">
        <v>71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562</v>
      </c>
      <c r="AKG12">
        <v>0</v>
      </c>
      <c r="AKH12">
        <v>562</v>
      </c>
      <c r="AKI12">
        <v>0</v>
      </c>
      <c r="AKJ12">
        <v>0</v>
      </c>
      <c r="AKK12">
        <v>7100</v>
      </c>
      <c r="AKL12">
        <v>0</v>
      </c>
      <c r="AKM12">
        <v>7100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56200</v>
      </c>
      <c r="AKV12">
        <v>0</v>
      </c>
      <c r="AKW12">
        <v>56200</v>
      </c>
      <c r="AKX12">
        <v>0</v>
      </c>
      <c r="AKY12">
        <v>0</v>
      </c>
      <c r="AKZ12">
        <v>213</v>
      </c>
      <c r="ALA12">
        <v>0</v>
      </c>
      <c r="ALB12">
        <v>213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1686</v>
      </c>
      <c r="ALK12">
        <v>0</v>
      </c>
      <c r="ALL12">
        <v>1686</v>
      </c>
      <c r="ALM12">
        <v>0</v>
      </c>
      <c r="ALN12">
        <v>0</v>
      </c>
      <c r="ALO12">
        <v>1</v>
      </c>
      <c r="ALP12">
        <v>0</v>
      </c>
      <c r="ALQ12">
        <v>1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72</v>
      </c>
      <c r="ALZ12">
        <v>0</v>
      </c>
      <c r="AMA12">
        <v>72</v>
      </c>
      <c r="AMB12">
        <v>0</v>
      </c>
      <c r="AMC12">
        <v>0</v>
      </c>
      <c r="AMD12">
        <v>100</v>
      </c>
      <c r="AME12">
        <v>0</v>
      </c>
      <c r="AMF12">
        <v>100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7200</v>
      </c>
      <c r="AMO12">
        <v>0</v>
      </c>
      <c r="AMP12">
        <v>7200</v>
      </c>
      <c r="AMQ12">
        <v>0</v>
      </c>
      <c r="AMR12">
        <v>0</v>
      </c>
      <c r="AMS12">
        <v>3</v>
      </c>
      <c r="AMT12">
        <v>0</v>
      </c>
      <c r="AMU12">
        <v>3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216</v>
      </c>
      <c r="AND12">
        <v>0</v>
      </c>
      <c r="ANE12">
        <v>216</v>
      </c>
      <c r="ANF12">
        <v>0</v>
      </c>
      <c r="ANG12">
        <v>0</v>
      </c>
      <c r="ANH12">
        <v>1</v>
      </c>
      <c r="ANI12">
        <v>0</v>
      </c>
      <c r="ANJ12">
        <v>1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72</v>
      </c>
      <c r="ANS12">
        <v>0</v>
      </c>
      <c r="ANT12">
        <v>72</v>
      </c>
      <c r="ANU12">
        <v>0</v>
      </c>
      <c r="ANV12">
        <v>0</v>
      </c>
      <c r="ANW12">
        <v>100</v>
      </c>
      <c r="ANX12">
        <v>0</v>
      </c>
      <c r="ANY12">
        <v>100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7200</v>
      </c>
      <c r="AOH12">
        <v>0</v>
      </c>
      <c r="AOI12">
        <v>7200</v>
      </c>
      <c r="AOJ12">
        <v>0</v>
      </c>
      <c r="AOK12">
        <v>0</v>
      </c>
      <c r="AOL12">
        <v>3</v>
      </c>
      <c r="AOM12">
        <v>0</v>
      </c>
      <c r="AON12">
        <v>3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216</v>
      </c>
      <c r="AOW12">
        <v>0</v>
      </c>
      <c r="AOX12">
        <v>216</v>
      </c>
      <c r="AOY12">
        <v>0</v>
      </c>
      <c r="AOZ12">
        <v>0</v>
      </c>
      <c r="APA12">
        <v>73</v>
      </c>
      <c r="APB12">
        <v>0</v>
      </c>
      <c r="APC12">
        <v>73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5191</v>
      </c>
      <c r="APL12">
        <v>0</v>
      </c>
      <c r="APM12">
        <v>5191</v>
      </c>
      <c r="APN12">
        <v>0</v>
      </c>
      <c r="APO12">
        <v>0</v>
      </c>
      <c r="APP12">
        <v>7300</v>
      </c>
      <c r="APQ12">
        <v>0</v>
      </c>
      <c r="APR12">
        <v>7300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519100</v>
      </c>
      <c r="AQA12">
        <v>0</v>
      </c>
      <c r="AQB12">
        <v>519100</v>
      </c>
      <c r="AQC12">
        <v>0</v>
      </c>
      <c r="AQD12">
        <v>0</v>
      </c>
      <c r="AQE12">
        <v>219</v>
      </c>
      <c r="AQF12">
        <v>0</v>
      </c>
      <c r="AQG12">
        <v>219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15573</v>
      </c>
      <c r="AQP12">
        <v>0</v>
      </c>
      <c r="AQQ12">
        <v>15573</v>
      </c>
      <c r="AQR12">
        <v>0</v>
      </c>
      <c r="AQS12">
        <v>0</v>
      </c>
      <c r="AQT12">
        <v>82</v>
      </c>
      <c r="AQU12">
        <v>0</v>
      </c>
      <c r="AQV12">
        <v>82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5254</v>
      </c>
      <c r="ARE12">
        <v>0</v>
      </c>
      <c r="ARF12">
        <v>5254</v>
      </c>
      <c r="ARG12">
        <v>0</v>
      </c>
      <c r="ARH12">
        <v>0</v>
      </c>
      <c r="ARI12">
        <v>8200</v>
      </c>
      <c r="ARJ12">
        <v>0</v>
      </c>
      <c r="ARK12">
        <v>8200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525400</v>
      </c>
      <c r="ART12">
        <v>0</v>
      </c>
      <c r="ARU12">
        <v>525400</v>
      </c>
      <c r="ARV12">
        <v>0</v>
      </c>
      <c r="ARW12">
        <v>0</v>
      </c>
      <c r="ARX12">
        <v>246</v>
      </c>
      <c r="ARY12">
        <v>0</v>
      </c>
      <c r="ARZ12">
        <v>246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15762</v>
      </c>
      <c r="ASI12">
        <v>0</v>
      </c>
      <c r="ASJ12">
        <v>15762</v>
      </c>
      <c r="ASK12">
        <v>0</v>
      </c>
      <c r="ASL12">
        <v>0</v>
      </c>
      <c r="ASM12">
        <v>72</v>
      </c>
      <c r="ASN12">
        <v>0</v>
      </c>
      <c r="ASO12">
        <v>72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5184</v>
      </c>
      <c r="ASX12">
        <v>0</v>
      </c>
      <c r="ASY12">
        <v>5184</v>
      </c>
      <c r="ASZ12">
        <v>0</v>
      </c>
      <c r="ATA12">
        <v>0</v>
      </c>
      <c r="ATB12">
        <v>7200</v>
      </c>
      <c r="ATC12">
        <v>0</v>
      </c>
      <c r="ATD12">
        <v>7200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518400</v>
      </c>
      <c r="ATM12">
        <v>0</v>
      </c>
      <c r="ATN12">
        <v>518400</v>
      </c>
      <c r="ATO12">
        <v>0</v>
      </c>
      <c r="ATP12">
        <v>0</v>
      </c>
      <c r="ATQ12">
        <v>216</v>
      </c>
      <c r="ATR12">
        <v>0</v>
      </c>
      <c r="ATS12">
        <v>216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15552</v>
      </c>
      <c r="AUB12">
        <v>0</v>
      </c>
      <c r="AUC12">
        <v>15552</v>
      </c>
      <c r="AUD12">
        <v>0</v>
      </c>
      <c r="AUE12">
        <v>0</v>
      </c>
      <c r="AUF12">
        <v>72</v>
      </c>
      <c r="AUG12">
        <v>0</v>
      </c>
      <c r="AUH12">
        <v>72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5184</v>
      </c>
      <c r="AUQ12">
        <v>0</v>
      </c>
      <c r="AUR12">
        <v>5184</v>
      </c>
      <c r="AUS12">
        <v>0</v>
      </c>
      <c r="AUT12">
        <v>0</v>
      </c>
      <c r="AUU12">
        <v>7200</v>
      </c>
      <c r="AUV12">
        <v>0</v>
      </c>
      <c r="AUW12">
        <v>7200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518400</v>
      </c>
      <c r="AVF12">
        <v>0</v>
      </c>
      <c r="AVG12">
        <v>518400</v>
      </c>
      <c r="AVH12">
        <v>0</v>
      </c>
      <c r="AVI12">
        <v>0</v>
      </c>
      <c r="AVJ12">
        <v>216</v>
      </c>
      <c r="AVK12">
        <v>0</v>
      </c>
      <c r="AVL12">
        <v>216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15552</v>
      </c>
      <c r="AVU12">
        <v>0</v>
      </c>
      <c r="AVV12">
        <v>15552</v>
      </c>
      <c r="AVW12">
        <v>0</v>
      </c>
      <c r="AVX12">
        <v>0</v>
      </c>
      <c r="AVY12">
        <v>79</v>
      </c>
      <c r="AVZ12">
        <v>0</v>
      </c>
      <c r="AWA12">
        <v>79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5233</v>
      </c>
      <c r="AWJ12">
        <v>0</v>
      </c>
      <c r="AWK12">
        <v>5233</v>
      </c>
      <c r="AWL12">
        <v>0</v>
      </c>
      <c r="AWM12">
        <v>0</v>
      </c>
      <c r="AWN12">
        <v>7900</v>
      </c>
      <c r="AWO12">
        <v>0</v>
      </c>
      <c r="AWP12">
        <v>7900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523300</v>
      </c>
      <c r="AWY12">
        <v>0</v>
      </c>
      <c r="AWZ12">
        <v>523300</v>
      </c>
      <c r="AXA12">
        <v>0</v>
      </c>
      <c r="AXB12">
        <v>0</v>
      </c>
      <c r="AXC12">
        <v>237</v>
      </c>
      <c r="AXD12">
        <v>0</v>
      </c>
      <c r="AXE12">
        <v>237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15699</v>
      </c>
      <c r="AXN12">
        <v>0</v>
      </c>
      <c r="AXO12">
        <v>15699</v>
      </c>
      <c r="AXP12">
        <v>0</v>
      </c>
      <c r="AXQ12">
        <v>0</v>
      </c>
      <c r="AXR12">
        <v>142</v>
      </c>
      <c r="AXS12">
        <v>0</v>
      </c>
      <c r="AXT12">
        <v>142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5674</v>
      </c>
      <c r="AYC12">
        <v>0</v>
      </c>
      <c r="AYD12">
        <v>5674</v>
      </c>
      <c r="AYE12">
        <v>0</v>
      </c>
      <c r="AYF12">
        <v>0</v>
      </c>
      <c r="AYG12">
        <v>14200</v>
      </c>
      <c r="AYH12">
        <v>0</v>
      </c>
      <c r="AYI12">
        <v>14200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567400</v>
      </c>
      <c r="AYR12">
        <v>0</v>
      </c>
      <c r="AYS12">
        <v>567400</v>
      </c>
      <c r="AYT12">
        <v>0</v>
      </c>
      <c r="AYU12">
        <v>0</v>
      </c>
      <c r="AYV12">
        <v>426</v>
      </c>
      <c r="AYW12">
        <v>0</v>
      </c>
      <c r="AYX12">
        <v>426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17022</v>
      </c>
      <c r="AZG12">
        <v>0</v>
      </c>
      <c r="AZH12">
        <v>17022</v>
      </c>
      <c r="AZI12">
        <v>0</v>
      </c>
      <c r="AZJ12">
        <v>0</v>
      </c>
      <c r="AZK12">
        <v>72</v>
      </c>
      <c r="AZL12">
        <v>0</v>
      </c>
      <c r="AZM12">
        <v>72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5184</v>
      </c>
      <c r="AZV12">
        <v>0</v>
      </c>
      <c r="AZW12">
        <v>5184</v>
      </c>
      <c r="AZX12">
        <v>0</v>
      </c>
      <c r="AZY12">
        <v>0</v>
      </c>
      <c r="AZZ12">
        <v>7200</v>
      </c>
      <c r="BAA12">
        <v>0</v>
      </c>
      <c r="BAB12">
        <v>7200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518400</v>
      </c>
      <c r="BAK12">
        <v>0</v>
      </c>
      <c r="BAL12">
        <v>518400</v>
      </c>
      <c r="BAM12">
        <v>0</v>
      </c>
      <c r="BAN12">
        <v>0</v>
      </c>
      <c r="BAO12">
        <v>216</v>
      </c>
      <c r="BAP12">
        <v>0</v>
      </c>
      <c r="BAQ12">
        <v>216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15552</v>
      </c>
      <c r="BAZ12">
        <v>0</v>
      </c>
      <c r="BBA12">
        <v>15552</v>
      </c>
      <c r="BBB12">
        <v>0</v>
      </c>
      <c r="BBC12">
        <v>0</v>
      </c>
      <c r="BBD12">
        <v>72</v>
      </c>
      <c r="BBE12">
        <v>0</v>
      </c>
      <c r="BBF12">
        <v>72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5184</v>
      </c>
      <c r="BBO12">
        <v>0</v>
      </c>
      <c r="BBP12">
        <v>5184</v>
      </c>
      <c r="BBQ12">
        <v>0</v>
      </c>
      <c r="BBR12">
        <v>0</v>
      </c>
      <c r="BBS12">
        <v>7200</v>
      </c>
      <c r="BBT12">
        <v>0</v>
      </c>
      <c r="BBU12">
        <v>7200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518400</v>
      </c>
      <c r="BCD12">
        <v>0</v>
      </c>
      <c r="BCE12">
        <v>518400</v>
      </c>
      <c r="BCF12">
        <v>0</v>
      </c>
      <c r="BCG12">
        <v>0</v>
      </c>
      <c r="BCH12">
        <v>216</v>
      </c>
      <c r="BCI12">
        <v>0</v>
      </c>
      <c r="BCJ12">
        <v>216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15552</v>
      </c>
      <c r="BCS12">
        <v>0</v>
      </c>
      <c r="BCT12">
        <v>15552</v>
      </c>
      <c r="BCU12">
        <v>0</v>
      </c>
      <c r="BCV12">
        <v>0</v>
      </c>
      <c r="BCW12">
        <v>2</v>
      </c>
      <c r="BCX12">
        <v>0</v>
      </c>
      <c r="BCY12">
        <v>2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79</v>
      </c>
      <c r="BDH12">
        <v>0</v>
      </c>
      <c r="BDI12">
        <v>79</v>
      </c>
      <c r="BDJ12">
        <v>0</v>
      </c>
      <c r="BDK12">
        <v>0</v>
      </c>
      <c r="BDL12">
        <v>200</v>
      </c>
      <c r="BDM12">
        <v>0</v>
      </c>
      <c r="BDN12">
        <v>200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7900</v>
      </c>
      <c r="BDW12">
        <v>0</v>
      </c>
      <c r="BDX12">
        <v>7900</v>
      </c>
      <c r="BDY12">
        <v>0</v>
      </c>
      <c r="BDZ12">
        <v>0</v>
      </c>
      <c r="BEA12">
        <v>6</v>
      </c>
      <c r="BEB12">
        <v>0</v>
      </c>
      <c r="BEC12">
        <v>6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237</v>
      </c>
      <c r="BEL12">
        <v>0</v>
      </c>
      <c r="BEM12">
        <v>237</v>
      </c>
      <c r="BEN12">
        <v>0</v>
      </c>
      <c r="BEO12">
        <v>0</v>
      </c>
      <c r="BEP12">
        <v>11</v>
      </c>
      <c r="BEQ12">
        <v>0</v>
      </c>
      <c r="BER12">
        <v>11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142</v>
      </c>
      <c r="BFA12">
        <v>0</v>
      </c>
      <c r="BFB12">
        <v>142</v>
      </c>
      <c r="BFC12">
        <v>0</v>
      </c>
      <c r="BFD12">
        <v>0</v>
      </c>
      <c r="BFE12">
        <v>1100</v>
      </c>
      <c r="BFF12">
        <v>0</v>
      </c>
      <c r="BFG12">
        <v>1100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14200</v>
      </c>
      <c r="BFP12">
        <v>0</v>
      </c>
      <c r="BFQ12">
        <v>14200</v>
      </c>
      <c r="BFR12">
        <v>0</v>
      </c>
      <c r="BFS12">
        <v>0</v>
      </c>
      <c r="BFT12">
        <v>33</v>
      </c>
      <c r="BFU12">
        <v>0</v>
      </c>
      <c r="BFV12">
        <v>33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426</v>
      </c>
      <c r="BGE12">
        <v>0</v>
      </c>
      <c r="BGF12">
        <v>426</v>
      </c>
      <c r="BGG12">
        <v>0</v>
      </c>
      <c r="BGH12">
        <v>0</v>
      </c>
      <c r="BGI12">
        <v>1</v>
      </c>
      <c r="BGJ12">
        <v>0</v>
      </c>
      <c r="BGK12">
        <v>1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72</v>
      </c>
      <c r="BGT12">
        <v>0</v>
      </c>
      <c r="BGU12">
        <v>72</v>
      </c>
      <c r="BGV12">
        <v>0</v>
      </c>
      <c r="BGW12">
        <v>0</v>
      </c>
      <c r="BGX12">
        <v>100</v>
      </c>
      <c r="BGY12">
        <v>0</v>
      </c>
      <c r="BGZ12">
        <v>100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7200</v>
      </c>
      <c r="BHI12">
        <v>0</v>
      </c>
      <c r="BHJ12">
        <v>7200</v>
      </c>
      <c r="BHK12">
        <v>0</v>
      </c>
      <c r="BHL12">
        <v>0</v>
      </c>
      <c r="BHM12">
        <v>3</v>
      </c>
      <c r="BHN12">
        <v>0</v>
      </c>
      <c r="BHO12">
        <v>3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216</v>
      </c>
      <c r="BHX12">
        <v>0</v>
      </c>
      <c r="BHY12">
        <v>216</v>
      </c>
      <c r="BHZ12">
        <v>0</v>
      </c>
      <c r="BIA12">
        <v>0</v>
      </c>
      <c r="BIB12">
        <v>1</v>
      </c>
      <c r="BIC12">
        <v>0</v>
      </c>
      <c r="BID12">
        <v>1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72</v>
      </c>
      <c r="BIM12">
        <v>0</v>
      </c>
      <c r="BIN12">
        <v>72</v>
      </c>
      <c r="BIO12">
        <v>0</v>
      </c>
      <c r="BIP12">
        <v>0</v>
      </c>
      <c r="BIQ12">
        <v>100</v>
      </c>
      <c r="BIR12">
        <v>0</v>
      </c>
      <c r="BIS12">
        <v>100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7200</v>
      </c>
      <c r="BJB12">
        <v>0</v>
      </c>
      <c r="BJC12">
        <v>7200</v>
      </c>
      <c r="BJD12">
        <v>0</v>
      </c>
      <c r="BJE12">
        <v>0</v>
      </c>
      <c r="BJF12">
        <v>3</v>
      </c>
      <c r="BJG12">
        <v>0</v>
      </c>
      <c r="BJH12">
        <v>3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216</v>
      </c>
      <c r="BJQ12">
        <v>0</v>
      </c>
      <c r="BJR12">
        <v>216</v>
      </c>
      <c r="BJS12">
        <v>0</v>
      </c>
      <c r="BJT12">
        <v>0</v>
      </c>
      <c r="BJU12">
        <v>8</v>
      </c>
      <c r="BJV12">
        <v>0</v>
      </c>
      <c r="BJW12">
        <v>8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121</v>
      </c>
      <c r="BKF12">
        <v>0</v>
      </c>
      <c r="BKG12">
        <v>121</v>
      </c>
      <c r="BKH12">
        <v>0</v>
      </c>
      <c r="BKI12">
        <v>0</v>
      </c>
      <c r="BKJ12">
        <v>800</v>
      </c>
      <c r="BKK12">
        <v>0</v>
      </c>
      <c r="BKL12">
        <v>800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12100</v>
      </c>
      <c r="BKU12">
        <v>0</v>
      </c>
      <c r="BKV12">
        <v>12100</v>
      </c>
      <c r="BKW12">
        <v>0</v>
      </c>
      <c r="BKX12">
        <v>0</v>
      </c>
      <c r="BKY12">
        <v>24</v>
      </c>
      <c r="BKZ12">
        <v>0</v>
      </c>
      <c r="BLA12">
        <v>24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363</v>
      </c>
      <c r="BLJ12">
        <v>0</v>
      </c>
      <c r="BLK12">
        <v>363</v>
      </c>
      <c r="BLL12">
        <v>0</v>
      </c>
      <c r="BLM12">
        <v>0</v>
      </c>
      <c r="BLN12">
        <v>71</v>
      </c>
      <c r="BLO12">
        <v>0</v>
      </c>
      <c r="BLP12">
        <v>71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562</v>
      </c>
      <c r="BLY12">
        <v>0</v>
      </c>
      <c r="BLZ12">
        <v>562</v>
      </c>
      <c r="BMA12">
        <v>0</v>
      </c>
      <c r="BMB12">
        <v>0</v>
      </c>
      <c r="BMC12">
        <v>7100</v>
      </c>
      <c r="BMD12">
        <v>0</v>
      </c>
      <c r="BME12">
        <v>7100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56200</v>
      </c>
      <c r="BMN12">
        <v>0</v>
      </c>
      <c r="BMO12">
        <v>56200</v>
      </c>
      <c r="BMP12">
        <v>0</v>
      </c>
      <c r="BMQ12">
        <v>0</v>
      </c>
      <c r="BMR12">
        <v>213</v>
      </c>
      <c r="BMS12">
        <v>0</v>
      </c>
      <c r="BMT12">
        <v>213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1686</v>
      </c>
      <c r="BNC12">
        <v>0</v>
      </c>
      <c r="BND12">
        <v>1686</v>
      </c>
      <c r="BNE12">
        <v>0</v>
      </c>
      <c r="BNF12">
        <v>0</v>
      </c>
      <c r="BNG12">
        <v>1</v>
      </c>
      <c r="BNH12">
        <v>0</v>
      </c>
      <c r="BNI12">
        <v>1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72</v>
      </c>
      <c r="BNR12">
        <v>0</v>
      </c>
      <c r="BNS12">
        <v>72</v>
      </c>
      <c r="BNT12">
        <v>0</v>
      </c>
      <c r="BNU12">
        <v>0</v>
      </c>
      <c r="BNV12">
        <v>100</v>
      </c>
      <c r="BNW12">
        <v>0</v>
      </c>
      <c r="BNX12">
        <v>100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7200</v>
      </c>
      <c r="BOG12">
        <v>0</v>
      </c>
      <c r="BOH12">
        <v>7200</v>
      </c>
      <c r="BOI12">
        <v>0</v>
      </c>
      <c r="BOJ12">
        <v>0</v>
      </c>
      <c r="BOK12">
        <v>3</v>
      </c>
      <c r="BOL12">
        <v>0</v>
      </c>
      <c r="BOM12">
        <v>3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216</v>
      </c>
      <c r="BOV12">
        <v>0</v>
      </c>
      <c r="BOW12">
        <v>216</v>
      </c>
      <c r="BOX12">
        <v>0</v>
      </c>
      <c r="BOY12">
        <v>0</v>
      </c>
      <c r="BOZ12">
        <v>1</v>
      </c>
      <c r="BPA12">
        <v>0</v>
      </c>
      <c r="BPB12">
        <v>1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72</v>
      </c>
      <c r="BPK12">
        <v>0</v>
      </c>
      <c r="BPL12">
        <v>72</v>
      </c>
      <c r="BPM12">
        <v>0</v>
      </c>
      <c r="BPN12">
        <v>0</v>
      </c>
      <c r="BPO12">
        <v>100</v>
      </c>
      <c r="BPP12">
        <v>0</v>
      </c>
      <c r="BPQ12">
        <v>100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7200</v>
      </c>
      <c r="BPZ12">
        <v>0</v>
      </c>
      <c r="BQA12">
        <v>7200</v>
      </c>
      <c r="BQB12">
        <v>0</v>
      </c>
      <c r="BQC12">
        <v>0</v>
      </c>
      <c r="BQD12">
        <v>3</v>
      </c>
      <c r="BQE12">
        <v>0</v>
      </c>
      <c r="BQF12">
        <v>3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216</v>
      </c>
      <c r="BQO12">
        <v>0</v>
      </c>
      <c r="BQP12">
        <v>216</v>
      </c>
      <c r="BQQ12">
        <v>0</v>
      </c>
      <c r="BQR12">
        <v>0</v>
      </c>
      <c r="BQS12">
        <v>73</v>
      </c>
      <c r="BQT12">
        <v>0</v>
      </c>
      <c r="BQU12">
        <v>73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5191</v>
      </c>
      <c r="BRD12">
        <v>0</v>
      </c>
      <c r="BRE12">
        <v>5191</v>
      </c>
      <c r="BRF12">
        <v>0</v>
      </c>
      <c r="BRG12">
        <v>0</v>
      </c>
      <c r="BRH12">
        <v>7300</v>
      </c>
      <c r="BRI12">
        <v>0</v>
      </c>
      <c r="BRJ12">
        <v>7300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519100</v>
      </c>
      <c r="BRS12">
        <v>0</v>
      </c>
      <c r="BRT12">
        <v>519100</v>
      </c>
      <c r="BRU12">
        <v>0</v>
      </c>
      <c r="BRV12">
        <v>0</v>
      </c>
      <c r="BRW12">
        <v>219</v>
      </c>
      <c r="BRX12">
        <v>0</v>
      </c>
      <c r="BRY12">
        <v>219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15573</v>
      </c>
      <c r="BSH12">
        <v>0</v>
      </c>
      <c r="BSI12">
        <v>15573</v>
      </c>
      <c r="BSJ12">
        <v>0</v>
      </c>
      <c r="BSK12">
        <v>0</v>
      </c>
      <c r="BSL12">
        <v>82</v>
      </c>
      <c r="BSM12">
        <v>0</v>
      </c>
      <c r="BSN12">
        <v>82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5254</v>
      </c>
      <c r="BSW12">
        <v>0</v>
      </c>
      <c r="BSX12">
        <v>5254</v>
      </c>
      <c r="BSY12">
        <v>0</v>
      </c>
      <c r="BSZ12">
        <v>0</v>
      </c>
      <c r="BTA12">
        <v>8200</v>
      </c>
      <c r="BTB12">
        <v>0</v>
      </c>
      <c r="BTC12">
        <v>8200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525400</v>
      </c>
      <c r="BTL12">
        <v>0</v>
      </c>
      <c r="BTM12">
        <v>525400</v>
      </c>
      <c r="BTN12">
        <v>0</v>
      </c>
      <c r="BTO12">
        <v>0</v>
      </c>
      <c r="BTP12">
        <v>246</v>
      </c>
      <c r="BTQ12">
        <v>0</v>
      </c>
      <c r="BTR12">
        <v>246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15762</v>
      </c>
      <c r="BUA12">
        <v>0</v>
      </c>
      <c r="BUB12">
        <v>15762</v>
      </c>
      <c r="BUC12">
        <v>0</v>
      </c>
      <c r="BUD12">
        <v>0</v>
      </c>
      <c r="BUE12">
        <v>72</v>
      </c>
      <c r="BUF12">
        <v>0</v>
      </c>
      <c r="BUG12">
        <v>72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5184</v>
      </c>
      <c r="BUP12">
        <v>0</v>
      </c>
      <c r="BUQ12">
        <v>5184</v>
      </c>
      <c r="BUR12">
        <v>0</v>
      </c>
      <c r="BUS12">
        <v>0</v>
      </c>
      <c r="BUT12">
        <v>7200</v>
      </c>
      <c r="BUU12">
        <v>0</v>
      </c>
      <c r="BUV12">
        <v>7200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518400</v>
      </c>
      <c r="BVE12">
        <v>0</v>
      </c>
      <c r="BVF12">
        <v>518400</v>
      </c>
      <c r="BVG12">
        <v>0</v>
      </c>
      <c r="BVH12">
        <v>0</v>
      </c>
      <c r="BVI12">
        <v>216</v>
      </c>
      <c r="BVJ12">
        <v>0</v>
      </c>
      <c r="BVK12">
        <v>216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15552</v>
      </c>
      <c r="BVT12">
        <v>0</v>
      </c>
      <c r="BVU12">
        <v>15552</v>
      </c>
      <c r="BVV12">
        <v>0</v>
      </c>
      <c r="BVW12">
        <v>0</v>
      </c>
      <c r="BVX12">
        <v>72</v>
      </c>
      <c r="BVY12">
        <v>0</v>
      </c>
      <c r="BVZ12">
        <v>72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5184</v>
      </c>
      <c r="BWI12">
        <v>0</v>
      </c>
      <c r="BWJ12">
        <v>5184</v>
      </c>
      <c r="BWK12">
        <v>0</v>
      </c>
      <c r="BWL12">
        <v>0</v>
      </c>
      <c r="BWM12">
        <v>7200</v>
      </c>
      <c r="BWN12">
        <v>0</v>
      </c>
      <c r="BWO12">
        <v>7200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518400</v>
      </c>
      <c r="BWX12">
        <v>0</v>
      </c>
      <c r="BWY12">
        <v>518400</v>
      </c>
      <c r="BWZ12">
        <v>0</v>
      </c>
      <c r="BXA12">
        <v>0</v>
      </c>
      <c r="BXB12">
        <v>216</v>
      </c>
      <c r="BXC12">
        <v>0</v>
      </c>
      <c r="BXD12">
        <v>216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15552</v>
      </c>
      <c r="BXM12">
        <v>0</v>
      </c>
      <c r="BXN12">
        <v>15552</v>
      </c>
      <c r="BXO12">
        <v>0</v>
      </c>
      <c r="BXP12">
        <v>0</v>
      </c>
      <c r="BXQ12">
        <v>79</v>
      </c>
      <c r="BXR12">
        <v>0</v>
      </c>
      <c r="BXS12">
        <v>79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5233</v>
      </c>
      <c r="BYB12">
        <v>0</v>
      </c>
      <c r="BYC12">
        <v>5233</v>
      </c>
      <c r="BYD12">
        <v>0</v>
      </c>
      <c r="BYE12">
        <v>0</v>
      </c>
      <c r="BYF12">
        <v>7900</v>
      </c>
      <c r="BYG12">
        <v>0</v>
      </c>
      <c r="BYH12">
        <v>7900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523300</v>
      </c>
      <c r="BYQ12">
        <v>0</v>
      </c>
      <c r="BYR12">
        <v>523300</v>
      </c>
      <c r="BYS12">
        <v>0</v>
      </c>
      <c r="BYT12">
        <v>0</v>
      </c>
      <c r="BYU12">
        <v>237</v>
      </c>
      <c r="BYV12">
        <v>0</v>
      </c>
      <c r="BYW12">
        <v>237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15699</v>
      </c>
      <c r="BZF12">
        <v>0</v>
      </c>
      <c r="BZG12">
        <v>15699</v>
      </c>
      <c r="BZH12">
        <v>0</v>
      </c>
      <c r="BZI12">
        <v>0</v>
      </c>
      <c r="BZJ12">
        <v>142</v>
      </c>
      <c r="BZK12">
        <v>0</v>
      </c>
      <c r="BZL12">
        <v>142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5674</v>
      </c>
      <c r="BZU12">
        <v>0</v>
      </c>
      <c r="BZV12">
        <v>5674</v>
      </c>
      <c r="BZW12">
        <v>0</v>
      </c>
      <c r="BZX12">
        <v>0</v>
      </c>
      <c r="BZY12">
        <v>14200</v>
      </c>
      <c r="BZZ12">
        <v>0</v>
      </c>
      <c r="CAA12">
        <v>14200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567400</v>
      </c>
      <c r="CAJ12">
        <v>0</v>
      </c>
      <c r="CAK12">
        <v>567400</v>
      </c>
      <c r="CAL12">
        <v>0</v>
      </c>
      <c r="CAM12">
        <v>0</v>
      </c>
      <c r="CAN12">
        <v>426</v>
      </c>
      <c r="CAO12">
        <v>0</v>
      </c>
      <c r="CAP12">
        <v>426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17022</v>
      </c>
      <c r="CAY12">
        <v>0</v>
      </c>
      <c r="CAZ12">
        <v>17022</v>
      </c>
      <c r="CBA12">
        <v>0</v>
      </c>
      <c r="CBB12">
        <v>0</v>
      </c>
      <c r="CBC12">
        <v>72</v>
      </c>
      <c r="CBD12">
        <v>0</v>
      </c>
      <c r="CBE12">
        <v>72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5184</v>
      </c>
      <c r="CBN12">
        <v>0</v>
      </c>
      <c r="CBO12">
        <v>5184</v>
      </c>
      <c r="CBP12">
        <v>0</v>
      </c>
      <c r="CBQ12">
        <v>0</v>
      </c>
      <c r="CBR12">
        <v>7200</v>
      </c>
      <c r="CBS12">
        <v>0</v>
      </c>
      <c r="CBT12">
        <v>7200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518400</v>
      </c>
      <c r="CCC12">
        <v>0</v>
      </c>
      <c r="CCD12">
        <v>518400</v>
      </c>
      <c r="CCE12">
        <v>0</v>
      </c>
      <c r="CCF12">
        <v>0</v>
      </c>
      <c r="CCG12">
        <v>216</v>
      </c>
      <c r="CCH12">
        <v>0</v>
      </c>
      <c r="CCI12">
        <v>216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15552</v>
      </c>
      <c r="CCR12">
        <v>0</v>
      </c>
      <c r="CCS12">
        <v>15552</v>
      </c>
      <c r="CCT12">
        <v>0</v>
      </c>
      <c r="CCU12">
        <v>0</v>
      </c>
      <c r="CCV12">
        <v>72</v>
      </c>
      <c r="CCW12">
        <v>0</v>
      </c>
      <c r="CCX12">
        <v>72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5184</v>
      </c>
      <c r="CDG12">
        <v>0</v>
      </c>
      <c r="CDH12">
        <v>5184</v>
      </c>
      <c r="CDI12">
        <v>0</v>
      </c>
      <c r="CDJ12">
        <v>0</v>
      </c>
      <c r="CDK12">
        <v>7200</v>
      </c>
      <c r="CDL12">
        <v>0</v>
      </c>
      <c r="CDM12">
        <v>7200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518400</v>
      </c>
      <c r="CDV12">
        <v>0</v>
      </c>
      <c r="CDW12">
        <v>518400</v>
      </c>
      <c r="CDX12">
        <v>0</v>
      </c>
      <c r="CDY12">
        <v>0</v>
      </c>
      <c r="CDZ12">
        <v>216</v>
      </c>
      <c r="CEA12">
        <v>0</v>
      </c>
      <c r="CEB12">
        <v>216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15552</v>
      </c>
      <c r="CEK12">
        <v>0</v>
      </c>
      <c r="CEL12">
        <v>15552</v>
      </c>
      <c r="CEM12">
        <v>3</v>
      </c>
      <c r="CEN12">
        <v>1</v>
      </c>
      <c r="CEO12">
        <v>4</v>
      </c>
      <c r="CEP12">
        <v>1</v>
      </c>
      <c r="CEQ12">
        <v>4</v>
      </c>
      <c r="CER12">
        <v>1</v>
      </c>
      <c r="CES12">
        <v>4</v>
      </c>
      <c r="CET12">
        <v>1</v>
      </c>
      <c r="CEU12">
        <v>4</v>
      </c>
      <c r="CEV12">
        <v>1</v>
      </c>
      <c r="CEW12">
        <v>4</v>
      </c>
      <c r="CEX12">
        <v>1</v>
      </c>
      <c r="CEY12">
        <v>4</v>
      </c>
      <c r="CEZ12">
        <v>1</v>
      </c>
      <c r="CFA12">
        <v>4</v>
      </c>
      <c r="CFB12">
        <v>1</v>
      </c>
      <c r="CFC12">
        <v>4</v>
      </c>
      <c r="CFD12">
        <v>1</v>
      </c>
      <c r="CFE12">
        <v>4</v>
      </c>
      <c r="CFF12">
        <v>1</v>
      </c>
      <c r="CFG12">
        <v>4</v>
      </c>
      <c r="CFH12">
        <v>1</v>
      </c>
      <c r="CFI12">
        <v>4</v>
      </c>
      <c r="CFJ12">
        <v>1</v>
      </c>
      <c r="CFK12">
        <v>4</v>
      </c>
      <c r="CFL12">
        <v>1</v>
      </c>
      <c r="CFM12">
        <v>4</v>
      </c>
      <c r="CFN12">
        <v>1</v>
      </c>
      <c r="CFO12">
        <v>4</v>
      </c>
      <c r="CFP12">
        <v>1</v>
      </c>
      <c r="CFQ12">
        <v>4</v>
      </c>
      <c r="CFR12">
        <v>1</v>
      </c>
      <c r="CFS12">
        <v>4</v>
      </c>
      <c r="CFT12">
        <v>1</v>
      </c>
      <c r="CFU12">
        <v>4</v>
      </c>
      <c r="CFV12">
        <v>1</v>
      </c>
      <c r="CFW12">
        <v>4</v>
      </c>
      <c r="CFX12">
        <v>1</v>
      </c>
      <c r="CFY12">
        <v>4</v>
      </c>
      <c r="CFZ12">
        <v>1</v>
      </c>
      <c r="CGA12">
        <v>4</v>
      </c>
      <c r="CGB12">
        <v>1</v>
      </c>
      <c r="CGC12">
        <v>4</v>
      </c>
      <c r="CGD12">
        <v>1</v>
      </c>
      <c r="CGE12">
        <v>4</v>
      </c>
      <c r="CGF12">
        <v>1</v>
      </c>
      <c r="CGG12">
        <v>4</v>
      </c>
      <c r="CGH12">
        <v>1</v>
      </c>
      <c r="CGI12">
        <v>4</v>
      </c>
      <c r="CGJ12">
        <v>1</v>
      </c>
      <c r="CGK12">
        <v>4</v>
      </c>
      <c r="CGL12">
        <v>1</v>
      </c>
      <c r="CGM12">
        <v>4</v>
      </c>
      <c r="CGN12">
        <v>1</v>
      </c>
      <c r="CGO12">
        <v>4</v>
      </c>
      <c r="CGP12">
        <v>1</v>
      </c>
      <c r="CGQ12">
        <v>4</v>
      </c>
      <c r="CGR12">
        <v>1</v>
      </c>
      <c r="CGS12">
        <v>4</v>
      </c>
      <c r="CGT12">
        <v>1</v>
      </c>
      <c r="CGU12">
        <v>4</v>
      </c>
      <c r="CGV12">
        <v>1</v>
      </c>
      <c r="CGW12">
        <v>4</v>
      </c>
      <c r="CGX12">
        <v>1</v>
      </c>
      <c r="CGY12">
        <v>4</v>
      </c>
      <c r="CGZ12">
        <v>1</v>
      </c>
      <c r="CHA12">
        <v>4</v>
      </c>
      <c r="CHB12">
        <v>1</v>
      </c>
      <c r="CHC12">
        <v>4</v>
      </c>
      <c r="CHD12">
        <v>1</v>
      </c>
      <c r="CHE12">
        <v>4</v>
      </c>
      <c r="CHF12">
        <v>1</v>
      </c>
      <c r="CHG12">
        <v>4</v>
      </c>
      <c r="CHH12">
        <v>1</v>
      </c>
      <c r="CHI12">
        <v>4</v>
      </c>
      <c r="CHJ12">
        <v>1</v>
      </c>
      <c r="CHK12">
        <v>4</v>
      </c>
      <c r="CHL12">
        <v>1</v>
      </c>
      <c r="CHM12">
        <v>4</v>
      </c>
      <c r="CHN12">
        <v>1</v>
      </c>
      <c r="CHO12">
        <v>4</v>
      </c>
      <c r="CHP12">
        <v>1</v>
      </c>
      <c r="CHQ12">
        <v>4</v>
      </c>
      <c r="CHR12">
        <v>1</v>
      </c>
      <c r="CHS12">
        <v>4</v>
      </c>
      <c r="CHT12">
        <v>1</v>
      </c>
      <c r="CHU12">
        <v>4</v>
      </c>
      <c r="CHV12">
        <v>1</v>
      </c>
      <c r="CHW12">
        <v>4</v>
      </c>
      <c r="CHX12">
        <v>1</v>
      </c>
      <c r="CHY12">
        <v>4</v>
      </c>
      <c r="CHZ12">
        <v>1</v>
      </c>
      <c r="CIA12">
        <v>4</v>
      </c>
      <c r="CIB12">
        <v>1</v>
      </c>
      <c r="CIC12">
        <v>4</v>
      </c>
      <c r="CID12">
        <v>1</v>
      </c>
      <c r="CIE12">
        <v>4</v>
      </c>
      <c r="CIF12">
        <v>1</v>
      </c>
      <c r="CIG12">
        <v>4</v>
      </c>
      <c r="CIH12">
        <v>1</v>
      </c>
      <c r="CII12">
        <v>4</v>
      </c>
      <c r="CIJ12">
        <v>1</v>
      </c>
      <c r="CIK12">
        <v>4</v>
      </c>
      <c r="CIL12">
        <v>1</v>
      </c>
      <c r="CIM12">
        <v>4</v>
      </c>
      <c r="CIN12">
        <v>1</v>
      </c>
      <c r="CIO12">
        <v>4</v>
      </c>
      <c r="CIP12">
        <v>1</v>
      </c>
      <c r="CIQ12">
        <v>4</v>
      </c>
      <c r="CIR12">
        <v>1</v>
      </c>
      <c r="CIS12">
        <v>4</v>
      </c>
      <c r="CIT12">
        <v>1</v>
      </c>
      <c r="CIU12">
        <v>4</v>
      </c>
      <c r="CIV12">
        <v>1</v>
      </c>
      <c r="CIW12">
        <v>4</v>
      </c>
      <c r="CIX12">
        <v>1</v>
      </c>
      <c r="CIY12">
        <v>4</v>
      </c>
      <c r="CIZ12">
        <v>1</v>
      </c>
      <c r="CJA12">
        <v>4</v>
      </c>
      <c r="CJB12">
        <v>1</v>
      </c>
      <c r="CJC12">
        <v>4</v>
      </c>
      <c r="CJD12">
        <v>1</v>
      </c>
      <c r="CJE12">
        <v>4</v>
      </c>
      <c r="CJF12">
        <v>1</v>
      </c>
      <c r="CJG12">
        <v>4</v>
      </c>
      <c r="CJH12">
        <v>1</v>
      </c>
      <c r="CJI12">
        <v>4</v>
      </c>
      <c r="CJJ12">
        <v>1</v>
      </c>
      <c r="CJK12">
        <v>4</v>
      </c>
      <c r="CJL12">
        <v>1</v>
      </c>
      <c r="CJM12">
        <v>4</v>
      </c>
      <c r="CJN12">
        <v>1</v>
      </c>
      <c r="CJO12">
        <v>4</v>
      </c>
      <c r="CJP12">
        <v>1</v>
      </c>
      <c r="CJQ12">
        <v>4</v>
      </c>
      <c r="CJR12">
        <v>1</v>
      </c>
      <c r="CJS12">
        <v>4</v>
      </c>
      <c r="CJT12">
        <v>1</v>
      </c>
      <c r="CJU12">
        <v>4</v>
      </c>
      <c r="CJV12">
        <v>1</v>
      </c>
      <c r="CJW12">
        <v>4</v>
      </c>
      <c r="CJX12">
        <v>1</v>
      </c>
      <c r="CJY12">
        <v>4</v>
      </c>
      <c r="CJZ12">
        <v>1</v>
      </c>
      <c r="CKA12">
        <v>4</v>
      </c>
      <c r="CKB12">
        <v>1</v>
      </c>
      <c r="CKC12">
        <v>4</v>
      </c>
      <c r="CKD12">
        <v>1</v>
      </c>
      <c r="CKE12">
        <v>4</v>
      </c>
      <c r="CKF12">
        <v>1</v>
      </c>
      <c r="CKG12">
        <v>4</v>
      </c>
      <c r="CKH12">
        <v>1</v>
      </c>
      <c r="CKI12">
        <v>4</v>
      </c>
      <c r="CKJ12">
        <v>1</v>
      </c>
      <c r="CKK12">
        <v>4</v>
      </c>
      <c r="CKL12">
        <v>1</v>
      </c>
      <c r="CKM12">
        <v>4</v>
      </c>
      <c r="CKN12">
        <v>1</v>
      </c>
      <c r="CKO12">
        <v>4</v>
      </c>
      <c r="CKP12">
        <v>1</v>
      </c>
      <c r="CKQ12">
        <v>4</v>
      </c>
      <c r="CKR12">
        <v>1</v>
      </c>
      <c r="CKS12">
        <v>4</v>
      </c>
      <c r="CKT12">
        <v>1</v>
      </c>
      <c r="CKU12">
        <v>4</v>
      </c>
      <c r="CKV12">
        <v>1</v>
      </c>
      <c r="CKW12">
        <v>4</v>
      </c>
      <c r="CKX12">
        <v>1</v>
      </c>
      <c r="CKY12">
        <v>4</v>
      </c>
      <c r="CKZ12">
        <v>1</v>
      </c>
      <c r="CLA12">
        <v>4</v>
      </c>
      <c r="CLB12">
        <v>1</v>
      </c>
      <c r="CLC12">
        <v>4</v>
      </c>
      <c r="CLD12">
        <v>1</v>
      </c>
      <c r="CLE12">
        <v>4</v>
      </c>
      <c r="CLF12">
        <v>1</v>
      </c>
      <c r="CLG12">
        <v>4</v>
      </c>
      <c r="CLH12">
        <v>1</v>
      </c>
      <c r="CLI12">
        <v>4</v>
      </c>
      <c r="CLJ12">
        <v>1</v>
      </c>
      <c r="CLK12">
        <v>4</v>
      </c>
      <c r="CLL12">
        <v>1</v>
      </c>
      <c r="CLM12">
        <v>4</v>
      </c>
      <c r="CLN12">
        <v>1</v>
      </c>
      <c r="CLO12">
        <v>4</v>
      </c>
      <c r="CLP12">
        <v>1</v>
      </c>
      <c r="CLQ12">
        <v>4</v>
      </c>
      <c r="CLR12">
        <v>1</v>
      </c>
      <c r="CLS12">
        <v>4</v>
      </c>
      <c r="CLT12">
        <v>1</v>
      </c>
      <c r="CLU12">
        <v>4</v>
      </c>
      <c r="CLV12">
        <v>1</v>
      </c>
      <c r="CLW12">
        <v>4</v>
      </c>
      <c r="CLX12">
        <v>1</v>
      </c>
      <c r="CLY12">
        <v>4</v>
      </c>
      <c r="CLZ12">
        <v>1</v>
      </c>
      <c r="CMA12">
        <v>4</v>
      </c>
      <c r="CMB12">
        <v>1</v>
      </c>
      <c r="CMC12">
        <v>4</v>
      </c>
      <c r="CMD12">
        <v>1</v>
      </c>
      <c r="CME12">
        <v>4</v>
      </c>
      <c r="CMF12">
        <v>1</v>
      </c>
      <c r="CMG12">
        <v>4</v>
      </c>
      <c r="CMH12">
        <v>1</v>
      </c>
      <c r="CMI12">
        <v>4</v>
      </c>
      <c r="CMJ12">
        <v>1</v>
      </c>
      <c r="CMK12">
        <v>4</v>
      </c>
      <c r="CML12">
        <v>1</v>
      </c>
      <c r="CMM12">
        <v>4</v>
      </c>
      <c r="CMN12">
        <v>1</v>
      </c>
      <c r="CMO12">
        <v>4</v>
      </c>
      <c r="CMP12">
        <v>1</v>
      </c>
      <c r="CMQ12">
        <v>4</v>
      </c>
      <c r="CMR12">
        <v>1</v>
      </c>
      <c r="CMS12">
        <v>4</v>
      </c>
      <c r="CMT12">
        <v>1</v>
      </c>
      <c r="CMU12">
        <v>4</v>
      </c>
      <c r="CMV12">
        <v>1</v>
      </c>
      <c r="CMW12">
        <v>4</v>
      </c>
      <c r="CMX12">
        <v>1</v>
      </c>
      <c r="CMY12">
        <v>4</v>
      </c>
      <c r="CMZ12">
        <v>1</v>
      </c>
      <c r="CNA12">
        <v>4</v>
      </c>
      <c r="CNB12">
        <v>1</v>
      </c>
      <c r="CNC12">
        <v>4</v>
      </c>
      <c r="CND12">
        <v>1</v>
      </c>
      <c r="CNE12">
        <v>4</v>
      </c>
      <c r="CNF12">
        <v>1</v>
      </c>
      <c r="CNG12">
        <v>4</v>
      </c>
      <c r="CNH12">
        <v>1</v>
      </c>
      <c r="CNI12">
        <v>4</v>
      </c>
      <c r="CNJ12">
        <v>1</v>
      </c>
      <c r="CNK12">
        <v>4</v>
      </c>
      <c r="CNL12">
        <v>1</v>
      </c>
      <c r="CNM12">
        <v>4</v>
      </c>
      <c r="CNN12">
        <v>1</v>
      </c>
      <c r="CNO12">
        <v>4</v>
      </c>
      <c r="CNP12">
        <v>1</v>
      </c>
      <c r="CNQ12">
        <v>4</v>
      </c>
      <c r="CNR12">
        <v>1</v>
      </c>
      <c r="CNS12">
        <v>4</v>
      </c>
      <c r="CNT12">
        <v>1</v>
      </c>
      <c r="CNU12">
        <v>4</v>
      </c>
      <c r="CNV12">
        <v>1</v>
      </c>
      <c r="CNW12">
        <v>4</v>
      </c>
      <c r="CNX12">
        <v>1</v>
      </c>
      <c r="CNY12">
        <v>4</v>
      </c>
      <c r="CNZ12">
        <v>1</v>
      </c>
      <c r="COA12">
        <v>4</v>
      </c>
      <c r="COB12">
        <v>1</v>
      </c>
      <c r="COC12">
        <v>4</v>
      </c>
      <c r="COD12">
        <v>1</v>
      </c>
      <c r="COE12">
        <v>4</v>
      </c>
      <c r="COF12">
        <v>1</v>
      </c>
      <c r="COG12">
        <v>4</v>
      </c>
      <c r="COH12">
        <v>1</v>
      </c>
      <c r="COI12">
        <v>4</v>
      </c>
      <c r="COJ12">
        <v>1</v>
      </c>
      <c r="COK12">
        <v>4</v>
      </c>
      <c r="COL12">
        <v>1</v>
      </c>
      <c r="COM12">
        <v>4</v>
      </c>
      <c r="CON12">
        <v>1</v>
      </c>
      <c r="COO12">
        <v>4</v>
      </c>
      <c r="COP12">
        <v>1</v>
      </c>
      <c r="COQ12">
        <v>4</v>
      </c>
      <c r="COR12">
        <v>1</v>
      </c>
      <c r="COS12">
        <v>4</v>
      </c>
      <c r="COT12">
        <v>1</v>
      </c>
      <c r="COU12">
        <v>4</v>
      </c>
      <c r="COV12">
        <v>1</v>
      </c>
      <c r="COW12">
        <v>4</v>
      </c>
      <c r="COX12">
        <v>1</v>
      </c>
      <c r="COY12">
        <v>4</v>
      </c>
      <c r="COZ12">
        <v>1</v>
      </c>
      <c r="CPA12">
        <v>4</v>
      </c>
      <c r="CPB12">
        <v>1</v>
      </c>
      <c r="CPC12">
        <v>4</v>
      </c>
      <c r="CPD12">
        <v>1</v>
      </c>
      <c r="CPE12">
        <v>4</v>
      </c>
      <c r="CPF12">
        <v>1</v>
      </c>
      <c r="CPG12">
        <v>4</v>
      </c>
      <c r="CPH12">
        <v>1</v>
      </c>
      <c r="CPI12">
        <v>4</v>
      </c>
      <c r="CPJ12">
        <v>1</v>
      </c>
      <c r="CPK12">
        <v>4</v>
      </c>
      <c r="CPL12">
        <v>1</v>
      </c>
      <c r="CPM12">
        <v>4</v>
      </c>
      <c r="CPN12">
        <v>1</v>
      </c>
      <c r="CPO12">
        <v>4</v>
      </c>
      <c r="CPP12">
        <v>1</v>
      </c>
      <c r="CPQ12">
        <v>4</v>
      </c>
      <c r="CPR12">
        <v>1</v>
      </c>
      <c r="CPS12">
        <v>4</v>
      </c>
      <c r="CPT12">
        <v>1</v>
      </c>
      <c r="CPU12">
        <v>4</v>
      </c>
      <c r="CPV12">
        <v>1</v>
      </c>
      <c r="CPW12">
        <v>4</v>
      </c>
      <c r="CPX12">
        <v>1</v>
      </c>
      <c r="CPY12">
        <v>4</v>
      </c>
      <c r="CPZ12">
        <v>1</v>
      </c>
      <c r="CQA12">
        <v>4</v>
      </c>
      <c r="CQB12">
        <v>1</v>
      </c>
      <c r="CQC12">
        <v>4</v>
      </c>
      <c r="CQD12">
        <v>1</v>
      </c>
      <c r="CQE12">
        <v>4</v>
      </c>
      <c r="CQF12">
        <v>1</v>
      </c>
      <c r="CQG12">
        <v>4</v>
      </c>
      <c r="CQH12">
        <v>1</v>
      </c>
      <c r="CQI12">
        <v>4</v>
      </c>
      <c r="CQJ12">
        <v>1</v>
      </c>
      <c r="CQK12">
        <v>4</v>
      </c>
      <c r="CQL12">
        <v>1</v>
      </c>
      <c r="CQM12">
        <v>4</v>
      </c>
      <c r="CQN12">
        <v>1</v>
      </c>
      <c r="CQO12">
        <v>4</v>
      </c>
      <c r="CQP12">
        <v>1</v>
      </c>
      <c r="CQQ12">
        <v>4</v>
      </c>
      <c r="CQR12">
        <v>1</v>
      </c>
      <c r="CQS12">
        <v>4</v>
      </c>
      <c r="CQT12">
        <v>1</v>
      </c>
      <c r="CQU12">
        <v>4</v>
      </c>
      <c r="CQV12">
        <v>1</v>
      </c>
      <c r="CQW12">
        <v>4</v>
      </c>
      <c r="CQX12">
        <v>1</v>
      </c>
      <c r="CQY12">
        <v>4</v>
      </c>
      <c r="CQZ12">
        <v>1</v>
      </c>
      <c r="CRA12">
        <v>4</v>
      </c>
      <c r="CRB12">
        <v>1</v>
      </c>
      <c r="CRC12">
        <v>4</v>
      </c>
      <c r="CRD12">
        <v>1</v>
      </c>
      <c r="CRE12">
        <v>4</v>
      </c>
      <c r="CRF12">
        <v>1</v>
      </c>
      <c r="CRG12">
        <v>4</v>
      </c>
      <c r="CRH12">
        <v>1</v>
      </c>
      <c r="CRI12">
        <v>4</v>
      </c>
      <c r="CRJ12">
        <v>1</v>
      </c>
      <c r="CRK12">
        <v>4</v>
      </c>
      <c r="CRL12">
        <v>1</v>
      </c>
      <c r="CRM12">
        <v>4</v>
      </c>
      <c r="CRN12">
        <v>1</v>
      </c>
      <c r="CRO12">
        <v>4</v>
      </c>
      <c r="CRP12">
        <v>1</v>
      </c>
      <c r="CRQ12">
        <v>4</v>
      </c>
      <c r="CRR12">
        <v>1</v>
      </c>
      <c r="CRS12">
        <v>4</v>
      </c>
      <c r="CRT12">
        <v>1</v>
      </c>
      <c r="CRU12">
        <v>4</v>
      </c>
      <c r="CRV12">
        <v>1</v>
      </c>
      <c r="CRW12">
        <v>4</v>
      </c>
      <c r="CRX12">
        <v>1</v>
      </c>
      <c r="CRY12">
        <v>4</v>
      </c>
      <c r="CRZ12">
        <v>1</v>
      </c>
      <c r="CSA12">
        <v>4</v>
      </c>
      <c r="CSB12">
        <v>1</v>
      </c>
      <c r="CSC12">
        <v>4</v>
      </c>
      <c r="CSD12">
        <v>1</v>
      </c>
      <c r="CSE12">
        <v>4</v>
      </c>
      <c r="CSF12">
        <v>1</v>
      </c>
      <c r="CSG12">
        <v>4</v>
      </c>
      <c r="CSH12">
        <v>1</v>
      </c>
      <c r="CSI12">
        <v>4</v>
      </c>
      <c r="CSJ12">
        <v>1</v>
      </c>
      <c r="CSK12">
        <v>4</v>
      </c>
      <c r="CSL12">
        <v>1</v>
      </c>
      <c r="CSM12">
        <v>4</v>
      </c>
      <c r="CSN12">
        <v>1</v>
      </c>
      <c r="CSO12">
        <v>4</v>
      </c>
      <c r="CSP12">
        <v>1</v>
      </c>
      <c r="CSQ12">
        <v>4</v>
      </c>
      <c r="CSR12">
        <v>1</v>
      </c>
      <c r="CSS12">
        <v>4</v>
      </c>
      <c r="CST12">
        <v>1</v>
      </c>
      <c r="CSU12">
        <v>4</v>
      </c>
      <c r="CSV12">
        <v>1</v>
      </c>
      <c r="CSW12">
        <v>4</v>
      </c>
      <c r="CSX12">
        <v>1</v>
      </c>
      <c r="CSY12">
        <v>4</v>
      </c>
      <c r="CSZ12">
        <v>1</v>
      </c>
      <c r="CTA12">
        <v>4</v>
      </c>
      <c r="CTB12">
        <v>1</v>
      </c>
      <c r="CTC12">
        <v>4</v>
      </c>
      <c r="CTD12">
        <v>1</v>
      </c>
      <c r="CTE12">
        <v>4</v>
      </c>
      <c r="CTF12">
        <v>1</v>
      </c>
      <c r="CTG12">
        <v>4</v>
      </c>
      <c r="CTH12">
        <v>1</v>
      </c>
      <c r="CTI12">
        <v>4</v>
      </c>
      <c r="CTJ12">
        <v>1</v>
      </c>
      <c r="CTK12">
        <v>4</v>
      </c>
      <c r="CTL12">
        <v>1</v>
      </c>
      <c r="CTM12">
        <v>4</v>
      </c>
      <c r="CTN12">
        <v>1</v>
      </c>
      <c r="CTO12">
        <v>4</v>
      </c>
      <c r="CTP12">
        <v>1</v>
      </c>
      <c r="CTQ12">
        <v>4</v>
      </c>
      <c r="CTR12">
        <v>1</v>
      </c>
      <c r="CTS12">
        <v>4</v>
      </c>
      <c r="CTT12">
        <v>1</v>
      </c>
      <c r="CTU12">
        <v>4</v>
      </c>
      <c r="CTV12">
        <v>1</v>
      </c>
      <c r="CTW12">
        <v>4</v>
      </c>
      <c r="CTX12">
        <v>1</v>
      </c>
      <c r="CTY12">
        <v>4</v>
      </c>
      <c r="CTZ12">
        <v>1</v>
      </c>
      <c r="CUA12">
        <v>4</v>
      </c>
      <c r="CUB12">
        <v>1</v>
      </c>
      <c r="CUC12">
        <v>4</v>
      </c>
      <c r="CUD12">
        <v>1</v>
      </c>
      <c r="CUE12">
        <v>4</v>
      </c>
      <c r="CUF12">
        <v>1</v>
      </c>
      <c r="CUG12">
        <v>4</v>
      </c>
      <c r="CUH12">
        <v>1</v>
      </c>
      <c r="CUI12">
        <v>4</v>
      </c>
      <c r="CUJ12">
        <v>1</v>
      </c>
      <c r="CUK12">
        <v>4</v>
      </c>
      <c r="CUL12">
        <v>1</v>
      </c>
      <c r="CUM12">
        <v>4</v>
      </c>
      <c r="CUN12">
        <v>1</v>
      </c>
      <c r="CUO12">
        <v>4</v>
      </c>
      <c r="CUP12">
        <v>1</v>
      </c>
      <c r="CUQ12">
        <v>4</v>
      </c>
      <c r="CUR12">
        <v>1</v>
      </c>
      <c r="CUS12">
        <v>4</v>
      </c>
      <c r="CUT12">
        <v>1</v>
      </c>
      <c r="CUU12">
        <v>4</v>
      </c>
      <c r="CUV12">
        <v>1</v>
      </c>
      <c r="CUW12">
        <v>4</v>
      </c>
      <c r="CUX12">
        <v>1</v>
      </c>
      <c r="CUY12">
        <v>4</v>
      </c>
      <c r="CUZ12">
        <v>1</v>
      </c>
      <c r="CVA12">
        <v>4</v>
      </c>
      <c r="CVB12">
        <v>1</v>
      </c>
      <c r="CVC12">
        <v>4</v>
      </c>
      <c r="CVD12">
        <v>1</v>
      </c>
      <c r="CVE12">
        <v>4</v>
      </c>
      <c r="CVF12">
        <v>1</v>
      </c>
      <c r="CVG12">
        <v>4</v>
      </c>
      <c r="CVH12">
        <v>1</v>
      </c>
      <c r="CVI12">
        <v>4</v>
      </c>
      <c r="CVJ12">
        <v>1</v>
      </c>
      <c r="CVK12">
        <v>4</v>
      </c>
      <c r="CVL12">
        <v>1</v>
      </c>
      <c r="CVM12">
        <v>4</v>
      </c>
      <c r="CVN12">
        <v>1</v>
      </c>
      <c r="CVO12">
        <v>4</v>
      </c>
      <c r="CVP12">
        <v>1</v>
      </c>
      <c r="CVQ12">
        <v>4</v>
      </c>
      <c r="CVR12">
        <v>1</v>
      </c>
      <c r="CVS12">
        <v>4</v>
      </c>
      <c r="CVT12">
        <v>1</v>
      </c>
      <c r="CVU12">
        <v>4</v>
      </c>
      <c r="CVV12">
        <v>1</v>
      </c>
      <c r="CVW12">
        <v>4</v>
      </c>
      <c r="CVX12">
        <v>1</v>
      </c>
      <c r="CVY12">
        <v>4</v>
      </c>
      <c r="CVZ12">
        <v>1</v>
      </c>
      <c r="CWA12">
        <v>4</v>
      </c>
      <c r="CWB12">
        <v>1</v>
      </c>
      <c r="CWC12">
        <v>4</v>
      </c>
      <c r="CWD12">
        <v>1</v>
      </c>
      <c r="CWE12">
        <v>4</v>
      </c>
      <c r="CWF12">
        <v>1</v>
      </c>
      <c r="CWG12">
        <v>4</v>
      </c>
      <c r="CWH12">
        <v>1</v>
      </c>
      <c r="CWI12">
        <v>4</v>
      </c>
      <c r="CWJ12">
        <v>1</v>
      </c>
      <c r="CWK12">
        <v>4</v>
      </c>
      <c r="CWL12">
        <v>1</v>
      </c>
      <c r="CWM12">
        <v>4</v>
      </c>
      <c r="CWN12">
        <v>1</v>
      </c>
      <c r="CWO12">
        <v>4</v>
      </c>
      <c r="CWP12">
        <v>1</v>
      </c>
      <c r="CWQ12">
        <v>4</v>
      </c>
      <c r="CWR12">
        <v>1</v>
      </c>
      <c r="CWS12">
        <v>4</v>
      </c>
      <c r="CWT12">
        <v>1</v>
      </c>
      <c r="CWU12">
        <v>4</v>
      </c>
      <c r="CWV12">
        <v>1</v>
      </c>
      <c r="CWW12">
        <v>4</v>
      </c>
      <c r="CWX12">
        <v>1</v>
      </c>
      <c r="CWY12">
        <v>4</v>
      </c>
      <c r="CWZ12">
        <v>1</v>
      </c>
      <c r="CXA12">
        <v>4</v>
      </c>
      <c r="CXB12">
        <v>1</v>
      </c>
      <c r="CXC12">
        <v>4</v>
      </c>
      <c r="CXD12">
        <v>1</v>
      </c>
      <c r="CXE12">
        <v>4</v>
      </c>
      <c r="CXF12">
        <v>1</v>
      </c>
      <c r="CXG12">
        <v>4</v>
      </c>
      <c r="CXH12">
        <v>1</v>
      </c>
      <c r="CXI12">
        <v>4</v>
      </c>
      <c r="CXJ12">
        <v>1</v>
      </c>
      <c r="CXK12">
        <v>4</v>
      </c>
      <c r="CXL12">
        <v>1</v>
      </c>
      <c r="CXM12">
        <v>4</v>
      </c>
      <c r="CXN12">
        <v>1</v>
      </c>
      <c r="CXO12">
        <v>4</v>
      </c>
      <c r="CXP12">
        <v>1</v>
      </c>
      <c r="CXQ12">
        <v>4</v>
      </c>
      <c r="CXR12">
        <v>1</v>
      </c>
      <c r="CXS12">
        <v>4</v>
      </c>
      <c r="CXT12">
        <v>1</v>
      </c>
      <c r="CXU12">
        <v>4</v>
      </c>
      <c r="CXV12">
        <v>1</v>
      </c>
      <c r="CXW12">
        <v>4</v>
      </c>
      <c r="CXX12">
        <v>1</v>
      </c>
      <c r="CXY12">
        <v>4</v>
      </c>
      <c r="CXZ12">
        <v>1</v>
      </c>
      <c r="CYA12">
        <v>4</v>
      </c>
      <c r="CYB12">
        <v>1</v>
      </c>
      <c r="CYC12">
        <v>4</v>
      </c>
      <c r="CYD12">
        <v>1</v>
      </c>
      <c r="CYE12">
        <v>4</v>
      </c>
      <c r="CYF12">
        <v>1</v>
      </c>
      <c r="CYG12">
        <v>4</v>
      </c>
      <c r="CYH12">
        <v>1</v>
      </c>
      <c r="CYI12">
        <v>4</v>
      </c>
      <c r="CYJ12">
        <v>1</v>
      </c>
      <c r="CYK12">
        <v>4</v>
      </c>
      <c r="CYL12">
        <v>1</v>
      </c>
      <c r="CYM12">
        <v>4</v>
      </c>
      <c r="CYN12">
        <v>1</v>
      </c>
      <c r="CYO12">
        <v>4</v>
      </c>
      <c r="CYP12">
        <v>1</v>
      </c>
      <c r="CYQ12">
        <v>4</v>
      </c>
      <c r="CYR12">
        <v>1</v>
      </c>
      <c r="CYS12">
        <v>4</v>
      </c>
      <c r="CYT12">
        <v>1</v>
      </c>
      <c r="CYU12">
        <v>4</v>
      </c>
      <c r="CYV12">
        <v>1</v>
      </c>
      <c r="CYW12">
        <v>4</v>
      </c>
      <c r="CYX12">
        <v>1</v>
      </c>
      <c r="CYY12">
        <v>4</v>
      </c>
      <c r="CYZ12">
        <v>1</v>
      </c>
      <c r="CZA12">
        <v>4</v>
      </c>
      <c r="CZB12">
        <v>1</v>
      </c>
      <c r="CZC12">
        <v>4</v>
      </c>
      <c r="CZD12">
        <v>1</v>
      </c>
      <c r="CZE12">
        <v>4</v>
      </c>
      <c r="CZF12">
        <v>1</v>
      </c>
      <c r="CZG12">
        <v>4</v>
      </c>
      <c r="CZH12">
        <v>1</v>
      </c>
      <c r="CZI12">
        <v>4</v>
      </c>
      <c r="CZJ12">
        <v>1</v>
      </c>
      <c r="CZK12">
        <v>4</v>
      </c>
      <c r="CZL12">
        <v>1</v>
      </c>
      <c r="CZM12">
        <v>4</v>
      </c>
      <c r="CZN12">
        <v>1</v>
      </c>
      <c r="CZO12">
        <v>4</v>
      </c>
      <c r="CZP12">
        <v>1</v>
      </c>
      <c r="CZQ12">
        <v>4</v>
      </c>
      <c r="CZR12">
        <v>1</v>
      </c>
      <c r="CZS12">
        <v>4</v>
      </c>
      <c r="CZT12">
        <v>1</v>
      </c>
      <c r="CZU12">
        <v>4</v>
      </c>
      <c r="CZV12">
        <v>1</v>
      </c>
      <c r="CZW12">
        <v>4</v>
      </c>
      <c r="CZX12">
        <v>1</v>
      </c>
      <c r="CZY12">
        <v>4</v>
      </c>
      <c r="CZZ12">
        <v>1</v>
      </c>
      <c r="DAA12">
        <v>4</v>
      </c>
      <c r="DAB12">
        <v>1</v>
      </c>
      <c r="DAC12">
        <v>4</v>
      </c>
      <c r="DAD12">
        <v>1</v>
      </c>
      <c r="DAE12">
        <v>4</v>
      </c>
      <c r="DAF12">
        <v>1</v>
      </c>
      <c r="DAG12">
        <v>4</v>
      </c>
      <c r="DAH12">
        <v>1</v>
      </c>
      <c r="DAI12">
        <v>4</v>
      </c>
      <c r="DAJ12">
        <v>1</v>
      </c>
      <c r="DAK12">
        <v>4</v>
      </c>
      <c r="DAL12">
        <v>1</v>
      </c>
      <c r="DAM12">
        <v>4</v>
      </c>
      <c r="DAN12">
        <v>1</v>
      </c>
      <c r="DAO12">
        <v>4</v>
      </c>
      <c r="DAP12">
        <v>1</v>
      </c>
      <c r="DAQ12">
        <v>4</v>
      </c>
      <c r="DAR12">
        <v>1</v>
      </c>
      <c r="DAS12">
        <v>4</v>
      </c>
      <c r="DAT12">
        <v>1</v>
      </c>
      <c r="DAU12">
        <v>4</v>
      </c>
      <c r="DAV12">
        <v>1</v>
      </c>
      <c r="DAW12">
        <v>4</v>
      </c>
      <c r="DAX12">
        <v>1</v>
      </c>
      <c r="DAY12">
        <v>4</v>
      </c>
      <c r="DAZ12">
        <v>1</v>
      </c>
      <c r="DBA12">
        <v>4</v>
      </c>
      <c r="DBB12">
        <v>1</v>
      </c>
      <c r="DBC12">
        <v>4</v>
      </c>
      <c r="DBD12">
        <v>1</v>
      </c>
      <c r="DBE12">
        <v>4</v>
      </c>
      <c r="DBF12">
        <v>1</v>
      </c>
      <c r="DBG12">
        <v>4</v>
      </c>
      <c r="DBH12">
        <v>1</v>
      </c>
      <c r="DBI12">
        <v>4</v>
      </c>
      <c r="DBJ12">
        <v>1</v>
      </c>
      <c r="DBK12">
        <v>4</v>
      </c>
      <c r="DBL12">
        <v>1</v>
      </c>
      <c r="DBM12">
        <v>4</v>
      </c>
      <c r="DBN12">
        <v>1</v>
      </c>
      <c r="DBO12">
        <v>4</v>
      </c>
      <c r="DBP12">
        <v>1</v>
      </c>
      <c r="DBQ12">
        <v>4</v>
      </c>
      <c r="DBR12">
        <v>1</v>
      </c>
      <c r="DBS12">
        <v>4</v>
      </c>
      <c r="DBT12">
        <v>1</v>
      </c>
      <c r="DBU12">
        <v>4</v>
      </c>
      <c r="DBV12">
        <v>1</v>
      </c>
      <c r="DBW12">
        <v>4</v>
      </c>
      <c r="DBX12">
        <v>1</v>
      </c>
      <c r="DBY12">
        <v>4</v>
      </c>
      <c r="DBZ12">
        <v>1</v>
      </c>
      <c r="DCA12">
        <v>4</v>
      </c>
      <c r="DCB12">
        <v>1</v>
      </c>
      <c r="DCC12">
        <v>4</v>
      </c>
      <c r="DCD12">
        <v>1</v>
      </c>
      <c r="DCE12">
        <v>4</v>
      </c>
      <c r="DCF12">
        <v>1</v>
      </c>
      <c r="DCG12">
        <v>4</v>
      </c>
      <c r="DCH12">
        <v>1</v>
      </c>
      <c r="DCI12">
        <v>4</v>
      </c>
      <c r="DCJ12">
        <v>1</v>
      </c>
      <c r="DCK12">
        <v>4</v>
      </c>
      <c r="DCL12">
        <v>1</v>
      </c>
      <c r="DCM12">
        <v>4</v>
      </c>
      <c r="DCN12">
        <v>1</v>
      </c>
      <c r="DCO12">
        <v>4</v>
      </c>
      <c r="DCP12">
        <v>1</v>
      </c>
      <c r="DCQ12">
        <v>4</v>
      </c>
      <c r="DCR12">
        <v>1</v>
      </c>
      <c r="DCS12">
        <v>4</v>
      </c>
      <c r="DCT12">
        <v>1</v>
      </c>
      <c r="DCU12">
        <v>4</v>
      </c>
      <c r="DCV12">
        <v>1</v>
      </c>
      <c r="DCW12">
        <v>4</v>
      </c>
      <c r="DCX12">
        <v>1</v>
      </c>
      <c r="DCY12">
        <v>4</v>
      </c>
      <c r="DCZ12">
        <v>1</v>
      </c>
      <c r="DDA12">
        <v>4</v>
      </c>
      <c r="DDB12">
        <v>1</v>
      </c>
      <c r="DDC12">
        <v>4</v>
      </c>
      <c r="DDD12">
        <v>1</v>
      </c>
      <c r="DDE12">
        <v>4</v>
      </c>
      <c r="DDF12">
        <v>1</v>
      </c>
      <c r="DDG12">
        <v>4</v>
      </c>
      <c r="DDH12">
        <v>1</v>
      </c>
      <c r="DDI12">
        <v>4</v>
      </c>
      <c r="DDJ12">
        <v>1</v>
      </c>
      <c r="DDK12">
        <v>4</v>
      </c>
      <c r="DDL12">
        <v>1</v>
      </c>
      <c r="DDM12">
        <v>4</v>
      </c>
      <c r="DDN12">
        <v>1</v>
      </c>
      <c r="DDO12">
        <v>4</v>
      </c>
      <c r="DDP12">
        <v>1</v>
      </c>
      <c r="DDQ12">
        <v>4</v>
      </c>
      <c r="DDR12">
        <v>1</v>
      </c>
      <c r="DDS12">
        <v>4</v>
      </c>
      <c r="DDT12">
        <v>1</v>
      </c>
      <c r="DDU12">
        <v>4</v>
      </c>
      <c r="DDV12">
        <v>1</v>
      </c>
      <c r="DDW12">
        <v>4</v>
      </c>
      <c r="DDX12">
        <v>1</v>
      </c>
      <c r="DDY12">
        <v>4</v>
      </c>
      <c r="DDZ12">
        <v>1</v>
      </c>
      <c r="DEA12">
        <v>4</v>
      </c>
      <c r="DEB12">
        <v>1</v>
      </c>
      <c r="DEC12">
        <v>4</v>
      </c>
      <c r="DED12">
        <v>1</v>
      </c>
      <c r="DEE12">
        <v>4</v>
      </c>
      <c r="DEF12">
        <v>1</v>
      </c>
      <c r="DEG12">
        <v>4</v>
      </c>
      <c r="DEH12">
        <v>1</v>
      </c>
      <c r="DEI12">
        <v>4</v>
      </c>
      <c r="DEJ12">
        <v>1</v>
      </c>
      <c r="DEK12">
        <v>4</v>
      </c>
      <c r="DEL12">
        <v>1</v>
      </c>
      <c r="DEM12">
        <v>4</v>
      </c>
      <c r="DEN12">
        <v>1</v>
      </c>
      <c r="DEO12">
        <v>4</v>
      </c>
      <c r="DEP12">
        <v>1</v>
      </c>
      <c r="DEQ12">
        <v>4</v>
      </c>
      <c r="DER12">
        <v>1</v>
      </c>
      <c r="DES12">
        <v>4</v>
      </c>
      <c r="DET12">
        <v>1</v>
      </c>
      <c r="DEU12">
        <v>4</v>
      </c>
      <c r="DEV12">
        <v>1</v>
      </c>
      <c r="DEW12">
        <v>4</v>
      </c>
      <c r="DEX12">
        <v>1</v>
      </c>
      <c r="DEY12">
        <v>4</v>
      </c>
      <c r="DEZ12">
        <v>1</v>
      </c>
      <c r="DFA12">
        <v>4</v>
      </c>
      <c r="DFB12">
        <v>1</v>
      </c>
      <c r="DFC12">
        <v>4</v>
      </c>
      <c r="DFD12">
        <v>1</v>
      </c>
      <c r="DFE12">
        <v>4</v>
      </c>
      <c r="DFF12">
        <v>1</v>
      </c>
      <c r="DFG12">
        <v>4</v>
      </c>
      <c r="DFH12">
        <v>1</v>
      </c>
      <c r="DFI12">
        <v>4</v>
      </c>
      <c r="DFJ12">
        <v>1</v>
      </c>
      <c r="DFK12">
        <v>4</v>
      </c>
      <c r="DFL12">
        <v>1</v>
      </c>
      <c r="DFM12">
        <v>4</v>
      </c>
      <c r="DFN12">
        <v>1</v>
      </c>
      <c r="DFO12">
        <v>4</v>
      </c>
      <c r="DFP12">
        <v>1</v>
      </c>
      <c r="DFQ12">
        <v>4</v>
      </c>
      <c r="DFR12">
        <v>1</v>
      </c>
      <c r="DFS12">
        <v>4</v>
      </c>
      <c r="DFT12">
        <v>1</v>
      </c>
      <c r="DFU12">
        <v>4</v>
      </c>
      <c r="DFV12">
        <v>1</v>
      </c>
      <c r="DFW12">
        <v>4</v>
      </c>
      <c r="DFX12">
        <v>1</v>
      </c>
      <c r="DFY12">
        <v>4</v>
      </c>
      <c r="DFZ12">
        <v>1</v>
      </c>
      <c r="DGA12">
        <v>4</v>
      </c>
      <c r="DGB12">
        <v>1</v>
      </c>
      <c r="DGC12">
        <v>4</v>
      </c>
      <c r="DGD12">
        <v>1</v>
      </c>
      <c r="DGE12">
        <v>4</v>
      </c>
      <c r="DGF12">
        <v>1</v>
      </c>
      <c r="DGG12">
        <v>4</v>
      </c>
      <c r="DGH12">
        <v>1</v>
      </c>
      <c r="DGI12">
        <v>4</v>
      </c>
      <c r="DGJ12">
        <v>1</v>
      </c>
      <c r="DGK12">
        <v>4</v>
      </c>
      <c r="DGL12">
        <v>1</v>
      </c>
      <c r="DGM12">
        <v>4</v>
      </c>
      <c r="DGN12">
        <v>1</v>
      </c>
      <c r="DGO12">
        <v>4</v>
      </c>
      <c r="DGP12">
        <v>1</v>
      </c>
      <c r="DGQ12">
        <v>4</v>
      </c>
      <c r="DGR12">
        <v>1</v>
      </c>
      <c r="DGS12">
        <v>4</v>
      </c>
      <c r="DGT12">
        <v>1</v>
      </c>
      <c r="DGU12">
        <v>4</v>
      </c>
      <c r="DGV12">
        <v>1</v>
      </c>
      <c r="DGW12">
        <v>4</v>
      </c>
      <c r="DGX12">
        <v>1</v>
      </c>
      <c r="DGY12">
        <v>4</v>
      </c>
      <c r="DGZ12">
        <v>1</v>
      </c>
      <c r="DHA12">
        <v>4</v>
      </c>
      <c r="DHB12">
        <v>1</v>
      </c>
      <c r="DHC12">
        <v>4</v>
      </c>
      <c r="DHD12">
        <v>1</v>
      </c>
      <c r="DHE12">
        <v>4</v>
      </c>
      <c r="DHF12">
        <v>1</v>
      </c>
      <c r="DHG12">
        <v>4</v>
      </c>
      <c r="DHH12">
        <v>1</v>
      </c>
      <c r="DHI12">
        <v>4</v>
      </c>
      <c r="DHJ12">
        <v>1</v>
      </c>
      <c r="DHK12">
        <v>4</v>
      </c>
      <c r="DHL12">
        <v>1</v>
      </c>
      <c r="DHM12">
        <v>4</v>
      </c>
      <c r="DHN12">
        <v>1</v>
      </c>
      <c r="DHO12">
        <v>4</v>
      </c>
      <c r="DHP12">
        <v>1</v>
      </c>
      <c r="DHQ12">
        <v>4</v>
      </c>
      <c r="DHR12">
        <v>1</v>
      </c>
      <c r="DHS12">
        <v>4</v>
      </c>
      <c r="DHT12">
        <v>1</v>
      </c>
      <c r="DHU12">
        <v>4</v>
      </c>
      <c r="DHV12">
        <v>1</v>
      </c>
      <c r="DHW12">
        <v>4</v>
      </c>
      <c r="DHX12">
        <v>1</v>
      </c>
      <c r="DHY12">
        <v>4</v>
      </c>
      <c r="DHZ12">
        <v>1</v>
      </c>
      <c r="DIA12">
        <v>4</v>
      </c>
      <c r="DIB12">
        <v>1</v>
      </c>
      <c r="DIC12">
        <v>4</v>
      </c>
      <c r="DID12">
        <v>1</v>
      </c>
      <c r="DIE12">
        <v>4</v>
      </c>
      <c r="DIF12">
        <v>1</v>
      </c>
      <c r="DIG12">
        <v>4</v>
      </c>
      <c r="DIH12">
        <v>1</v>
      </c>
      <c r="DII12">
        <v>4</v>
      </c>
      <c r="DIJ12">
        <v>1</v>
      </c>
      <c r="DIK12">
        <v>4</v>
      </c>
      <c r="DIL12">
        <v>1</v>
      </c>
      <c r="DIM12">
        <v>4</v>
      </c>
      <c r="DIN12">
        <v>1</v>
      </c>
      <c r="DIO12">
        <v>4</v>
      </c>
      <c r="DIP12">
        <v>1</v>
      </c>
      <c r="DIQ12">
        <v>4</v>
      </c>
      <c r="DIR12">
        <v>1</v>
      </c>
      <c r="DIS12">
        <v>4</v>
      </c>
      <c r="DIT12">
        <v>1</v>
      </c>
      <c r="DIU12">
        <v>4</v>
      </c>
      <c r="DIV12">
        <v>1</v>
      </c>
      <c r="DIW12">
        <v>4</v>
      </c>
      <c r="DIX12">
        <v>1</v>
      </c>
      <c r="DIY12">
        <v>4</v>
      </c>
      <c r="DIZ12">
        <v>1</v>
      </c>
      <c r="DJA12">
        <v>4</v>
      </c>
      <c r="DJB12">
        <v>1</v>
      </c>
      <c r="DJC12">
        <v>4</v>
      </c>
      <c r="DJD12">
        <v>1</v>
      </c>
      <c r="DJE12">
        <v>4</v>
      </c>
      <c r="DJF12">
        <v>1</v>
      </c>
      <c r="DJG12">
        <v>4</v>
      </c>
      <c r="DJH12">
        <v>1</v>
      </c>
      <c r="DJI12">
        <v>4</v>
      </c>
      <c r="DJJ12">
        <v>1</v>
      </c>
      <c r="DJK12">
        <v>4</v>
      </c>
      <c r="DJL12">
        <v>1</v>
      </c>
      <c r="DJM12">
        <v>4</v>
      </c>
      <c r="DJN12">
        <v>1</v>
      </c>
      <c r="DJO12">
        <v>4</v>
      </c>
      <c r="DJP12">
        <v>1</v>
      </c>
      <c r="DJQ12">
        <v>4</v>
      </c>
      <c r="DJR12">
        <v>1</v>
      </c>
      <c r="DJS12">
        <v>4</v>
      </c>
      <c r="DJT12">
        <v>1</v>
      </c>
      <c r="DJU12">
        <v>4</v>
      </c>
      <c r="DJV12">
        <v>1</v>
      </c>
      <c r="DJW12">
        <v>4</v>
      </c>
      <c r="DJX12">
        <v>1</v>
      </c>
      <c r="DJY12">
        <v>4</v>
      </c>
      <c r="DJZ12">
        <v>1</v>
      </c>
      <c r="DKA12">
        <v>4</v>
      </c>
      <c r="DKB12">
        <v>1</v>
      </c>
      <c r="DKC12">
        <v>4</v>
      </c>
      <c r="DKD12">
        <v>1</v>
      </c>
      <c r="DKE12">
        <v>4</v>
      </c>
      <c r="DKF12">
        <v>1</v>
      </c>
      <c r="DKG12">
        <v>4</v>
      </c>
      <c r="DKH12">
        <v>1</v>
      </c>
      <c r="DKI12">
        <v>4</v>
      </c>
      <c r="DKJ12">
        <v>1</v>
      </c>
      <c r="DKK12">
        <v>4</v>
      </c>
      <c r="DKL12">
        <v>1</v>
      </c>
      <c r="DKM12">
        <v>4</v>
      </c>
      <c r="DKN12">
        <v>1</v>
      </c>
      <c r="DKO12">
        <v>4</v>
      </c>
      <c r="DKP12">
        <v>1</v>
      </c>
      <c r="DKQ12">
        <v>4</v>
      </c>
      <c r="DKR12">
        <v>1</v>
      </c>
      <c r="DKS12">
        <v>4</v>
      </c>
      <c r="DKT12">
        <v>1</v>
      </c>
      <c r="DKU12">
        <v>4</v>
      </c>
      <c r="DKV12">
        <v>1</v>
      </c>
      <c r="DKW12">
        <v>4</v>
      </c>
      <c r="DKX12">
        <v>1</v>
      </c>
      <c r="DKY12">
        <v>4</v>
      </c>
      <c r="DKZ12">
        <v>1</v>
      </c>
      <c r="DLA12">
        <v>4</v>
      </c>
      <c r="DLB12">
        <v>1</v>
      </c>
      <c r="DLC12">
        <v>4</v>
      </c>
      <c r="DLD12">
        <v>1</v>
      </c>
      <c r="DLE12">
        <v>4</v>
      </c>
      <c r="DLF12">
        <v>1</v>
      </c>
      <c r="DLG12">
        <v>4</v>
      </c>
      <c r="DLH12">
        <v>1</v>
      </c>
      <c r="DLI12">
        <v>4</v>
      </c>
      <c r="DLJ12">
        <v>1</v>
      </c>
      <c r="DLK12">
        <v>4</v>
      </c>
      <c r="DLL12">
        <v>1</v>
      </c>
      <c r="DLM12">
        <v>4</v>
      </c>
      <c r="DLN12">
        <v>1</v>
      </c>
      <c r="DLO12">
        <v>4</v>
      </c>
      <c r="DLP12">
        <v>1</v>
      </c>
      <c r="DLQ12">
        <v>4</v>
      </c>
      <c r="DLR12">
        <v>1</v>
      </c>
      <c r="DLS12">
        <v>4</v>
      </c>
      <c r="DLT12">
        <v>3</v>
      </c>
      <c r="DLU12">
        <v>1.1818181818181819</v>
      </c>
      <c r="DLV12">
        <v>0</v>
      </c>
      <c r="DLW12">
        <v>0</v>
      </c>
      <c r="DLX12">
        <v>3</v>
      </c>
      <c r="DLY12">
        <v>1.1818181818181819</v>
      </c>
      <c r="DLZ12">
        <v>0</v>
      </c>
      <c r="DMA12">
        <v>0</v>
      </c>
      <c r="DMB12">
        <v>3</v>
      </c>
      <c r="DMC12">
        <v>1.1818181818181819</v>
      </c>
      <c r="DMD12">
        <v>0</v>
      </c>
      <c r="DME12">
        <v>0</v>
      </c>
      <c r="DMF12">
        <v>3</v>
      </c>
      <c r="DMG12">
        <v>1.1818181818181819</v>
      </c>
      <c r="DMH12">
        <v>0</v>
      </c>
      <c r="DMI12">
        <v>0</v>
      </c>
      <c r="DMJ12">
        <v>3</v>
      </c>
      <c r="DMK12">
        <v>1.1818181818181819</v>
      </c>
      <c r="DML12">
        <v>0</v>
      </c>
      <c r="DMM12">
        <v>0</v>
      </c>
      <c r="DMN12">
        <v>3</v>
      </c>
      <c r="DMO12">
        <v>1.1818181818181819</v>
      </c>
      <c r="DMP12">
        <v>0</v>
      </c>
      <c r="DMQ12">
        <v>0</v>
      </c>
      <c r="DMR12">
        <v>3</v>
      </c>
      <c r="DMS12">
        <v>1.1818181818181819</v>
      </c>
      <c r="DMT12">
        <v>0</v>
      </c>
      <c r="DMU12">
        <v>0</v>
      </c>
      <c r="DMV12">
        <v>3</v>
      </c>
      <c r="DMW12">
        <v>1.1818181818181819</v>
      </c>
      <c r="DMX12">
        <v>0</v>
      </c>
      <c r="DMY12">
        <v>0</v>
      </c>
      <c r="DMZ12">
        <v>3</v>
      </c>
      <c r="DNA12">
        <v>1.1818181818181819</v>
      </c>
      <c r="DNB12">
        <v>0</v>
      </c>
      <c r="DNC12">
        <v>0</v>
      </c>
      <c r="DND12">
        <v>3</v>
      </c>
      <c r="DNE12">
        <v>1.1818181818181819</v>
      </c>
      <c r="DNF12">
        <v>0</v>
      </c>
      <c r="DNG12">
        <v>0</v>
      </c>
      <c r="DNH12">
        <v>3</v>
      </c>
      <c r="DNI12">
        <v>1.1818181818181819</v>
      </c>
      <c r="DNJ12">
        <v>0</v>
      </c>
      <c r="DNK12">
        <v>0</v>
      </c>
      <c r="DNL12">
        <v>3</v>
      </c>
      <c r="DNM12">
        <v>1.1818181818181819</v>
      </c>
      <c r="DNN12">
        <v>0</v>
      </c>
      <c r="DNO12">
        <v>0</v>
      </c>
      <c r="DNP12">
        <v>3</v>
      </c>
      <c r="DNQ12">
        <v>1.1818181818181819</v>
      </c>
      <c r="DNR12">
        <v>0</v>
      </c>
      <c r="DNS12">
        <v>0</v>
      </c>
      <c r="DNT12">
        <v>3</v>
      </c>
      <c r="DNU12">
        <v>1.1818181818181819</v>
      </c>
      <c r="DNV12">
        <v>0</v>
      </c>
      <c r="DNW12">
        <v>0</v>
      </c>
      <c r="DNX12">
        <v>3</v>
      </c>
      <c r="DNY12">
        <v>1.1818181818181819</v>
      </c>
      <c r="DNZ12">
        <v>0</v>
      </c>
      <c r="DOA12">
        <v>0</v>
      </c>
      <c r="DOB12">
        <v>3</v>
      </c>
      <c r="DOC12">
        <v>1.1818181818181819</v>
      </c>
      <c r="DOD12">
        <v>0</v>
      </c>
      <c r="DOE12">
        <v>0</v>
      </c>
      <c r="DOF12">
        <v>3</v>
      </c>
      <c r="DOG12">
        <v>1.1818181818181819</v>
      </c>
      <c r="DOH12">
        <v>0</v>
      </c>
      <c r="DOI12">
        <v>0</v>
      </c>
      <c r="DOJ12">
        <v>3</v>
      </c>
      <c r="DOK12">
        <v>1.1818181818181819</v>
      </c>
      <c r="DOL12">
        <v>0</v>
      </c>
      <c r="DOM12">
        <v>0</v>
      </c>
      <c r="DON12">
        <v>3</v>
      </c>
      <c r="DOO12">
        <v>1.1818181818181819</v>
      </c>
      <c r="DOP12">
        <v>0</v>
      </c>
      <c r="DOQ12">
        <v>0</v>
      </c>
      <c r="DOR12">
        <v>3</v>
      </c>
      <c r="DOS12">
        <v>1.1818181818181819</v>
      </c>
      <c r="DOT12">
        <v>0</v>
      </c>
      <c r="DOU12">
        <v>0</v>
      </c>
      <c r="DOV12">
        <v>3</v>
      </c>
      <c r="DOW12">
        <v>1.1818181818181819</v>
      </c>
      <c r="DOX12">
        <v>0</v>
      </c>
      <c r="DOY12">
        <v>0</v>
      </c>
      <c r="DOZ12">
        <v>3</v>
      </c>
      <c r="DPA12">
        <v>1.1818181818181819</v>
      </c>
      <c r="DPB12">
        <v>0</v>
      </c>
      <c r="DPC12">
        <v>0</v>
      </c>
      <c r="DPD12">
        <v>3</v>
      </c>
      <c r="DPE12">
        <v>1.1818181818181819</v>
      </c>
      <c r="DPF12">
        <v>0</v>
      </c>
      <c r="DPG12">
        <v>0</v>
      </c>
      <c r="DPH12">
        <v>3</v>
      </c>
      <c r="DPI12">
        <v>1.1818181818181819</v>
      </c>
      <c r="DPJ12">
        <v>0</v>
      </c>
      <c r="DPK12">
        <v>0</v>
      </c>
      <c r="DPL12">
        <v>3</v>
      </c>
      <c r="DPM12">
        <v>1.1818181818181819</v>
      </c>
      <c r="DPN12">
        <v>0</v>
      </c>
      <c r="DPO12">
        <v>0</v>
      </c>
      <c r="DPP12">
        <v>3</v>
      </c>
      <c r="DPQ12">
        <v>1.1818181818181819</v>
      </c>
      <c r="DPR12">
        <v>0</v>
      </c>
      <c r="DPS12">
        <v>0</v>
      </c>
      <c r="DPT12">
        <v>3</v>
      </c>
      <c r="DPU12">
        <v>1.1818181818181819</v>
      </c>
      <c r="DPV12">
        <v>0</v>
      </c>
      <c r="DPW12">
        <v>0</v>
      </c>
      <c r="DPX12">
        <v>3</v>
      </c>
      <c r="DPY12">
        <v>1.1818181818181819</v>
      </c>
      <c r="DPZ12">
        <v>0</v>
      </c>
      <c r="DQA12">
        <v>0</v>
      </c>
      <c r="DQB12">
        <v>3</v>
      </c>
      <c r="DQC12">
        <v>1.1818181818181819</v>
      </c>
      <c r="DQD12">
        <v>0</v>
      </c>
      <c r="DQE12">
        <v>0</v>
      </c>
      <c r="DQF12">
        <v>3</v>
      </c>
      <c r="DQG12">
        <v>1.1818181818181819</v>
      </c>
      <c r="DQH12">
        <v>0</v>
      </c>
      <c r="DQI12">
        <v>0</v>
      </c>
      <c r="DQJ12">
        <v>3</v>
      </c>
      <c r="DQK12">
        <v>1.1818181818181819</v>
      </c>
      <c r="DQL12">
        <v>0</v>
      </c>
      <c r="DQM12">
        <v>0</v>
      </c>
      <c r="DQN12">
        <v>3</v>
      </c>
      <c r="DQO12">
        <v>1.1818181818181819</v>
      </c>
      <c r="DQP12">
        <v>0</v>
      </c>
      <c r="DQQ12">
        <v>0</v>
      </c>
      <c r="DQR12">
        <v>3</v>
      </c>
      <c r="DQS12">
        <v>1.1818181818181819</v>
      </c>
      <c r="DQT12">
        <v>0</v>
      </c>
      <c r="DQU12">
        <v>0</v>
      </c>
      <c r="DQV12">
        <v>3</v>
      </c>
      <c r="DQW12">
        <v>1.1818181818181819</v>
      </c>
      <c r="DQX12">
        <v>0</v>
      </c>
      <c r="DQY12">
        <v>0</v>
      </c>
      <c r="DQZ12">
        <v>3</v>
      </c>
      <c r="DRA12">
        <v>1.1818181818181819</v>
      </c>
      <c r="DRB12">
        <v>0</v>
      </c>
      <c r="DRC12">
        <v>0</v>
      </c>
      <c r="DRD12">
        <v>3</v>
      </c>
      <c r="DRE12">
        <v>1.1818181818181819</v>
      </c>
      <c r="DRF12">
        <v>0</v>
      </c>
      <c r="DRG12">
        <v>0</v>
      </c>
      <c r="DRH12">
        <v>3</v>
      </c>
      <c r="DRI12">
        <v>1.1818181818181819</v>
      </c>
      <c r="DRJ12">
        <v>0</v>
      </c>
      <c r="DRK12">
        <v>0</v>
      </c>
      <c r="DRL12">
        <v>3</v>
      </c>
      <c r="DRM12">
        <v>1.1818181818181819</v>
      </c>
      <c r="DRN12">
        <v>0</v>
      </c>
      <c r="DRO12">
        <v>0</v>
      </c>
      <c r="DRP12">
        <v>3</v>
      </c>
      <c r="DRQ12">
        <v>1.1818181818181819</v>
      </c>
      <c r="DRR12">
        <v>0</v>
      </c>
      <c r="DRS12">
        <v>0</v>
      </c>
      <c r="DRT12">
        <v>3</v>
      </c>
      <c r="DRU12">
        <v>1.1818181818181819</v>
      </c>
      <c r="DRV12">
        <v>0</v>
      </c>
      <c r="DRW12">
        <v>0</v>
      </c>
      <c r="DRX12">
        <v>3</v>
      </c>
      <c r="DRY12">
        <v>1.1818181818181819</v>
      </c>
      <c r="DRZ12">
        <v>0</v>
      </c>
      <c r="DSA12">
        <v>0</v>
      </c>
      <c r="DSB12">
        <v>3</v>
      </c>
      <c r="DSC12">
        <v>1.1818181818181819</v>
      </c>
      <c r="DSD12">
        <v>0</v>
      </c>
      <c r="DSE12">
        <v>0</v>
      </c>
      <c r="DSF12">
        <v>3</v>
      </c>
      <c r="DSG12">
        <v>1.1818181818181819</v>
      </c>
      <c r="DSH12">
        <v>0</v>
      </c>
      <c r="DSI12">
        <v>0</v>
      </c>
      <c r="DSJ12">
        <v>3</v>
      </c>
      <c r="DSK12">
        <v>1.1818181818181819</v>
      </c>
      <c r="DSL12">
        <v>0</v>
      </c>
      <c r="DSM12">
        <v>0</v>
      </c>
      <c r="DSN12">
        <v>3</v>
      </c>
      <c r="DSO12">
        <v>1.1818181818181819</v>
      </c>
      <c r="DSP12">
        <v>0</v>
      </c>
      <c r="DSQ12">
        <v>0</v>
      </c>
      <c r="DSR12">
        <v>3</v>
      </c>
      <c r="DSS12">
        <v>1.1818181818181819</v>
      </c>
      <c r="DST12">
        <v>0</v>
      </c>
      <c r="DSU12">
        <v>0</v>
      </c>
      <c r="DSV12">
        <v>3</v>
      </c>
      <c r="DSW12">
        <v>1.1818181818181819</v>
      </c>
      <c r="DSX12">
        <v>0</v>
      </c>
      <c r="DSY12">
        <v>0</v>
      </c>
      <c r="DSZ12">
        <v>3</v>
      </c>
      <c r="DTA12">
        <v>1.1818181818181819</v>
      </c>
      <c r="DTB12">
        <v>0</v>
      </c>
      <c r="DTC12">
        <v>0</v>
      </c>
      <c r="DTD12">
        <v>3</v>
      </c>
      <c r="DTE12">
        <v>1.1818181818181819</v>
      </c>
      <c r="DTF12">
        <v>0</v>
      </c>
      <c r="DTG12">
        <v>0</v>
      </c>
      <c r="DTH12">
        <v>3</v>
      </c>
      <c r="DTI12">
        <v>1.1818181818181819</v>
      </c>
      <c r="DTJ12">
        <v>0</v>
      </c>
      <c r="DTK12">
        <v>0</v>
      </c>
      <c r="DTL12">
        <v>3</v>
      </c>
      <c r="DTM12">
        <v>1.1818181818181819</v>
      </c>
      <c r="DTN12">
        <v>0</v>
      </c>
      <c r="DTO12">
        <v>0</v>
      </c>
      <c r="DTP12">
        <v>3</v>
      </c>
      <c r="DTQ12">
        <v>1.1818181818181819</v>
      </c>
      <c r="DTR12">
        <v>0</v>
      </c>
      <c r="DTS12">
        <v>0</v>
      </c>
      <c r="DTT12">
        <v>3</v>
      </c>
      <c r="DTU12">
        <v>1.1818181818181819</v>
      </c>
      <c r="DTV12">
        <v>0</v>
      </c>
      <c r="DTW12">
        <v>0</v>
      </c>
      <c r="DTX12">
        <v>3</v>
      </c>
      <c r="DTY12">
        <v>1.1818181818181819</v>
      </c>
      <c r="DTZ12">
        <v>0</v>
      </c>
      <c r="DUA12">
        <v>0</v>
      </c>
      <c r="DUB12">
        <v>3</v>
      </c>
      <c r="DUC12">
        <v>1.1818181818181819</v>
      </c>
      <c r="DUD12">
        <v>0</v>
      </c>
      <c r="DUE12">
        <v>0</v>
      </c>
      <c r="DUF12">
        <v>3</v>
      </c>
      <c r="DUG12">
        <v>1.1818181818181819</v>
      </c>
      <c r="DUH12">
        <v>0</v>
      </c>
      <c r="DUI12">
        <v>0</v>
      </c>
      <c r="DUJ12">
        <v>3</v>
      </c>
      <c r="DUK12">
        <v>1.1818181818181819</v>
      </c>
      <c r="DUL12">
        <v>0</v>
      </c>
      <c r="DUM12">
        <v>0</v>
      </c>
      <c r="DUN12">
        <v>3</v>
      </c>
      <c r="DUO12">
        <v>1.1818181818181819</v>
      </c>
      <c r="DUP12">
        <v>0</v>
      </c>
      <c r="DUQ12">
        <v>0</v>
      </c>
      <c r="DUR12">
        <v>3</v>
      </c>
      <c r="DUS12">
        <v>1.1818181818181819</v>
      </c>
      <c r="DUT12">
        <v>0</v>
      </c>
      <c r="DUU12">
        <v>0</v>
      </c>
      <c r="DUV12">
        <v>3</v>
      </c>
      <c r="DUW12">
        <v>1.1818181818181819</v>
      </c>
      <c r="DUX12">
        <v>0</v>
      </c>
      <c r="DUY12">
        <v>0</v>
      </c>
      <c r="DUZ12">
        <v>3</v>
      </c>
      <c r="DVA12">
        <v>1.1818181818181819</v>
      </c>
      <c r="DVB12">
        <v>0</v>
      </c>
      <c r="DVC12">
        <v>0</v>
      </c>
      <c r="DVD12">
        <v>3</v>
      </c>
      <c r="DVE12">
        <v>1.1818181818181819</v>
      </c>
      <c r="DVF12">
        <v>0</v>
      </c>
      <c r="DVG12">
        <v>0</v>
      </c>
      <c r="DVH12">
        <v>3</v>
      </c>
      <c r="DVI12">
        <v>1.1818181818181819</v>
      </c>
      <c r="DVJ12">
        <v>0</v>
      </c>
      <c r="DVK12">
        <v>0</v>
      </c>
      <c r="DVL12">
        <v>3</v>
      </c>
      <c r="DVM12">
        <v>1.1818181818181819</v>
      </c>
      <c r="DVN12">
        <v>0</v>
      </c>
      <c r="DVO12">
        <v>0</v>
      </c>
      <c r="DVP12">
        <v>3</v>
      </c>
      <c r="DVQ12">
        <v>1.1818181818181819</v>
      </c>
      <c r="DVR12">
        <v>0</v>
      </c>
      <c r="DVS12">
        <v>0</v>
      </c>
      <c r="DVT12">
        <v>3</v>
      </c>
      <c r="DVU12">
        <v>1.1818181818181819</v>
      </c>
      <c r="DVV12">
        <v>0</v>
      </c>
      <c r="DVW12">
        <v>0</v>
      </c>
      <c r="DVX12">
        <v>3</v>
      </c>
      <c r="DVY12">
        <v>1.1818181818181819</v>
      </c>
      <c r="DVZ12">
        <v>0</v>
      </c>
      <c r="DWA12">
        <v>0</v>
      </c>
      <c r="DWB12">
        <v>3</v>
      </c>
      <c r="DWC12">
        <v>1.1818181818181819</v>
      </c>
      <c r="DWD12">
        <v>0</v>
      </c>
      <c r="DWE12">
        <v>0</v>
      </c>
      <c r="DWF12">
        <v>3</v>
      </c>
      <c r="DWG12">
        <v>1.1818181818181819</v>
      </c>
      <c r="DWH12">
        <v>0</v>
      </c>
      <c r="DWI12">
        <v>0</v>
      </c>
      <c r="DWJ12">
        <v>3</v>
      </c>
      <c r="DWK12">
        <v>1.1818181818181819</v>
      </c>
      <c r="DWL12">
        <v>0</v>
      </c>
      <c r="DWM12">
        <v>0</v>
      </c>
      <c r="DWN12">
        <v>3</v>
      </c>
      <c r="DWO12">
        <v>1.1818181818181819</v>
      </c>
      <c r="DWP12">
        <v>0</v>
      </c>
      <c r="DWQ12">
        <v>0</v>
      </c>
      <c r="DWR12">
        <v>3</v>
      </c>
      <c r="DWS12">
        <v>1.1818181818181819</v>
      </c>
      <c r="DWT12">
        <v>0</v>
      </c>
      <c r="DWU12">
        <v>0</v>
      </c>
      <c r="DWV12">
        <v>3</v>
      </c>
      <c r="DWW12">
        <v>1.1818181818181819</v>
      </c>
      <c r="DWX12">
        <v>0</v>
      </c>
      <c r="DWY12">
        <v>0</v>
      </c>
      <c r="DWZ12">
        <v>3</v>
      </c>
      <c r="DXA12">
        <v>1.1818181818181819</v>
      </c>
      <c r="DXB12">
        <v>0</v>
      </c>
      <c r="DXC12">
        <v>0</v>
      </c>
      <c r="DXD12">
        <v>3</v>
      </c>
      <c r="DXE12">
        <v>1.1818181818181819</v>
      </c>
      <c r="DXF12">
        <v>0</v>
      </c>
      <c r="DXG12">
        <v>0</v>
      </c>
      <c r="DXH12">
        <v>3</v>
      </c>
      <c r="DXI12">
        <v>1.1818181818181819</v>
      </c>
      <c r="DXJ12">
        <v>0</v>
      </c>
      <c r="DXK12">
        <v>0</v>
      </c>
      <c r="DXL12">
        <v>3</v>
      </c>
      <c r="DXM12">
        <v>1.1818181818181819</v>
      </c>
      <c r="DXN12">
        <v>0</v>
      </c>
      <c r="DXO12">
        <v>0</v>
      </c>
      <c r="DXP12">
        <v>3</v>
      </c>
      <c r="DXQ12">
        <v>1.1818181818181819</v>
      </c>
      <c r="DXR12">
        <v>0</v>
      </c>
      <c r="DXS12">
        <v>0</v>
      </c>
      <c r="DXT12">
        <v>3</v>
      </c>
      <c r="DXU12">
        <v>1.1818181818181819</v>
      </c>
      <c r="DXV12">
        <v>0</v>
      </c>
      <c r="DXW12">
        <v>0</v>
      </c>
      <c r="DXX12">
        <v>3</v>
      </c>
      <c r="DXY12">
        <v>1.1818181818181819</v>
      </c>
      <c r="DXZ12">
        <v>0</v>
      </c>
      <c r="DYA12">
        <v>0</v>
      </c>
      <c r="DYB12">
        <v>3</v>
      </c>
      <c r="DYC12">
        <v>1.1818181818181819</v>
      </c>
      <c r="DYD12">
        <v>0</v>
      </c>
      <c r="DYE12">
        <v>0</v>
      </c>
      <c r="DYF12">
        <v>3</v>
      </c>
      <c r="DYG12">
        <v>1.1818181818181819</v>
      </c>
      <c r="DYH12">
        <v>0</v>
      </c>
      <c r="DYI12">
        <v>0</v>
      </c>
      <c r="DYJ12">
        <v>3</v>
      </c>
      <c r="DYK12">
        <v>1.1818181818181819</v>
      </c>
      <c r="DYL12">
        <v>0</v>
      </c>
      <c r="DYM12">
        <v>0</v>
      </c>
      <c r="DYN12">
        <v>3</v>
      </c>
      <c r="DYO12">
        <v>1.1818181818181819</v>
      </c>
      <c r="DYP12">
        <v>0</v>
      </c>
      <c r="DYQ12">
        <v>0</v>
      </c>
      <c r="DYR12">
        <v>3</v>
      </c>
      <c r="DYS12">
        <v>1.1818181818181819</v>
      </c>
      <c r="DYT12">
        <v>0</v>
      </c>
      <c r="DYU12">
        <v>0</v>
      </c>
      <c r="DYV12">
        <v>3</v>
      </c>
      <c r="DYW12">
        <v>1.1818181818181819</v>
      </c>
      <c r="DYX12">
        <v>0</v>
      </c>
      <c r="DYY12">
        <v>0</v>
      </c>
      <c r="DYZ12">
        <v>3</v>
      </c>
      <c r="DZA12">
        <v>1.1818181818181819</v>
      </c>
      <c r="DZB12">
        <v>0</v>
      </c>
      <c r="DZC12">
        <v>0</v>
      </c>
      <c r="DZD12">
        <v>3</v>
      </c>
      <c r="DZE12">
        <v>1.1818181818181819</v>
      </c>
      <c r="DZF12">
        <v>0</v>
      </c>
      <c r="DZG12">
        <v>0</v>
      </c>
      <c r="DZH12">
        <v>3</v>
      </c>
      <c r="DZI12">
        <v>1.1818181818181819</v>
      </c>
      <c r="DZJ12">
        <v>0</v>
      </c>
      <c r="DZK12">
        <v>0</v>
      </c>
      <c r="DZL12">
        <v>3</v>
      </c>
      <c r="DZM12">
        <v>1.1818181818181819</v>
      </c>
      <c r="DZN12">
        <v>0</v>
      </c>
      <c r="DZO12">
        <v>0</v>
      </c>
      <c r="DZP12">
        <v>3</v>
      </c>
      <c r="DZQ12">
        <v>1.1818181818181819</v>
      </c>
      <c r="DZR12">
        <v>0</v>
      </c>
      <c r="DZS12">
        <v>0</v>
      </c>
      <c r="DZT12">
        <v>3</v>
      </c>
      <c r="DZU12">
        <v>1.1818181818181819</v>
      </c>
      <c r="DZV12">
        <v>0</v>
      </c>
      <c r="DZW12">
        <v>0</v>
      </c>
      <c r="DZX12">
        <v>3</v>
      </c>
      <c r="DZY12">
        <v>1.1818181818181819</v>
      </c>
      <c r="DZZ12">
        <v>0</v>
      </c>
      <c r="EAA12">
        <v>0</v>
      </c>
      <c r="EAB12">
        <v>3</v>
      </c>
      <c r="EAC12">
        <v>1.1818181818181819</v>
      </c>
      <c r="EAD12">
        <v>0</v>
      </c>
      <c r="EAE12">
        <v>0</v>
      </c>
      <c r="EAF12">
        <v>3</v>
      </c>
      <c r="EAG12">
        <v>1.1818181818181819</v>
      </c>
      <c r="EAH12">
        <v>0</v>
      </c>
      <c r="EAI12">
        <v>0</v>
      </c>
      <c r="EAJ12">
        <v>3</v>
      </c>
      <c r="EAK12">
        <v>1.1818181818181819</v>
      </c>
      <c r="EAL12">
        <v>0</v>
      </c>
      <c r="EAM12">
        <v>0</v>
      </c>
      <c r="EAN12">
        <v>3</v>
      </c>
      <c r="EAO12">
        <v>1.1818181818181819</v>
      </c>
      <c r="EAP12">
        <v>0</v>
      </c>
      <c r="EAQ12">
        <v>0</v>
      </c>
      <c r="EAR12">
        <v>3</v>
      </c>
      <c r="EAS12">
        <v>1.1818181818181819</v>
      </c>
      <c r="EAT12">
        <v>0</v>
      </c>
      <c r="EAU12">
        <v>0</v>
      </c>
      <c r="EAV12">
        <v>3</v>
      </c>
      <c r="EAW12">
        <v>1.1818181818181819</v>
      </c>
      <c r="EAX12">
        <v>0</v>
      </c>
      <c r="EAY12">
        <v>0</v>
      </c>
      <c r="EAZ12">
        <v>3</v>
      </c>
      <c r="EBA12">
        <v>1.1818181818181819</v>
      </c>
      <c r="EBB12">
        <v>0</v>
      </c>
      <c r="EBC12">
        <v>0</v>
      </c>
      <c r="EBD12">
        <v>3</v>
      </c>
      <c r="EBE12">
        <v>1.1818181818181819</v>
      </c>
      <c r="EBF12">
        <v>0</v>
      </c>
      <c r="EBG12">
        <v>0</v>
      </c>
      <c r="EBH12">
        <v>3</v>
      </c>
      <c r="EBI12">
        <v>1.1818181818181819</v>
      </c>
      <c r="EBJ12">
        <v>0</v>
      </c>
      <c r="EBK12">
        <v>0</v>
      </c>
      <c r="EBL12">
        <v>3</v>
      </c>
      <c r="EBM12">
        <v>1.1818181818181819</v>
      </c>
      <c r="EBN12">
        <v>0</v>
      </c>
      <c r="EBO12">
        <v>0</v>
      </c>
      <c r="EBP12">
        <v>3</v>
      </c>
      <c r="EBQ12">
        <v>1.1818181818181819</v>
      </c>
      <c r="EBR12">
        <v>0</v>
      </c>
      <c r="EBS12">
        <v>0</v>
      </c>
      <c r="EBT12">
        <v>3</v>
      </c>
      <c r="EBU12">
        <v>1.1818181818181819</v>
      </c>
      <c r="EBV12">
        <v>0</v>
      </c>
      <c r="EBW12">
        <v>0</v>
      </c>
      <c r="EBX12">
        <v>3</v>
      </c>
      <c r="EBY12">
        <v>1.1818181818181819</v>
      </c>
      <c r="EBZ12">
        <v>0</v>
      </c>
      <c r="ECA12">
        <v>0</v>
      </c>
      <c r="ECB12">
        <v>3</v>
      </c>
      <c r="ECC12">
        <v>1.1818181818181819</v>
      </c>
      <c r="ECD12">
        <v>0</v>
      </c>
      <c r="ECE12">
        <v>0</v>
      </c>
      <c r="ECF12">
        <v>3</v>
      </c>
      <c r="ECG12">
        <v>1.1818181818181819</v>
      </c>
      <c r="ECH12">
        <v>0</v>
      </c>
      <c r="ECI12">
        <v>0</v>
      </c>
      <c r="ECJ12">
        <v>3</v>
      </c>
      <c r="ECK12">
        <v>1.1818181818181819</v>
      </c>
      <c r="ECL12">
        <v>0</v>
      </c>
      <c r="ECM12">
        <v>0</v>
      </c>
      <c r="ECN12">
        <v>3</v>
      </c>
      <c r="ECO12">
        <v>1.1818181818181819</v>
      </c>
      <c r="ECP12">
        <v>0</v>
      </c>
      <c r="ECQ12">
        <v>0</v>
      </c>
      <c r="ECR12">
        <v>3</v>
      </c>
      <c r="ECS12">
        <v>1.1818181818181819</v>
      </c>
      <c r="ECT12">
        <v>0</v>
      </c>
      <c r="ECU12">
        <v>0</v>
      </c>
      <c r="ECV12">
        <v>3</v>
      </c>
      <c r="ECW12">
        <v>1.1818181818181819</v>
      </c>
      <c r="ECX12">
        <v>0</v>
      </c>
      <c r="ECY12">
        <v>0</v>
      </c>
      <c r="ECZ12">
        <v>3</v>
      </c>
      <c r="EDA12">
        <v>1.1818181818181819</v>
      </c>
      <c r="EDB12">
        <v>0</v>
      </c>
      <c r="EDC12">
        <v>0</v>
      </c>
      <c r="EDD12">
        <v>3</v>
      </c>
      <c r="EDE12">
        <v>1.1818181818181819</v>
      </c>
      <c r="EDF12">
        <v>0</v>
      </c>
      <c r="EDG12">
        <v>0</v>
      </c>
      <c r="EDH12">
        <v>3</v>
      </c>
      <c r="EDI12">
        <v>1.1818181818181819</v>
      </c>
      <c r="EDJ12">
        <v>0</v>
      </c>
      <c r="EDK12">
        <v>0</v>
      </c>
      <c r="EDL12">
        <v>3</v>
      </c>
      <c r="EDM12">
        <v>1.1818181818181819</v>
      </c>
      <c r="EDN12">
        <v>0</v>
      </c>
      <c r="EDO12">
        <v>0</v>
      </c>
      <c r="EDP12">
        <v>3</v>
      </c>
      <c r="EDQ12">
        <v>1.1818181818181819</v>
      </c>
      <c r="EDR12">
        <v>0</v>
      </c>
      <c r="EDS12">
        <v>0</v>
      </c>
      <c r="EDT12">
        <v>3</v>
      </c>
      <c r="EDU12">
        <v>1.1818181818181819</v>
      </c>
      <c r="EDV12">
        <v>0</v>
      </c>
      <c r="EDW12">
        <v>0</v>
      </c>
      <c r="EDX12">
        <v>3</v>
      </c>
      <c r="EDY12">
        <v>1.1818181818181819</v>
      </c>
      <c r="EDZ12">
        <v>0</v>
      </c>
      <c r="EEA12">
        <v>0</v>
      </c>
      <c r="EEB12">
        <v>3</v>
      </c>
      <c r="EEC12">
        <v>1.1818181818181819</v>
      </c>
      <c r="EED12">
        <v>0</v>
      </c>
      <c r="EEE12">
        <v>0</v>
      </c>
      <c r="EEF12">
        <v>3</v>
      </c>
      <c r="EEG12">
        <v>1.1818181818181819</v>
      </c>
      <c r="EEH12">
        <v>0</v>
      </c>
      <c r="EEI12">
        <v>0</v>
      </c>
      <c r="EEJ12">
        <v>3</v>
      </c>
      <c r="EEK12">
        <v>1.1818181818181819</v>
      </c>
      <c r="EEL12">
        <v>0</v>
      </c>
      <c r="EEM12">
        <v>0</v>
      </c>
      <c r="EEN12">
        <v>3</v>
      </c>
      <c r="EEO12">
        <v>1.1818181818181819</v>
      </c>
      <c r="EEP12">
        <v>0</v>
      </c>
      <c r="EEQ12">
        <v>0</v>
      </c>
      <c r="EER12">
        <v>3</v>
      </c>
      <c r="EES12">
        <v>1.1818181818181819</v>
      </c>
      <c r="EET12">
        <v>0</v>
      </c>
      <c r="EEU12">
        <v>0</v>
      </c>
      <c r="EEV12">
        <v>3</v>
      </c>
      <c r="EEW12">
        <v>1.1818181818181819</v>
      </c>
      <c r="EEX12">
        <v>0</v>
      </c>
      <c r="EEY12">
        <v>0</v>
      </c>
      <c r="EEZ12">
        <v>3</v>
      </c>
      <c r="EFA12">
        <v>1.1818181818181819</v>
      </c>
      <c r="EFB12">
        <v>0</v>
      </c>
      <c r="EFC12">
        <v>0</v>
      </c>
      <c r="EFD12">
        <v>3</v>
      </c>
      <c r="EFE12">
        <v>1.1818181818181819</v>
      </c>
      <c r="EFF12">
        <v>0</v>
      </c>
      <c r="EFG12">
        <v>0</v>
      </c>
      <c r="EFH12">
        <v>3</v>
      </c>
      <c r="EFI12">
        <v>1.1818181818181819</v>
      </c>
      <c r="EFJ12">
        <v>0</v>
      </c>
      <c r="EFK12">
        <v>0</v>
      </c>
      <c r="EFL12">
        <v>3</v>
      </c>
      <c r="EFM12">
        <v>1.1818181818181819</v>
      </c>
      <c r="EFN12">
        <v>0</v>
      </c>
      <c r="EFO12">
        <v>0</v>
      </c>
      <c r="EFP12">
        <v>3</v>
      </c>
      <c r="EFQ12">
        <v>1.1818181818181819</v>
      </c>
      <c r="EFR12">
        <v>0</v>
      </c>
      <c r="EFS12">
        <v>0</v>
      </c>
      <c r="EFT12">
        <v>3</v>
      </c>
      <c r="EFU12">
        <v>1.1818181818181819</v>
      </c>
      <c r="EFV12">
        <v>0</v>
      </c>
      <c r="EFW12">
        <v>0</v>
      </c>
      <c r="EFX12">
        <v>3</v>
      </c>
      <c r="EFY12">
        <v>1.1818181818181819</v>
      </c>
      <c r="EFZ12">
        <v>0</v>
      </c>
      <c r="EGA12">
        <v>0</v>
      </c>
      <c r="EGB12">
        <v>3</v>
      </c>
      <c r="EGC12">
        <v>1.1818181818181819</v>
      </c>
      <c r="EGD12">
        <v>0</v>
      </c>
      <c r="EGE12">
        <v>0</v>
      </c>
      <c r="EGF12">
        <v>3</v>
      </c>
      <c r="EGG12">
        <v>1.1818181818181819</v>
      </c>
      <c r="EGH12">
        <v>0</v>
      </c>
      <c r="EGI12">
        <v>0</v>
      </c>
      <c r="EGJ12">
        <v>3</v>
      </c>
      <c r="EGK12">
        <v>1.1818181818181819</v>
      </c>
      <c r="EGL12">
        <v>0</v>
      </c>
      <c r="EGM12">
        <v>0</v>
      </c>
      <c r="EGN12">
        <v>3</v>
      </c>
      <c r="EGO12">
        <v>1.1818181818181819</v>
      </c>
      <c r="EGP12">
        <v>0</v>
      </c>
      <c r="EGQ12">
        <v>0</v>
      </c>
      <c r="EGR12">
        <v>3</v>
      </c>
      <c r="EGS12">
        <v>1.1818181818181819</v>
      </c>
      <c r="EGT12">
        <v>0</v>
      </c>
      <c r="EGU12">
        <v>0</v>
      </c>
      <c r="EGV12">
        <v>3</v>
      </c>
      <c r="EGW12">
        <v>1.1818181818181819</v>
      </c>
      <c r="EGX12">
        <v>0</v>
      </c>
      <c r="EGY12">
        <v>0</v>
      </c>
      <c r="EGZ12">
        <v>3</v>
      </c>
      <c r="EHA12">
        <v>1.1818181818181819</v>
      </c>
      <c r="EHB12">
        <v>0</v>
      </c>
      <c r="EHC12">
        <v>0</v>
      </c>
      <c r="EHD12">
        <v>3</v>
      </c>
      <c r="EHE12">
        <v>1.1818181818181819</v>
      </c>
      <c r="EHF12">
        <v>0</v>
      </c>
      <c r="EHG12">
        <v>0</v>
      </c>
      <c r="EHH12">
        <v>3</v>
      </c>
      <c r="EHI12">
        <v>1.1818181818181819</v>
      </c>
      <c r="EHJ12">
        <v>0</v>
      </c>
      <c r="EHK12">
        <v>0</v>
      </c>
      <c r="EHL12">
        <v>3</v>
      </c>
      <c r="EHM12">
        <v>1.1818181818181819</v>
      </c>
      <c r="EHN12">
        <v>0</v>
      </c>
      <c r="EHO12">
        <v>0</v>
      </c>
      <c r="EHP12">
        <v>3</v>
      </c>
      <c r="EHQ12">
        <v>1.1818181818181819</v>
      </c>
      <c r="EHR12">
        <v>0</v>
      </c>
      <c r="EHS12">
        <v>0</v>
      </c>
      <c r="EHT12">
        <v>3</v>
      </c>
      <c r="EHU12">
        <v>1.1818181818181819</v>
      </c>
      <c r="EHV12">
        <v>0</v>
      </c>
      <c r="EHW12">
        <v>0</v>
      </c>
      <c r="EHX12">
        <v>3</v>
      </c>
      <c r="EHY12">
        <v>1.1818181818181819</v>
      </c>
      <c r="EHZ12">
        <v>0</v>
      </c>
      <c r="EIA12">
        <v>0</v>
      </c>
      <c r="EIB12">
        <v>3</v>
      </c>
      <c r="EIC12">
        <v>1.1818181818181819</v>
      </c>
      <c r="EID12">
        <v>0</v>
      </c>
      <c r="EIE12">
        <v>0</v>
      </c>
      <c r="EIF12">
        <v>3</v>
      </c>
      <c r="EIG12">
        <v>1.1818181818181819</v>
      </c>
      <c r="EIH12">
        <v>0</v>
      </c>
      <c r="EII12">
        <v>0</v>
      </c>
      <c r="EIJ12">
        <v>3</v>
      </c>
      <c r="EIK12">
        <v>1.1818181818181819</v>
      </c>
      <c r="EIL12">
        <v>0</v>
      </c>
      <c r="EIM12">
        <v>0</v>
      </c>
      <c r="EIN12">
        <v>3</v>
      </c>
      <c r="EIO12">
        <v>1.1818181818181819</v>
      </c>
      <c r="EIP12">
        <v>0</v>
      </c>
      <c r="EIQ12">
        <v>0</v>
      </c>
      <c r="EIR12">
        <v>3</v>
      </c>
      <c r="EIS12">
        <v>1.1818181818181819</v>
      </c>
      <c r="EIT12">
        <v>0</v>
      </c>
      <c r="EIU12">
        <v>0</v>
      </c>
      <c r="EIV12">
        <v>3</v>
      </c>
      <c r="EIW12">
        <v>1.1818181818181819</v>
      </c>
      <c r="EIX12">
        <v>0</v>
      </c>
      <c r="EIY12">
        <v>0</v>
      </c>
      <c r="EIZ12">
        <v>3</v>
      </c>
      <c r="EJA12">
        <v>1.1818181818181819</v>
      </c>
      <c r="EJB12">
        <v>0</v>
      </c>
      <c r="EJC12">
        <v>0</v>
      </c>
      <c r="EJD12">
        <v>3</v>
      </c>
      <c r="EJE12">
        <v>1.1818181818181819</v>
      </c>
      <c r="EJF12">
        <v>0</v>
      </c>
      <c r="EJG12">
        <v>0</v>
      </c>
      <c r="EJH12">
        <v>3</v>
      </c>
      <c r="EJI12">
        <v>1.1818181818181819</v>
      </c>
      <c r="EJJ12">
        <v>0</v>
      </c>
      <c r="EJK12">
        <v>0</v>
      </c>
      <c r="EJL12">
        <v>3</v>
      </c>
      <c r="EJM12">
        <v>1.1818181818181819</v>
      </c>
      <c r="EJN12">
        <v>0</v>
      </c>
      <c r="EJO12">
        <v>0</v>
      </c>
      <c r="EJP12">
        <v>3</v>
      </c>
      <c r="EJQ12">
        <v>1.1818181818181819</v>
      </c>
      <c r="EJR12">
        <v>0</v>
      </c>
      <c r="EJS12">
        <v>0</v>
      </c>
      <c r="EJT12">
        <v>3</v>
      </c>
      <c r="EJU12">
        <v>1.1818181818181819</v>
      </c>
      <c r="EJV12">
        <v>0</v>
      </c>
      <c r="EJW12">
        <v>0</v>
      </c>
      <c r="EJX12">
        <v>3</v>
      </c>
      <c r="EJY12">
        <v>1.1818181818181819</v>
      </c>
      <c r="EJZ12">
        <v>0</v>
      </c>
      <c r="EKA12">
        <v>0</v>
      </c>
      <c r="EKB12">
        <v>3</v>
      </c>
      <c r="EKC12">
        <v>1.1818181818181819</v>
      </c>
      <c r="EKD12">
        <v>0</v>
      </c>
      <c r="EKE12">
        <v>0</v>
      </c>
      <c r="EKF12">
        <v>3</v>
      </c>
      <c r="EKG12">
        <v>1.1818181818181819</v>
      </c>
      <c r="EKH12">
        <v>0</v>
      </c>
      <c r="EKI12">
        <v>0</v>
      </c>
      <c r="EKJ12">
        <v>3</v>
      </c>
      <c r="EKK12">
        <v>1.1818181818181819</v>
      </c>
      <c r="EKL12">
        <v>0</v>
      </c>
      <c r="EKM12">
        <v>0</v>
      </c>
      <c r="EKN12">
        <v>3</v>
      </c>
      <c r="EKO12">
        <v>1.1818181818181819</v>
      </c>
      <c r="EKP12">
        <v>0</v>
      </c>
      <c r="EKQ12">
        <v>0</v>
      </c>
      <c r="EKR12">
        <v>3</v>
      </c>
      <c r="EKS12">
        <v>1.1818181818181819</v>
      </c>
      <c r="EKT12">
        <v>0</v>
      </c>
      <c r="EKU12">
        <v>0</v>
      </c>
      <c r="EKV12">
        <v>3</v>
      </c>
      <c r="EKW12">
        <v>1.1818181818181819</v>
      </c>
      <c r="EKX12">
        <v>0</v>
      </c>
      <c r="EKY12">
        <v>0</v>
      </c>
      <c r="EKZ12">
        <v>3</v>
      </c>
      <c r="ELA12">
        <v>1.1818181818181819</v>
      </c>
      <c r="ELB12">
        <v>0</v>
      </c>
      <c r="ELC12">
        <v>0</v>
      </c>
      <c r="ELD12">
        <v>3</v>
      </c>
      <c r="ELE12">
        <v>1.1818181818181819</v>
      </c>
      <c r="ELF12">
        <v>0</v>
      </c>
      <c r="ELG12">
        <v>0</v>
      </c>
      <c r="ELH12">
        <v>3</v>
      </c>
      <c r="ELI12">
        <v>1.1818181818181819</v>
      </c>
      <c r="ELJ12">
        <v>0</v>
      </c>
      <c r="ELK12">
        <v>0</v>
      </c>
      <c r="ELL12">
        <v>3</v>
      </c>
      <c r="ELM12">
        <v>1.1818181818181819</v>
      </c>
      <c r="ELN12">
        <v>0</v>
      </c>
      <c r="ELO12">
        <v>0</v>
      </c>
      <c r="ELP12">
        <v>3</v>
      </c>
      <c r="ELQ12">
        <v>1.1818181818181819</v>
      </c>
      <c r="ELR12">
        <v>0</v>
      </c>
      <c r="ELS12">
        <v>0</v>
      </c>
      <c r="ELT12">
        <v>3</v>
      </c>
      <c r="ELU12">
        <v>1.1818181818181819</v>
      </c>
      <c r="ELV12">
        <v>0</v>
      </c>
      <c r="ELW12">
        <v>0</v>
      </c>
      <c r="ELX12">
        <v>3</v>
      </c>
      <c r="ELY12">
        <v>1.1818181818181819</v>
      </c>
      <c r="ELZ12">
        <v>0</v>
      </c>
      <c r="EMA12">
        <v>0</v>
      </c>
      <c r="EMB12">
        <v>3</v>
      </c>
      <c r="EMC12">
        <v>1.1818181818181819</v>
      </c>
      <c r="EMD12">
        <v>0</v>
      </c>
      <c r="EME12">
        <v>0</v>
      </c>
      <c r="EMF12">
        <v>3</v>
      </c>
      <c r="EMG12">
        <v>1.1818181818181819</v>
      </c>
      <c r="EMH12">
        <v>0</v>
      </c>
      <c r="EMI12">
        <v>0</v>
      </c>
      <c r="EMJ12">
        <v>3</v>
      </c>
      <c r="EMK12">
        <v>1.1818181818181819</v>
      </c>
      <c r="EML12">
        <v>0</v>
      </c>
      <c r="EMM12">
        <v>0</v>
      </c>
      <c r="EMN12">
        <v>3</v>
      </c>
      <c r="EMO12">
        <v>1.1818181818181819</v>
      </c>
      <c r="EMP12">
        <v>0</v>
      </c>
      <c r="EMQ12">
        <v>0</v>
      </c>
      <c r="EMR12">
        <v>3</v>
      </c>
      <c r="EMS12">
        <v>1.1818181818181819</v>
      </c>
      <c r="EMT12">
        <v>0</v>
      </c>
      <c r="EMU12">
        <v>0</v>
      </c>
      <c r="EMV12">
        <v>3</v>
      </c>
      <c r="EMW12">
        <v>1.1818181818181819</v>
      </c>
      <c r="EMX12">
        <v>0</v>
      </c>
      <c r="EMY12">
        <v>0</v>
      </c>
      <c r="EMZ12">
        <v>3</v>
      </c>
      <c r="ENA12">
        <v>1.1818181818181819</v>
      </c>
      <c r="ENB12">
        <v>0</v>
      </c>
      <c r="ENC12">
        <v>0</v>
      </c>
      <c r="END12">
        <v>3</v>
      </c>
      <c r="ENE12">
        <v>1.1818181818181819</v>
      </c>
      <c r="ENF12">
        <v>0</v>
      </c>
      <c r="ENG12">
        <v>0</v>
      </c>
      <c r="ENH12">
        <v>3</v>
      </c>
      <c r="ENI12">
        <v>1.1818181818181819</v>
      </c>
      <c r="ENJ12">
        <v>0</v>
      </c>
      <c r="ENK12">
        <v>0</v>
      </c>
      <c r="ENL12">
        <v>3</v>
      </c>
      <c r="ENM12">
        <v>1.1818181818181819</v>
      </c>
      <c r="ENN12">
        <v>0</v>
      </c>
      <c r="ENO12">
        <v>0</v>
      </c>
      <c r="ENP12">
        <v>3</v>
      </c>
      <c r="ENQ12">
        <v>1.1818181818181819</v>
      </c>
      <c r="ENR12">
        <v>0</v>
      </c>
      <c r="ENS12">
        <v>0</v>
      </c>
      <c r="ENT12">
        <v>3</v>
      </c>
      <c r="ENU12">
        <v>1.1818181818181819</v>
      </c>
      <c r="ENV12">
        <v>0</v>
      </c>
      <c r="ENW12">
        <v>0</v>
      </c>
      <c r="ENX12">
        <v>3</v>
      </c>
      <c r="ENY12">
        <v>1.1818181818181819</v>
      </c>
      <c r="ENZ12">
        <v>0</v>
      </c>
      <c r="EOA12">
        <v>0</v>
      </c>
      <c r="EOB12">
        <v>3</v>
      </c>
      <c r="EOC12">
        <v>1.1818181818181819</v>
      </c>
      <c r="EOD12">
        <v>0</v>
      </c>
      <c r="EOE12">
        <v>0</v>
      </c>
      <c r="EOF12">
        <v>3</v>
      </c>
      <c r="EOG12">
        <v>1.1818181818181819</v>
      </c>
      <c r="EOH12">
        <v>0</v>
      </c>
      <c r="EOI12">
        <v>0</v>
      </c>
      <c r="EOJ12">
        <v>3</v>
      </c>
      <c r="EOK12">
        <v>1.1818181818181819</v>
      </c>
      <c r="EOL12">
        <v>0</v>
      </c>
      <c r="EOM12">
        <v>0</v>
      </c>
      <c r="EON12">
        <v>3</v>
      </c>
      <c r="EOO12">
        <v>1.1818181818181819</v>
      </c>
      <c r="EOP12">
        <v>0</v>
      </c>
      <c r="EOQ12">
        <v>0</v>
      </c>
      <c r="EOR12">
        <v>3</v>
      </c>
      <c r="EOS12">
        <v>1.1818181818181819</v>
      </c>
      <c r="EOT12">
        <v>0</v>
      </c>
      <c r="EOU12">
        <v>0</v>
      </c>
      <c r="EOV12">
        <v>3</v>
      </c>
      <c r="EOW12">
        <v>1.1818181818181819</v>
      </c>
      <c r="EOX12">
        <v>0</v>
      </c>
      <c r="EOY12">
        <v>0</v>
      </c>
      <c r="EOZ12">
        <v>3</v>
      </c>
      <c r="EPA12">
        <v>1.1818181818181819</v>
      </c>
      <c r="EPB12">
        <v>0</v>
      </c>
      <c r="EPC12">
        <v>0</v>
      </c>
      <c r="EPD12">
        <v>3</v>
      </c>
      <c r="EPE12">
        <v>1.1818181818181819</v>
      </c>
      <c r="EPF12">
        <v>0</v>
      </c>
      <c r="EPG12">
        <v>0</v>
      </c>
      <c r="EPH12">
        <v>3</v>
      </c>
      <c r="EPI12">
        <v>1.1818181818181819</v>
      </c>
      <c r="EPJ12">
        <v>0</v>
      </c>
      <c r="EPK12">
        <v>0</v>
      </c>
      <c r="EPL12">
        <v>3</v>
      </c>
      <c r="EPM12">
        <v>1.1818181818181819</v>
      </c>
      <c r="EPN12">
        <v>0</v>
      </c>
      <c r="EPO12">
        <v>0</v>
      </c>
      <c r="EPP12">
        <v>3</v>
      </c>
      <c r="EPQ12">
        <v>1.1818181818181819</v>
      </c>
      <c r="EPR12">
        <v>0</v>
      </c>
      <c r="EPS12">
        <v>0</v>
      </c>
      <c r="EPT12">
        <v>3</v>
      </c>
      <c r="EPU12">
        <v>1.1818181818181819</v>
      </c>
      <c r="EPV12">
        <v>0</v>
      </c>
      <c r="EPW12">
        <v>0</v>
      </c>
      <c r="EPX12">
        <v>3</v>
      </c>
      <c r="EPY12">
        <v>1.1818181818181819</v>
      </c>
      <c r="EPZ12">
        <v>0</v>
      </c>
      <c r="EQA12">
        <v>0</v>
      </c>
      <c r="EQB12">
        <v>3</v>
      </c>
      <c r="EQC12">
        <v>1.1818181818181819</v>
      </c>
      <c r="EQD12">
        <v>0</v>
      </c>
      <c r="EQE12">
        <v>0</v>
      </c>
      <c r="EQF12">
        <v>3</v>
      </c>
      <c r="EQG12">
        <v>1.1818181818181819</v>
      </c>
      <c r="EQH12">
        <v>0</v>
      </c>
      <c r="EQI12">
        <v>0</v>
      </c>
      <c r="EQJ12">
        <v>3</v>
      </c>
      <c r="EQK12">
        <v>1.1818181818181819</v>
      </c>
      <c r="EQL12">
        <v>0</v>
      </c>
      <c r="EQM12">
        <v>0</v>
      </c>
      <c r="EQN12">
        <v>3</v>
      </c>
      <c r="EQO12">
        <v>1.1818181818181819</v>
      </c>
      <c r="EQP12">
        <v>0</v>
      </c>
      <c r="EQQ12">
        <v>0</v>
      </c>
      <c r="EQR12">
        <v>3</v>
      </c>
      <c r="EQS12">
        <v>1.1818181818181819</v>
      </c>
      <c r="EQT12">
        <v>0</v>
      </c>
      <c r="EQU12">
        <v>0</v>
      </c>
      <c r="EQV12">
        <v>3</v>
      </c>
      <c r="EQW12">
        <v>1.1818181818181819</v>
      </c>
      <c r="EQX12">
        <v>0</v>
      </c>
      <c r="EQY12">
        <v>0</v>
      </c>
      <c r="EQZ12">
        <v>3</v>
      </c>
      <c r="ERA12">
        <v>1.1818181818181819</v>
      </c>
      <c r="ERB12">
        <v>0</v>
      </c>
      <c r="ERC12">
        <v>0</v>
      </c>
      <c r="ERD12">
        <v>3</v>
      </c>
      <c r="ERE12">
        <v>1.1818181818181819</v>
      </c>
      <c r="ERF12">
        <v>0</v>
      </c>
      <c r="ERG12">
        <v>0</v>
      </c>
      <c r="ERH12">
        <v>3</v>
      </c>
      <c r="ERI12">
        <v>1.1818181818181819</v>
      </c>
      <c r="ERJ12">
        <v>0</v>
      </c>
      <c r="ERK12">
        <v>0</v>
      </c>
      <c r="ERL12">
        <v>3</v>
      </c>
      <c r="ERM12">
        <v>1.1818181818181819</v>
      </c>
      <c r="ERN12">
        <v>0</v>
      </c>
      <c r="ERO12">
        <v>0</v>
      </c>
      <c r="ERP12">
        <v>3</v>
      </c>
      <c r="ERQ12">
        <v>1.1818181818181819</v>
      </c>
      <c r="ERR12">
        <v>0</v>
      </c>
      <c r="ERS12">
        <v>0</v>
      </c>
      <c r="ERT12">
        <v>3</v>
      </c>
      <c r="ERU12">
        <v>1.1818181818181819</v>
      </c>
      <c r="ERV12">
        <v>0</v>
      </c>
      <c r="ERW12">
        <v>0</v>
      </c>
      <c r="ERX12">
        <v>3</v>
      </c>
      <c r="ERY12">
        <v>1.1818181818181819</v>
      </c>
      <c r="ERZ12">
        <v>0</v>
      </c>
      <c r="ESA12">
        <v>0</v>
      </c>
      <c r="ESB12">
        <v>3</v>
      </c>
      <c r="ESC12">
        <v>1.1818181818181819</v>
      </c>
      <c r="ESD12">
        <v>0</v>
      </c>
      <c r="ESE12">
        <v>0</v>
      </c>
      <c r="ESF12">
        <v>3</v>
      </c>
      <c r="ESG12">
        <v>1.1818181818181819</v>
      </c>
      <c r="ESH12">
        <v>0</v>
      </c>
      <c r="ESI12">
        <v>0</v>
      </c>
      <c r="ESJ12">
        <v>3</v>
      </c>
      <c r="ESK12">
        <v>1.1818181818181819</v>
      </c>
      <c r="ESL12">
        <v>0</v>
      </c>
      <c r="ESM12">
        <v>0</v>
      </c>
      <c r="ESN12">
        <v>3</v>
      </c>
      <c r="ESO12">
        <v>1.1818181818181819</v>
      </c>
      <c r="ESP12">
        <v>0</v>
      </c>
      <c r="ESQ12">
        <v>0</v>
      </c>
      <c r="ESR12">
        <v>3</v>
      </c>
      <c r="ESS12">
        <v>1.1818181818181819</v>
      </c>
      <c r="EST12">
        <v>0</v>
      </c>
      <c r="ESU12">
        <v>0</v>
      </c>
      <c r="ESV12">
        <v>3</v>
      </c>
      <c r="ESW12">
        <v>1.1818181818181819</v>
      </c>
      <c r="ESX12">
        <v>0</v>
      </c>
      <c r="ESY12">
        <v>0</v>
      </c>
      <c r="ESZ12">
        <v>3</v>
      </c>
      <c r="ETA12">
        <v>1.1818181818181819</v>
      </c>
      <c r="ETB12">
        <v>0</v>
      </c>
      <c r="ETC12">
        <v>0</v>
      </c>
      <c r="ETD12">
        <v>3</v>
      </c>
      <c r="ETE12">
        <v>1.1818181818181819</v>
      </c>
      <c r="ETF12">
        <v>0</v>
      </c>
      <c r="ETG12">
        <v>0</v>
      </c>
      <c r="ETH12">
        <v>3</v>
      </c>
      <c r="ETI12">
        <v>1.1818181818181819</v>
      </c>
      <c r="ETJ12">
        <v>0</v>
      </c>
      <c r="ETK12">
        <v>0</v>
      </c>
      <c r="ETL12">
        <v>3</v>
      </c>
      <c r="ETM12">
        <v>1.1818181818181819</v>
      </c>
      <c r="ETN12">
        <v>0</v>
      </c>
      <c r="ETO12">
        <v>0</v>
      </c>
      <c r="ETP12">
        <v>3</v>
      </c>
      <c r="ETQ12">
        <v>1.1818181818181819</v>
      </c>
      <c r="ETR12">
        <v>0</v>
      </c>
      <c r="ETS12">
        <v>0</v>
      </c>
      <c r="ETT12">
        <v>3</v>
      </c>
      <c r="ETU12">
        <v>1.1818181818181819</v>
      </c>
      <c r="ETV12">
        <v>0</v>
      </c>
      <c r="ETW12">
        <v>0</v>
      </c>
      <c r="ETX12">
        <v>3</v>
      </c>
      <c r="ETY12">
        <v>1.1818181818181819</v>
      </c>
      <c r="ETZ12">
        <v>0</v>
      </c>
      <c r="EUA12">
        <v>0</v>
      </c>
      <c r="EUB12">
        <v>3</v>
      </c>
      <c r="EUC12">
        <v>1.1818181818181819</v>
      </c>
      <c r="EUD12">
        <v>0</v>
      </c>
      <c r="EUE12">
        <v>0</v>
      </c>
      <c r="EUF12">
        <v>3</v>
      </c>
      <c r="EUG12">
        <v>1.1818181818181819</v>
      </c>
      <c r="EUH12">
        <v>0</v>
      </c>
      <c r="EUI12">
        <v>0</v>
      </c>
      <c r="EUJ12">
        <v>3</v>
      </c>
      <c r="EUK12">
        <v>1.1818181818181819</v>
      </c>
      <c r="EUL12">
        <v>0</v>
      </c>
      <c r="EUM12">
        <v>0</v>
      </c>
      <c r="EUN12">
        <v>3</v>
      </c>
      <c r="EUO12">
        <v>1.1818181818181819</v>
      </c>
      <c r="EUP12">
        <v>0</v>
      </c>
      <c r="EUQ12">
        <v>0</v>
      </c>
      <c r="EUR12">
        <v>3</v>
      </c>
      <c r="EUS12">
        <v>1.1818181818181819</v>
      </c>
      <c r="EUT12">
        <v>0</v>
      </c>
      <c r="EUU12">
        <v>0</v>
      </c>
      <c r="EUV12">
        <v>3</v>
      </c>
      <c r="EUW12">
        <v>1.1818181818181819</v>
      </c>
      <c r="EUX12">
        <v>0</v>
      </c>
      <c r="EUY12">
        <v>0</v>
      </c>
      <c r="EUZ12">
        <v>3</v>
      </c>
      <c r="EVA12">
        <v>1.1818181818181819</v>
      </c>
      <c r="EVB12">
        <v>0</v>
      </c>
      <c r="EVC12">
        <v>0</v>
      </c>
      <c r="EVD12">
        <v>3</v>
      </c>
      <c r="EVE12">
        <v>1.1818181818181819</v>
      </c>
      <c r="EVF12">
        <v>0</v>
      </c>
      <c r="EVG12">
        <v>0</v>
      </c>
      <c r="EVH12">
        <v>3</v>
      </c>
      <c r="EVI12">
        <v>1.1818181818181819</v>
      </c>
      <c r="EVJ12">
        <v>0</v>
      </c>
      <c r="EVK12">
        <v>0</v>
      </c>
      <c r="EVL12">
        <v>3</v>
      </c>
      <c r="EVM12">
        <v>1.1818181818181819</v>
      </c>
      <c r="EVN12">
        <v>0</v>
      </c>
      <c r="EVO12">
        <v>0</v>
      </c>
      <c r="EVP12">
        <v>3</v>
      </c>
      <c r="EVQ12">
        <v>1.1818181818181819</v>
      </c>
      <c r="EVR12">
        <v>0</v>
      </c>
      <c r="EVS12">
        <v>0</v>
      </c>
      <c r="EVT12">
        <v>3</v>
      </c>
      <c r="EVU12">
        <v>1.1818181818181819</v>
      </c>
      <c r="EVV12">
        <v>0</v>
      </c>
      <c r="EVW12">
        <v>0</v>
      </c>
      <c r="EVX12">
        <v>3</v>
      </c>
      <c r="EVY12">
        <v>1.1818181818181819</v>
      </c>
      <c r="EVZ12">
        <v>0</v>
      </c>
      <c r="EWA12">
        <v>0</v>
      </c>
      <c r="EWB12">
        <v>3</v>
      </c>
      <c r="EWC12">
        <v>1.1818181818181819</v>
      </c>
      <c r="EWD12">
        <v>0</v>
      </c>
      <c r="EWE12">
        <v>0</v>
      </c>
      <c r="EWF12">
        <v>3</v>
      </c>
      <c r="EWG12">
        <v>1.1818181818181819</v>
      </c>
      <c r="EWH12">
        <v>0</v>
      </c>
      <c r="EWI12">
        <v>0</v>
      </c>
      <c r="EWJ12">
        <v>3</v>
      </c>
      <c r="EWK12">
        <v>1.1818181818181819</v>
      </c>
      <c r="EWL12">
        <v>0</v>
      </c>
      <c r="EWM12">
        <v>0</v>
      </c>
      <c r="EWN12">
        <v>3</v>
      </c>
      <c r="EWO12">
        <v>1.1818181818181819</v>
      </c>
      <c r="EWP12">
        <v>0</v>
      </c>
      <c r="EWQ12">
        <v>0</v>
      </c>
      <c r="EWR12">
        <v>3</v>
      </c>
      <c r="EWS12">
        <v>1.1818181818181819</v>
      </c>
      <c r="EWT12">
        <v>0</v>
      </c>
      <c r="EWU12">
        <v>0</v>
      </c>
      <c r="EWV12">
        <v>3</v>
      </c>
      <c r="EWW12">
        <v>1.1818181818181819</v>
      </c>
      <c r="EWX12">
        <v>0</v>
      </c>
      <c r="EWY12">
        <v>0</v>
      </c>
      <c r="EWZ12">
        <v>3</v>
      </c>
      <c r="EXA12">
        <v>1.1818181818181819</v>
      </c>
      <c r="EXB12">
        <v>0</v>
      </c>
      <c r="EXC12">
        <v>0</v>
      </c>
      <c r="EXD12">
        <v>3</v>
      </c>
      <c r="EXE12">
        <v>1.1818181818181819</v>
      </c>
      <c r="EXF12">
        <v>0</v>
      </c>
      <c r="EXG12">
        <v>0</v>
      </c>
      <c r="EXH12">
        <v>3</v>
      </c>
      <c r="EXI12">
        <v>1.1818181818181819</v>
      </c>
      <c r="EXJ12">
        <v>0</v>
      </c>
      <c r="EXK12">
        <v>0</v>
      </c>
      <c r="EXL12">
        <v>3</v>
      </c>
      <c r="EXM12">
        <v>1.1818181818181819</v>
      </c>
      <c r="EXN12">
        <v>0</v>
      </c>
      <c r="EXO12">
        <v>0</v>
      </c>
      <c r="EXP12">
        <v>3</v>
      </c>
      <c r="EXQ12">
        <v>1.1818181818181819</v>
      </c>
      <c r="EXR12">
        <v>0</v>
      </c>
      <c r="EXS12">
        <v>0</v>
      </c>
      <c r="EXT12">
        <v>3</v>
      </c>
      <c r="EXU12">
        <v>1.1818181818181819</v>
      </c>
      <c r="EXV12">
        <v>0</v>
      </c>
      <c r="EXW12">
        <v>0</v>
      </c>
      <c r="EXX12">
        <v>3</v>
      </c>
      <c r="EXY12">
        <v>1.1818181818181819</v>
      </c>
      <c r="EXZ12">
        <v>0</v>
      </c>
      <c r="EYA12">
        <v>0</v>
      </c>
      <c r="EYB12">
        <v>3</v>
      </c>
      <c r="EYC12">
        <v>1.1818181818181819</v>
      </c>
      <c r="EYD12">
        <v>0</v>
      </c>
      <c r="EYE12">
        <v>0</v>
      </c>
      <c r="EYF12">
        <v>3</v>
      </c>
      <c r="EYG12">
        <v>1.1818181818181819</v>
      </c>
      <c r="EYH12">
        <v>0</v>
      </c>
      <c r="EYI12">
        <v>0</v>
      </c>
      <c r="EYJ12">
        <v>3</v>
      </c>
      <c r="EYK12">
        <v>1.1818181818181819</v>
      </c>
      <c r="EYL12">
        <v>0</v>
      </c>
      <c r="EYM12">
        <v>0</v>
      </c>
      <c r="EYN12">
        <v>3</v>
      </c>
      <c r="EYO12">
        <v>1.1818181818181819</v>
      </c>
      <c r="EYP12">
        <v>0</v>
      </c>
      <c r="EYQ12">
        <v>0</v>
      </c>
      <c r="EYR12">
        <v>3</v>
      </c>
      <c r="EYS12">
        <v>1.1818181818181819</v>
      </c>
      <c r="EYT12">
        <v>0</v>
      </c>
      <c r="EYU12">
        <v>0</v>
      </c>
      <c r="EYV12">
        <v>3</v>
      </c>
      <c r="EYW12">
        <v>1.1818181818181819</v>
      </c>
      <c r="EYX12">
        <v>0</v>
      </c>
      <c r="EYY12">
        <v>0</v>
      </c>
      <c r="EYZ12">
        <v>3</v>
      </c>
      <c r="EZA12">
        <v>1.1818181818181819</v>
      </c>
      <c r="EZB12">
        <v>0</v>
      </c>
      <c r="EZC12">
        <v>0</v>
      </c>
      <c r="EZD12">
        <v>3</v>
      </c>
      <c r="EZE12">
        <v>1.1818181818181819</v>
      </c>
      <c r="EZF12">
        <v>0</v>
      </c>
      <c r="EZG12">
        <v>0</v>
      </c>
      <c r="EZH12">
        <v>3</v>
      </c>
      <c r="EZI12">
        <v>1.1818181818181819</v>
      </c>
      <c r="EZJ12">
        <v>0</v>
      </c>
      <c r="EZK12">
        <v>0</v>
      </c>
      <c r="EZL12">
        <v>3</v>
      </c>
      <c r="EZM12">
        <v>1.1818181818181819</v>
      </c>
      <c r="EZN12">
        <v>0</v>
      </c>
      <c r="EZO12">
        <v>0</v>
      </c>
      <c r="EZP12">
        <v>3</v>
      </c>
      <c r="EZQ12">
        <v>1.1818181818181819</v>
      </c>
      <c r="EZR12">
        <v>0</v>
      </c>
      <c r="EZS12">
        <v>0</v>
      </c>
      <c r="EZT12">
        <v>3</v>
      </c>
      <c r="EZU12">
        <v>1.1818181818181819</v>
      </c>
      <c r="EZV12">
        <v>0</v>
      </c>
      <c r="EZW12">
        <v>0</v>
      </c>
      <c r="EZX12">
        <v>3</v>
      </c>
      <c r="EZY12">
        <v>1.1818181818181819</v>
      </c>
      <c r="EZZ12">
        <v>0</v>
      </c>
      <c r="FAA12">
        <v>0</v>
      </c>
      <c r="FAB12">
        <v>3</v>
      </c>
      <c r="FAC12">
        <v>1.1818181818181819</v>
      </c>
      <c r="FAD12">
        <v>0</v>
      </c>
      <c r="FAE12">
        <v>0</v>
      </c>
      <c r="FAF12">
        <v>3</v>
      </c>
      <c r="FAG12">
        <v>1.1818181818181819</v>
      </c>
      <c r="FAH12">
        <v>0</v>
      </c>
      <c r="FAI12">
        <v>0</v>
      </c>
      <c r="FAJ12">
        <v>3</v>
      </c>
      <c r="FAK12">
        <v>1.1818181818181819</v>
      </c>
      <c r="FAL12">
        <v>0</v>
      </c>
      <c r="FAM12">
        <v>0</v>
      </c>
      <c r="FAN12">
        <v>3</v>
      </c>
      <c r="FAO12">
        <v>1.1818181818181819</v>
      </c>
      <c r="FAP12">
        <v>0</v>
      </c>
      <c r="FAQ12">
        <v>0</v>
      </c>
      <c r="FAR12">
        <v>3</v>
      </c>
      <c r="FAS12">
        <v>1.1818181818181819</v>
      </c>
      <c r="FAT12">
        <v>0</v>
      </c>
      <c r="FAU12">
        <v>0</v>
      </c>
      <c r="FAV12">
        <v>3</v>
      </c>
      <c r="FAW12">
        <v>1.1818181818181819</v>
      </c>
      <c r="FAX12">
        <v>0</v>
      </c>
      <c r="FAY12">
        <v>0</v>
      </c>
      <c r="FAZ12">
        <v>3</v>
      </c>
      <c r="FBA12">
        <v>1.1818181818181819</v>
      </c>
      <c r="FBB12">
        <v>0</v>
      </c>
      <c r="FBC12">
        <v>0</v>
      </c>
      <c r="FBD12">
        <v>3</v>
      </c>
      <c r="FBE12">
        <v>1.1818181818181819</v>
      </c>
      <c r="FBF12">
        <v>0</v>
      </c>
      <c r="FBG12">
        <v>0</v>
      </c>
      <c r="FBH12">
        <v>3</v>
      </c>
      <c r="FBI12">
        <v>1.1818181818181819</v>
      </c>
      <c r="FBJ12">
        <v>0</v>
      </c>
      <c r="FBK12">
        <v>0</v>
      </c>
      <c r="FBL12">
        <v>3</v>
      </c>
      <c r="FBM12">
        <v>1.1818181818181819</v>
      </c>
      <c r="FBN12">
        <v>0</v>
      </c>
      <c r="FBO12">
        <v>0</v>
      </c>
      <c r="FBP12">
        <v>3</v>
      </c>
      <c r="FBQ12">
        <v>1.1818181818181819</v>
      </c>
      <c r="FBR12">
        <v>0</v>
      </c>
      <c r="FBS12">
        <v>0</v>
      </c>
      <c r="FBT12">
        <v>3</v>
      </c>
      <c r="FBU12">
        <v>1.1818181818181819</v>
      </c>
      <c r="FBV12">
        <v>0</v>
      </c>
      <c r="FBW12">
        <v>0</v>
      </c>
      <c r="FBX12">
        <v>3</v>
      </c>
      <c r="FBY12">
        <v>1.1818181818181819</v>
      </c>
      <c r="FBZ12">
        <v>0</v>
      </c>
      <c r="FCA12">
        <v>0</v>
      </c>
      <c r="FCB12">
        <v>3</v>
      </c>
      <c r="FCC12">
        <v>1.1818181818181819</v>
      </c>
      <c r="FCD12">
        <v>0</v>
      </c>
      <c r="FCE12">
        <v>0</v>
      </c>
      <c r="FCF12">
        <v>3</v>
      </c>
      <c r="FCG12">
        <v>1.1818181818181819</v>
      </c>
      <c r="FCH12">
        <v>0</v>
      </c>
      <c r="FCI12">
        <v>0</v>
      </c>
      <c r="FCJ12">
        <v>3</v>
      </c>
      <c r="FCK12">
        <v>1.1818181818181819</v>
      </c>
      <c r="FCL12">
        <v>0</v>
      </c>
      <c r="FCM12">
        <v>0</v>
      </c>
      <c r="FCN12">
        <v>3</v>
      </c>
      <c r="FCO12">
        <v>1.1818181818181819</v>
      </c>
      <c r="FCP12">
        <v>0</v>
      </c>
      <c r="FCQ12">
        <v>0</v>
      </c>
      <c r="FCR12">
        <v>3</v>
      </c>
      <c r="FCS12">
        <v>1.1818181818181819</v>
      </c>
      <c r="FCT12">
        <v>0</v>
      </c>
      <c r="FCU12">
        <v>0</v>
      </c>
      <c r="FCV12">
        <v>3</v>
      </c>
      <c r="FCW12">
        <v>1.1818181818181819</v>
      </c>
      <c r="FCX12">
        <v>0</v>
      </c>
      <c r="FCY12">
        <v>0</v>
      </c>
      <c r="FCZ12">
        <v>3</v>
      </c>
      <c r="FDA12">
        <v>1.1818181818181819</v>
      </c>
      <c r="FDB12">
        <v>0</v>
      </c>
      <c r="FDC12">
        <v>0</v>
      </c>
      <c r="FDD12">
        <v>3</v>
      </c>
      <c r="FDE12">
        <v>1.1818181818181819</v>
      </c>
      <c r="FDF12">
        <v>0</v>
      </c>
      <c r="FDG12">
        <v>0</v>
      </c>
      <c r="FDH12">
        <v>3</v>
      </c>
      <c r="FDI12">
        <v>1.1818181818181819</v>
      </c>
      <c r="FDJ12">
        <v>0</v>
      </c>
      <c r="FDK12">
        <v>0</v>
      </c>
      <c r="FDL12">
        <v>3</v>
      </c>
      <c r="FDM12">
        <v>1.1818181818181819</v>
      </c>
      <c r="FDN12">
        <v>0</v>
      </c>
      <c r="FDO12">
        <v>0</v>
      </c>
      <c r="FDP12">
        <v>3</v>
      </c>
      <c r="FDQ12">
        <v>1.1818181818181819</v>
      </c>
      <c r="FDR12">
        <v>0</v>
      </c>
      <c r="FDS12">
        <v>0</v>
      </c>
      <c r="FDT12">
        <v>3</v>
      </c>
      <c r="FDU12">
        <v>1.1818181818181819</v>
      </c>
      <c r="FDV12">
        <v>0</v>
      </c>
      <c r="FDW12">
        <v>0</v>
      </c>
      <c r="FDX12">
        <v>3</v>
      </c>
      <c r="FDY12">
        <v>1.1818181818181819</v>
      </c>
      <c r="FDZ12">
        <v>0</v>
      </c>
      <c r="FEA12">
        <v>0</v>
      </c>
      <c r="FEB12">
        <v>3</v>
      </c>
      <c r="FEC12">
        <v>1.1818181818181819</v>
      </c>
      <c r="FED12">
        <v>0</v>
      </c>
      <c r="FEE12">
        <v>0</v>
      </c>
      <c r="FEF12">
        <v>3</v>
      </c>
      <c r="FEG12">
        <v>1.1818181818181819</v>
      </c>
      <c r="FEH12">
        <v>0</v>
      </c>
      <c r="FEI12">
        <v>0</v>
      </c>
      <c r="FEJ12">
        <v>3</v>
      </c>
      <c r="FEK12">
        <v>1.1818181818181819</v>
      </c>
      <c r="FEL12">
        <v>0</v>
      </c>
      <c r="FEM12">
        <v>0</v>
      </c>
      <c r="FEN12">
        <v>3</v>
      </c>
      <c r="FEO12">
        <v>1.1818181818181819</v>
      </c>
      <c r="FEP12">
        <v>0</v>
      </c>
      <c r="FEQ12">
        <v>0</v>
      </c>
      <c r="FER12">
        <v>3</v>
      </c>
      <c r="FES12">
        <v>1.1818181818181819</v>
      </c>
      <c r="FET12">
        <v>0</v>
      </c>
      <c r="FEU12">
        <v>0</v>
      </c>
      <c r="FEV12">
        <v>3</v>
      </c>
      <c r="FEW12">
        <v>1.1818181818181819</v>
      </c>
      <c r="FEX12">
        <v>0</v>
      </c>
      <c r="FEY12">
        <v>0</v>
      </c>
      <c r="FEZ12">
        <v>3</v>
      </c>
      <c r="FFA12">
        <v>1.1818181818181819</v>
      </c>
      <c r="FFB12">
        <v>0</v>
      </c>
      <c r="FFC12">
        <v>0</v>
      </c>
      <c r="FFD12">
        <v>3</v>
      </c>
      <c r="FFE12">
        <v>1.1818181818181819</v>
      </c>
      <c r="FFF12">
        <v>0</v>
      </c>
      <c r="FFG12">
        <v>0</v>
      </c>
      <c r="FFH12">
        <v>3</v>
      </c>
      <c r="FFI12">
        <v>1.1818181818181819</v>
      </c>
      <c r="FFJ12">
        <v>0</v>
      </c>
      <c r="FFK12">
        <v>0</v>
      </c>
      <c r="FFL12">
        <v>3</v>
      </c>
      <c r="FFM12">
        <v>1.1818181818181819</v>
      </c>
      <c r="FFN12">
        <v>0</v>
      </c>
      <c r="FFO12">
        <v>0</v>
      </c>
      <c r="FFP12">
        <v>3</v>
      </c>
      <c r="FFQ12">
        <v>1.1818181818181819</v>
      </c>
      <c r="FFR12">
        <v>0</v>
      </c>
      <c r="FFS12">
        <v>0</v>
      </c>
      <c r="FFT12">
        <v>3</v>
      </c>
      <c r="FFU12">
        <v>1.1818181818181819</v>
      </c>
      <c r="FFV12">
        <v>0</v>
      </c>
      <c r="FFW12">
        <v>0</v>
      </c>
      <c r="FFX12">
        <v>3</v>
      </c>
      <c r="FFY12">
        <v>1.1818181818181819</v>
      </c>
      <c r="FFZ12">
        <v>0</v>
      </c>
      <c r="FGA12">
        <v>0</v>
      </c>
      <c r="FGB12">
        <v>3</v>
      </c>
      <c r="FGC12">
        <v>1.1818181818181819</v>
      </c>
      <c r="FGD12">
        <v>0</v>
      </c>
      <c r="FGE12">
        <v>0</v>
      </c>
      <c r="FGF12">
        <v>3</v>
      </c>
      <c r="FGG12">
        <v>1.1818181818181819</v>
      </c>
      <c r="FGH12">
        <v>0</v>
      </c>
      <c r="FGI12">
        <v>0</v>
      </c>
      <c r="FGJ12">
        <v>3</v>
      </c>
      <c r="FGK12">
        <v>1.1818181818181819</v>
      </c>
      <c r="FGL12">
        <v>0</v>
      </c>
      <c r="FGM12">
        <v>0</v>
      </c>
      <c r="FGN12">
        <v>3</v>
      </c>
      <c r="FGO12">
        <v>1.1818181818181819</v>
      </c>
      <c r="FGP12">
        <v>0</v>
      </c>
      <c r="FGQ12">
        <v>0</v>
      </c>
      <c r="FGR12">
        <v>3</v>
      </c>
      <c r="FGS12">
        <v>1.1818181818181819</v>
      </c>
      <c r="FGT12">
        <v>0</v>
      </c>
      <c r="FGU12">
        <v>0</v>
      </c>
      <c r="FGV12">
        <v>3</v>
      </c>
      <c r="FGW12">
        <v>1.1818181818181819</v>
      </c>
      <c r="FGX12">
        <v>0</v>
      </c>
      <c r="FGY12">
        <v>0</v>
      </c>
      <c r="FGZ12">
        <v>3</v>
      </c>
      <c r="FHA12">
        <v>1.1818181818181819</v>
      </c>
      <c r="FHB12">
        <v>0</v>
      </c>
      <c r="FHC12">
        <v>0</v>
      </c>
      <c r="FHD12">
        <v>3</v>
      </c>
      <c r="FHE12">
        <v>1.1818181818181819</v>
      </c>
      <c r="FHF12">
        <v>0</v>
      </c>
      <c r="FHG12">
        <v>0</v>
      </c>
      <c r="FHH12">
        <v>3</v>
      </c>
      <c r="FHI12">
        <v>1.1818181818181819</v>
      </c>
      <c r="FHJ12">
        <v>0</v>
      </c>
      <c r="FHK12">
        <v>0</v>
      </c>
      <c r="FHL12">
        <v>3</v>
      </c>
      <c r="FHM12">
        <v>1.1818181818181819</v>
      </c>
      <c r="FHN12">
        <v>0</v>
      </c>
      <c r="FHO12">
        <v>0</v>
      </c>
      <c r="FHP12">
        <v>3</v>
      </c>
      <c r="FHQ12">
        <v>1.1818181818181819</v>
      </c>
      <c r="FHR12">
        <v>0</v>
      </c>
      <c r="FHS12">
        <v>0</v>
      </c>
      <c r="FHT12">
        <v>3</v>
      </c>
      <c r="FHU12">
        <v>1.1818181818181819</v>
      </c>
      <c r="FHV12">
        <v>0</v>
      </c>
      <c r="FHW12">
        <v>0</v>
      </c>
      <c r="FHX12">
        <v>3</v>
      </c>
      <c r="FHY12">
        <v>1.1818181818181819</v>
      </c>
      <c r="FHZ12">
        <v>0</v>
      </c>
      <c r="FIA12">
        <v>0</v>
      </c>
      <c r="FIB12">
        <v>3</v>
      </c>
      <c r="FIC12">
        <v>1.1818181818181819</v>
      </c>
      <c r="FID12">
        <v>0</v>
      </c>
      <c r="FIE12">
        <v>0</v>
      </c>
      <c r="FIF12">
        <v>3</v>
      </c>
      <c r="FIG12">
        <v>1.1818181818181819</v>
      </c>
      <c r="FIH12">
        <v>0</v>
      </c>
      <c r="FII12">
        <v>0</v>
      </c>
      <c r="FIJ12">
        <v>3</v>
      </c>
      <c r="FIK12">
        <v>1.1818181818181819</v>
      </c>
      <c r="FIL12">
        <v>0</v>
      </c>
      <c r="FIM12">
        <v>0</v>
      </c>
      <c r="FIN12">
        <v>3</v>
      </c>
      <c r="FIO12">
        <v>1.1818181818181819</v>
      </c>
      <c r="FIP12">
        <v>0</v>
      </c>
      <c r="FIQ12">
        <v>0</v>
      </c>
      <c r="FIR12">
        <v>3</v>
      </c>
      <c r="FIS12">
        <v>1.1818181818181819</v>
      </c>
      <c r="FIT12">
        <v>0</v>
      </c>
      <c r="FIU12">
        <v>0</v>
      </c>
      <c r="FIV12">
        <v>3</v>
      </c>
      <c r="FIW12">
        <v>1.1818181818181819</v>
      </c>
      <c r="FIX12">
        <v>0</v>
      </c>
      <c r="FIY12">
        <v>0</v>
      </c>
      <c r="FIZ12">
        <v>3</v>
      </c>
      <c r="FJA12">
        <v>1.1818181818181819</v>
      </c>
      <c r="FJB12">
        <v>0</v>
      </c>
      <c r="FJC12">
        <v>0</v>
      </c>
      <c r="FJD12">
        <v>3</v>
      </c>
      <c r="FJE12">
        <v>1.1818181818181819</v>
      </c>
      <c r="FJF12">
        <v>0</v>
      </c>
      <c r="FJG12">
        <v>0</v>
      </c>
      <c r="FJH12">
        <v>3</v>
      </c>
      <c r="FJI12">
        <v>1.1818181818181819</v>
      </c>
      <c r="FJJ12">
        <v>0</v>
      </c>
      <c r="FJK12">
        <v>0</v>
      </c>
      <c r="FJL12">
        <v>3</v>
      </c>
      <c r="FJM12">
        <v>1.1818181818181819</v>
      </c>
      <c r="FJN12">
        <v>0</v>
      </c>
      <c r="FJO12">
        <v>0</v>
      </c>
      <c r="FJP12">
        <v>3</v>
      </c>
      <c r="FJQ12">
        <v>1.1818181818181819</v>
      </c>
      <c r="FJR12">
        <v>0</v>
      </c>
      <c r="FJS12">
        <v>0</v>
      </c>
      <c r="FJT12">
        <v>3</v>
      </c>
      <c r="FJU12">
        <v>1.1818181818181819</v>
      </c>
      <c r="FJV12">
        <v>0</v>
      </c>
      <c r="FJW12">
        <v>0</v>
      </c>
      <c r="FJX12">
        <v>3</v>
      </c>
      <c r="FJY12">
        <v>1.1818181818181819</v>
      </c>
      <c r="FJZ12">
        <v>0</v>
      </c>
      <c r="FKA12">
        <v>0</v>
      </c>
      <c r="FKB12">
        <v>3</v>
      </c>
      <c r="FKC12">
        <v>1.1818181818181819</v>
      </c>
      <c r="FKD12">
        <v>0</v>
      </c>
      <c r="FKE12">
        <v>0</v>
      </c>
      <c r="FKF12">
        <v>3</v>
      </c>
      <c r="FKG12">
        <v>1.1818181818181819</v>
      </c>
      <c r="FKH12">
        <v>0</v>
      </c>
      <c r="FKI12">
        <v>0</v>
      </c>
      <c r="FKJ12">
        <v>3</v>
      </c>
      <c r="FKK12">
        <v>1.1818181818181819</v>
      </c>
      <c r="FKL12">
        <v>0</v>
      </c>
      <c r="FKM12">
        <v>0</v>
      </c>
      <c r="FKN12">
        <v>3</v>
      </c>
      <c r="FKO12">
        <v>1.1818181818181819</v>
      </c>
      <c r="FKP12">
        <v>0</v>
      </c>
      <c r="FKQ12">
        <v>0</v>
      </c>
      <c r="FKR12">
        <v>3</v>
      </c>
      <c r="FKS12">
        <v>1.1818181818181819</v>
      </c>
      <c r="FKT12">
        <v>0</v>
      </c>
      <c r="FKU12">
        <v>0</v>
      </c>
      <c r="FKV12">
        <v>3</v>
      </c>
      <c r="FKW12">
        <v>1.1818181818181819</v>
      </c>
      <c r="FKX12">
        <v>0</v>
      </c>
      <c r="FKY12">
        <v>0</v>
      </c>
      <c r="FKZ12">
        <v>3</v>
      </c>
      <c r="FLA12">
        <v>1.1818181818181819</v>
      </c>
      <c r="FLB12">
        <v>0</v>
      </c>
      <c r="FLC12">
        <v>0</v>
      </c>
      <c r="FLD12">
        <v>3</v>
      </c>
      <c r="FLE12">
        <v>1.1818181818181819</v>
      </c>
      <c r="FLF12">
        <v>0</v>
      </c>
      <c r="FLG12">
        <v>0</v>
      </c>
      <c r="FLH12">
        <v>3</v>
      </c>
      <c r="FLI12">
        <v>1.1818181818181819</v>
      </c>
      <c r="FLJ12">
        <v>0</v>
      </c>
      <c r="FLK12">
        <v>0</v>
      </c>
      <c r="FLL12">
        <v>3</v>
      </c>
      <c r="FLM12">
        <v>1.1818181818181819</v>
      </c>
      <c r="FLN12">
        <v>0</v>
      </c>
      <c r="FLO12">
        <v>0</v>
      </c>
      <c r="FLP12">
        <v>3</v>
      </c>
      <c r="FLQ12">
        <v>1.1818181818181819</v>
      </c>
      <c r="FLR12">
        <v>0</v>
      </c>
      <c r="FLS12">
        <v>0</v>
      </c>
      <c r="FLT12">
        <v>3</v>
      </c>
      <c r="FLU12">
        <v>1.1818181818181819</v>
      </c>
      <c r="FLV12">
        <v>0</v>
      </c>
      <c r="FLW12">
        <v>0</v>
      </c>
      <c r="FLX12">
        <v>3</v>
      </c>
      <c r="FLY12">
        <v>1.1818181818181819</v>
      </c>
      <c r="FLZ12">
        <v>0</v>
      </c>
      <c r="FMA12">
        <v>0</v>
      </c>
      <c r="FMB12">
        <v>3</v>
      </c>
      <c r="FMC12">
        <v>1.1818181818181819</v>
      </c>
      <c r="FMD12">
        <v>0</v>
      </c>
      <c r="FME12">
        <v>0</v>
      </c>
      <c r="FMF12">
        <v>3</v>
      </c>
      <c r="FMG12">
        <v>1.1818181818181819</v>
      </c>
      <c r="FMH12">
        <v>0</v>
      </c>
      <c r="FMI12">
        <v>0</v>
      </c>
      <c r="FMJ12">
        <v>3</v>
      </c>
      <c r="FMK12">
        <v>1.1818181818181819</v>
      </c>
      <c r="FML12">
        <v>0</v>
      </c>
      <c r="FMM12">
        <v>0</v>
      </c>
      <c r="FMN12">
        <v>3</v>
      </c>
      <c r="FMO12">
        <v>1.1818181818181819</v>
      </c>
      <c r="FMP12">
        <v>0</v>
      </c>
      <c r="FMQ12">
        <v>0</v>
      </c>
      <c r="FMR12">
        <v>3</v>
      </c>
      <c r="FMS12">
        <v>1.1818181818181819</v>
      </c>
      <c r="FMT12">
        <v>0</v>
      </c>
      <c r="FMU12">
        <v>0</v>
      </c>
      <c r="FMV12">
        <v>3</v>
      </c>
      <c r="FMW12">
        <v>1.1818181818181819</v>
      </c>
      <c r="FMX12">
        <v>0</v>
      </c>
      <c r="FMY12">
        <v>0</v>
      </c>
      <c r="FMZ12">
        <v>3</v>
      </c>
      <c r="FNA12">
        <v>1.1818181818181819</v>
      </c>
      <c r="FNB12">
        <v>0</v>
      </c>
      <c r="FNC12">
        <v>0</v>
      </c>
      <c r="FND12">
        <v>3</v>
      </c>
      <c r="FNE12">
        <v>1.1818181818181819</v>
      </c>
      <c r="FNF12">
        <v>0</v>
      </c>
      <c r="FNG12">
        <v>0</v>
      </c>
      <c r="FNH12">
        <v>3</v>
      </c>
      <c r="FNI12">
        <v>1.1818181818181819</v>
      </c>
      <c r="FNJ12">
        <v>0</v>
      </c>
      <c r="FNK12">
        <v>0</v>
      </c>
      <c r="FNL12">
        <v>3</v>
      </c>
      <c r="FNM12">
        <v>1.1818181818181819</v>
      </c>
      <c r="FNN12">
        <v>0</v>
      </c>
      <c r="FNO12">
        <v>0</v>
      </c>
      <c r="FNP12">
        <v>3</v>
      </c>
      <c r="FNQ12">
        <v>1.1818181818181819</v>
      </c>
      <c r="FNR12">
        <v>0</v>
      </c>
      <c r="FNS12">
        <v>0</v>
      </c>
      <c r="FNT12">
        <v>3</v>
      </c>
      <c r="FNU12">
        <v>1.1818181818181819</v>
      </c>
      <c r="FNV12">
        <v>0</v>
      </c>
      <c r="FNW12">
        <v>0</v>
      </c>
      <c r="FNX12">
        <v>3</v>
      </c>
      <c r="FNY12">
        <v>1.1818181818181819</v>
      </c>
      <c r="FNZ12">
        <v>0</v>
      </c>
      <c r="FOA12">
        <v>0</v>
      </c>
      <c r="FOB12">
        <v>3</v>
      </c>
      <c r="FOC12">
        <v>1.1818181818181819</v>
      </c>
      <c r="FOD12">
        <v>0</v>
      </c>
      <c r="FOE12">
        <v>0</v>
      </c>
      <c r="FOF12">
        <v>3</v>
      </c>
      <c r="FOG12">
        <v>1.1818181818181819</v>
      </c>
      <c r="FOH12">
        <v>0</v>
      </c>
      <c r="FOI12">
        <v>0</v>
      </c>
      <c r="FOJ12">
        <v>3</v>
      </c>
      <c r="FOK12">
        <v>1.1818181818181819</v>
      </c>
      <c r="FOL12">
        <v>0</v>
      </c>
      <c r="FOM12">
        <v>0</v>
      </c>
      <c r="FON12">
        <v>3</v>
      </c>
      <c r="FOO12">
        <v>1.1818181818181819</v>
      </c>
      <c r="FOP12">
        <v>0</v>
      </c>
      <c r="FOQ12">
        <v>0</v>
      </c>
      <c r="FOR12">
        <v>3</v>
      </c>
      <c r="FOS12">
        <v>1.1818181818181819</v>
      </c>
      <c r="FOT12">
        <v>0</v>
      </c>
      <c r="FOU12">
        <v>0</v>
      </c>
      <c r="FOV12">
        <v>3</v>
      </c>
      <c r="FOW12">
        <v>1.1818181818181819</v>
      </c>
      <c r="FOX12">
        <v>0</v>
      </c>
      <c r="FOY12">
        <v>0</v>
      </c>
      <c r="FOZ12">
        <v>3</v>
      </c>
      <c r="FPA12">
        <v>1.1818181818181819</v>
      </c>
      <c r="FPB12">
        <v>0</v>
      </c>
      <c r="FPC12">
        <v>0</v>
      </c>
      <c r="FPD12">
        <v>3</v>
      </c>
      <c r="FPE12">
        <v>1.1818181818181819</v>
      </c>
      <c r="FPF12">
        <v>0</v>
      </c>
      <c r="FPG12">
        <v>0</v>
      </c>
      <c r="FPH12">
        <v>3</v>
      </c>
      <c r="FPI12">
        <v>1.1818181818181819</v>
      </c>
      <c r="FPJ12">
        <v>0</v>
      </c>
      <c r="FPK12">
        <v>0</v>
      </c>
      <c r="FPL12">
        <v>3</v>
      </c>
      <c r="FPM12">
        <v>1.1818181818181819</v>
      </c>
      <c r="FPN12">
        <v>0</v>
      </c>
      <c r="FPO12">
        <v>0</v>
      </c>
      <c r="FPP12">
        <v>3</v>
      </c>
      <c r="FPQ12">
        <v>1.1818181818181819</v>
      </c>
      <c r="FPR12">
        <v>0</v>
      </c>
      <c r="FPS12">
        <v>0</v>
      </c>
      <c r="FPT12">
        <v>3</v>
      </c>
      <c r="FPU12">
        <v>1.1818181818181819</v>
      </c>
      <c r="FPV12">
        <v>0</v>
      </c>
      <c r="FPW12">
        <v>0</v>
      </c>
      <c r="FPX12">
        <v>3</v>
      </c>
      <c r="FPY12">
        <v>1.1818181818181819</v>
      </c>
      <c r="FPZ12">
        <v>0</v>
      </c>
      <c r="FQA12">
        <v>0</v>
      </c>
      <c r="FQB12">
        <v>3</v>
      </c>
      <c r="FQC12">
        <v>1.1818181818181819</v>
      </c>
      <c r="FQD12">
        <v>0</v>
      </c>
      <c r="FQE12">
        <v>0</v>
      </c>
      <c r="FQF12">
        <v>3</v>
      </c>
      <c r="FQG12">
        <v>1.1818181818181819</v>
      </c>
      <c r="FQH12">
        <v>0</v>
      </c>
      <c r="FQI12">
        <v>0</v>
      </c>
      <c r="FQJ12">
        <v>3</v>
      </c>
      <c r="FQK12">
        <v>1.1818181818181819</v>
      </c>
      <c r="FQL12">
        <v>0</v>
      </c>
      <c r="FQM12">
        <v>0</v>
      </c>
      <c r="FQN12">
        <v>3</v>
      </c>
      <c r="FQO12">
        <v>1.1818181818181819</v>
      </c>
      <c r="FQP12">
        <v>0</v>
      </c>
      <c r="FQQ12">
        <v>0</v>
      </c>
      <c r="FQR12">
        <v>3</v>
      </c>
      <c r="FQS12">
        <v>1.1818181818181819</v>
      </c>
      <c r="FQT12">
        <v>0</v>
      </c>
      <c r="FQU12">
        <v>0</v>
      </c>
      <c r="FQV12">
        <v>3</v>
      </c>
      <c r="FQW12">
        <v>1.1818181818181819</v>
      </c>
      <c r="FQX12">
        <v>0</v>
      </c>
      <c r="FQY12">
        <v>0</v>
      </c>
      <c r="FQZ12">
        <v>3</v>
      </c>
      <c r="FRA12">
        <v>1.1818181818181819</v>
      </c>
      <c r="FRB12">
        <v>0</v>
      </c>
      <c r="FRC12">
        <v>0</v>
      </c>
      <c r="FRD12">
        <v>3</v>
      </c>
      <c r="FRE12">
        <v>1.1818181818181819</v>
      </c>
      <c r="FRF12">
        <v>0</v>
      </c>
      <c r="FRG12">
        <v>0</v>
      </c>
      <c r="FRH12">
        <v>3</v>
      </c>
      <c r="FRI12">
        <v>1.1818181818181819</v>
      </c>
      <c r="FRJ12">
        <v>0</v>
      </c>
      <c r="FRK12">
        <v>0</v>
      </c>
      <c r="FRL12">
        <v>3</v>
      </c>
      <c r="FRM12">
        <v>1.1818181818181819</v>
      </c>
      <c r="FRN12">
        <v>0</v>
      </c>
      <c r="FRO12">
        <v>0</v>
      </c>
      <c r="FRP12">
        <v>3</v>
      </c>
      <c r="FRQ12">
        <v>1.1818181818181819</v>
      </c>
      <c r="FRR12">
        <v>0</v>
      </c>
      <c r="FRS12">
        <v>0</v>
      </c>
      <c r="FRT12">
        <v>3</v>
      </c>
      <c r="FRU12">
        <v>1.1818181818181819</v>
      </c>
      <c r="FRV12">
        <v>0</v>
      </c>
      <c r="FRW12">
        <v>0</v>
      </c>
      <c r="FRX12">
        <v>3</v>
      </c>
      <c r="FRY12">
        <v>1.1818181818181819</v>
      </c>
      <c r="FRZ12">
        <v>0</v>
      </c>
      <c r="FSA12">
        <v>0</v>
      </c>
      <c r="FSB12">
        <v>3</v>
      </c>
      <c r="FSC12">
        <v>1.1818181818181819</v>
      </c>
      <c r="FSD12">
        <v>0</v>
      </c>
      <c r="FSE12">
        <v>0</v>
      </c>
      <c r="FSF12">
        <v>3</v>
      </c>
      <c r="FSG12">
        <v>1.1818181818181819</v>
      </c>
      <c r="FSH12">
        <v>0</v>
      </c>
      <c r="FSI12">
        <v>0</v>
      </c>
      <c r="FSJ12">
        <v>3</v>
      </c>
      <c r="FSK12">
        <v>1.1818181818181819</v>
      </c>
      <c r="FSL12">
        <v>0</v>
      </c>
      <c r="FSM12">
        <v>0</v>
      </c>
      <c r="FSN12">
        <v>3</v>
      </c>
      <c r="FSO12">
        <v>1.1818181818181819</v>
      </c>
      <c r="FSP12">
        <v>0</v>
      </c>
      <c r="FSQ12">
        <v>0</v>
      </c>
      <c r="FSR12">
        <v>3</v>
      </c>
      <c r="FSS12">
        <v>1.1818181818181819</v>
      </c>
      <c r="FST12">
        <v>0</v>
      </c>
      <c r="FSU12">
        <v>0</v>
      </c>
      <c r="FSV12">
        <v>3</v>
      </c>
      <c r="FSW12">
        <v>1.1818181818181819</v>
      </c>
      <c r="FSX12">
        <v>0</v>
      </c>
      <c r="FSY12">
        <v>0</v>
      </c>
      <c r="FSZ12">
        <v>3</v>
      </c>
      <c r="FTA12">
        <v>1.1818181818181819</v>
      </c>
      <c r="FTB12">
        <v>0</v>
      </c>
      <c r="FTC12">
        <v>0</v>
      </c>
      <c r="FTD12">
        <v>3</v>
      </c>
      <c r="FTE12">
        <v>1.1818181818181819</v>
      </c>
      <c r="FTF12">
        <v>0</v>
      </c>
      <c r="FTG12">
        <v>0</v>
      </c>
      <c r="FTH12">
        <v>3</v>
      </c>
      <c r="FTI12">
        <v>1.1818181818181819</v>
      </c>
      <c r="FTJ12">
        <v>0</v>
      </c>
      <c r="FTK12">
        <v>0</v>
      </c>
      <c r="FTL12">
        <v>3</v>
      </c>
      <c r="FTM12">
        <v>1.1818181818181819</v>
      </c>
      <c r="FTN12">
        <v>0</v>
      </c>
      <c r="FTO12">
        <v>0</v>
      </c>
      <c r="FTP12">
        <v>3</v>
      </c>
      <c r="FTQ12">
        <v>1.1818181818181819</v>
      </c>
      <c r="FTR12">
        <v>0</v>
      </c>
      <c r="FTS12">
        <v>0</v>
      </c>
      <c r="FTT12">
        <v>3</v>
      </c>
      <c r="FTU12">
        <v>1.1818181818181819</v>
      </c>
      <c r="FTV12">
        <v>0</v>
      </c>
      <c r="FTW12">
        <v>0</v>
      </c>
      <c r="FTX12">
        <v>3</v>
      </c>
      <c r="FTY12">
        <v>1.1818181818181819</v>
      </c>
      <c r="FTZ12">
        <v>0</v>
      </c>
      <c r="FUA12">
        <v>0</v>
      </c>
      <c r="FUB12">
        <v>3</v>
      </c>
      <c r="FUC12">
        <v>1.1818181818181819</v>
      </c>
      <c r="FUD12">
        <v>0</v>
      </c>
      <c r="FUE12">
        <v>0</v>
      </c>
      <c r="FUF12">
        <v>3</v>
      </c>
      <c r="FUG12">
        <v>1.1818181818181819</v>
      </c>
      <c r="FUH12">
        <v>0</v>
      </c>
      <c r="FUI12">
        <v>0</v>
      </c>
      <c r="FUJ12">
        <v>3</v>
      </c>
      <c r="FUK12">
        <v>1.1818181818181819</v>
      </c>
      <c r="FUL12">
        <v>0</v>
      </c>
      <c r="FUM12">
        <v>0</v>
      </c>
      <c r="FUN12">
        <v>3</v>
      </c>
      <c r="FUO12">
        <v>1.1818181818181819</v>
      </c>
      <c r="FUP12">
        <v>0</v>
      </c>
      <c r="FUQ12">
        <v>0</v>
      </c>
      <c r="FUR12">
        <v>3</v>
      </c>
      <c r="FUS12">
        <v>1.1818181818181819</v>
      </c>
      <c r="FUT12">
        <v>0</v>
      </c>
      <c r="FUU12">
        <v>0</v>
      </c>
      <c r="FUV12">
        <v>3</v>
      </c>
      <c r="FUW12">
        <v>1.1818181818181819</v>
      </c>
      <c r="FUX12">
        <v>0</v>
      </c>
      <c r="FUY12">
        <v>0</v>
      </c>
      <c r="FUZ12">
        <v>3</v>
      </c>
      <c r="FVA12">
        <v>1.1818181818181819</v>
      </c>
      <c r="FVB12">
        <v>0</v>
      </c>
      <c r="FVC12">
        <v>0</v>
      </c>
      <c r="FVD12">
        <v>3</v>
      </c>
      <c r="FVE12">
        <v>1.1818181818181819</v>
      </c>
      <c r="FVF12">
        <v>0</v>
      </c>
      <c r="FVG12">
        <v>0</v>
      </c>
      <c r="FVH12">
        <v>3</v>
      </c>
      <c r="FVI12">
        <v>1.1818181818181819</v>
      </c>
      <c r="FVJ12">
        <v>0</v>
      </c>
      <c r="FVK12">
        <v>0</v>
      </c>
      <c r="FVL12">
        <v>3</v>
      </c>
      <c r="FVM12">
        <v>1.1818181818181819</v>
      </c>
      <c r="FVN12">
        <v>0</v>
      </c>
      <c r="FVO12">
        <v>0</v>
      </c>
      <c r="FVP12">
        <v>3</v>
      </c>
      <c r="FVQ12">
        <v>1.1818181818181819</v>
      </c>
      <c r="FVR12">
        <v>0</v>
      </c>
      <c r="FVS12">
        <v>0</v>
      </c>
      <c r="FVT12">
        <v>3</v>
      </c>
      <c r="FVU12">
        <v>1.1818181818181819</v>
      </c>
      <c r="FVV12">
        <v>0</v>
      </c>
      <c r="FVW12">
        <v>0</v>
      </c>
      <c r="FVX12">
        <v>3</v>
      </c>
      <c r="FVY12">
        <v>1.1818181818181819</v>
      </c>
      <c r="FVZ12">
        <v>0</v>
      </c>
      <c r="FWA12">
        <v>0</v>
      </c>
      <c r="FWB12">
        <v>3</v>
      </c>
      <c r="FWC12">
        <v>1.1818181818181819</v>
      </c>
      <c r="FWD12">
        <v>0</v>
      </c>
      <c r="FWE12">
        <v>0</v>
      </c>
      <c r="FWF12">
        <v>3</v>
      </c>
      <c r="FWG12">
        <v>1.1818181818181819</v>
      </c>
      <c r="FWH12">
        <v>0</v>
      </c>
      <c r="FWI12">
        <v>0</v>
      </c>
      <c r="FWJ12">
        <v>3</v>
      </c>
      <c r="FWK12">
        <v>1.1818181818181819</v>
      </c>
      <c r="FWL12">
        <v>0</v>
      </c>
      <c r="FWM12">
        <v>0</v>
      </c>
      <c r="FWN12">
        <v>3</v>
      </c>
      <c r="FWO12">
        <v>1.1818181818181819</v>
      </c>
      <c r="FWP12">
        <v>0</v>
      </c>
      <c r="FWQ12">
        <v>0</v>
      </c>
      <c r="FWR12">
        <v>3</v>
      </c>
      <c r="FWS12">
        <v>1.1818181818181819</v>
      </c>
      <c r="FWT12">
        <v>0</v>
      </c>
      <c r="FWU12">
        <v>0</v>
      </c>
      <c r="FWV12">
        <v>3</v>
      </c>
      <c r="FWW12">
        <v>1.1818181818181819</v>
      </c>
      <c r="FWX12">
        <v>0</v>
      </c>
      <c r="FWY12">
        <v>0</v>
      </c>
      <c r="FWZ12">
        <v>3</v>
      </c>
      <c r="FXA12">
        <v>1.1818181818181819</v>
      </c>
      <c r="FXB12">
        <v>0</v>
      </c>
      <c r="FXC12">
        <v>0</v>
      </c>
      <c r="FXD12">
        <v>3</v>
      </c>
      <c r="FXE12">
        <v>1.1818181818181819</v>
      </c>
      <c r="FXF12">
        <v>0</v>
      </c>
      <c r="FXG12">
        <v>0</v>
      </c>
      <c r="FXH12">
        <v>3</v>
      </c>
      <c r="FXI12">
        <v>1.1818181818181819</v>
      </c>
      <c r="FXJ12">
        <v>0</v>
      </c>
      <c r="FXK12">
        <v>0</v>
      </c>
      <c r="FXL12">
        <v>3</v>
      </c>
      <c r="FXM12">
        <v>1.1818181818181819</v>
      </c>
      <c r="FXN12">
        <v>0</v>
      </c>
      <c r="FXO12">
        <v>0</v>
      </c>
      <c r="FXP12">
        <v>3</v>
      </c>
      <c r="FXQ12">
        <v>1.1818181818181819</v>
      </c>
      <c r="FXR12">
        <v>0</v>
      </c>
      <c r="FXS12">
        <v>0</v>
      </c>
      <c r="FXT12">
        <v>3</v>
      </c>
      <c r="FXU12">
        <v>1.1818181818181819</v>
      </c>
      <c r="FXV12">
        <v>0</v>
      </c>
      <c r="FXW12">
        <v>0</v>
      </c>
      <c r="FXX12">
        <v>3</v>
      </c>
      <c r="FXY12">
        <v>1.1818181818181819</v>
      </c>
      <c r="FXZ12">
        <v>0</v>
      </c>
      <c r="FYA12">
        <v>0</v>
      </c>
      <c r="FYB12">
        <v>3</v>
      </c>
      <c r="FYC12">
        <v>1.1818181818181819</v>
      </c>
      <c r="FYD12">
        <v>0</v>
      </c>
      <c r="FYE12">
        <v>0</v>
      </c>
      <c r="FYF12">
        <v>3</v>
      </c>
      <c r="FYG12">
        <v>1.1818181818181819</v>
      </c>
      <c r="FYH12">
        <v>0</v>
      </c>
      <c r="FYI12">
        <v>0</v>
      </c>
      <c r="FYJ12">
        <v>3</v>
      </c>
      <c r="FYK12">
        <v>1.1818181818181819</v>
      </c>
      <c r="FYL12">
        <v>0</v>
      </c>
      <c r="FYM12">
        <v>0</v>
      </c>
      <c r="FYN12">
        <v>3</v>
      </c>
      <c r="FYO12">
        <v>1.1818181818181819</v>
      </c>
      <c r="FYP12">
        <v>0</v>
      </c>
      <c r="FYQ12">
        <v>0</v>
      </c>
      <c r="FYR12">
        <v>3</v>
      </c>
      <c r="FYS12">
        <v>1.1818181818181819</v>
      </c>
      <c r="FYT12">
        <v>0</v>
      </c>
      <c r="FYU12">
        <v>0</v>
      </c>
      <c r="FYV12">
        <v>3</v>
      </c>
      <c r="FYW12">
        <v>1.1818181818181819</v>
      </c>
      <c r="FYX12">
        <v>0</v>
      </c>
      <c r="FYY12">
        <v>0</v>
      </c>
      <c r="FYZ12">
        <v>3</v>
      </c>
      <c r="FZA12">
        <v>1.1818181818181819</v>
      </c>
      <c r="FZB12">
        <v>0</v>
      </c>
      <c r="FZC12">
        <v>0</v>
      </c>
      <c r="FZD12">
        <v>3</v>
      </c>
      <c r="FZE12">
        <v>1.1818181818181819</v>
      </c>
      <c r="FZF12">
        <v>0</v>
      </c>
      <c r="FZG12">
        <v>0</v>
      </c>
      <c r="FZH12">
        <v>3</v>
      </c>
      <c r="FZI12">
        <v>1.1818181818181819</v>
      </c>
      <c r="FZJ12">
        <v>0</v>
      </c>
      <c r="FZK12">
        <v>0</v>
      </c>
      <c r="FZL12">
        <v>3</v>
      </c>
      <c r="FZM12">
        <v>1.1818181818181819</v>
      </c>
      <c r="FZN12">
        <v>0</v>
      </c>
      <c r="FZO12">
        <v>0</v>
      </c>
      <c r="FZP12">
        <v>3</v>
      </c>
      <c r="FZQ12">
        <v>1.1818181818181819</v>
      </c>
      <c r="FZR12">
        <v>0</v>
      </c>
      <c r="FZS12">
        <v>0</v>
      </c>
      <c r="FZT12">
        <v>3</v>
      </c>
      <c r="FZU12">
        <v>1.1818181818181819</v>
      </c>
      <c r="FZV12">
        <v>0</v>
      </c>
      <c r="FZW12">
        <v>0</v>
      </c>
      <c r="FZX12">
        <v>3</v>
      </c>
      <c r="FZY12">
        <v>1.1818181818181819</v>
      </c>
      <c r="FZZ12">
        <v>0</v>
      </c>
      <c r="GAA12">
        <v>0</v>
      </c>
      <c r="GAB12">
        <v>3</v>
      </c>
      <c r="GAC12">
        <v>1.1818181818181819</v>
      </c>
      <c r="GAD12">
        <v>0</v>
      </c>
      <c r="GAE12">
        <v>0</v>
      </c>
      <c r="GAF12">
        <v>3</v>
      </c>
      <c r="GAG12">
        <v>1.1818181818181819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1</v>
      </c>
      <c r="HYG12">
        <v>1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</row>
    <row r="13" spans="1:7797" x14ac:dyDescent="0.25">
      <c r="A13" t="s">
        <v>5243</v>
      </c>
      <c r="B13" t="s">
        <v>5244</v>
      </c>
      <c r="C13" t="s">
        <v>5245</v>
      </c>
      <c r="D13" t="s">
        <v>5208</v>
      </c>
      <c r="E13" t="s">
        <v>5246</v>
      </c>
      <c r="F13">
        <v>320</v>
      </c>
      <c r="G13" t="s">
        <v>5248</v>
      </c>
      <c r="H13">
        <v>51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79</v>
      </c>
      <c r="X13">
        <v>0</v>
      </c>
      <c r="Y13">
        <v>79</v>
      </c>
      <c r="Z13">
        <v>0</v>
      </c>
      <c r="AA13">
        <v>0</v>
      </c>
      <c r="AB13">
        <v>200</v>
      </c>
      <c r="AC13">
        <v>0</v>
      </c>
      <c r="AD13">
        <v>200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7900</v>
      </c>
      <c r="AM13">
        <v>0</v>
      </c>
      <c r="AN13">
        <v>7900</v>
      </c>
      <c r="AO13">
        <v>0</v>
      </c>
      <c r="AP13">
        <v>0</v>
      </c>
      <c r="AQ13">
        <v>6</v>
      </c>
      <c r="AR13">
        <v>0</v>
      </c>
      <c r="AS13">
        <v>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237</v>
      </c>
      <c r="BB13">
        <v>0</v>
      </c>
      <c r="BC13">
        <v>237</v>
      </c>
      <c r="BD13">
        <v>0</v>
      </c>
      <c r="BE13">
        <v>0</v>
      </c>
      <c r="BF13">
        <v>11</v>
      </c>
      <c r="BG13">
        <v>0</v>
      </c>
      <c r="BH13">
        <v>11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142</v>
      </c>
      <c r="BQ13">
        <v>0</v>
      </c>
      <c r="BR13">
        <v>142</v>
      </c>
      <c r="BS13">
        <v>0</v>
      </c>
      <c r="BT13">
        <v>0</v>
      </c>
      <c r="BU13">
        <v>1100</v>
      </c>
      <c r="BV13">
        <v>0</v>
      </c>
      <c r="BW13">
        <v>1100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14200</v>
      </c>
      <c r="CF13">
        <v>0</v>
      </c>
      <c r="CG13">
        <v>14200</v>
      </c>
      <c r="CH13">
        <v>0</v>
      </c>
      <c r="CI13">
        <v>0</v>
      </c>
      <c r="CJ13">
        <v>33</v>
      </c>
      <c r="CK13">
        <v>0</v>
      </c>
      <c r="CL13">
        <v>33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426</v>
      </c>
      <c r="CU13">
        <v>0</v>
      </c>
      <c r="CV13">
        <v>426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72</v>
      </c>
      <c r="DJ13">
        <v>0</v>
      </c>
      <c r="DK13">
        <v>72</v>
      </c>
      <c r="DL13">
        <v>0</v>
      </c>
      <c r="DM13">
        <v>0</v>
      </c>
      <c r="DN13">
        <v>100</v>
      </c>
      <c r="DO13">
        <v>0</v>
      </c>
      <c r="DP13">
        <v>100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7200</v>
      </c>
      <c r="DY13">
        <v>0</v>
      </c>
      <c r="DZ13">
        <v>7200</v>
      </c>
      <c r="EA13">
        <v>0</v>
      </c>
      <c r="EB13">
        <v>0</v>
      </c>
      <c r="EC13">
        <v>3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216</v>
      </c>
      <c r="EN13">
        <v>0</v>
      </c>
      <c r="EO13">
        <v>216</v>
      </c>
      <c r="EP13">
        <v>0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72</v>
      </c>
      <c r="FC13">
        <v>0</v>
      </c>
      <c r="FD13">
        <v>72</v>
      </c>
      <c r="FE13">
        <v>0</v>
      </c>
      <c r="FF13">
        <v>0</v>
      </c>
      <c r="FG13">
        <v>100</v>
      </c>
      <c r="FH13">
        <v>0</v>
      </c>
      <c r="FI13">
        <v>100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7200</v>
      </c>
      <c r="FR13">
        <v>0</v>
      </c>
      <c r="FS13">
        <v>7200</v>
      </c>
      <c r="FT13">
        <v>0</v>
      </c>
      <c r="FU13">
        <v>0</v>
      </c>
      <c r="FV13">
        <v>3</v>
      </c>
      <c r="FW13">
        <v>0</v>
      </c>
      <c r="FX13">
        <v>3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216</v>
      </c>
      <c r="GG13">
        <v>0</v>
      </c>
      <c r="GH13">
        <v>216</v>
      </c>
      <c r="GI13">
        <v>0</v>
      </c>
      <c r="GJ13">
        <v>0</v>
      </c>
      <c r="GK13">
        <v>8</v>
      </c>
      <c r="GL13">
        <v>0</v>
      </c>
      <c r="GM13">
        <v>8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121</v>
      </c>
      <c r="GV13">
        <v>0</v>
      </c>
      <c r="GW13">
        <v>121</v>
      </c>
      <c r="GX13">
        <v>0</v>
      </c>
      <c r="GY13">
        <v>0</v>
      </c>
      <c r="GZ13">
        <v>800</v>
      </c>
      <c r="HA13">
        <v>0</v>
      </c>
      <c r="HB13">
        <v>800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12100</v>
      </c>
      <c r="HK13">
        <v>0</v>
      </c>
      <c r="HL13">
        <v>12100</v>
      </c>
      <c r="HM13">
        <v>0</v>
      </c>
      <c r="HN13">
        <v>0</v>
      </c>
      <c r="HO13">
        <v>24</v>
      </c>
      <c r="HP13">
        <v>0</v>
      </c>
      <c r="HQ13">
        <v>24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363</v>
      </c>
      <c r="HZ13">
        <v>0</v>
      </c>
      <c r="IA13">
        <v>363</v>
      </c>
      <c r="IB13">
        <v>0</v>
      </c>
      <c r="IC13">
        <v>0</v>
      </c>
      <c r="ID13">
        <v>71</v>
      </c>
      <c r="IE13">
        <v>0</v>
      </c>
      <c r="IF13">
        <v>71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562</v>
      </c>
      <c r="IO13">
        <v>0</v>
      </c>
      <c r="IP13">
        <v>562</v>
      </c>
      <c r="IQ13">
        <v>0</v>
      </c>
      <c r="IR13">
        <v>0</v>
      </c>
      <c r="IS13">
        <v>7100</v>
      </c>
      <c r="IT13">
        <v>0</v>
      </c>
      <c r="IU13">
        <v>7100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56200</v>
      </c>
      <c r="JD13">
        <v>0</v>
      </c>
      <c r="JE13">
        <v>56200</v>
      </c>
      <c r="JF13">
        <v>0</v>
      </c>
      <c r="JG13">
        <v>0</v>
      </c>
      <c r="JH13">
        <v>213</v>
      </c>
      <c r="JI13">
        <v>0</v>
      </c>
      <c r="JJ13">
        <v>213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1686</v>
      </c>
      <c r="JS13">
        <v>0</v>
      </c>
      <c r="JT13">
        <v>1686</v>
      </c>
      <c r="JU13">
        <v>0</v>
      </c>
      <c r="JV13">
        <v>0</v>
      </c>
      <c r="JW13">
        <v>1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72</v>
      </c>
      <c r="KH13">
        <v>0</v>
      </c>
      <c r="KI13">
        <v>72</v>
      </c>
      <c r="KJ13">
        <v>0</v>
      </c>
      <c r="KK13">
        <v>0</v>
      </c>
      <c r="KL13">
        <v>100</v>
      </c>
      <c r="KM13">
        <v>0</v>
      </c>
      <c r="KN13">
        <v>100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7200</v>
      </c>
      <c r="KW13">
        <v>0</v>
      </c>
      <c r="KX13">
        <v>7200</v>
      </c>
      <c r="KY13">
        <v>0</v>
      </c>
      <c r="KZ13">
        <v>0</v>
      </c>
      <c r="LA13">
        <v>3</v>
      </c>
      <c r="LB13">
        <v>0</v>
      </c>
      <c r="LC13">
        <v>3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216</v>
      </c>
      <c r="LL13">
        <v>0</v>
      </c>
      <c r="LM13">
        <v>216</v>
      </c>
      <c r="LN13">
        <v>0</v>
      </c>
      <c r="LO13">
        <v>0</v>
      </c>
      <c r="LP13">
        <v>1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72</v>
      </c>
      <c r="MA13">
        <v>0</v>
      </c>
      <c r="MB13">
        <v>72</v>
      </c>
      <c r="MC13">
        <v>0</v>
      </c>
      <c r="MD13">
        <v>0</v>
      </c>
      <c r="ME13">
        <v>100</v>
      </c>
      <c r="MF13">
        <v>0</v>
      </c>
      <c r="MG13">
        <v>100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7200</v>
      </c>
      <c r="MP13">
        <v>0</v>
      </c>
      <c r="MQ13">
        <v>7200</v>
      </c>
      <c r="MR13">
        <v>0</v>
      </c>
      <c r="MS13">
        <v>0</v>
      </c>
      <c r="MT13">
        <v>3</v>
      </c>
      <c r="MU13">
        <v>0</v>
      </c>
      <c r="MV13">
        <v>3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216</v>
      </c>
      <c r="NE13">
        <v>0</v>
      </c>
      <c r="NF13">
        <v>216</v>
      </c>
      <c r="NG13">
        <v>0</v>
      </c>
      <c r="NH13">
        <v>0</v>
      </c>
      <c r="NI13">
        <v>73</v>
      </c>
      <c r="NJ13">
        <v>0</v>
      </c>
      <c r="NK13">
        <v>73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5191</v>
      </c>
      <c r="NT13">
        <v>0</v>
      </c>
      <c r="NU13">
        <v>5191</v>
      </c>
      <c r="NV13">
        <v>0</v>
      </c>
      <c r="NW13">
        <v>0</v>
      </c>
      <c r="NX13">
        <v>7300</v>
      </c>
      <c r="NY13">
        <v>0</v>
      </c>
      <c r="NZ13">
        <v>7300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519100</v>
      </c>
      <c r="OI13">
        <v>0</v>
      </c>
      <c r="OJ13">
        <v>519100</v>
      </c>
      <c r="OK13">
        <v>0</v>
      </c>
      <c r="OL13">
        <v>0</v>
      </c>
      <c r="OM13">
        <v>219</v>
      </c>
      <c r="ON13">
        <v>0</v>
      </c>
      <c r="OO13">
        <v>219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15573</v>
      </c>
      <c r="OX13">
        <v>0</v>
      </c>
      <c r="OY13">
        <v>15573</v>
      </c>
      <c r="OZ13">
        <v>0</v>
      </c>
      <c r="PA13">
        <v>0</v>
      </c>
      <c r="PB13">
        <v>82</v>
      </c>
      <c r="PC13">
        <v>0</v>
      </c>
      <c r="PD13">
        <v>82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5254</v>
      </c>
      <c r="PM13">
        <v>0</v>
      </c>
      <c r="PN13">
        <v>5254</v>
      </c>
      <c r="PO13">
        <v>0</v>
      </c>
      <c r="PP13">
        <v>0</v>
      </c>
      <c r="PQ13">
        <v>8200</v>
      </c>
      <c r="PR13">
        <v>0</v>
      </c>
      <c r="PS13">
        <v>8200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525400</v>
      </c>
      <c r="QB13">
        <v>0</v>
      </c>
      <c r="QC13">
        <v>525400</v>
      </c>
      <c r="QD13">
        <v>0</v>
      </c>
      <c r="QE13">
        <v>0</v>
      </c>
      <c r="QF13">
        <v>246</v>
      </c>
      <c r="QG13">
        <v>0</v>
      </c>
      <c r="QH13">
        <v>246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15762</v>
      </c>
      <c r="QQ13">
        <v>0</v>
      </c>
      <c r="QR13">
        <v>15762</v>
      </c>
      <c r="QS13">
        <v>0</v>
      </c>
      <c r="QT13">
        <v>0</v>
      </c>
      <c r="QU13">
        <v>72</v>
      </c>
      <c r="QV13">
        <v>0</v>
      </c>
      <c r="QW13">
        <v>72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5184</v>
      </c>
      <c r="RF13">
        <v>0</v>
      </c>
      <c r="RG13">
        <v>5184</v>
      </c>
      <c r="RH13">
        <v>0</v>
      </c>
      <c r="RI13">
        <v>0</v>
      </c>
      <c r="RJ13">
        <v>7200</v>
      </c>
      <c r="RK13">
        <v>0</v>
      </c>
      <c r="RL13">
        <v>7200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518400</v>
      </c>
      <c r="RU13">
        <v>0</v>
      </c>
      <c r="RV13">
        <v>518400</v>
      </c>
      <c r="RW13">
        <v>0</v>
      </c>
      <c r="RX13">
        <v>0</v>
      </c>
      <c r="RY13">
        <v>216</v>
      </c>
      <c r="RZ13">
        <v>0</v>
      </c>
      <c r="SA13">
        <v>216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15552</v>
      </c>
      <c r="SJ13">
        <v>0</v>
      </c>
      <c r="SK13">
        <v>15552</v>
      </c>
      <c r="SL13">
        <v>0</v>
      </c>
      <c r="SM13">
        <v>0</v>
      </c>
      <c r="SN13">
        <v>72</v>
      </c>
      <c r="SO13">
        <v>0</v>
      </c>
      <c r="SP13">
        <v>72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5184</v>
      </c>
      <c r="SY13">
        <v>0</v>
      </c>
      <c r="SZ13">
        <v>5184</v>
      </c>
      <c r="TA13">
        <v>0</v>
      </c>
      <c r="TB13">
        <v>0</v>
      </c>
      <c r="TC13">
        <v>7200</v>
      </c>
      <c r="TD13">
        <v>0</v>
      </c>
      <c r="TE13">
        <v>7200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518400</v>
      </c>
      <c r="TN13">
        <v>0</v>
      </c>
      <c r="TO13">
        <v>518400</v>
      </c>
      <c r="TP13">
        <v>0</v>
      </c>
      <c r="TQ13">
        <v>0</v>
      </c>
      <c r="TR13">
        <v>216</v>
      </c>
      <c r="TS13">
        <v>0</v>
      </c>
      <c r="TT13">
        <v>216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15552</v>
      </c>
      <c r="UC13">
        <v>0</v>
      </c>
      <c r="UD13">
        <v>15552</v>
      </c>
      <c r="UE13">
        <v>0</v>
      </c>
      <c r="UF13">
        <v>0</v>
      </c>
      <c r="UG13">
        <v>79</v>
      </c>
      <c r="UH13">
        <v>0</v>
      </c>
      <c r="UI13">
        <v>79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5233</v>
      </c>
      <c r="UR13">
        <v>0</v>
      </c>
      <c r="US13">
        <v>5233</v>
      </c>
      <c r="UT13">
        <v>0</v>
      </c>
      <c r="UU13">
        <v>0</v>
      </c>
      <c r="UV13">
        <v>7900</v>
      </c>
      <c r="UW13">
        <v>0</v>
      </c>
      <c r="UX13">
        <v>7900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523300</v>
      </c>
      <c r="VG13">
        <v>0</v>
      </c>
      <c r="VH13">
        <v>523300</v>
      </c>
      <c r="VI13">
        <v>0</v>
      </c>
      <c r="VJ13">
        <v>0</v>
      </c>
      <c r="VK13">
        <v>237</v>
      </c>
      <c r="VL13">
        <v>0</v>
      </c>
      <c r="VM13">
        <v>237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15699</v>
      </c>
      <c r="VV13">
        <v>0</v>
      </c>
      <c r="VW13">
        <v>15699</v>
      </c>
      <c r="VX13">
        <v>0</v>
      </c>
      <c r="VY13">
        <v>0</v>
      </c>
      <c r="VZ13">
        <v>142</v>
      </c>
      <c r="WA13">
        <v>0</v>
      </c>
      <c r="WB13">
        <v>142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5674</v>
      </c>
      <c r="WK13">
        <v>0</v>
      </c>
      <c r="WL13">
        <v>5674</v>
      </c>
      <c r="WM13">
        <v>0</v>
      </c>
      <c r="WN13">
        <v>0</v>
      </c>
      <c r="WO13">
        <v>14200</v>
      </c>
      <c r="WP13">
        <v>0</v>
      </c>
      <c r="WQ13">
        <v>14200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567400</v>
      </c>
      <c r="WZ13">
        <v>0</v>
      </c>
      <c r="XA13">
        <v>567400</v>
      </c>
      <c r="XB13">
        <v>0</v>
      </c>
      <c r="XC13">
        <v>0</v>
      </c>
      <c r="XD13">
        <v>426</v>
      </c>
      <c r="XE13">
        <v>0</v>
      </c>
      <c r="XF13">
        <v>426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17022</v>
      </c>
      <c r="XO13">
        <v>0</v>
      </c>
      <c r="XP13">
        <v>17022</v>
      </c>
      <c r="XQ13">
        <v>0</v>
      </c>
      <c r="XR13">
        <v>0</v>
      </c>
      <c r="XS13">
        <v>72</v>
      </c>
      <c r="XT13">
        <v>0</v>
      </c>
      <c r="XU13">
        <v>72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5184</v>
      </c>
      <c r="YD13">
        <v>0</v>
      </c>
      <c r="YE13">
        <v>5184</v>
      </c>
      <c r="YF13">
        <v>0</v>
      </c>
      <c r="YG13">
        <v>0</v>
      </c>
      <c r="YH13">
        <v>7200</v>
      </c>
      <c r="YI13">
        <v>0</v>
      </c>
      <c r="YJ13">
        <v>7200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518400</v>
      </c>
      <c r="YS13">
        <v>0</v>
      </c>
      <c r="YT13">
        <v>518400</v>
      </c>
      <c r="YU13">
        <v>0</v>
      </c>
      <c r="YV13">
        <v>0</v>
      </c>
      <c r="YW13">
        <v>216</v>
      </c>
      <c r="YX13">
        <v>0</v>
      </c>
      <c r="YY13">
        <v>216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15552</v>
      </c>
      <c r="ZH13">
        <v>0</v>
      </c>
      <c r="ZI13">
        <v>15552</v>
      </c>
      <c r="ZJ13">
        <v>0</v>
      </c>
      <c r="ZK13">
        <v>0</v>
      </c>
      <c r="ZL13">
        <v>72</v>
      </c>
      <c r="ZM13">
        <v>0</v>
      </c>
      <c r="ZN13">
        <v>72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5184</v>
      </c>
      <c r="ZW13">
        <v>0</v>
      </c>
      <c r="ZX13">
        <v>5184</v>
      </c>
      <c r="ZY13">
        <v>0</v>
      </c>
      <c r="ZZ13">
        <v>0</v>
      </c>
      <c r="AAA13">
        <v>7200</v>
      </c>
      <c r="AAB13">
        <v>0</v>
      </c>
      <c r="AAC13">
        <v>7200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518400</v>
      </c>
      <c r="AAL13">
        <v>0</v>
      </c>
      <c r="AAM13">
        <v>518400</v>
      </c>
      <c r="AAN13">
        <v>0</v>
      </c>
      <c r="AAO13">
        <v>0</v>
      </c>
      <c r="AAP13">
        <v>216</v>
      </c>
      <c r="AAQ13">
        <v>0</v>
      </c>
      <c r="AAR13">
        <v>216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15552</v>
      </c>
      <c r="ABA13">
        <v>0</v>
      </c>
      <c r="ABB13">
        <v>15552</v>
      </c>
      <c r="ABC13">
        <v>0</v>
      </c>
      <c r="ABD13">
        <v>0</v>
      </c>
      <c r="ABE13">
        <v>2</v>
      </c>
      <c r="ABF13">
        <v>0</v>
      </c>
      <c r="ABG13">
        <v>2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79</v>
      </c>
      <c r="ABP13">
        <v>0</v>
      </c>
      <c r="ABQ13">
        <v>79</v>
      </c>
      <c r="ABR13">
        <v>0</v>
      </c>
      <c r="ABS13">
        <v>0</v>
      </c>
      <c r="ABT13">
        <v>200</v>
      </c>
      <c r="ABU13">
        <v>0</v>
      </c>
      <c r="ABV13">
        <v>200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7900</v>
      </c>
      <c r="ACE13">
        <v>0</v>
      </c>
      <c r="ACF13">
        <v>7900</v>
      </c>
      <c r="ACG13">
        <v>0</v>
      </c>
      <c r="ACH13">
        <v>0</v>
      </c>
      <c r="ACI13">
        <v>6</v>
      </c>
      <c r="ACJ13">
        <v>0</v>
      </c>
      <c r="ACK13">
        <v>6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237</v>
      </c>
      <c r="ACT13">
        <v>0</v>
      </c>
      <c r="ACU13">
        <v>237</v>
      </c>
      <c r="ACV13">
        <v>0</v>
      </c>
      <c r="ACW13">
        <v>0</v>
      </c>
      <c r="ACX13">
        <v>11</v>
      </c>
      <c r="ACY13">
        <v>0</v>
      </c>
      <c r="ACZ13">
        <v>11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142</v>
      </c>
      <c r="ADI13">
        <v>0</v>
      </c>
      <c r="ADJ13">
        <v>142</v>
      </c>
      <c r="ADK13">
        <v>0</v>
      </c>
      <c r="ADL13">
        <v>0</v>
      </c>
      <c r="ADM13">
        <v>1100</v>
      </c>
      <c r="ADN13">
        <v>0</v>
      </c>
      <c r="ADO13">
        <v>1100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14200</v>
      </c>
      <c r="ADX13">
        <v>0</v>
      </c>
      <c r="ADY13">
        <v>14200</v>
      </c>
      <c r="ADZ13">
        <v>0</v>
      </c>
      <c r="AEA13">
        <v>0</v>
      </c>
      <c r="AEB13">
        <v>33</v>
      </c>
      <c r="AEC13">
        <v>0</v>
      </c>
      <c r="AED13">
        <v>33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426</v>
      </c>
      <c r="AEM13">
        <v>0</v>
      </c>
      <c r="AEN13">
        <v>426</v>
      </c>
      <c r="AEO13">
        <v>0</v>
      </c>
      <c r="AEP13">
        <v>0</v>
      </c>
      <c r="AEQ13">
        <v>1</v>
      </c>
      <c r="AER13">
        <v>0</v>
      </c>
      <c r="AES13">
        <v>1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72</v>
      </c>
      <c r="AFB13">
        <v>0</v>
      </c>
      <c r="AFC13">
        <v>72</v>
      </c>
      <c r="AFD13">
        <v>0</v>
      </c>
      <c r="AFE13">
        <v>0</v>
      </c>
      <c r="AFF13">
        <v>100</v>
      </c>
      <c r="AFG13">
        <v>0</v>
      </c>
      <c r="AFH13">
        <v>100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7200</v>
      </c>
      <c r="AFQ13">
        <v>0</v>
      </c>
      <c r="AFR13">
        <v>7200</v>
      </c>
      <c r="AFS13">
        <v>0</v>
      </c>
      <c r="AFT13">
        <v>0</v>
      </c>
      <c r="AFU13">
        <v>3</v>
      </c>
      <c r="AFV13">
        <v>0</v>
      </c>
      <c r="AFW13">
        <v>3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216</v>
      </c>
      <c r="AGF13">
        <v>0</v>
      </c>
      <c r="AGG13">
        <v>216</v>
      </c>
      <c r="AGH13">
        <v>0</v>
      </c>
      <c r="AGI13">
        <v>0</v>
      </c>
      <c r="AGJ13">
        <v>1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72</v>
      </c>
      <c r="AGU13">
        <v>0</v>
      </c>
      <c r="AGV13">
        <v>72</v>
      </c>
      <c r="AGW13">
        <v>0</v>
      </c>
      <c r="AGX13">
        <v>0</v>
      </c>
      <c r="AGY13">
        <v>100</v>
      </c>
      <c r="AGZ13">
        <v>0</v>
      </c>
      <c r="AHA13">
        <v>100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7200</v>
      </c>
      <c r="AHJ13">
        <v>0</v>
      </c>
      <c r="AHK13">
        <v>7200</v>
      </c>
      <c r="AHL13">
        <v>0</v>
      </c>
      <c r="AHM13">
        <v>0</v>
      </c>
      <c r="AHN13">
        <v>3</v>
      </c>
      <c r="AHO13">
        <v>0</v>
      </c>
      <c r="AHP13">
        <v>3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216</v>
      </c>
      <c r="AHY13">
        <v>0</v>
      </c>
      <c r="AHZ13">
        <v>216</v>
      </c>
      <c r="AIA13">
        <v>0</v>
      </c>
      <c r="AIB13">
        <v>0</v>
      </c>
      <c r="AIC13">
        <v>8</v>
      </c>
      <c r="AID13">
        <v>0</v>
      </c>
      <c r="AIE13">
        <v>8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121</v>
      </c>
      <c r="AIN13">
        <v>0</v>
      </c>
      <c r="AIO13">
        <v>121</v>
      </c>
      <c r="AIP13">
        <v>0</v>
      </c>
      <c r="AIQ13">
        <v>0</v>
      </c>
      <c r="AIR13">
        <v>800</v>
      </c>
      <c r="AIS13">
        <v>0</v>
      </c>
      <c r="AIT13">
        <v>800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12100</v>
      </c>
      <c r="AJC13">
        <v>0</v>
      </c>
      <c r="AJD13">
        <v>12100</v>
      </c>
      <c r="AJE13">
        <v>0</v>
      </c>
      <c r="AJF13">
        <v>0</v>
      </c>
      <c r="AJG13">
        <v>24</v>
      </c>
      <c r="AJH13">
        <v>0</v>
      </c>
      <c r="AJI13">
        <v>24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363</v>
      </c>
      <c r="AJR13">
        <v>0</v>
      </c>
      <c r="AJS13">
        <v>363</v>
      </c>
      <c r="AJT13">
        <v>0</v>
      </c>
      <c r="AJU13">
        <v>0</v>
      </c>
      <c r="AJV13">
        <v>71</v>
      </c>
      <c r="AJW13">
        <v>0</v>
      </c>
      <c r="AJX13">
        <v>71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562</v>
      </c>
      <c r="AKG13">
        <v>0</v>
      </c>
      <c r="AKH13">
        <v>562</v>
      </c>
      <c r="AKI13">
        <v>0</v>
      </c>
      <c r="AKJ13">
        <v>0</v>
      </c>
      <c r="AKK13">
        <v>7100</v>
      </c>
      <c r="AKL13">
        <v>0</v>
      </c>
      <c r="AKM13">
        <v>7100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56200</v>
      </c>
      <c r="AKV13">
        <v>0</v>
      </c>
      <c r="AKW13">
        <v>56200</v>
      </c>
      <c r="AKX13">
        <v>0</v>
      </c>
      <c r="AKY13">
        <v>0</v>
      </c>
      <c r="AKZ13">
        <v>213</v>
      </c>
      <c r="ALA13">
        <v>0</v>
      </c>
      <c r="ALB13">
        <v>213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1686</v>
      </c>
      <c r="ALK13">
        <v>0</v>
      </c>
      <c r="ALL13">
        <v>1686</v>
      </c>
      <c r="ALM13">
        <v>0</v>
      </c>
      <c r="ALN13">
        <v>0</v>
      </c>
      <c r="ALO13">
        <v>1</v>
      </c>
      <c r="ALP13">
        <v>0</v>
      </c>
      <c r="ALQ13">
        <v>1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72</v>
      </c>
      <c r="ALZ13">
        <v>0</v>
      </c>
      <c r="AMA13">
        <v>72</v>
      </c>
      <c r="AMB13">
        <v>0</v>
      </c>
      <c r="AMC13">
        <v>0</v>
      </c>
      <c r="AMD13">
        <v>100</v>
      </c>
      <c r="AME13">
        <v>0</v>
      </c>
      <c r="AMF13">
        <v>100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7200</v>
      </c>
      <c r="AMO13">
        <v>0</v>
      </c>
      <c r="AMP13">
        <v>7200</v>
      </c>
      <c r="AMQ13">
        <v>0</v>
      </c>
      <c r="AMR13">
        <v>0</v>
      </c>
      <c r="AMS13">
        <v>3</v>
      </c>
      <c r="AMT13">
        <v>0</v>
      </c>
      <c r="AMU13">
        <v>3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216</v>
      </c>
      <c r="AND13">
        <v>0</v>
      </c>
      <c r="ANE13">
        <v>216</v>
      </c>
      <c r="ANF13">
        <v>0</v>
      </c>
      <c r="ANG13">
        <v>0</v>
      </c>
      <c r="ANH13">
        <v>1</v>
      </c>
      <c r="ANI13">
        <v>0</v>
      </c>
      <c r="ANJ13">
        <v>1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72</v>
      </c>
      <c r="ANS13">
        <v>0</v>
      </c>
      <c r="ANT13">
        <v>72</v>
      </c>
      <c r="ANU13">
        <v>0</v>
      </c>
      <c r="ANV13">
        <v>0</v>
      </c>
      <c r="ANW13">
        <v>100</v>
      </c>
      <c r="ANX13">
        <v>0</v>
      </c>
      <c r="ANY13">
        <v>100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7200</v>
      </c>
      <c r="AOH13">
        <v>0</v>
      </c>
      <c r="AOI13">
        <v>7200</v>
      </c>
      <c r="AOJ13">
        <v>0</v>
      </c>
      <c r="AOK13">
        <v>0</v>
      </c>
      <c r="AOL13">
        <v>3</v>
      </c>
      <c r="AOM13">
        <v>0</v>
      </c>
      <c r="AON13">
        <v>3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216</v>
      </c>
      <c r="AOW13">
        <v>0</v>
      </c>
      <c r="AOX13">
        <v>216</v>
      </c>
      <c r="AOY13">
        <v>0</v>
      </c>
      <c r="AOZ13">
        <v>0</v>
      </c>
      <c r="APA13">
        <v>73</v>
      </c>
      <c r="APB13">
        <v>0</v>
      </c>
      <c r="APC13">
        <v>73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5191</v>
      </c>
      <c r="APL13">
        <v>0</v>
      </c>
      <c r="APM13">
        <v>5191</v>
      </c>
      <c r="APN13">
        <v>0</v>
      </c>
      <c r="APO13">
        <v>0</v>
      </c>
      <c r="APP13">
        <v>7300</v>
      </c>
      <c r="APQ13">
        <v>0</v>
      </c>
      <c r="APR13">
        <v>7300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519100</v>
      </c>
      <c r="AQA13">
        <v>0</v>
      </c>
      <c r="AQB13">
        <v>519100</v>
      </c>
      <c r="AQC13">
        <v>0</v>
      </c>
      <c r="AQD13">
        <v>0</v>
      </c>
      <c r="AQE13">
        <v>219</v>
      </c>
      <c r="AQF13">
        <v>0</v>
      </c>
      <c r="AQG13">
        <v>219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15573</v>
      </c>
      <c r="AQP13">
        <v>0</v>
      </c>
      <c r="AQQ13">
        <v>15573</v>
      </c>
      <c r="AQR13">
        <v>0</v>
      </c>
      <c r="AQS13">
        <v>0</v>
      </c>
      <c r="AQT13">
        <v>82</v>
      </c>
      <c r="AQU13">
        <v>0</v>
      </c>
      <c r="AQV13">
        <v>82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5254</v>
      </c>
      <c r="ARE13">
        <v>0</v>
      </c>
      <c r="ARF13">
        <v>5254</v>
      </c>
      <c r="ARG13">
        <v>0</v>
      </c>
      <c r="ARH13">
        <v>0</v>
      </c>
      <c r="ARI13">
        <v>8200</v>
      </c>
      <c r="ARJ13">
        <v>0</v>
      </c>
      <c r="ARK13">
        <v>8200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525400</v>
      </c>
      <c r="ART13">
        <v>0</v>
      </c>
      <c r="ARU13">
        <v>525400</v>
      </c>
      <c r="ARV13">
        <v>0</v>
      </c>
      <c r="ARW13">
        <v>0</v>
      </c>
      <c r="ARX13">
        <v>246</v>
      </c>
      <c r="ARY13">
        <v>0</v>
      </c>
      <c r="ARZ13">
        <v>246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15762</v>
      </c>
      <c r="ASI13">
        <v>0</v>
      </c>
      <c r="ASJ13">
        <v>15762</v>
      </c>
      <c r="ASK13">
        <v>0</v>
      </c>
      <c r="ASL13">
        <v>0</v>
      </c>
      <c r="ASM13">
        <v>72</v>
      </c>
      <c r="ASN13">
        <v>0</v>
      </c>
      <c r="ASO13">
        <v>72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5184</v>
      </c>
      <c r="ASX13">
        <v>0</v>
      </c>
      <c r="ASY13">
        <v>5184</v>
      </c>
      <c r="ASZ13">
        <v>0</v>
      </c>
      <c r="ATA13">
        <v>0</v>
      </c>
      <c r="ATB13">
        <v>7200</v>
      </c>
      <c r="ATC13">
        <v>0</v>
      </c>
      <c r="ATD13">
        <v>7200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518400</v>
      </c>
      <c r="ATM13">
        <v>0</v>
      </c>
      <c r="ATN13">
        <v>518400</v>
      </c>
      <c r="ATO13">
        <v>0</v>
      </c>
      <c r="ATP13">
        <v>0</v>
      </c>
      <c r="ATQ13">
        <v>216</v>
      </c>
      <c r="ATR13">
        <v>0</v>
      </c>
      <c r="ATS13">
        <v>216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15552</v>
      </c>
      <c r="AUB13">
        <v>0</v>
      </c>
      <c r="AUC13">
        <v>15552</v>
      </c>
      <c r="AUD13">
        <v>0</v>
      </c>
      <c r="AUE13">
        <v>0</v>
      </c>
      <c r="AUF13">
        <v>72</v>
      </c>
      <c r="AUG13">
        <v>0</v>
      </c>
      <c r="AUH13">
        <v>72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5184</v>
      </c>
      <c r="AUQ13">
        <v>0</v>
      </c>
      <c r="AUR13">
        <v>5184</v>
      </c>
      <c r="AUS13">
        <v>0</v>
      </c>
      <c r="AUT13">
        <v>0</v>
      </c>
      <c r="AUU13">
        <v>7200</v>
      </c>
      <c r="AUV13">
        <v>0</v>
      </c>
      <c r="AUW13">
        <v>7200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518400</v>
      </c>
      <c r="AVF13">
        <v>0</v>
      </c>
      <c r="AVG13">
        <v>518400</v>
      </c>
      <c r="AVH13">
        <v>0</v>
      </c>
      <c r="AVI13">
        <v>0</v>
      </c>
      <c r="AVJ13">
        <v>216</v>
      </c>
      <c r="AVK13">
        <v>0</v>
      </c>
      <c r="AVL13">
        <v>216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15552</v>
      </c>
      <c r="AVU13">
        <v>0</v>
      </c>
      <c r="AVV13">
        <v>15552</v>
      </c>
      <c r="AVW13">
        <v>0</v>
      </c>
      <c r="AVX13">
        <v>0</v>
      </c>
      <c r="AVY13">
        <v>79</v>
      </c>
      <c r="AVZ13">
        <v>0</v>
      </c>
      <c r="AWA13">
        <v>79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5233</v>
      </c>
      <c r="AWJ13">
        <v>0</v>
      </c>
      <c r="AWK13">
        <v>5233</v>
      </c>
      <c r="AWL13">
        <v>0</v>
      </c>
      <c r="AWM13">
        <v>0</v>
      </c>
      <c r="AWN13">
        <v>7900</v>
      </c>
      <c r="AWO13">
        <v>0</v>
      </c>
      <c r="AWP13">
        <v>7900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523300</v>
      </c>
      <c r="AWY13">
        <v>0</v>
      </c>
      <c r="AWZ13">
        <v>523300</v>
      </c>
      <c r="AXA13">
        <v>0</v>
      </c>
      <c r="AXB13">
        <v>0</v>
      </c>
      <c r="AXC13">
        <v>237</v>
      </c>
      <c r="AXD13">
        <v>0</v>
      </c>
      <c r="AXE13">
        <v>237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15699</v>
      </c>
      <c r="AXN13">
        <v>0</v>
      </c>
      <c r="AXO13">
        <v>15699</v>
      </c>
      <c r="AXP13">
        <v>0</v>
      </c>
      <c r="AXQ13">
        <v>0</v>
      </c>
      <c r="AXR13">
        <v>142</v>
      </c>
      <c r="AXS13">
        <v>0</v>
      </c>
      <c r="AXT13">
        <v>142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5674</v>
      </c>
      <c r="AYC13">
        <v>0</v>
      </c>
      <c r="AYD13">
        <v>5674</v>
      </c>
      <c r="AYE13">
        <v>0</v>
      </c>
      <c r="AYF13">
        <v>0</v>
      </c>
      <c r="AYG13">
        <v>14200</v>
      </c>
      <c r="AYH13">
        <v>0</v>
      </c>
      <c r="AYI13">
        <v>14200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567400</v>
      </c>
      <c r="AYR13">
        <v>0</v>
      </c>
      <c r="AYS13">
        <v>567400</v>
      </c>
      <c r="AYT13">
        <v>0</v>
      </c>
      <c r="AYU13">
        <v>0</v>
      </c>
      <c r="AYV13">
        <v>426</v>
      </c>
      <c r="AYW13">
        <v>0</v>
      </c>
      <c r="AYX13">
        <v>426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17022</v>
      </c>
      <c r="AZG13">
        <v>0</v>
      </c>
      <c r="AZH13">
        <v>17022</v>
      </c>
      <c r="AZI13">
        <v>0</v>
      </c>
      <c r="AZJ13">
        <v>0</v>
      </c>
      <c r="AZK13">
        <v>72</v>
      </c>
      <c r="AZL13">
        <v>0</v>
      </c>
      <c r="AZM13">
        <v>72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5184</v>
      </c>
      <c r="AZV13">
        <v>0</v>
      </c>
      <c r="AZW13">
        <v>5184</v>
      </c>
      <c r="AZX13">
        <v>0</v>
      </c>
      <c r="AZY13">
        <v>0</v>
      </c>
      <c r="AZZ13">
        <v>7200</v>
      </c>
      <c r="BAA13">
        <v>0</v>
      </c>
      <c r="BAB13">
        <v>7200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518400</v>
      </c>
      <c r="BAK13">
        <v>0</v>
      </c>
      <c r="BAL13">
        <v>518400</v>
      </c>
      <c r="BAM13">
        <v>0</v>
      </c>
      <c r="BAN13">
        <v>0</v>
      </c>
      <c r="BAO13">
        <v>216</v>
      </c>
      <c r="BAP13">
        <v>0</v>
      </c>
      <c r="BAQ13">
        <v>216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15552</v>
      </c>
      <c r="BAZ13">
        <v>0</v>
      </c>
      <c r="BBA13">
        <v>15552</v>
      </c>
      <c r="BBB13">
        <v>0</v>
      </c>
      <c r="BBC13">
        <v>0</v>
      </c>
      <c r="BBD13">
        <v>72</v>
      </c>
      <c r="BBE13">
        <v>0</v>
      </c>
      <c r="BBF13">
        <v>72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5184</v>
      </c>
      <c r="BBO13">
        <v>0</v>
      </c>
      <c r="BBP13">
        <v>5184</v>
      </c>
      <c r="BBQ13">
        <v>0</v>
      </c>
      <c r="BBR13">
        <v>0</v>
      </c>
      <c r="BBS13">
        <v>7200</v>
      </c>
      <c r="BBT13">
        <v>0</v>
      </c>
      <c r="BBU13">
        <v>7200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518400</v>
      </c>
      <c r="BCD13">
        <v>0</v>
      </c>
      <c r="BCE13">
        <v>518400</v>
      </c>
      <c r="BCF13">
        <v>0</v>
      </c>
      <c r="BCG13">
        <v>0</v>
      </c>
      <c r="BCH13">
        <v>216</v>
      </c>
      <c r="BCI13">
        <v>0</v>
      </c>
      <c r="BCJ13">
        <v>216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15552</v>
      </c>
      <c r="BCS13">
        <v>0</v>
      </c>
      <c r="BCT13">
        <v>15552</v>
      </c>
      <c r="BCU13">
        <v>0</v>
      </c>
      <c r="BCV13">
        <v>0</v>
      </c>
      <c r="BCW13">
        <v>2</v>
      </c>
      <c r="BCX13">
        <v>0</v>
      </c>
      <c r="BCY13">
        <v>2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79</v>
      </c>
      <c r="BDH13">
        <v>0</v>
      </c>
      <c r="BDI13">
        <v>79</v>
      </c>
      <c r="BDJ13">
        <v>0</v>
      </c>
      <c r="BDK13">
        <v>0</v>
      </c>
      <c r="BDL13">
        <v>200</v>
      </c>
      <c r="BDM13">
        <v>0</v>
      </c>
      <c r="BDN13">
        <v>200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7900</v>
      </c>
      <c r="BDW13">
        <v>0</v>
      </c>
      <c r="BDX13">
        <v>7900</v>
      </c>
      <c r="BDY13">
        <v>0</v>
      </c>
      <c r="BDZ13">
        <v>0</v>
      </c>
      <c r="BEA13">
        <v>6</v>
      </c>
      <c r="BEB13">
        <v>0</v>
      </c>
      <c r="BEC13">
        <v>6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237</v>
      </c>
      <c r="BEL13">
        <v>0</v>
      </c>
      <c r="BEM13">
        <v>237</v>
      </c>
      <c r="BEN13">
        <v>0</v>
      </c>
      <c r="BEO13">
        <v>0</v>
      </c>
      <c r="BEP13">
        <v>11</v>
      </c>
      <c r="BEQ13">
        <v>0</v>
      </c>
      <c r="BER13">
        <v>11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142</v>
      </c>
      <c r="BFA13">
        <v>0</v>
      </c>
      <c r="BFB13">
        <v>142</v>
      </c>
      <c r="BFC13">
        <v>0</v>
      </c>
      <c r="BFD13">
        <v>0</v>
      </c>
      <c r="BFE13">
        <v>1100</v>
      </c>
      <c r="BFF13">
        <v>0</v>
      </c>
      <c r="BFG13">
        <v>1100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14200</v>
      </c>
      <c r="BFP13">
        <v>0</v>
      </c>
      <c r="BFQ13">
        <v>14200</v>
      </c>
      <c r="BFR13">
        <v>0</v>
      </c>
      <c r="BFS13">
        <v>0</v>
      </c>
      <c r="BFT13">
        <v>33</v>
      </c>
      <c r="BFU13">
        <v>0</v>
      </c>
      <c r="BFV13">
        <v>33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426</v>
      </c>
      <c r="BGE13">
        <v>0</v>
      </c>
      <c r="BGF13">
        <v>426</v>
      </c>
      <c r="BGG13">
        <v>0</v>
      </c>
      <c r="BGH13">
        <v>0</v>
      </c>
      <c r="BGI13">
        <v>1</v>
      </c>
      <c r="BGJ13">
        <v>0</v>
      </c>
      <c r="BGK13">
        <v>1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72</v>
      </c>
      <c r="BGT13">
        <v>0</v>
      </c>
      <c r="BGU13">
        <v>72</v>
      </c>
      <c r="BGV13">
        <v>0</v>
      </c>
      <c r="BGW13">
        <v>0</v>
      </c>
      <c r="BGX13">
        <v>100</v>
      </c>
      <c r="BGY13">
        <v>0</v>
      </c>
      <c r="BGZ13">
        <v>100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7200</v>
      </c>
      <c r="BHI13">
        <v>0</v>
      </c>
      <c r="BHJ13">
        <v>7200</v>
      </c>
      <c r="BHK13">
        <v>0</v>
      </c>
      <c r="BHL13">
        <v>0</v>
      </c>
      <c r="BHM13">
        <v>3</v>
      </c>
      <c r="BHN13">
        <v>0</v>
      </c>
      <c r="BHO13">
        <v>3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216</v>
      </c>
      <c r="BHX13">
        <v>0</v>
      </c>
      <c r="BHY13">
        <v>216</v>
      </c>
      <c r="BHZ13">
        <v>0</v>
      </c>
      <c r="BIA13">
        <v>0</v>
      </c>
      <c r="BIB13">
        <v>1</v>
      </c>
      <c r="BIC13">
        <v>0</v>
      </c>
      <c r="BID13">
        <v>1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72</v>
      </c>
      <c r="BIM13">
        <v>0</v>
      </c>
      <c r="BIN13">
        <v>72</v>
      </c>
      <c r="BIO13">
        <v>0</v>
      </c>
      <c r="BIP13">
        <v>0</v>
      </c>
      <c r="BIQ13">
        <v>100</v>
      </c>
      <c r="BIR13">
        <v>0</v>
      </c>
      <c r="BIS13">
        <v>100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7200</v>
      </c>
      <c r="BJB13">
        <v>0</v>
      </c>
      <c r="BJC13">
        <v>7200</v>
      </c>
      <c r="BJD13">
        <v>0</v>
      </c>
      <c r="BJE13">
        <v>0</v>
      </c>
      <c r="BJF13">
        <v>3</v>
      </c>
      <c r="BJG13">
        <v>0</v>
      </c>
      <c r="BJH13">
        <v>3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216</v>
      </c>
      <c r="BJQ13">
        <v>0</v>
      </c>
      <c r="BJR13">
        <v>216</v>
      </c>
      <c r="BJS13">
        <v>0</v>
      </c>
      <c r="BJT13">
        <v>0</v>
      </c>
      <c r="BJU13">
        <v>8</v>
      </c>
      <c r="BJV13">
        <v>0</v>
      </c>
      <c r="BJW13">
        <v>8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121</v>
      </c>
      <c r="BKF13">
        <v>0</v>
      </c>
      <c r="BKG13">
        <v>121</v>
      </c>
      <c r="BKH13">
        <v>0</v>
      </c>
      <c r="BKI13">
        <v>0</v>
      </c>
      <c r="BKJ13">
        <v>800</v>
      </c>
      <c r="BKK13">
        <v>0</v>
      </c>
      <c r="BKL13">
        <v>800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12100</v>
      </c>
      <c r="BKU13">
        <v>0</v>
      </c>
      <c r="BKV13">
        <v>12100</v>
      </c>
      <c r="BKW13">
        <v>0</v>
      </c>
      <c r="BKX13">
        <v>0</v>
      </c>
      <c r="BKY13">
        <v>24</v>
      </c>
      <c r="BKZ13">
        <v>0</v>
      </c>
      <c r="BLA13">
        <v>24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363</v>
      </c>
      <c r="BLJ13">
        <v>0</v>
      </c>
      <c r="BLK13">
        <v>363</v>
      </c>
      <c r="BLL13">
        <v>0</v>
      </c>
      <c r="BLM13">
        <v>0</v>
      </c>
      <c r="BLN13">
        <v>71</v>
      </c>
      <c r="BLO13">
        <v>0</v>
      </c>
      <c r="BLP13">
        <v>71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562</v>
      </c>
      <c r="BLY13">
        <v>0</v>
      </c>
      <c r="BLZ13">
        <v>562</v>
      </c>
      <c r="BMA13">
        <v>0</v>
      </c>
      <c r="BMB13">
        <v>0</v>
      </c>
      <c r="BMC13">
        <v>7100</v>
      </c>
      <c r="BMD13">
        <v>0</v>
      </c>
      <c r="BME13">
        <v>7100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56200</v>
      </c>
      <c r="BMN13">
        <v>0</v>
      </c>
      <c r="BMO13">
        <v>56200</v>
      </c>
      <c r="BMP13">
        <v>0</v>
      </c>
      <c r="BMQ13">
        <v>0</v>
      </c>
      <c r="BMR13">
        <v>213</v>
      </c>
      <c r="BMS13">
        <v>0</v>
      </c>
      <c r="BMT13">
        <v>213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1686</v>
      </c>
      <c r="BNC13">
        <v>0</v>
      </c>
      <c r="BND13">
        <v>1686</v>
      </c>
      <c r="BNE13">
        <v>0</v>
      </c>
      <c r="BNF13">
        <v>0</v>
      </c>
      <c r="BNG13">
        <v>1</v>
      </c>
      <c r="BNH13">
        <v>0</v>
      </c>
      <c r="BNI13">
        <v>1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72</v>
      </c>
      <c r="BNR13">
        <v>0</v>
      </c>
      <c r="BNS13">
        <v>72</v>
      </c>
      <c r="BNT13">
        <v>0</v>
      </c>
      <c r="BNU13">
        <v>0</v>
      </c>
      <c r="BNV13">
        <v>100</v>
      </c>
      <c r="BNW13">
        <v>0</v>
      </c>
      <c r="BNX13">
        <v>100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7200</v>
      </c>
      <c r="BOG13">
        <v>0</v>
      </c>
      <c r="BOH13">
        <v>7200</v>
      </c>
      <c r="BOI13">
        <v>0</v>
      </c>
      <c r="BOJ13">
        <v>0</v>
      </c>
      <c r="BOK13">
        <v>3</v>
      </c>
      <c r="BOL13">
        <v>0</v>
      </c>
      <c r="BOM13">
        <v>3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216</v>
      </c>
      <c r="BOV13">
        <v>0</v>
      </c>
      <c r="BOW13">
        <v>216</v>
      </c>
      <c r="BOX13">
        <v>0</v>
      </c>
      <c r="BOY13">
        <v>0</v>
      </c>
      <c r="BOZ13">
        <v>1</v>
      </c>
      <c r="BPA13">
        <v>0</v>
      </c>
      <c r="BPB13">
        <v>1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72</v>
      </c>
      <c r="BPK13">
        <v>0</v>
      </c>
      <c r="BPL13">
        <v>72</v>
      </c>
      <c r="BPM13">
        <v>0</v>
      </c>
      <c r="BPN13">
        <v>0</v>
      </c>
      <c r="BPO13">
        <v>100</v>
      </c>
      <c r="BPP13">
        <v>0</v>
      </c>
      <c r="BPQ13">
        <v>100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7200</v>
      </c>
      <c r="BPZ13">
        <v>0</v>
      </c>
      <c r="BQA13">
        <v>7200</v>
      </c>
      <c r="BQB13">
        <v>0</v>
      </c>
      <c r="BQC13">
        <v>0</v>
      </c>
      <c r="BQD13">
        <v>3</v>
      </c>
      <c r="BQE13">
        <v>0</v>
      </c>
      <c r="BQF13">
        <v>3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216</v>
      </c>
      <c r="BQO13">
        <v>0</v>
      </c>
      <c r="BQP13">
        <v>216</v>
      </c>
      <c r="BQQ13">
        <v>0</v>
      </c>
      <c r="BQR13">
        <v>0</v>
      </c>
      <c r="BQS13">
        <v>73</v>
      </c>
      <c r="BQT13">
        <v>0</v>
      </c>
      <c r="BQU13">
        <v>73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5191</v>
      </c>
      <c r="BRD13">
        <v>0</v>
      </c>
      <c r="BRE13">
        <v>5191</v>
      </c>
      <c r="BRF13">
        <v>0</v>
      </c>
      <c r="BRG13">
        <v>0</v>
      </c>
      <c r="BRH13">
        <v>7300</v>
      </c>
      <c r="BRI13">
        <v>0</v>
      </c>
      <c r="BRJ13">
        <v>7300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519100</v>
      </c>
      <c r="BRS13">
        <v>0</v>
      </c>
      <c r="BRT13">
        <v>519100</v>
      </c>
      <c r="BRU13">
        <v>0</v>
      </c>
      <c r="BRV13">
        <v>0</v>
      </c>
      <c r="BRW13">
        <v>219</v>
      </c>
      <c r="BRX13">
        <v>0</v>
      </c>
      <c r="BRY13">
        <v>219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15573</v>
      </c>
      <c r="BSH13">
        <v>0</v>
      </c>
      <c r="BSI13">
        <v>15573</v>
      </c>
      <c r="BSJ13">
        <v>0</v>
      </c>
      <c r="BSK13">
        <v>0</v>
      </c>
      <c r="BSL13">
        <v>82</v>
      </c>
      <c r="BSM13">
        <v>0</v>
      </c>
      <c r="BSN13">
        <v>82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5254</v>
      </c>
      <c r="BSW13">
        <v>0</v>
      </c>
      <c r="BSX13">
        <v>5254</v>
      </c>
      <c r="BSY13">
        <v>0</v>
      </c>
      <c r="BSZ13">
        <v>0</v>
      </c>
      <c r="BTA13">
        <v>8200</v>
      </c>
      <c r="BTB13">
        <v>0</v>
      </c>
      <c r="BTC13">
        <v>8200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525400</v>
      </c>
      <c r="BTL13">
        <v>0</v>
      </c>
      <c r="BTM13">
        <v>525400</v>
      </c>
      <c r="BTN13">
        <v>0</v>
      </c>
      <c r="BTO13">
        <v>0</v>
      </c>
      <c r="BTP13">
        <v>246</v>
      </c>
      <c r="BTQ13">
        <v>0</v>
      </c>
      <c r="BTR13">
        <v>246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15762</v>
      </c>
      <c r="BUA13">
        <v>0</v>
      </c>
      <c r="BUB13">
        <v>15762</v>
      </c>
      <c r="BUC13">
        <v>0</v>
      </c>
      <c r="BUD13">
        <v>0</v>
      </c>
      <c r="BUE13">
        <v>72</v>
      </c>
      <c r="BUF13">
        <v>0</v>
      </c>
      <c r="BUG13">
        <v>72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5184</v>
      </c>
      <c r="BUP13">
        <v>0</v>
      </c>
      <c r="BUQ13">
        <v>5184</v>
      </c>
      <c r="BUR13">
        <v>0</v>
      </c>
      <c r="BUS13">
        <v>0</v>
      </c>
      <c r="BUT13">
        <v>7200</v>
      </c>
      <c r="BUU13">
        <v>0</v>
      </c>
      <c r="BUV13">
        <v>7200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518400</v>
      </c>
      <c r="BVE13">
        <v>0</v>
      </c>
      <c r="BVF13">
        <v>518400</v>
      </c>
      <c r="BVG13">
        <v>0</v>
      </c>
      <c r="BVH13">
        <v>0</v>
      </c>
      <c r="BVI13">
        <v>216</v>
      </c>
      <c r="BVJ13">
        <v>0</v>
      </c>
      <c r="BVK13">
        <v>216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15552</v>
      </c>
      <c r="BVT13">
        <v>0</v>
      </c>
      <c r="BVU13">
        <v>15552</v>
      </c>
      <c r="BVV13">
        <v>0</v>
      </c>
      <c r="BVW13">
        <v>0</v>
      </c>
      <c r="BVX13">
        <v>72</v>
      </c>
      <c r="BVY13">
        <v>0</v>
      </c>
      <c r="BVZ13">
        <v>72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5184</v>
      </c>
      <c r="BWI13">
        <v>0</v>
      </c>
      <c r="BWJ13">
        <v>5184</v>
      </c>
      <c r="BWK13">
        <v>0</v>
      </c>
      <c r="BWL13">
        <v>0</v>
      </c>
      <c r="BWM13">
        <v>7200</v>
      </c>
      <c r="BWN13">
        <v>0</v>
      </c>
      <c r="BWO13">
        <v>7200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518400</v>
      </c>
      <c r="BWX13">
        <v>0</v>
      </c>
      <c r="BWY13">
        <v>518400</v>
      </c>
      <c r="BWZ13">
        <v>0</v>
      </c>
      <c r="BXA13">
        <v>0</v>
      </c>
      <c r="BXB13">
        <v>216</v>
      </c>
      <c r="BXC13">
        <v>0</v>
      </c>
      <c r="BXD13">
        <v>216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15552</v>
      </c>
      <c r="BXM13">
        <v>0</v>
      </c>
      <c r="BXN13">
        <v>15552</v>
      </c>
      <c r="BXO13">
        <v>0</v>
      </c>
      <c r="BXP13">
        <v>0</v>
      </c>
      <c r="BXQ13">
        <v>79</v>
      </c>
      <c r="BXR13">
        <v>0</v>
      </c>
      <c r="BXS13">
        <v>79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5233</v>
      </c>
      <c r="BYB13">
        <v>0</v>
      </c>
      <c r="BYC13">
        <v>5233</v>
      </c>
      <c r="BYD13">
        <v>0</v>
      </c>
      <c r="BYE13">
        <v>0</v>
      </c>
      <c r="BYF13">
        <v>7900</v>
      </c>
      <c r="BYG13">
        <v>0</v>
      </c>
      <c r="BYH13">
        <v>7900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523300</v>
      </c>
      <c r="BYQ13">
        <v>0</v>
      </c>
      <c r="BYR13">
        <v>523300</v>
      </c>
      <c r="BYS13">
        <v>0</v>
      </c>
      <c r="BYT13">
        <v>0</v>
      </c>
      <c r="BYU13">
        <v>237</v>
      </c>
      <c r="BYV13">
        <v>0</v>
      </c>
      <c r="BYW13">
        <v>237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15699</v>
      </c>
      <c r="BZF13">
        <v>0</v>
      </c>
      <c r="BZG13">
        <v>15699</v>
      </c>
      <c r="BZH13">
        <v>0</v>
      </c>
      <c r="BZI13">
        <v>0</v>
      </c>
      <c r="BZJ13">
        <v>142</v>
      </c>
      <c r="BZK13">
        <v>0</v>
      </c>
      <c r="BZL13">
        <v>142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5674</v>
      </c>
      <c r="BZU13">
        <v>0</v>
      </c>
      <c r="BZV13">
        <v>5674</v>
      </c>
      <c r="BZW13">
        <v>0</v>
      </c>
      <c r="BZX13">
        <v>0</v>
      </c>
      <c r="BZY13">
        <v>14200</v>
      </c>
      <c r="BZZ13">
        <v>0</v>
      </c>
      <c r="CAA13">
        <v>14200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567400</v>
      </c>
      <c r="CAJ13">
        <v>0</v>
      </c>
      <c r="CAK13">
        <v>567400</v>
      </c>
      <c r="CAL13">
        <v>0</v>
      </c>
      <c r="CAM13">
        <v>0</v>
      </c>
      <c r="CAN13">
        <v>426</v>
      </c>
      <c r="CAO13">
        <v>0</v>
      </c>
      <c r="CAP13">
        <v>426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17022</v>
      </c>
      <c r="CAY13">
        <v>0</v>
      </c>
      <c r="CAZ13">
        <v>17022</v>
      </c>
      <c r="CBA13">
        <v>0</v>
      </c>
      <c r="CBB13">
        <v>0</v>
      </c>
      <c r="CBC13">
        <v>72</v>
      </c>
      <c r="CBD13">
        <v>0</v>
      </c>
      <c r="CBE13">
        <v>72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5184</v>
      </c>
      <c r="CBN13">
        <v>0</v>
      </c>
      <c r="CBO13">
        <v>5184</v>
      </c>
      <c r="CBP13">
        <v>0</v>
      </c>
      <c r="CBQ13">
        <v>0</v>
      </c>
      <c r="CBR13">
        <v>7200</v>
      </c>
      <c r="CBS13">
        <v>0</v>
      </c>
      <c r="CBT13">
        <v>7200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518400</v>
      </c>
      <c r="CCC13">
        <v>0</v>
      </c>
      <c r="CCD13">
        <v>518400</v>
      </c>
      <c r="CCE13">
        <v>0</v>
      </c>
      <c r="CCF13">
        <v>0</v>
      </c>
      <c r="CCG13">
        <v>216</v>
      </c>
      <c r="CCH13">
        <v>0</v>
      </c>
      <c r="CCI13">
        <v>216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15552</v>
      </c>
      <c r="CCR13">
        <v>0</v>
      </c>
      <c r="CCS13">
        <v>15552</v>
      </c>
      <c r="CCT13">
        <v>0</v>
      </c>
      <c r="CCU13">
        <v>0</v>
      </c>
      <c r="CCV13">
        <v>72</v>
      </c>
      <c r="CCW13">
        <v>0</v>
      </c>
      <c r="CCX13">
        <v>72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5184</v>
      </c>
      <c r="CDG13">
        <v>0</v>
      </c>
      <c r="CDH13">
        <v>5184</v>
      </c>
      <c r="CDI13">
        <v>0</v>
      </c>
      <c r="CDJ13">
        <v>0</v>
      </c>
      <c r="CDK13">
        <v>7200</v>
      </c>
      <c r="CDL13">
        <v>0</v>
      </c>
      <c r="CDM13">
        <v>7200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518400</v>
      </c>
      <c r="CDV13">
        <v>0</v>
      </c>
      <c r="CDW13">
        <v>518400</v>
      </c>
      <c r="CDX13">
        <v>0</v>
      </c>
      <c r="CDY13">
        <v>0</v>
      </c>
      <c r="CDZ13">
        <v>216</v>
      </c>
      <c r="CEA13">
        <v>0</v>
      </c>
      <c r="CEB13">
        <v>216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15552</v>
      </c>
      <c r="CEK13">
        <v>0</v>
      </c>
      <c r="CEL13">
        <v>15552</v>
      </c>
      <c r="CEM13">
        <v>8</v>
      </c>
      <c r="CEN13">
        <v>1</v>
      </c>
      <c r="CEO13">
        <v>9</v>
      </c>
      <c r="CEP13">
        <v>1</v>
      </c>
      <c r="CEQ13">
        <v>9</v>
      </c>
      <c r="CER13">
        <v>1</v>
      </c>
      <c r="CES13">
        <v>9</v>
      </c>
      <c r="CET13">
        <v>1</v>
      </c>
      <c r="CEU13">
        <v>9</v>
      </c>
      <c r="CEV13">
        <v>1</v>
      </c>
      <c r="CEW13">
        <v>9</v>
      </c>
      <c r="CEX13">
        <v>1</v>
      </c>
      <c r="CEY13">
        <v>9</v>
      </c>
      <c r="CEZ13">
        <v>1</v>
      </c>
      <c r="CFA13">
        <v>9</v>
      </c>
      <c r="CFB13">
        <v>1</v>
      </c>
      <c r="CFC13">
        <v>9</v>
      </c>
      <c r="CFD13">
        <v>1</v>
      </c>
      <c r="CFE13">
        <v>9</v>
      </c>
      <c r="CFF13">
        <v>1</v>
      </c>
      <c r="CFG13">
        <v>9</v>
      </c>
      <c r="CFH13">
        <v>1</v>
      </c>
      <c r="CFI13">
        <v>9</v>
      </c>
      <c r="CFJ13">
        <v>1</v>
      </c>
      <c r="CFK13">
        <v>9</v>
      </c>
      <c r="CFL13">
        <v>1</v>
      </c>
      <c r="CFM13">
        <v>9</v>
      </c>
      <c r="CFN13">
        <v>1</v>
      </c>
      <c r="CFO13">
        <v>9</v>
      </c>
      <c r="CFP13">
        <v>1</v>
      </c>
      <c r="CFQ13">
        <v>9</v>
      </c>
      <c r="CFR13">
        <v>1</v>
      </c>
      <c r="CFS13">
        <v>9</v>
      </c>
      <c r="CFT13">
        <v>1</v>
      </c>
      <c r="CFU13">
        <v>9</v>
      </c>
      <c r="CFV13">
        <v>1</v>
      </c>
      <c r="CFW13">
        <v>9</v>
      </c>
      <c r="CFX13">
        <v>1</v>
      </c>
      <c r="CFY13">
        <v>9</v>
      </c>
      <c r="CFZ13">
        <v>1</v>
      </c>
      <c r="CGA13">
        <v>9</v>
      </c>
      <c r="CGB13">
        <v>1</v>
      </c>
      <c r="CGC13">
        <v>9</v>
      </c>
      <c r="CGD13">
        <v>1</v>
      </c>
      <c r="CGE13">
        <v>9</v>
      </c>
      <c r="CGF13">
        <v>1</v>
      </c>
      <c r="CGG13">
        <v>9</v>
      </c>
      <c r="CGH13">
        <v>1</v>
      </c>
      <c r="CGI13">
        <v>9</v>
      </c>
      <c r="CGJ13">
        <v>1</v>
      </c>
      <c r="CGK13">
        <v>9</v>
      </c>
      <c r="CGL13">
        <v>1</v>
      </c>
      <c r="CGM13">
        <v>9</v>
      </c>
      <c r="CGN13">
        <v>1</v>
      </c>
      <c r="CGO13">
        <v>9</v>
      </c>
      <c r="CGP13">
        <v>1</v>
      </c>
      <c r="CGQ13">
        <v>9</v>
      </c>
      <c r="CGR13">
        <v>1</v>
      </c>
      <c r="CGS13">
        <v>9</v>
      </c>
      <c r="CGT13">
        <v>1</v>
      </c>
      <c r="CGU13">
        <v>9</v>
      </c>
      <c r="CGV13">
        <v>1</v>
      </c>
      <c r="CGW13">
        <v>9</v>
      </c>
      <c r="CGX13">
        <v>1</v>
      </c>
      <c r="CGY13">
        <v>9</v>
      </c>
      <c r="CGZ13">
        <v>1</v>
      </c>
      <c r="CHA13">
        <v>9</v>
      </c>
      <c r="CHB13">
        <v>1</v>
      </c>
      <c r="CHC13">
        <v>9</v>
      </c>
      <c r="CHD13">
        <v>1</v>
      </c>
      <c r="CHE13">
        <v>9</v>
      </c>
      <c r="CHF13">
        <v>1</v>
      </c>
      <c r="CHG13">
        <v>9</v>
      </c>
      <c r="CHH13">
        <v>1</v>
      </c>
      <c r="CHI13">
        <v>9</v>
      </c>
      <c r="CHJ13">
        <v>1</v>
      </c>
      <c r="CHK13">
        <v>9</v>
      </c>
      <c r="CHL13">
        <v>1</v>
      </c>
      <c r="CHM13">
        <v>9</v>
      </c>
      <c r="CHN13">
        <v>1</v>
      </c>
      <c r="CHO13">
        <v>9</v>
      </c>
      <c r="CHP13">
        <v>1</v>
      </c>
      <c r="CHQ13">
        <v>9</v>
      </c>
      <c r="CHR13">
        <v>1</v>
      </c>
      <c r="CHS13">
        <v>9</v>
      </c>
      <c r="CHT13">
        <v>1</v>
      </c>
      <c r="CHU13">
        <v>9</v>
      </c>
      <c r="CHV13">
        <v>1</v>
      </c>
      <c r="CHW13">
        <v>9</v>
      </c>
      <c r="CHX13">
        <v>1</v>
      </c>
      <c r="CHY13">
        <v>9</v>
      </c>
      <c r="CHZ13">
        <v>1</v>
      </c>
      <c r="CIA13">
        <v>9</v>
      </c>
      <c r="CIB13">
        <v>1</v>
      </c>
      <c r="CIC13">
        <v>9</v>
      </c>
      <c r="CID13">
        <v>1</v>
      </c>
      <c r="CIE13">
        <v>9</v>
      </c>
      <c r="CIF13">
        <v>1</v>
      </c>
      <c r="CIG13">
        <v>9</v>
      </c>
      <c r="CIH13">
        <v>1</v>
      </c>
      <c r="CII13">
        <v>9</v>
      </c>
      <c r="CIJ13">
        <v>1</v>
      </c>
      <c r="CIK13">
        <v>9</v>
      </c>
      <c r="CIL13">
        <v>1</v>
      </c>
      <c r="CIM13">
        <v>9</v>
      </c>
      <c r="CIN13">
        <v>1</v>
      </c>
      <c r="CIO13">
        <v>9</v>
      </c>
      <c r="CIP13">
        <v>1</v>
      </c>
      <c r="CIQ13">
        <v>9</v>
      </c>
      <c r="CIR13">
        <v>1</v>
      </c>
      <c r="CIS13">
        <v>9</v>
      </c>
      <c r="CIT13">
        <v>1</v>
      </c>
      <c r="CIU13">
        <v>9</v>
      </c>
      <c r="CIV13">
        <v>1</v>
      </c>
      <c r="CIW13">
        <v>9</v>
      </c>
      <c r="CIX13">
        <v>1</v>
      </c>
      <c r="CIY13">
        <v>9</v>
      </c>
      <c r="CIZ13">
        <v>1</v>
      </c>
      <c r="CJA13">
        <v>9</v>
      </c>
      <c r="CJB13">
        <v>1</v>
      </c>
      <c r="CJC13">
        <v>9</v>
      </c>
      <c r="CJD13">
        <v>1</v>
      </c>
      <c r="CJE13">
        <v>9</v>
      </c>
      <c r="CJF13">
        <v>1</v>
      </c>
      <c r="CJG13">
        <v>9</v>
      </c>
      <c r="CJH13">
        <v>1</v>
      </c>
      <c r="CJI13">
        <v>9</v>
      </c>
      <c r="CJJ13">
        <v>1</v>
      </c>
      <c r="CJK13">
        <v>9</v>
      </c>
      <c r="CJL13">
        <v>1</v>
      </c>
      <c r="CJM13">
        <v>9</v>
      </c>
      <c r="CJN13">
        <v>1</v>
      </c>
      <c r="CJO13">
        <v>9</v>
      </c>
      <c r="CJP13">
        <v>1</v>
      </c>
      <c r="CJQ13">
        <v>9</v>
      </c>
      <c r="CJR13">
        <v>1</v>
      </c>
      <c r="CJS13">
        <v>9</v>
      </c>
      <c r="CJT13">
        <v>1</v>
      </c>
      <c r="CJU13">
        <v>9</v>
      </c>
      <c r="CJV13">
        <v>1</v>
      </c>
      <c r="CJW13">
        <v>9</v>
      </c>
      <c r="CJX13">
        <v>1</v>
      </c>
      <c r="CJY13">
        <v>9</v>
      </c>
      <c r="CJZ13">
        <v>1</v>
      </c>
      <c r="CKA13">
        <v>9</v>
      </c>
      <c r="CKB13">
        <v>1</v>
      </c>
      <c r="CKC13">
        <v>9</v>
      </c>
      <c r="CKD13">
        <v>1</v>
      </c>
      <c r="CKE13">
        <v>9</v>
      </c>
      <c r="CKF13">
        <v>1</v>
      </c>
      <c r="CKG13">
        <v>9</v>
      </c>
      <c r="CKH13">
        <v>1</v>
      </c>
      <c r="CKI13">
        <v>9</v>
      </c>
      <c r="CKJ13">
        <v>1</v>
      </c>
      <c r="CKK13">
        <v>9</v>
      </c>
      <c r="CKL13">
        <v>1</v>
      </c>
      <c r="CKM13">
        <v>9</v>
      </c>
      <c r="CKN13">
        <v>1</v>
      </c>
      <c r="CKO13">
        <v>9</v>
      </c>
      <c r="CKP13">
        <v>1</v>
      </c>
      <c r="CKQ13">
        <v>9</v>
      </c>
      <c r="CKR13">
        <v>1</v>
      </c>
      <c r="CKS13">
        <v>9</v>
      </c>
      <c r="CKT13">
        <v>1</v>
      </c>
      <c r="CKU13">
        <v>9</v>
      </c>
      <c r="CKV13">
        <v>1</v>
      </c>
      <c r="CKW13">
        <v>9</v>
      </c>
      <c r="CKX13">
        <v>1</v>
      </c>
      <c r="CKY13">
        <v>9</v>
      </c>
      <c r="CKZ13">
        <v>1</v>
      </c>
      <c r="CLA13">
        <v>9</v>
      </c>
      <c r="CLB13">
        <v>1</v>
      </c>
      <c r="CLC13">
        <v>9</v>
      </c>
      <c r="CLD13">
        <v>1</v>
      </c>
      <c r="CLE13">
        <v>9</v>
      </c>
      <c r="CLF13">
        <v>1</v>
      </c>
      <c r="CLG13">
        <v>9</v>
      </c>
      <c r="CLH13">
        <v>1</v>
      </c>
      <c r="CLI13">
        <v>9</v>
      </c>
      <c r="CLJ13">
        <v>1</v>
      </c>
      <c r="CLK13">
        <v>9</v>
      </c>
      <c r="CLL13">
        <v>1</v>
      </c>
      <c r="CLM13">
        <v>9</v>
      </c>
      <c r="CLN13">
        <v>1</v>
      </c>
      <c r="CLO13">
        <v>9</v>
      </c>
      <c r="CLP13">
        <v>1</v>
      </c>
      <c r="CLQ13">
        <v>9</v>
      </c>
      <c r="CLR13">
        <v>1</v>
      </c>
      <c r="CLS13">
        <v>9</v>
      </c>
      <c r="CLT13">
        <v>1</v>
      </c>
      <c r="CLU13">
        <v>9</v>
      </c>
      <c r="CLV13">
        <v>1</v>
      </c>
      <c r="CLW13">
        <v>9</v>
      </c>
      <c r="CLX13">
        <v>1</v>
      </c>
      <c r="CLY13">
        <v>9</v>
      </c>
      <c r="CLZ13">
        <v>1</v>
      </c>
      <c r="CMA13">
        <v>9</v>
      </c>
      <c r="CMB13">
        <v>1</v>
      </c>
      <c r="CMC13">
        <v>9</v>
      </c>
      <c r="CMD13">
        <v>1</v>
      </c>
      <c r="CME13">
        <v>9</v>
      </c>
      <c r="CMF13">
        <v>1</v>
      </c>
      <c r="CMG13">
        <v>9</v>
      </c>
      <c r="CMH13">
        <v>1</v>
      </c>
      <c r="CMI13">
        <v>9</v>
      </c>
      <c r="CMJ13">
        <v>1</v>
      </c>
      <c r="CMK13">
        <v>9</v>
      </c>
      <c r="CML13">
        <v>1</v>
      </c>
      <c r="CMM13">
        <v>9</v>
      </c>
      <c r="CMN13">
        <v>1</v>
      </c>
      <c r="CMO13">
        <v>9</v>
      </c>
      <c r="CMP13">
        <v>1</v>
      </c>
      <c r="CMQ13">
        <v>9</v>
      </c>
      <c r="CMR13">
        <v>1</v>
      </c>
      <c r="CMS13">
        <v>9</v>
      </c>
      <c r="CMT13">
        <v>1</v>
      </c>
      <c r="CMU13">
        <v>9</v>
      </c>
      <c r="CMV13">
        <v>1</v>
      </c>
      <c r="CMW13">
        <v>9</v>
      </c>
      <c r="CMX13">
        <v>1</v>
      </c>
      <c r="CMY13">
        <v>9</v>
      </c>
      <c r="CMZ13">
        <v>1</v>
      </c>
      <c r="CNA13">
        <v>9</v>
      </c>
      <c r="CNB13">
        <v>1</v>
      </c>
      <c r="CNC13">
        <v>9</v>
      </c>
      <c r="CND13">
        <v>1</v>
      </c>
      <c r="CNE13">
        <v>9</v>
      </c>
      <c r="CNF13">
        <v>1</v>
      </c>
      <c r="CNG13">
        <v>9</v>
      </c>
      <c r="CNH13">
        <v>1</v>
      </c>
      <c r="CNI13">
        <v>9</v>
      </c>
      <c r="CNJ13">
        <v>1</v>
      </c>
      <c r="CNK13">
        <v>9</v>
      </c>
      <c r="CNL13">
        <v>1</v>
      </c>
      <c r="CNM13">
        <v>9</v>
      </c>
      <c r="CNN13">
        <v>1</v>
      </c>
      <c r="CNO13">
        <v>9</v>
      </c>
      <c r="CNP13">
        <v>1</v>
      </c>
      <c r="CNQ13">
        <v>9</v>
      </c>
      <c r="CNR13">
        <v>1</v>
      </c>
      <c r="CNS13">
        <v>9</v>
      </c>
      <c r="CNT13">
        <v>1</v>
      </c>
      <c r="CNU13">
        <v>9</v>
      </c>
      <c r="CNV13">
        <v>1</v>
      </c>
      <c r="CNW13">
        <v>9</v>
      </c>
      <c r="CNX13">
        <v>1</v>
      </c>
      <c r="CNY13">
        <v>9</v>
      </c>
      <c r="CNZ13">
        <v>1</v>
      </c>
      <c r="COA13">
        <v>9</v>
      </c>
      <c r="COB13">
        <v>1</v>
      </c>
      <c r="COC13">
        <v>9</v>
      </c>
      <c r="COD13">
        <v>1</v>
      </c>
      <c r="COE13">
        <v>9</v>
      </c>
      <c r="COF13">
        <v>1</v>
      </c>
      <c r="COG13">
        <v>9</v>
      </c>
      <c r="COH13">
        <v>1</v>
      </c>
      <c r="COI13">
        <v>9</v>
      </c>
      <c r="COJ13">
        <v>1</v>
      </c>
      <c r="COK13">
        <v>9</v>
      </c>
      <c r="COL13">
        <v>1</v>
      </c>
      <c r="COM13">
        <v>9</v>
      </c>
      <c r="CON13">
        <v>1</v>
      </c>
      <c r="COO13">
        <v>9</v>
      </c>
      <c r="COP13">
        <v>1</v>
      </c>
      <c r="COQ13">
        <v>9</v>
      </c>
      <c r="COR13">
        <v>1</v>
      </c>
      <c r="COS13">
        <v>9</v>
      </c>
      <c r="COT13">
        <v>1</v>
      </c>
      <c r="COU13">
        <v>9</v>
      </c>
      <c r="COV13">
        <v>1</v>
      </c>
      <c r="COW13">
        <v>9</v>
      </c>
      <c r="COX13">
        <v>1</v>
      </c>
      <c r="COY13">
        <v>9</v>
      </c>
      <c r="COZ13">
        <v>1</v>
      </c>
      <c r="CPA13">
        <v>9</v>
      </c>
      <c r="CPB13">
        <v>1</v>
      </c>
      <c r="CPC13">
        <v>9</v>
      </c>
      <c r="CPD13">
        <v>1</v>
      </c>
      <c r="CPE13">
        <v>9</v>
      </c>
      <c r="CPF13">
        <v>1</v>
      </c>
      <c r="CPG13">
        <v>9</v>
      </c>
      <c r="CPH13">
        <v>1</v>
      </c>
      <c r="CPI13">
        <v>9</v>
      </c>
      <c r="CPJ13">
        <v>1</v>
      </c>
      <c r="CPK13">
        <v>9</v>
      </c>
      <c r="CPL13">
        <v>1</v>
      </c>
      <c r="CPM13">
        <v>9</v>
      </c>
      <c r="CPN13">
        <v>1</v>
      </c>
      <c r="CPO13">
        <v>9</v>
      </c>
      <c r="CPP13">
        <v>1</v>
      </c>
      <c r="CPQ13">
        <v>9</v>
      </c>
      <c r="CPR13">
        <v>1</v>
      </c>
      <c r="CPS13">
        <v>9</v>
      </c>
      <c r="CPT13">
        <v>1</v>
      </c>
      <c r="CPU13">
        <v>9</v>
      </c>
      <c r="CPV13">
        <v>1</v>
      </c>
      <c r="CPW13">
        <v>9</v>
      </c>
      <c r="CPX13">
        <v>1</v>
      </c>
      <c r="CPY13">
        <v>9</v>
      </c>
      <c r="CPZ13">
        <v>1</v>
      </c>
      <c r="CQA13">
        <v>9</v>
      </c>
      <c r="CQB13">
        <v>1</v>
      </c>
      <c r="CQC13">
        <v>9</v>
      </c>
      <c r="CQD13">
        <v>1</v>
      </c>
      <c r="CQE13">
        <v>9</v>
      </c>
      <c r="CQF13">
        <v>1</v>
      </c>
      <c r="CQG13">
        <v>9</v>
      </c>
      <c r="CQH13">
        <v>1</v>
      </c>
      <c r="CQI13">
        <v>9</v>
      </c>
      <c r="CQJ13">
        <v>1</v>
      </c>
      <c r="CQK13">
        <v>9</v>
      </c>
      <c r="CQL13">
        <v>1</v>
      </c>
      <c r="CQM13">
        <v>9</v>
      </c>
      <c r="CQN13">
        <v>1</v>
      </c>
      <c r="CQO13">
        <v>9</v>
      </c>
      <c r="CQP13">
        <v>1</v>
      </c>
      <c r="CQQ13">
        <v>9</v>
      </c>
      <c r="CQR13">
        <v>1</v>
      </c>
      <c r="CQS13">
        <v>9</v>
      </c>
      <c r="CQT13">
        <v>1</v>
      </c>
      <c r="CQU13">
        <v>9</v>
      </c>
      <c r="CQV13">
        <v>1</v>
      </c>
      <c r="CQW13">
        <v>9</v>
      </c>
      <c r="CQX13">
        <v>1</v>
      </c>
      <c r="CQY13">
        <v>9</v>
      </c>
      <c r="CQZ13">
        <v>1</v>
      </c>
      <c r="CRA13">
        <v>9</v>
      </c>
      <c r="CRB13">
        <v>1</v>
      </c>
      <c r="CRC13">
        <v>9</v>
      </c>
      <c r="CRD13">
        <v>1</v>
      </c>
      <c r="CRE13">
        <v>9</v>
      </c>
      <c r="CRF13">
        <v>1</v>
      </c>
      <c r="CRG13">
        <v>9</v>
      </c>
      <c r="CRH13">
        <v>1</v>
      </c>
      <c r="CRI13">
        <v>9</v>
      </c>
      <c r="CRJ13">
        <v>1</v>
      </c>
      <c r="CRK13">
        <v>9</v>
      </c>
      <c r="CRL13">
        <v>1</v>
      </c>
      <c r="CRM13">
        <v>9</v>
      </c>
      <c r="CRN13">
        <v>1</v>
      </c>
      <c r="CRO13">
        <v>9</v>
      </c>
      <c r="CRP13">
        <v>1</v>
      </c>
      <c r="CRQ13">
        <v>9</v>
      </c>
      <c r="CRR13">
        <v>1</v>
      </c>
      <c r="CRS13">
        <v>9</v>
      </c>
      <c r="CRT13">
        <v>1</v>
      </c>
      <c r="CRU13">
        <v>9</v>
      </c>
      <c r="CRV13">
        <v>1</v>
      </c>
      <c r="CRW13">
        <v>9</v>
      </c>
      <c r="CRX13">
        <v>1</v>
      </c>
      <c r="CRY13">
        <v>9</v>
      </c>
      <c r="CRZ13">
        <v>1</v>
      </c>
      <c r="CSA13">
        <v>9</v>
      </c>
      <c r="CSB13">
        <v>1</v>
      </c>
      <c r="CSC13">
        <v>9</v>
      </c>
      <c r="CSD13">
        <v>1</v>
      </c>
      <c r="CSE13">
        <v>9</v>
      </c>
      <c r="CSF13">
        <v>1</v>
      </c>
      <c r="CSG13">
        <v>9</v>
      </c>
      <c r="CSH13">
        <v>1</v>
      </c>
      <c r="CSI13">
        <v>9</v>
      </c>
      <c r="CSJ13">
        <v>1</v>
      </c>
      <c r="CSK13">
        <v>9</v>
      </c>
      <c r="CSL13">
        <v>1</v>
      </c>
      <c r="CSM13">
        <v>9</v>
      </c>
      <c r="CSN13">
        <v>1</v>
      </c>
      <c r="CSO13">
        <v>9</v>
      </c>
      <c r="CSP13">
        <v>1</v>
      </c>
      <c r="CSQ13">
        <v>9</v>
      </c>
      <c r="CSR13">
        <v>1</v>
      </c>
      <c r="CSS13">
        <v>9</v>
      </c>
      <c r="CST13">
        <v>1</v>
      </c>
      <c r="CSU13">
        <v>9</v>
      </c>
      <c r="CSV13">
        <v>1</v>
      </c>
      <c r="CSW13">
        <v>9</v>
      </c>
      <c r="CSX13">
        <v>1</v>
      </c>
      <c r="CSY13">
        <v>9</v>
      </c>
      <c r="CSZ13">
        <v>1</v>
      </c>
      <c r="CTA13">
        <v>9</v>
      </c>
      <c r="CTB13">
        <v>1</v>
      </c>
      <c r="CTC13">
        <v>9</v>
      </c>
      <c r="CTD13">
        <v>1</v>
      </c>
      <c r="CTE13">
        <v>9</v>
      </c>
      <c r="CTF13">
        <v>1</v>
      </c>
      <c r="CTG13">
        <v>9</v>
      </c>
      <c r="CTH13">
        <v>1</v>
      </c>
      <c r="CTI13">
        <v>9</v>
      </c>
      <c r="CTJ13">
        <v>1</v>
      </c>
      <c r="CTK13">
        <v>9</v>
      </c>
      <c r="CTL13">
        <v>1</v>
      </c>
      <c r="CTM13">
        <v>9</v>
      </c>
      <c r="CTN13">
        <v>1</v>
      </c>
      <c r="CTO13">
        <v>9</v>
      </c>
      <c r="CTP13">
        <v>1</v>
      </c>
      <c r="CTQ13">
        <v>9</v>
      </c>
      <c r="CTR13">
        <v>1</v>
      </c>
      <c r="CTS13">
        <v>9</v>
      </c>
      <c r="CTT13">
        <v>1</v>
      </c>
      <c r="CTU13">
        <v>9</v>
      </c>
      <c r="CTV13">
        <v>1</v>
      </c>
      <c r="CTW13">
        <v>9</v>
      </c>
      <c r="CTX13">
        <v>1</v>
      </c>
      <c r="CTY13">
        <v>9</v>
      </c>
      <c r="CTZ13">
        <v>1</v>
      </c>
      <c r="CUA13">
        <v>9</v>
      </c>
      <c r="CUB13">
        <v>1</v>
      </c>
      <c r="CUC13">
        <v>9</v>
      </c>
      <c r="CUD13">
        <v>1</v>
      </c>
      <c r="CUE13">
        <v>9</v>
      </c>
      <c r="CUF13">
        <v>1</v>
      </c>
      <c r="CUG13">
        <v>9</v>
      </c>
      <c r="CUH13">
        <v>1</v>
      </c>
      <c r="CUI13">
        <v>9</v>
      </c>
      <c r="CUJ13">
        <v>1</v>
      </c>
      <c r="CUK13">
        <v>9</v>
      </c>
      <c r="CUL13">
        <v>1</v>
      </c>
      <c r="CUM13">
        <v>9</v>
      </c>
      <c r="CUN13">
        <v>1</v>
      </c>
      <c r="CUO13">
        <v>9</v>
      </c>
      <c r="CUP13">
        <v>1</v>
      </c>
      <c r="CUQ13">
        <v>9</v>
      </c>
      <c r="CUR13">
        <v>1</v>
      </c>
      <c r="CUS13">
        <v>9</v>
      </c>
      <c r="CUT13">
        <v>1</v>
      </c>
      <c r="CUU13">
        <v>9</v>
      </c>
      <c r="CUV13">
        <v>1</v>
      </c>
      <c r="CUW13">
        <v>9</v>
      </c>
      <c r="CUX13">
        <v>1</v>
      </c>
      <c r="CUY13">
        <v>9</v>
      </c>
      <c r="CUZ13">
        <v>1</v>
      </c>
      <c r="CVA13">
        <v>9</v>
      </c>
      <c r="CVB13">
        <v>1</v>
      </c>
      <c r="CVC13">
        <v>9</v>
      </c>
      <c r="CVD13">
        <v>1</v>
      </c>
      <c r="CVE13">
        <v>9</v>
      </c>
      <c r="CVF13">
        <v>1</v>
      </c>
      <c r="CVG13">
        <v>9</v>
      </c>
      <c r="CVH13">
        <v>1</v>
      </c>
      <c r="CVI13">
        <v>9</v>
      </c>
      <c r="CVJ13">
        <v>1</v>
      </c>
      <c r="CVK13">
        <v>9</v>
      </c>
      <c r="CVL13">
        <v>1</v>
      </c>
      <c r="CVM13">
        <v>9</v>
      </c>
      <c r="CVN13">
        <v>1</v>
      </c>
      <c r="CVO13">
        <v>9</v>
      </c>
      <c r="CVP13">
        <v>1</v>
      </c>
      <c r="CVQ13">
        <v>9</v>
      </c>
      <c r="CVR13">
        <v>1</v>
      </c>
      <c r="CVS13">
        <v>9</v>
      </c>
      <c r="CVT13">
        <v>1</v>
      </c>
      <c r="CVU13">
        <v>9</v>
      </c>
      <c r="CVV13">
        <v>1</v>
      </c>
      <c r="CVW13">
        <v>9</v>
      </c>
      <c r="CVX13">
        <v>1</v>
      </c>
      <c r="CVY13">
        <v>9</v>
      </c>
      <c r="CVZ13">
        <v>1</v>
      </c>
      <c r="CWA13">
        <v>9</v>
      </c>
      <c r="CWB13">
        <v>1</v>
      </c>
      <c r="CWC13">
        <v>9</v>
      </c>
      <c r="CWD13">
        <v>1</v>
      </c>
      <c r="CWE13">
        <v>9</v>
      </c>
      <c r="CWF13">
        <v>1</v>
      </c>
      <c r="CWG13">
        <v>9</v>
      </c>
      <c r="CWH13">
        <v>1</v>
      </c>
      <c r="CWI13">
        <v>9</v>
      </c>
      <c r="CWJ13">
        <v>1</v>
      </c>
      <c r="CWK13">
        <v>9</v>
      </c>
      <c r="CWL13">
        <v>1</v>
      </c>
      <c r="CWM13">
        <v>9</v>
      </c>
      <c r="CWN13">
        <v>1</v>
      </c>
      <c r="CWO13">
        <v>9</v>
      </c>
      <c r="CWP13">
        <v>1</v>
      </c>
      <c r="CWQ13">
        <v>9</v>
      </c>
      <c r="CWR13">
        <v>1</v>
      </c>
      <c r="CWS13">
        <v>9</v>
      </c>
      <c r="CWT13">
        <v>1</v>
      </c>
      <c r="CWU13">
        <v>9</v>
      </c>
      <c r="CWV13">
        <v>1</v>
      </c>
      <c r="CWW13">
        <v>9</v>
      </c>
      <c r="CWX13">
        <v>1</v>
      </c>
      <c r="CWY13">
        <v>9</v>
      </c>
      <c r="CWZ13">
        <v>1</v>
      </c>
      <c r="CXA13">
        <v>9</v>
      </c>
      <c r="CXB13">
        <v>1</v>
      </c>
      <c r="CXC13">
        <v>9</v>
      </c>
      <c r="CXD13">
        <v>1</v>
      </c>
      <c r="CXE13">
        <v>9</v>
      </c>
      <c r="CXF13">
        <v>1</v>
      </c>
      <c r="CXG13">
        <v>9</v>
      </c>
      <c r="CXH13">
        <v>1</v>
      </c>
      <c r="CXI13">
        <v>9</v>
      </c>
      <c r="CXJ13">
        <v>1</v>
      </c>
      <c r="CXK13">
        <v>9</v>
      </c>
      <c r="CXL13">
        <v>1</v>
      </c>
      <c r="CXM13">
        <v>9</v>
      </c>
      <c r="CXN13">
        <v>1</v>
      </c>
      <c r="CXO13">
        <v>9</v>
      </c>
      <c r="CXP13">
        <v>1</v>
      </c>
      <c r="CXQ13">
        <v>9</v>
      </c>
      <c r="CXR13">
        <v>1</v>
      </c>
      <c r="CXS13">
        <v>9</v>
      </c>
      <c r="CXT13">
        <v>1</v>
      </c>
      <c r="CXU13">
        <v>9</v>
      </c>
      <c r="CXV13">
        <v>1</v>
      </c>
      <c r="CXW13">
        <v>9</v>
      </c>
      <c r="CXX13">
        <v>1</v>
      </c>
      <c r="CXY13">
        <v>9</v>
      </c>
      <c r="CXZ13">
        <v>1</v>
      </c>
      <c r="CYA13">
        <v>9</v>
      </c>
      <c r="CYB13">
        <v>1</v>
      </c>
      <c r="CYC13">
        <v>9</v>
      </c>
      <c r="CYD13">
        <v>1</v>
      </c>
      <c r="CYE13">
        <v>9</v>
      </c>
      <c r="CYF13">
        <v>1</v>
      </c>
      <c r="CYG13">
        <v>9</v>
      </c>
      <c r="CYH13">
        <v>1</v>
      </c>
      <c r="CYI13">
        <v>9</v>
      </c>
      <c r="CYJ13">
        <v>1</v>
      </c>
      <c r="CYK13">
        <v>9</v>
      </c>
      <c r="CYL13">
        <v>1</v>
      </c>
      <c r="CYM13">
        <v>9</v>
      </c>
      <c r="CYN13">
        <v>1</v>
      </c>
      <c r="CYO13">
        <v>9</v>
      </c>
      <c r="CYP13">
        <v>1</v>
      </c>
      <c r="CYQ13">
        <v>9</v>
      </c>
      <c r="CYR13">
        <v>1</v>
      </c>
      <c r="CYS13">
        <v>9</v>
      </c>
      <c r="CYT13">
        <v>1</v>
      </c>
      <c r="CYU13">
        <v>9</v>
      </c>
      <c r="CYV13">
        <v>1</v>
      </c>
      <c r="CYW13">
        <v>9</v>
      </c>
      <c r="CYX13">
        <v>1</v>
      </c>
      <c r="CYY13">
        <v>9</v>
      </c>
      <c r="CYZ13">
        <v>1</v>
      </c>
      <c r="CZA13">
        <v>9</v>
      </c>
      <c r="CZB13">
        <v>1</v>
      </c>
      <c r="CZC13">
        <v>9</v>
      </c>
      <c r="CZD13">
        <v>1</v>
      </c>
      <c r="CZE13">
        <v>9</v>
      </c>
      <c r="CZF13">
        <v>1</v>
      </c>
      <c r="CZG13">
        <v>9</v>
      </c>
      <c r="CZH13">
        <v>1</v>
      </c>
      <c r="CZI13">
        <v>9</v>
      </c>
      <c r="CZJ13">
        <v>1</v>
      </c>
      <c r="CZK13">
        <v>9</v>
      </c>
      <c r="CZL13">
        <v>1</v>
      </c>
      <c r="CZM13">
        <v>9</v>
      </c>
      <c r="CZN13">
        <v>1</v>
      </c>
      <c r="CZO13">
        <v>9</v>
      </c>
      <c r="CZP13">
        <v>1</v>
      </c>
      <c r="CZQ13">
        <v>9</v>
      </c>
      <c r="CZR13">
        <v>1</v>
      </c>
      <c r="CZS13">
        <v>9</v>
      </c>
      <c r="CZT13">
        <v>1</v>
      </c>
      <c r="CZU13">
        <v>9</v>
      </c>
      <c r="CZV13">
        <v>1</v>
      </c>
      <c r="CZW13">
        <v>9</v>
      </c>
      <c r="CZX13">
        <v>1</v>
      </c>
      <c r="CZY13">
        <v>9</v>
      </c>
      <c r="CZZ13">
        <v>1</v>
      </c>
      <c r="DAA13">
        <v>9</v>
      </c>
      <c r="DAB13">
        <v>1</v>
      </c>
      <c r="DAC13">
        <v>9</v>
      </c>
      <c r="DAD13">
        <v>1</v>
      </c>
      <c r="DAE13">
        <v>9</v>
      </c>
      <c r="DAF13">
        <v>1</v>
      </c>
      <c r="DAG13">
        <v>9</v>
      </c>
      <c r="DAH13">
        <v>1</v>
      </c>
      <c r="DAI13">
        <v>9</v>
      </c>
      <c r="DAJ13">
        <v>1</v>
      </c>
      <c r="DAK13">
        <v>9</v>
      </c>
      <c r="DAL13">
        <v>1</v>
      </c>
      <c r="DAM13">
        <v>9</v>
      </c>
      <c r="DAN13">
        <v>1</v>
      </c>
      <c r="DAO13">
        <v>9</v>
      </c>
      <c r="DAP13">
        <v>1</v>
      </c>
      <c r="DAQ13">
        <v>9</v>
      </c>
      <c r="DAR13">
        <v>1</v>
      </c>
      <c r="DAS13">
        <v>9</v>
      </c>
      <c r="DAT13">
        <v>1</v>
      </c>
      <c r="DAU13">
        <v>9</v>
      </c>
      <c r="DAV13">
        <v>1</v>
      </c>
      <c r="DAW13">
        <v>9</v>
      </c>
      <c r="DAX13">
        <v>1</v>
      </c>
      <c r="DAY13">
        <v>9</v>
      </c>
      <c r="DAZ13">
        <v>1</v>
      </c>
      <c r="DBA13">
        <v>9</v>
      </c>
      <c r="DBB13">
        <v>1</v>
      </c>
      <c r="DBC13">
        <v>9</v>
      </c>
      <c r="DBD13">
        <v>1</v>
      </c>
      <c r="DBE13">
        <v>9</v>
      </c>
      <c r="DBF13">
        <v>1</v>
      </c>
      <c r="DBG13">
        <v>9</v>
      </c>
      <c r="DBH13">
        <v>1</v>
      </c>
      <c r="DBI13">
        <v>9</v>
      </c>
      <c r="DBJ13">
        <v>1</v>
      </c>
      <c r="DBK13">
        <v>9</v>
      </c>
      <c r="DBL13">
        <v>1</v>
      </c>
      <c r="DBM13">
        <v>9</v>
      </c>
      <c r="DBN13">
        <v>1</v>
      </c>
      <c r="DBO13">
        <v>9</v>
      </c>
      <c r="DBP13">
        <v>1</v>
      </c>
      <c r="DBQ13">
        <v>9</v>
      </c>
      <c r="DBR13">
        <v>1</v>
      </c>
      <c r="DBS13">
        <v>9</v>
      </c>
      <c r="DBT13">
        <v>1</v>
      </c>
      <c r="DBU13">
        <v>9</v>
      </c>
      <c r="DBV13">
        <v>1</v>
      </c>
      <c r="DBW13">
        <v>9</v>
      </c>
      <c r="DBX13">
        <v>1</v>
      </c>
      <c r="DBY13">
        <v>9</v>
      </c>
      <c r="DBZ13">
        <v>1</v>
      </c>
      <c r="DCA13">
        <v>9</v>
      </c>
      <c r="DCB13">
        <v>1</v>
      </c>
      <c r="DCC13">
        <v>9</v>
      </c>
      <c r="DCD13">
        <v>1</v>
      </c>
      <c r="DCE13">
        <v>9</v>
      </c>
      <c r="DCF13">
        <v>1</v>
      </c>
      <c r="DCG13">
        <v>9</v>
      </c>
      <c r="DCH13">
        <v>1</v>
      </c>
      <c r="DCI13">
        <v>9</v>
      </c>
      <c r="DCJ13">
        <v>1</v>
      </c>
      <c r="DCK13">
        <v>9</v>
      </c>
      <c r="DCL13">
        <v>1</v>
      </c>
      <c r="DCM13">
        <v>9</v>
      </c>
      <c r="DCN13">
        <v>1</v>
      </c>
      <c r="DCO13">
        <v>9</v>
      </c>
      <c r="DCP13">
        <v>1</v>
      </c>
      <c r="DCQ13">
        <v>9</v>
      </c>
      <c r="DCR13">
        <v>1</v>
      </c>
      <c r="DCS13">
        <v>9</v>
      </c>
      <c r="DCT13">
        <v>1</v>
      </c>
      <c r="DCU13">
        <v>9</v>
      </c>
      <c r="DCV13">
        <v>1</v>
      </c>
      <c r="DCW13">
        <v>9</v>
      </c>
      <c r="DCX13">
        <v>1</v>
      </c>
      <c r="DCY13">
        <v>9</v>
      </c>
      <c r="DCZ13">
        <v>1</v>
      </c>
      <c r="DDA13">
        <v>9</v>
      </c>
      <c r="DDB13">
        <v>1</v>
      </c>
      <c r="DDC13">
        <v>9</v>
      </c>
      <c r="DDD13">
        <v>1</v>
      </c>
      <c r="DDE13">
        <v>9</v>
      </c>
      <c r="DDF13">
        <v>1</v>
      </c>
      <c r="DDG13">
        <v>9</v>
      </c>
      <c r="DDH13">
        <v>1</v>
      </c>
      <c r="DDI13">
        <v>9</v>
      </c>
      <c r="DDJ13">
        <v>1</v>
      </c>
      <c r="DDK13">
        <v>9</v>
      </c>
      <c r="DDL13">
        <v>1</v>
      </c>
      <c r="DDM13">
        <v>9</v>
      </c>
      <c r="DDN13">
        <v>1</v>
      </c>
      <c r="DDO13">
        <v>9</v>
      </c>
      <c r="DDP13">
        <v>1</v>
      </c>
      <c r="DDQ13">
        <v>9</v>
      </c>
      <c r="DDR13">
        <v>1</v>
      </c>
      <c r="DDS13">
        <v>9</v>
      </c>
      <c r="DDT13">
        <v>1</v>
      </c>
      <c r="DDU13">
        <v>9</v>
      </c>
      <c r="DDV13">
        <v>1</v>
      </c>
      <c r="DDW13">
        <v>9</v>
      </c>
      <c r="DDX13">
        <v>1</v>
      </c>
      <c r="DDY13">
        <v>9</v>
      </c>
      <c r="DDZ13">
        <v>1</v>
      </c>
      <c r="DEA13">
        <v>9</v>
      </c>
      <c r="DEB13">
        <v>1</v>
      </c>
      <c r="DEC13">
        <v>9</v>
      </c>
      <c r="DED13">
        <v>1</v>
      </c>
      <c r="DEE13">
        <v>9</v>
      </c>
      <c r="DEF13">
        <v>1</v>
      </c>
      <c r="DEG13">
        <v>9</v>
      </c>
      <c r="DEH13">
        <v>1</v>
      </c>
      <c r="DEI13">
        <v>9</v>
      </c>
      <c r="DEJ13">
        <v>1</v>
      </c>
      <c r="DEK13">
        <v>9</v>
      </c>
      <c r="DEL13">
        <v>1</v>
      </c>
      <c r="DEM13">
        <v>9</v>
      </c>
      <c r="DEN13">
        <v>1</v>
      </c>
      <c r="DEO13">
        <v>9</v>
      </c>
      <c r="DEP13">
        <v>1</v>
      </c>
      <c r="DEQ13">
        <v>9</v>
      </c>
      <c r="DER13">
        <v>1</v>
      </c>
      <c r="DES13">
        <v>9</v>
      </c>
      <c r="DET13">
        <v>1</v>
      </c>
      <c r="DEU13">
        <v>9</v>
      </c>
      <c r="DEV13">
        <v>1</v>
      </c>
      <c r="DEW13">
        <v>9</v>
      </c>
      <c r="DEX13">
        <v>1</v>
      </c>
      <c r="DEY13">
        <v>9</v>
      </c>
      <c r="DEZ13">
        <v>1</v>
      </c>
      <c r="DFA13">
        <v>9</v>
      </c>
      <c r="DFB13">
        <v>1</v>
      </c>
      <c r="DFC13">
        <v>9</v>
      </c>
      <c r="DFD13">
        <v>1</v>
      </c>
      <c r="DFE13">
        <v>9</v>
      </c>
      <c r="DFF13">
        <v>1</v>
      </c>
      <c r="DFG13">
        <v>9</v>
      </c>
      <c r="DFH13">
        <v>1</v>
      </c>
      <c r="DFI13">
        <v>9</v>
      </c>
      <c r="DFJ13">
        <v>1</v>
      </c>
      <c r="DFK13">
        <v>9</v>
      </c>
      <c r="DFL13">
        <v>1</v>
      </c>
      <c r="DFM13">
        <v>9</v>
      </c>
      <c r="DFN13">
        <v>1</v>
      </c>
      <c r="DFO13">
        <v>9</v>
      </c>
      <c r="DFP13">
        <v>1</v>
      </c>
      <c r="DFQ13">
        <v>9</v>
      </c>
      <c r="DFR13">
        <v>1</v>
      </c>
      <c r="DFS13">
        <v>9</v>
      </c>
      <c r="DFT13">
        <v>1</v>
      </c>
      <c r="DFU13">
        <v>9</v>
      </c>
      <c r="DFV13">
        <v>1</v>
      </c>
      <c r="DFW13">
        <v>9</v>
      </c>
      <c r="DFX13">
        <v>1</v>
      </c>
      <c r="DFY13">
        <v>9</v>
      </c>
      <c r="DFZ13">
        <v>1</v>
      </c>
      <c r="DGA13">
        <v>9</v>
      </c>
      <c r="DGB13">
        <v>1</v>
      </c>
      <c r="DGC13">
        <v>9</v>
      </c>
      <c r="DGD13">
        <v>1</v>
      </c>
      <c r="DGE13">
        <v>9</v>
      </c>
      <c r="DGF13">
        <v>1</v>
      </c>
      <c r="DGG13">
        <v>9</v>
      </c>
      <c r="DGH13">
        <v>1</v>
      </c>
      <c r="DGI13">
        <v>9</v>
      </c>
      <c r="DGJ13">
        <v>1</v>
      </c>
      <c r="DGK13">
        <v>9</v>
      </c>
      <c r="DGL13">
        <v>1</v>
      </c>
      <c r="DGM13">
        <v>9</v>
      </c>
      <c r="DGN13">
        <v>1</v>
      </c>
      <c r="DGO13">
        <v>9</v>
      </c>
      <c r="DGP13">
        <v>1</v>
      </c>
      <c r="DGQ13">
        <v>9</v>
      </c>
      <c r="DGR13">
        <v>1</v>
      </c>
      <c r="DGS13">
        <v>9</v>
      </c>
      <c r="DGT13">
        <v>1</v>
      </c>
      <c r="DGU13">
        <v>9</v>
      </c>
      <c r="DGV13">
        <v>1</v>
      </c>
      <c r="DGW13">
        <v>9</v>
      </c>
      <c r="DGX13">
        <v>1</v>
      </c>
      <c r="DGY13">
        <v>9</v>
      </c>
      <c r="DGZ13">
        <v>1</v>
      </c>
      <c r="DHA13">
        <v>9</v>
      </c>
      <c r="DHB13">
        <v>1</v>
      </c>
      <c r="DHC13">
        <v>9</v>
      </c>
      <c r="DHD13">
        <v>1</v>
      </c>
      <c r="DHE13">
        <v>9</v>
      </c>
      <c r="DHF13">
        <v>1</v>
      </c>
      <c r="DHG13">
        <v>9</v>
      </c>
      <c r="DHH13">
        <v>1</v>
      </c>
      <c r="DHI13">
        <v>9</v>
      </c>
      <c r="DHJ13">
        <v>1</v>
      </c>
      <c r="DHK13">
        <v>9</v>
      </c>
      <c r="DHL13">
        <v>1</v>
      </c>
      <c r="DHM13">
        <v>9</v>
      </c>
      <c r="DHN13">
        <v>1</v>
      </c>
      <c r="DHO13">
        <v>9</v>
      </c>
      <c r="DHP13">
        <v>1</v>
      </c>
      <c r="DHQ13">
        <v>9</v>
      </c>
      <c r="DHR13">
        <v>1</v>
      </c>
      <c r="DHS13">
        <v>9</v>
      </c>
      <c r="DHT13">
        <v>1</v>
      </c>
      <c r="DHU13">
        <v>9</v>
      </c>
      <c r="DHV13">
        <v>1</v>
      </c>
      <c r="DHW13">
        <v>9</v>
      </c>
      <c r="DHX13">
        <v>1</v>
      </c>
      <c r="DHY13">
        <v>9</v>
      </c>
      <c r="DHZ13">
        <v>1</v>
      </c>
      <c r="DIA13">
        <v>9</v>
      </c>
      <c r="DIB13">
        <v>1</v>
      </c>
      <c r="DIC13">
        <v>9</v>
      </c>
      <c r="DID13">
        <v>1</v>
      </c>
      <c r="DIE13">
        <v>9</v>
      </c>
      <c r="DIF13">
        <v>1</v>
      </c>
      <c r="DIG13">
        <v>9</v>
      </c>
      <c r="DIH13">
        <v>1</v>
      </c>
      <c r="DII13">
        <v>9</v>
      </c>
      <c r="DIJ13">
        <v>1</v>
      </c>
      <c r="DIK13">
        <v>9</v>
      </c>
      <c r="DIL13">
        <v>1</v>
      </c>
      <c r="DIM13">
        <v>9</v>
      </c>
      <c r="DIN13">
        <v>1</v>
      </c>
      <c r="DIO13">
        <v>9</v>
      </c>
      <c r="DIP13">
        <v>1</v>
      </c>
      <c r="DIQ13">
        <v>9</v>
      </c>
      <c r="DIR13">
        <v>1</v>
      </c>
      <c r="DIS13">
        <v>9</v>
      </c>
      <c r="DIT13">
        <v>1</v>
      </c>
      <c r="DIU13">
        <v>9</v>
      </c>
      <c r="DIV13">
        <v>1</v>
      </c>
      <c r="DIW13">
        <v>9</v>
      </c>
      <c r="DIX13">
        <v>1</v>
      </c>
      <c r="DIY13">
        <v>9</v>
      </c>
      <c r="DIZ13">
        <v>1</v>
      </c>
      <c r="DJA13">
        <v>9</v>
      </c>
      <c r="DJB13">
        <v>1</v>
      </c>
      <c r="DJC13">
        <v>9</v>
      </c>
      <c r="DJD13">
        <v>1</v>
      </c>
      <c r="DJE13">
        <v>9</v>
      </c>
      <c r="DJF13">
        <v>1</v>
      </c>
      <c r="DJG13">
        <v>9</v>
      </c>
      <c r="DJH13">
        <v>1</v>
      </c>
      <c r="DJI13">
        <v>9</v>
      </c>
      <c r="DJJ13">
        <v>1</v>
      </c>
      <c r="DJK13">
        <v>9</v>
      </c>
      <c r="DJL13">
        <v>1</v>
      </c>
      <c r="DJM13">
        <v>9</v>
      </c>
      <c r="DJN13">
        <v>1</v>
      </c>
      <c r="DJO13">
        <v>9</v>
      </c>
      <c r="DJP13">
        <v>1</v>
      </c>
      <c r="DJQ13">
        <v>9</v>
      </c>
      <c r="DJR13">
        <v>1</v>
      </c>
      <c r="DJS13">
        <v>9</v>
      </c>
      <c r="DJT13">
        <v>1</v>
      </c>
      <c r="DJU13">
        <v>9</v>
      </c>
      <c r="DJV13">
        <v>1</v>
      </c>
      <c r="DJW13">
        <v>9</v>
      </c>
      <c r="DJX13">
        <v>1</v>
      </c>
      <c r="DJY13">
        <v>9</v>
      </c>
      <c r="DJZ13">
        <v>1</v>
      </c>
      <c r="DKA13">
        <v>9</v>
      </c>
      <c r="DKB13">
        <v>1</v>
      </c>
      <c r="DKC13">
        <v>9</v>
      </c>
      <c r="DKD13">
        <v>1</v>
      </c>
      <c r="DKE13">
        <v>9</v>
      </c>
      <c r="DKF13">
        <v>1</v>
      </c>
      <c r="DKG13">
        <v>9</v>
      </c>
      <c r="DKH13">
        <v>1</v>
      </c>
      <c r="DKI13">
        <v>9</v>
      </c>
      <c r="DKJ13">
        <v>1</v>
      </c>
      <c r="DKK13">
        <v>9</v>
      </c>
      <c r="DKL13">
        <v>1</v>
      </c>
      <c r="DKM13">
        <v>9</v>
      </c>
      <c r="DKN13">
        <v>1</v>
      </c>
      <c r="DKO13">
        <v>9</v>
      </c>
      <c r="DKP13">
        <v>1</v>
      </c>
      <c r="DKQ13">
        <v>9</v>
      </c>
      <c r="DKR13">
        <v>1</v>
      </c>
      <c r="DKS13">
        <v>9</v>
      </c>
      <c r="DKT13">
        <v>1</v>
      </c>
      <c r="DKU13">
        <v>9</v>
      </c>
      <c r="DKV13">
        <v>1</v>
      </c>
      <c r="DKW13">
        <v>9</v>
      </c>
      <c r="DKX13">
        <v>1</v>
      </c>
      <c r="DKY13">
        <v>9</v>
      </c>
      <c r="DKZ13">
        <v>1</v>
      </c>
      <c r="DLA13">
        <v>9</v>
      </c>
      <c r="DLB13">
        <v>1</v>
      </c>
      <c r="DLC13">
        <v>9</v>
      </c>
      <c r="DLD13">
        <v>1</v>
      </c>
      <c r="DLE13">
        <v>9</v>
      </c>
      <c r="DLF13">
        <v>1</v>
      </c>
      <c r="DLG13">
        <v>9</v>
      </c>
      <c r="DLH13">
        <v>1</v>
      </c>
      <c r="DLI13">
        <v>9</v>
      </c>
      <c r="DLJ13">
        <v>1</v>
      </c>
      <c r="DLK13">
        <v>9</v>
      </c>
      <c r="DLL13">
        <v>1</v>
      </c>
      <c r="DLM13">
        <v>9</v>
      </c>
      <c r="DLN13">
        <v>1</v>
      </c>
      <c r="DLO13">
        <v>9</v>
      </c>
      <c r="DLP13">
        <v>1</v>
      </c>
      <c r="DLQ13">
        <v>9</v>
      </c>
      <c r="DLR13">
        <v>1</v>
      </c>
      <c r="DLS13">
        <v>9</v>
      </c>
      <c r="DLT13">
        <v>2</v>
      </c>
      <c r="DLU13">
        <v>1.2272727272727273</v>
      </c>
      <c r="DLV13">
        <v>0</v>
      </c>
      <c r="DLW13">
        <v>0</v>
      </c>
      <c r="DLX13">
        <v>2</v>
      </c>
      <c r="DLY13">
        <v>1.2272727272727273</v>
      </c>
      <c r="DLZ13">
        <v>0</v>
      </c>
      <c r="DMA13">
        <v>0</v>
      </c>
      <c r="DMB13">
        <v>2</v>
      </c>
      <c r="DMC13">
        <v>1.2272727272727273</v>
      </c>
      <c r="DMD13">
        <v>0</v>
      </c>
      <c r="DME13">
        <v>0</v>
      </c>
      <c r="DMF13">
        <v>2</v>
      </c>
      <c r="DMG13">
        <v>1.2272727272727273</v>
      </c>
      <c r="DMH13">
        <v>0</v>
      </c>
      <c r="DMI13">
        <v>0</v>
      </c>
      <c r="DMJ13">
        <v>2</v>
      </c>
      <c r="DMK13">
        <v>1.2272727272727273</v>
      </c>
      <c r="DML13">
        <v>0</v>
      </c>
      <c r="DMM13">
        <v>0</v>
      </c>
      <c r="DMN13">
        <v>2</v>
      </c>
      <c r="DMO13">
        <v>1.2272727272727273</v>
      </c>
      <c r="DMP13">
        <v>0</v>
      </c>
      <c r="DMQ13">
        <v>0</v>
      </c>
      <c r="DMR13">
        <v>2</v>
      </c>
      <c r="DMS13">
        <v>1.2272727272727273</v>
      </c>
      <c r="DMT13">
        <v>0</v>
      </c>
      <c r="DMU13">
        <v>0</v>
      </c>
      <c r="DMV13">
        <v>2</v>
      </c>
      <c r="DMW13">
        <v>1.2272727272727273</v>
      </c>
      <c r="DMX13">
        <v>0</v>
      </c>
      <c r="DMY13">
        <v>0</v>
      </c>
      <c r="DMZ13">
        <v>2</v>
      </c>
      <c r="DNA13">
        <v>1.2272727272727273</v>
      </c>
      <c r="DNB13">
        <v>0</v>
      </c>
      <c r="DNC13">
        <v>0</v>
      </c>
      <c r="DND13">
        <v>2</v>
      </c>
      <c r="DNE13">
        <v>1.2272727272727273</v>
      </c>
      <c r="DNF13">
        <v>0</v>
      </c>
      <c r="DNG13">
        <v>0</v>
      </c>
      <c r="DNH13">
        <v>2</v>
      </c>
      <c r="DNI13">
        <v>1.2272727272727273</v>
      </c>
      <c r="DNJ13">
        <v>0</v>
      </c>
      <c r="DNK13">
        <v>0</v>
      </c>
      <c r="DNL13">
        <v>2</v>
      </c>
      <c r="DNM13">
        <v>1.2272727272727273</v>
      </c>
      <c r="DNN13">
        <v>0</v>
      </c>
      <c r="DNO13">
        <v>0</v>
      </c>
      <c r="DNP13">
        <v>2</v>
      </c>
      <c r="DNQ13">
        <v>1.2272727272727273</v>
      </c>
      <c r="DNR13">
        <v>0</v>
      </c>
      <c r="DNS13">
        <v>0</v>
      </c>
      <c r="DNT13">
        <v>2</v>
      </c>
      <c r="DNU13">
        <v>1.2272727272727273</v>
      </c>
      <c r="DNV13">
        <v>0</v>
      </c>
      <c r="DNW13">
        <v>0</v>
      </c>
      <c r="DNX13">
        <v>2</v>
      </c>
      <c r="DNY13">
        <v>1.2272727272727273</v>
      </c>
      <c r="DNZ13">
        <v>0</v>
      </c>
      <c r="DOA13">
        <v>0</v>
      </c>
      <c r="DOB13">
        <v>2</v>
      </c>
      <c r="DOC13">
        <v>1.2272727272727273</v>
      </c>
      <c r="DOD13">
        <v>0</v>
      </c>
      <c r="DOE13">
        <v>0</v>
      </c>
      <c r="DOF13">
        <v>2</v>
      </c>
      <c r="DOG13">
        <v>1.2272727272727273</v>
      </c>
      <c r="DOH13">
        <v>0</v>
      </c>
      <c r="DOI13">
        <v>0</v>
      </c>
      <c r="DOJ13">
        <v>2</v>
      </c>
      <c r="DOK13">
        <v>1.2272727272727273</v>
      </c>
      <c r="DOL13">
        <v>0</v>
      </c>
      <c r="DOM13">
        <v>0</v>
      </c>
      <c r="DON13">
        <v>2</v>
      </c>
      <c r="DOO13">
        <v>1.2272727272727273</v>
      </c>
      <c r="DOP13">
        <v>0</v>
      </c>
      <c r="DOQ13">
        <v>0</v>
      </c>
      <c r="DOR13">
        <v>2</v>
      </c>
      <c r="DOS13">
        <v>1.2272727272727273</v>
      </c>
      <c r="DOT13">
        <v>0</v>
      </c>
      <c r="DOU13">
        <v>0</v>
      </c>
      <c r="DOV13">
        <v>2</v>
      </c>
      <c r="DOW13">
        <v>1.2272727272727273</v>
      </c>
      <c r="DOX13">
        <v>0</v>
      </c>
      <c r="DOY13">
        <v>0</v>
      </c>
      <c r="DOZ13">
        <v>2</v>
      </c>
      <c r="DPA13">
        <v>1.2272727272727273</v>
      </c>
      <c r="DPB13">
        <v>0</v>
      </c>
      <c r="DPC13">
        <v>0</v>
      </c>
      <c r="DPD13">
        <v>2</v>
      </c>
      <c r="DPE13">
        <v>1.2272727272727273</v>
      </c>
      <c r="DPF13">
        <v>0</v>
      </c>
      <c r="DPG13">
        <v>0</v>
      </c>
      <c r="DPH13">
        <v>2</v>
      </c>
      <c r="DPI13">
        <v>1.2272727272727273</v>
      </c>
      <c r="DPJ13">
        <v>0</v>
      </c>
      <c r="DPK13">
        <v>0</v>
      </c>
      <c r="DPL13">
        <v>2</v>
      </c>
      <c r="DPM13">
        <v>1.2272727272727273</v>
      </c>
      <c r="DPN13">
        <v>0</v>
      </c>
      <c r="DPO13">
        <v>0</v>
      </c>
      <c r="DPP13">
        <v>2</v>
      </c>
      <c r="DPQ13">
        <v>1.2272727272727273</v>
      </c>
      <c r="DPR13">
        <v>0</v>
      </c>
      <c r="DPS13">
        <v>0</v>
      </c>
      <c r="DPT13">
        <v>2</v>
      </c>
      <c r="DPU13">
        <v>1.2272727272727273</v>
      </c>
      <c r="DPV13">
        <v>0</v>
      </c>
      <c r="DPW13">
        <v>0</v>
      </c>
      <c r="DPX13">
        <v>2</v>
      </c>
      <c r="DPY13">
        <v>1.2272727272727273</v>
      </c>
      <c r="DPZ13">
        <v>0</v>
      </c>
      <c r="DQA13">
        <v>0</v>
      </c>
      <c r="DQB13">
        <v>2</v>
      </c>
      <c r="DQC13">
        <v>1.2272727272727273</v>
      </c>
      <c r="DQD13">
        <v>0</v>
      </c>
      <c r="DQE13">
        <v>0</v>
      </c>
      <c r="DQF13">
        <v>2</v>
      </c>
      <c r="DQG13">
        <v>1.2272727272727273</v>
      </c>
      <c r="DQH13">
        <v>0</v>
      </c>
      <c r="DQI13">
        <v>0</v>
      </c>
      <c r="DQJ13">
        <v>2</v>
      </c>
      <c r="DQK13">
        <v>1.2272727272727273</v>
      </c>
      <c r="DQL13">
        <v>0</v>
      </c>
      <c r="DQM13">
        <v>0</v>
      </c>
      <c r="DQN13">
        <v>2</v>
      </c>
      <c r="DQO13">
        <v>1.2272727272727273</v>
      </c>
      <c r="DQP13">
        <v>0</v>
      </c>
      <c r="DQQ13">
        <v>0</v>
      </c>
      <c r="DQR13">
        <v>2</v>
      </c>
      <c r="DQS13">
        <v>1.2272727272727273</v>
      </c>
      <c r="DQT13">
        <v>0</v>
      </c>
      <c r="DQU13">
        <v>0</v>
      </c>
      <c r="DQV13">
        <v>2</v>
      </c>
      <c r="DQW13">
        <v>1.2272727272727273</v>
      </c>
      <c r="DQX13">
        <v>0</v>
      </c>
      <c r="DQY13">
        <v>0</v>
      </c>
      <c r="DQZ13">
        <v>2</v>
      </c>
      <c r="DRA13">
        <v>1.2272727272727273</v>
      </c>
      <c r="DRB13">
        <v>0</v>
      </c>
      <c r="DRC13">
        <v>0</v>
      </c>
      <c r="DRD13">
        <v>2</v>
      </c>
      <c r="DRE13">
        <v>1.2272727272727273</v>
      </c>
      <c r="DRF13">
        <v>0</v>
      </c>
      <c r="DRG13">
        <v>0</v>
      </c>
      <c r="DRH13">
        <v>2</v>
      </c>
      <c r="DRI13">
        <v>1.2272727272727273</v>
      </c>
      <c r="DRJ13">
        <v>0</v>
      </c>
      <c r="DRK13">
        <v>0</v>
      </c>
      <c r="DRL13">
        <v>2</v>
      </c>
      <c r="DRM13">
        <v>1.2272727272727273</v>
      </c>
      <c r="DRN13">
        <v>0</v>
      </c>
      <c r="DRO13">
        <v>0</v>
      </c>
      <c r="DRP13">
        <v>2</v>
      </c>
      <c r="DRQ13">
        <v>1.2272727272727273</v>
      </c>
      <c r="DRR13">
        <v>0</v>
      </c>
      <c r="DRS13">
        <v>0</v>
      </c>
      <c r="DRT13">
        <v>2</v>
      </c>
      <c r="DRU13">
        <v>1.2272727272727273</v>
      </c>
      <c r="DRV13">
        <v>0</v>
      </c>
      <c r="DRW13">
        <v>0</v>
      </c>
      <c r="DRX13">
        <v>2</v>
      </c>
      <c r="DRY13">
        <v>1.2272727272727273</v>
      </c>
      <c r="DRZ13">
        <v>0</v>
      </c>
      <c r="DSA13">
        <v>0</v>
      </c>
      <c r="DSB13">
        <v>2</v>
      </c>
      <c r="DSC13">
        <v>1.2272727272727273</v>
      </c>
      <c r="DSD13">
        <v>0</v>
      </c>
      <c r="DSE13">
        <v>0</v>
      </c>
      <c r="DSF13">
        <v>2</v>
      </c>
      <c r="DSG13">
        <v>1.2272727272727273</v>
      </c>
      <c r="DSH13">
        <v>0</v>
      </c>
      <c r="DSI13">
        <v>0</v>
      </c>
      <c r="DSJ13">
        <v>2</v>
      </c>
      <c r="DSK13">
        <v>1.2272727272727273</v>
      </c>
      <c r="DSL13">
        <v>0</v>
      </c>
      <c r="DSM13">
        <v>0</v>
      </c>
      <c r="DSN13">
        <v>2</v>
      </c>
      <c r="DSO13">
        <v>1.2272727272727273</v>
      </c>
      <c r="DSP13">
        <v>0</v>
      </c>
      <c r="DSQ13">
        <v>0</v>
      </c>
      <c r="DSR13">
        <v>2</v>
      </c>
      <c r="DSS13">
        <v>1.2272727272727273</v>
      </c>
      <c r="DST13">
        <v>0</v>
      </c>
      <c r="DSU13">
        <v>0</v>
      </c>
      <c r="DSV13">
        <v>2</v>
      </c>
      <c r="DSW13">
        <v>1.2272727272727273</v>
      </c>
      <c r="DSX13">
        <v>0</v>
      </c>
      <c r="DSY13">
        <v>0</v>
      </c>
      <c r="DSZ13">
        <v>2</v>
      </c>
      <c r="DTA13">
        <v>1.2272727272727273</v>
      </c>
      <c r="DTB13">
        <v>0</v>
      </c>
      <c r="DTC13">
        <v>0</v>
      </c>
      <c r="DTD13">
        <v>2</v>
      </c>
      <c r="DTE13">
        <v>1.2272727272727273</v>
      </c>
      <c r="DTF13">
        <v>0</v>
      </c>
      <c r="DTG13">
        <v>0</v>
      </c>
      <c r="DTH13">
        <v>2</v>
      </c>
      <c r="DTI13">
        <v>1.2272727272727273</v>
      </c>
      <c r="DTJ13">
        <v>0</v>
      </c>
      <c r="DTK13">
        <v>0</v>
      </c>
      <c r="DTL13">
        <v>2</v>
      </c>
      <c r="DTM13">
        <v>1.2272727272727273</v>
      </c>
      <c r="DTN13">
        <v>0</v>
      </c>
      <c r="DTO13">
        <v>0</v>
      </c>
      <c r="DTP13">
        <v>2</v>
      </c>
      <c r="DTQ13">
        <v>1.2272727272727273</v>
      </c>
      <c r="DTR13">
        <v>0</v>
      </c>
      <c r="DTS13">
        <v>0</v>
      </c>
      <c r="DTT13">
        <v>2</v>
      </c>
      <c r="DTU13">
        <v>1.2272727272727273</v>
      </c>
      <c r="DTV13">
        <v>0</v>
      </c>
      <c r="DTW13">
        <v>0</v>
      </c>
      <c r="DTX13">
        <v>2</v>
      </c>
      <c r="DTY13">
        <v>1.2272727272727273</v>
      </c>
      <c r="DTZ13">
        <v>0</v>
      </c>
      <c r="DUA13">
        <v>0</v>
      </c>
      <c r="DUB13">
        <v>2</v>
      </c>
      <c r="DUC13">
        <v>1.2272727272727273</v>
      </c>
      <c r="DUD13">
        <v>0</v>
      </c>
      <c r="DUE13">
        <v>0</v>
      </c>
      <c r="DUF13">
        <v>2</v>
      </c>
      <c r="DUG13">
        <v>1.2272727272727273</v>
      </c>
      <c r="DUH13">
        <v>0</v>
      </c>
      <c r="DUI13">
        <v>0</v>
      </c>
      <c r="DUJ13">
        <v>2</v>
      </c>
      <c r="DUK13">
        <v>1.2272727272727273</v>
      </c>
      <c r="DUL13">
        <v>0</v>
      </c>
      <c r="DUM13">
        <v>0</v>
      </c>
      <c r="DUN13">
        <v>2</v>
      </c>
      <c r="DUO13">
        <v>1.2272727272727273</v>
      </c>
      <c r="DUP13">
        <v>0</v>
      </c>
      <c r="DUQ13">
        <v>0</v>
      </c>
      <c r="DUR13">
        <v>2</v>
      </c>
      <c r="DUS13">
        <v>1.2272727272727273</v>
      </c>
      <c r="DUT13">
        <v>0</v>
      </c>
      <c r="DUU13">
        <v>0</v>
      </c>
      <c r="DUV13">
        <v>2</v>
      </c>
      <c r="DUW13">
        <v>1.2272727272727273</v>
      </c>
      <c r="DUX13">
        <v>0</v>
      </c>
      <c r="DUY13">
        <v>0</v>
      </c>
      <c r="DUZ13">
        <v>2</v>
      </c>
      <c r="DVA13">
        <v>1.2272727272727273</v>
      </c>
      <c r="DVB13">
        <v>0</v>
      </c>
      <c r="DVC13">
        <v>0</v>
      </c>
      <c r="DVD13">
        <v>2</v>
      </c>
      <c r="DVE13">
        <v>1.2272727272727273</v>
      </c>
      <c r="DVF13">
        <v>0</v>
      </c>
      <c r="DVG13">
        <v>0</v>
      </c>
      <c r="DVH13">
        <v>2</v>
      </c>
      <c r="DVI13">
        <v>1.2272727272727273</v>
      </c>
      <c r="DVJ13">
        <v>0</v>
      </c>
      <c r="DVK13">
        <v>0</v>
      </c>
      <c r="DVL13">
        <v>2</v>
      </c>
      <c r="DVM13">
        <v>1.2272727272727273</v>
      </c>
      <c r="DVN13">
        <v>0</v>
      </c>
      <c r="DVO13">
        <v>0</v>
      </c>
      <c r="DVP13">
        <v>2</v>
      </c>
      <c r="DVQ13">
        <v>1.2272727272727273</v>
      </c>
      <c r="DVR13">
        <v>0</v>
      </c>
      <c r="DVS13">
        <v>0</v>
      </c>
      <c r="DVT13">
        <v>2</v>
      </c>
      <c r="DVU13">
        <v>1.2272727272727273</v>
      </c>
      <c r="DVV13">
        <v>0</v>
      </c>
      <c r="DVW13">
        <v>0</v>
      </c>
      <c r="DVX13">
        <v>2</v>
      </c>
      <c r="DVY13">
        <v>1.2272727272727273</v>
      </c>
      <c r="DVZ13">
        <v>0</v>
      </c>
      <c r="DWA13">
        <v>0</v>
      </c>
      <c r="DWB13">
        <v>2</v>
      </c>
      <c r="DWC13">
        <v>1.2272727272727273</v>
      </c>
      <c r="DWD13">
        <v>0</v>
      </c>
      <c r="DWE13">
        <v>0</v>
      </c>
      <c r="DWF13">
        <v>2</v>
      </c>
      <c r="DWG13">
        <v>1.2272727272727273</v>
      </c>
      <c r="DWH13">
        <v>0</v>
      </c>
      <c r="DWI13">
        <v>0</v>
      </c>
      <c r="DWJ13">
        <v>2</v>
      </c>
      <c r="DWK13">
        <v>1.2272727272727273</v>
      </c>
      <c r="DWL13">
        <v>0</v>
      </c>
      <c r="DWM13">
        <v>0</v>
      </c>
      <c r="DWN13">
        <v>2</v>
      </c>
      <c r="DWO13">
        <v>1.2272727272727273</v>
      </c>
      <c r="DWP13">
        <v>0</v>
      </c>
      <c r="DWQ13">
        <v>0</v>
      </c>
      <c r="DWR13">
        <v>2</v>
      </c>
      <c r="DWS13">
        <v>1.2272727272727273</v>
      </c>
      <c r="DWT13">
        <v>0</v>
      </c>
      <c r="DWU13">
        <v>0</v>
      </c>
      <c r="DWV13">
        <v>2</v>
      </c>
      <c r="DWW13">
        <v>1.2272727272727273</v>
      </c>
      <c r="DWX13">
        <v>0</v>
      </c>
      <c r="DWY13">
        <v>0</v>
      </c>
      <c r="DWZ13">
        <v>2</v>
      </c>
      <c r="DXA13">
        <v>1.2272727272727273</v>
      </c>
      <c r="DXB13">
        <v>0</v>
      </c>
      <c r="DXC13">
        <v>0</v>
      </c>
      <c r="DXD13">
        <v>2</v>
      </c>
      <c r="DXE13">
        <v>1.2272727272727273</v>
      </c>
      <c r="DXF13">
        <v>0</v>
      </c>
      <c r="DXG13">
        <v>0</v>
      </c>
      <c r="DXH13">
        <v>2</v>
      </c>
      <c r="DXI13">
        <v>1.2272727272727273</v>
      </c>
      <c r="DXJ13">
        <v>0</v>
      </c>
      <c r="DXK13">
        <v>0</v>
      </c>
      <c r="DXL13">
        <v>2</v>
      </c>
      <c r="DXM13">
        <v>1.2272727272727273</v>
      </c>
      <c r="DXN13">
        <v>0</v>
      </c>
      <c r="DXO13">
        <v>0</v>
      </c>
      <c r="DXP13">
        <v>2</v>
      </c>
      <c r="DXQ13">
        <v>1.2272727272727273</v>
      </c>
      <c r="DXR13">
        <v>0</v>
      </c>
      <c r="DXS13">
        <v>0</v>
      </c>
      <c r="DXT13">
        <v>2</v>
      </c>
      <c r="DXU13">
        <v>1.2272727272727273</v>
      </c>
      <c r="DXV13">
        <v>0</v>
      </c>
      <c r="DXW13">
        <v>0</v>
      </c>
      <c r="DXX13">
        <v>2</v>
      </c>
      <c r="DXY13">
        <v>1.2272727272727273</v>
      </c>
      <c r="DXZ13">
        <v>0</v>
      </c>
      <c r="DYA13">
        <v>0</v>
      </c>
      <c r="DYB13">
        <v>2</v>
      </c>
      <c r="DYC13">
        <v>1.2272727272727273</v>
      </c>
      <c r="DYD13">
        <v>0</v>
      </c>
      <c r="DYE13">
        <v>0</v>
      </c>
      <c r="DYF13">
        <v>2</v>
      </c>
      <c r="DYG13">
        <v>1.2272727272727273</v>
      </c>
      <c r="DYH13">
        <v>0</v>
      </c>
      <c r="DYI13">
        <v>0</v>
      </c>
      <c r="DYJ13">
        <v>2</v>
      </c>
      <c r="DYK13">
        <v>1.2272727272727273</v>
      </c>
      <c r="DYL13">
        <v>0</v>
      </c>
      <c r="DYM13">
        <v>0</v>
      </c>
      <c r="DYN13">
        <v>2</v>
      </c>
      <c r="DYO13">
        <v>1.2272727272727273</v>
      </c>
      <c r="DYP13">
        <v>0</v>
      </c>
      <c r="DYQ13">
        <v>0</v>
      </c>
      <c r="DYR13">
        <v>2</v>
      </c>
      <c r="DYS13">
        <v>1.2272727272727273</v>
      </c>
      <c r="DYT13">
        <v>0</v>
      </c>
      <c r="DYU13">
        <v>0</v>
      </c>
      <c r="DYV13">
        <v>2</v>
      </c>
      <c r="DYW13">
        <v>1.2272727272727273</v>
      </c>
      <c r="DYX13">
        <v>0</v>
      </c>
      <c r="DYY13">
        <v>0</v>
      </c>
      <c r="DYZ13">
        <v>2</v>
      </c>
      <c r="DZA13">
        <v>1.2272727272727273</v>
      </c>
      <c r="DZB13">
        <v>0</v>
      </c>
      <c r="DZC13">
        <v>0</v>
      </c>
      <c r="DZD13">
        <v>2</v>
      </c>
      <c r="DZE13">
        <v>1.2272727272727273</v>
      </c>
      <c r="DZF13">
        <v>0</v>
      </c>
      <c r="DZG13">
        <v>0</v>
      </c>
      <c r="DZH13">
        <v>2</v>
      </c>
      <c r="DZI13">
        <v>1.2272727272727273</v>
      </c>
      <c r="DZJ13">
        <v>0</v>
      </c>
      <c r="DZK13">
        <v>0</v>
      </c>
      <c r="DZL13">
        <v>2</v>
      </c>
      <c r="DZM13">
        <v>1.2272727272727273</v>
      </c>
      <c r="DZN13">
        <v>0</v>
      </c>
      <c r="DZO13">
        <v>0</v>
      </c>
      <c r="DZP13">
        <v>2</v>
      </c>
      <c r="DZQ13">
        <v>1.2272727272727273</v>
      </c>
      <c r="DZR13">
        <v>0</v>
      </c>
      <c r="DZS13">
        <v>0</v>
      </c>
      <c r="DZT13">
        <v>2</v>
      </c>
      <c r="DZU13">
        <v>1.2272727272727273</v>
      </c>
      <c r="DZV13">
        <v>0</v>
      </c>
      <c r="DZW13">
        <v>0</v>
      </c>
      <c r="DZX13">
        <v>2</v>
      </c>
      <c r="DZY13">
        <v>1.2272727272727273</v>
      </c>
      <c r="DZZ13">
        <v>0</v>
      </c>
      <c r="EAA13">
        <v>0</v>
      </c>
      <c r="EAB13">
        <v>2</v>
      </c>
      <c r="EAC13">
        <v>1.2272727272727273</v>
      </c>
      <c r="EAD13">
        <v>0</v>
      </c>
      <c r="EAE13">
        <v>0</v>
      </c>
      <c r="EAF13">
        <v>2</v>
      </c>
      <c r="EAG13">
        <v>1.2272727272727273</v>
      </c>
      <c r="EAH13">
        <v>0</v>
      </c>
      <c r="EAI13">
        <v>0</v>
      </c>
      <c r="EAJ13">
        <v>2</v>
      </c>
      <c r="EAK13">
        <v>1.2272727272727273</v>
      </c>
      <c r="EAL13">
        <v>0</v>
      </c>
      <c r="EAM13">
        <v>0</v>
      </c>
      <c r="EAN13">
        <v>2</v>
      </c>
      <c r="EAO13">
        <v>1.2272727272727273</v>
      </c>
      <c r="EAP13">
        <v>0</v>
      </c>
      <c r="EAQ13">
        <v>0</v>
      </c>
      <c r="EAR13">
        <v>2</v>
      </c>
      <c r="EAS13">
        <v>1.2272727272727273</v>
      </c>
      <c r="EAT13">
        <v>0</v>
      </c>
      <c r="EAU13">
        <v>0</v>
      </c>
      <c r="EAV13">
        <v>2</v>
      </c>
      <c r="EAW13">
        <v>1.2272727272727273</v>
      </c>
      <c r="EAX13">
        <v>0</v>
      </c>
      <c r="EAY13">
        <v>0</v>
      </c>
      <c r="EAZ13">
        <v>2</v>
      </c>
      <c r="EBA13">
        <v>1.2272727272727273</v>
      </c>
      <c r="EBB13">
        <v>0</v>
      </c>
      <c r="EBC13">
        <v>0</v>
      </c>
      <c r="EBD13">
        <v>2</v>
      </c>
      <c r="EBE13">
        <v>1.2272727272727273</v>
      </c>
      <c r="EBF13">
        <v>0</v>
      </c>
      <c r="EBG13">
        <v>0</v>
      </c>
      <c r="EBH13">
        <v>2</v>
      </c>
      <c r="EBI13">
        <v>1.2272727272727273</v>
      </c>
      <c r="EBJ13">
        <v>0</v>
      </c>
      <c r="EBK13">
        <v>0</v>
      </c>
      <c r="EBL13">
        <v>2</v>
      </c>
      <c r="EBM13">
        <v>1.2272727272727273</v>
      </c>
      <c r="EBN13">
        <v>0</v>
      </c>
      <c r="EBO13">
        <v>0</v>
      </c>
      <c r="EBP13">
        <v>2</v>
      </c>
      <c r="EBQ13">
        <v>1.2272727272727273</v>
      </c>
      <c r="EBR13">
        <v>0</v>
      </c>
      <c r="EBS13">
        <v>0</v>
      </c>
      <c r="EBT13">
        <v>2</v>
      </c>
      <c r="EBU13">
        <v>1.2272727272727273</v>
      </c>
      <c r="EBV13">
        <v>0</v>
      </c>
      <c r="EBW13">
        <v>0</v>
      </c>
      <c r="EBX13">
        <v>2</v>
      </c>
      <c r="EBY13">
        <v>1.2272727272727273</v>
      </c>
      <c r="EBZ13">
        <v>0</v>
      </c>
      <c r="ECA13">
        <v>0</v>
      </c>
      <c r="ECB13">
        <v>2</v>
      </c>
      <c r="ECC13">
        <v>1.2272727272727273</v>
      </c>
      <c r="ECD13">
        <v>0</v>
      </c>
      <c r="ECE13">
        <v>0</v>
      </c>
      <c r="ECF13">
        <v>2</v>
      </c>
      <c r="ECG13">
        <v>1.2272727272727273</v>
      </c>
      <c r="ECH13">
        <v>0</v>
      </c>
      <c r="ECI13">
        <v>0</v>
      </c>
      <c r="ECJ13">
        <v>2</v>
      </c>
      <c r="ECK13">
        <v>1.2272727272727273</v>
      </c>
      <c r="ECL13">
        <v>0</v>
      </c>
      <c r="ECM13">
        <v>0</v>
      </c>
      <c r="ECN13">
        <v>2</v>
      </c>
      <c r="ECO13">
        <v>1.2272727272727273</v>
      </c>
      <c r="ECP13">
        <v>0</v>
      </c>
      <c r="ECQ13">
        <v>0</v>
      </c>
      <c r="ECR13">
        <v>2</v>
      </c>
      <c r="ECS13">
        <v>1.2272727272727273</v>
      </c>
      <c r="ECT13">
        <v>0</v>
      </c>
      <c r="ECU13">
        <v>0</v>
      </c>
      <c r="ECV13">
        <v>2</v>
      </c>
      <c r="ECW13">
        <v>1.2272727272727273</v>
      </c>
      <c r="ECX13">
        <v>0</v>
      </c>
      <c r="ECY13">
        <v>0</v>
      </c>
      <c r="ECZ13">
        <v>2</v>
      </c>
      <c r="EDA13">
        <v>1.2272727272727273</v>
      </c>
      <c r="EDB13">
        <v>0</v>
      </c>
      <c r="EDC13">
        <v>0</v>
      </c>
      <c r="EDD13">
        <v>2</v>
      </c>
      <c r="EDE13">
        <v>1.2272727272727273</v>
      </c>
      <c r="EDF13">
        <v>0</v>
      </c>
      <c r="EDG13">
        <v>0</v>
      </c>
      <c r="EDH13">
        <v>2</v>
      </c>
      <c r="EDI13">
        <v>1.2272727272727273</v>
      </c>
      <c r="EDJ13">
        <v>0</v>
      </c>
      <c r="EDK13">
        <v>0</v>
      </c>
      <c r="EDL13">
        <v>2</v>
      </c>
      <c r="EDM13">
        <v>1.2272727272727273</v>
      </c>
      <c r="EDN13">
        <v>0</v>
      </c>
      <c r="EDO13">
        <v>0</v>
      </c>
      <c r="EDP13">
        <v>2</v>
      </c>
      <c r="EDQ13">
        <v>1.2272727272727273</v>
      </c>
      <c r="EDR13">
        <v>0</v>
      </c>
      <c r="EDS13">
        <v>0</v>
      </c>
      <c r="EDT13">
        <v>2</v>
      </c>
      <c r="EDU13">
        <v>1.2272727272727273</v>
      </c>
      <c r="EDV13">
        <v>0</v>
      </c>
      <c r="EDW13">
        <v>0</v>
      </c>
      <c r="EDX13">
        <v>2</v>
      </c>
      <c r="EDY13">
        <v>1.2272727272727273</v>
      </c>
      <c r="EDZ13">
        <v>0</v>
      </c>
      <c r="EEA13">
        <v>0</v>
      </c>
      <c r="EEB13">
        <v>2</v>
      </c>
      <c r="EEC13">
        <v>1.2272727272727273</v>
      </c>
      <c r="EED13">
        <v>0</v>
      </c>
      <c r="EEE13">
        <v>0</v>
      </c>
      <c r="EEF13">
        <v>2</v>
      </c>
      <c r="EEG13">
        <v>1.2272727272727273</v>
      </c>
      <c r="EEH13">
        <v>0</v>
      </c>
      <c r="EEI13">
        <v>0</v>
      </c>
      <c r="EEJ13">
        <v>2</v>
      </c>
      <c r="EEK13">
        <v>1.2272727272727273</v>
      </c>
      <c r="EEL13">
        <v>0</v>
      </c>
      <c r="EEM13">
        <v>0</v>
      </c>
      <c r="EEN13">
        <v>2</v>
      </c>
      <c r="EEO13">
        <v>1.2272727272727273</v>
      </c>
      <c r="EEP13">
        <v>0</v>
      </c>
      <c r="EEQ13">
        <v>0</v>
      </c>
      <c r="EER13">
        <v>2</v>
      </c>
      <c r="EES13">
        <v>1.2272727272727273</v>
      </c>
      <c r="EET13">
        <v>0</v>
      </c>
      <c r="EEU13">
        <v>0</v>
      </c>
      <c r="EEV13">
        <v>2</v>
      </c>
      <c r="EEW13">
        <v>1.2272727272727273</v>
      </c>
      <c r="EEX13">
        <v>0</v>
      </c>
      <c r="EEY13">
        <v>0</v>
      </c>
      <c r="EEZ13">
        <v>2</v>
      </c>
      <c r="EFA13">
        <v>1.2272727272727273</v>
      </c>
      <c r="EFB13">
        <v>0</v>
      </c>
      <c r="EFC13">
        <v>0</v>
      </c>
      <c r="EFD13">
        <v>2</v>
      </c>
      <c r="EFE13">
        <v>1.2272727272727273</v>
      </c>
      <c r="EFF13">
        <v>0</v>
      </c>
      <c r="EFG13">
        <v>0</v>
      </c>
      <c r="EFH13">
        <v>2</v>
      </c>
      <c r="EFI13">
        <v>1.2272727272727273</v>
      </c>
      <c r="EFJ13">
        <v>0</v>
      </c>
      <c r="EFK13">
        <v>0</v>
      </c>
      <c r="EFL13">
        <v>2</v>
      </c>
      <c r="EFM13">
        <v>1.2272727272727273</v>
      </c>
      <c r="EFN13">
        <v>0</v>
      </c>
      <c r="EFO13">
        <v>0</v>
      </c>
      <c r="EFP13">
        <v>2</v>
      </c>
      <c r="EFQ13">
        <v>1.2272727272727273</v>
      </c>
      <c r="EFR13">
        <v>0</v>
      </c>
      <c r="EFS13">
        <v>0</v>
      </c>
      <c r="EFT13">
        <v>2</v>
      </c>
      <c r="EFU13">
        <v>1.2272727272727273</v>
      </c>
      <c r="EFV13">
        <v>0</v>
      </c>
      <c r="EFW13">
        <v>0</v>
      </c>
      <c r="EFX13">
        <v>2</v>
      </c>
      <c r="EFY13">
        <v>1.2272727272727273</v>
      </c>
      <c r="EFZ13">
        <v>0</v>
      </c>
      <c r="EGA13">
        <v>0</v>
      </c>
      <c r="EGB13">
        <v>2</v>
      </c>
      <c r="EGC13">
        <v>1.2272727272727273</v>
      </c>
      <c r="EGD13">
        <v>0</v>
      </c>
      <c r="EGE13">
        <v>0</v>
      </c>
      <c r="EGF13">
        <v>2</v>
      </c>
      <c r="EGG13">
        <v>1.2272727272727273</v>
      </c>
      <c r="EGH13">
        <v>0</v>
      </c>
      <c r="EGI13">
        <v>0</v>
      </c>
      <c r="EGJ13">
        <v>2</v>
      </c>
      <c r="EGK13">
        <v>1.2272727272727273</v>
      </c>
      <c r="EGL13">
        <v>0</v>
      </c>
      <c r="EGM13">
        <v>0</v>
      </c>
      <c r="EGN13">
        <v>2</v>
      </c>
      <c r="EGO13">
        <v>1.2272727272727273</v>
      </c>
      <c r="EGP13">
        <v>0</v>
      </c>
      <c r="EGQ13">
        <v>0</v>
      </c>
      <c r="EGR13">
        <v>2</v>
      </c>
      <c r="EGS13">
        <v>1.2272727272727273</v>
      </c>
      <c r="EGT13">
        <v>0</v>
      </c>
      <c r="EGU13">
        <v>0</v>
      </c>
      <c r="EGV13">
        <v>2</v>
      </c>
      <c r="EGW13">
        <v>1.2272727272727273</v>
      </c>
      <c r="EGX13">
        <v>0</v>
      </c>
      <c r="EGY13">
        <v>0</v>
      </c>
      <c r="EGZ13">
        <v>2</v>
      </c>
      <c r="EHA13">
        <v>1.2272727272727273</v>
      </c>
      <c r="EHB13">
        <v>0</v>
      </c>
      <c r="EHC13">
        <v>0</v>
      </c>
      <c r="EHD13">
        <v>2</v>
      </c>
      <c r="EHE13">
        <v>1.2272727272727273</v>
      </c>
      <c r="EHF13">
        <v>0</v>
      </c>
      <c r="EHG13">
        <v>0</v>
      </c>
      <c r="EHH13">
        <v>2</v>
      </c>
      <c r="EHI13">
        <v>1.2272727272727273</v>
      </c>
      <c r="EHJ13">
        <v>0</v>
      </c>
      <c r="EHK13">
        <v>0</v>
      </c>
      <c r="EHL13">
        <v>2</v>
      </c>
      <c r="EHM13">
        <v>1.2272727272727273</v>
      </c>
      <c r="EHN13">
        <v>0</v>
      </c>
      <c r="EHO13">
        <v>0</v>
      </c>
      <c r="EHP13">
        <v>2</v>
      </c>
      <c r="EHQ13">
        <v>1.2272727272727273</v>
      </c>
      <c r="EHR13">
        <v>0</v>
      </c>
      <c r="EHS13">
        <v>0</v>
      </c>
      <c r="EHT13">
        <v>2</v>
      </c>
      <c r="EHU13">
        <v>1.2272727272727273</v>
      </c>
      <c r="EHV13">
        <v>0</v>
      </c>
      <c r="EHW13">
        <v>0</v>
      </c>
      <c r="EHX13">
        <v>2</v>
      </c>
      <c r="EHY13">
        <v>1.2272727272727273</v>
      </c>
      <c r="EHZ13">
        <v>0</v>
      </c>
      <c r="EIA13">
        <v>0</v>
      </c>
      <c r="EIB13">
        <v>2</v>
      </c>
      <c r="EIC13">
        <v>1.2272727272727273</v>
      </c>
      <c r="EID13">
        <v>0</v>
      </c>
      <c r="EIE13">
        <v>0</v>
      </c>
      <c r="EIF13">
        <v>2</v>
      </c>
      <c r="EIG13">
        <v>1.2272727272727273</v>
      </c>
      <c r="EIH13">
        <v>0</v>
      </c>
      <c r="EII13">
        <v>0</v>
      </c>
      <c r="EIJ13">
        <v>2</v>
      </c>
      <c r="EIK13">
        <v>1.2272727272727273</v>
      </c>
      <c r="EIL13">
        <v>0</v>
      </c>
      <c r="EIM13">
        <v>0</v>
      </c>
      <c r="EIN13">
        <v>2</v>
      </c>
      <c r="EIO13">
        <v>1.2272727272727273</v>
      </c>
      <c r="EIP13">
        <v>0</v>
      </c>
      <c r="EIQ13">
        <v>0</v>
      </c>
      <c r="EIR13">
        <v>2</v>
      </c>
      <c r="EIS13">
        <v>1.2272727272727273</v>
      </c>
      <c r="EIT13">
        <v>0</v>
      </c>
      <c r="EIU13">
        <v>0</v>
      </c>
      <c r="EIV13">
        <v>2</v>
      </c>
      <c r="EIW13">
        <v>1.2272727272727273</v>
      </c>
      <c r="EIX13">
        <v>0</v>
      </c>
      <c r="EIY13">
        <v>0</v>
      </c>
      <c r="EIZ13">
        <v>2</v>
      </c>
      <c r="EJA13">
        <v>1.2272727272727273</v>
      </c>
      <c r="EJB13">
        <v>0</v>
      </c>
      <c r="EJC13">
        <v>0</v>
      </c>
      <c r="EJD13">
        <v>2</v>
      </c>
      <c r="EJE13">
        <v>1.2272727272727273</v>
      </c>
      <c r="EJF13">
        <v>0</v>
      </c>
      <c r="EJG13">
        <v>0</v>
      </c>
      <c r="EJH13">
        <v>2</v>
      </c>
      <c r="EJI13">
        <v>1.2272727272727273</v>
      </c>
      <c r="EJJ13">
        <v>0</v>
      </c>
      <c r="EJK13">
        <v>0</v>
      </c>
      <c r="EJL13">
        <v>2</v>
      </c>
      <c r="EJM13">
        <v>1.2272727272727273</v>
      </c>
      <c r="EJN13">
        <v>0</v>
      </c>
      <c r="EJO13">
        <v>0</v>
      </c>
      <c r="EJP13">
        <v>2</v>
      </c>
      <c r="EJQ13">
        <v>1.2272727272727273</v>
      </c>
      <c r="EJR13">
        <v>0</v>
      </c>
      <c r="EJS13">
        <v>0</v>
      </c>
      <c r="EJT13">
        <v>2</v>
      </c>
      <c r="EJU13">
        <v>1.2272727272727273</v>
      </c>
      <c r="EJV13">
        <v>0</v>
      </c>
      <c r="EJW13">
        <v>0</v>
      </c>
      <c r="EJX13">
        <v>2</v>
      </c>
      <c r="EJY13">
        <v>1.2272727272727273</v>
      </c>
      <c r="EJZ13">
        <v>0</v>
      </c>
      <c r="EKA13">
        <v>0</v>
      </c>
      <c r="EKB13">
        <v>2</v>
      </c>
      <c r="EKC13">
        <v>1.2272727272727273</v>
      </c>
      <c r="EKD13">
        <v>0</v>
      </c>
      <c r="EKE13">
        <v>0</v>
      </c>
      <c r="EKF13">
        <v>2</v>
      </c>
      <c r="EKG13">
        <v>1.2272727272727273</v>
      </c>
      <c r="EKH13">
        <v>0</v>
      </c>
      <c r="EKI13">
        <v>0</v>
      </c>
      <c r="EKJ13">
        <v>2</v>
      </c>
      <c r="EKK13">
        <v>1.2272727272727273</v>
      </c>
      <c r="EKL13">
        <v>0</v>
      </c>
      <c r="EKM13">
        <v>0</v>
      </c>
      <c r="EKN13">
        <v>2</v>
      </c>
      <c r="EKO13">
        <v>1.2272727272727273</v>
      </c>
      <c r="EKP13">
        <v>0</v>
      </c>
      <c r="EKQ13">
        <v>0</v>
      </c>
      <c r="EKR13">
        <v>2</v>
      </c>
      <c r="EKS13">
        <v>1.2272727272727273</v>
      </c>
      <c r="EKT13">
        <v>0</v>
      </c>
      <c r="EKU13">
        <v>0</v>
      </c>
      <c r="EKV13">
        <v>2</v>
      </c>
      <c r="EKW13">
        <v>1.2272727272727273</v>
      </c>
      <c r="EKX13">
        <v>0</v>
      </c>
      <c r="EKY13">
        <v>0</v>
      </c>
      <c r="EKZ13">
        <v>2</v>
      </c>
      <c r="ELA13">
        <v>1.2272727272727273</v>
      </c>
      <c r="ELB13">
        <v>0</v>
      </c>
      <c r="ELC13">
        <v>0</v>
      </c>
      <c r="ELD13">
        <v>2</v>
      </c>
      <c r="ELE13">
        <v>1.2272727272727273</v>
      </c>
      <c r="ELF13">
        <v>0</v>
      </c>
      <c r="ELG13">
        <v>0</v>
      </c>
      <c r="ELH13">
        <v>2</v>
      </c>
      <c r="ELI13">
        <v>1.2272727272727273</v>
      </c>
      <c r="ELJ13">
        <v>0</v>
      </c>
      <c r="ELK13">
        <v>0</v>
      </c>
      <c r="ELL13">
        <v>2</v>
      </c>
      <c r="ELM13">
        <v>1.2272727272727273</v>
      </c>
      <c r="ELN13">
        <v>0</v>
      </c>
      <c r="ELO13">
        <v>0</v>
      </c>
      <c r="ELP13">
        <v>2</v>
      </c>
      <c r="ELQ13">
        <v>1.2272727272727273</v>
      </c>
      <c r="ELR13">
        <v>0</v>
      </c>
      <c r="ELS13">
        <v>0</v>
      </c>
      <c r="ELT13">
        <v>2</v>
      </c>
      <c r="ELU13">
        <v>1.2272727272727273</v>
      </c>
      <c r="ELV13">
        <v>0</v>
      </c>
      <c r="ELW13">
        <v>0</v>
      </c>
      <c r="ELX13">
        <v>2</v>
      </c>
      <c r="ELY13">
        <v>1.2272727272727273</v>
      </c>
      <c r="ELZ13">
        <v>0</v>
      </c>
      <c r="EMA13">
        <v>0</v>
      </c>
      <c r="EMB13">
        <v>2</v>
      </c>
      <c r="EMC13">
        <v>1.2272727272727273</v>
      </c>
      <c r="EMD13">
        <v>0</v>
      </c>
      <c r="EME13">
        <v>0</v>
      </c>
      <c r="EMF13">
        <v>2</v>
      </c>
      <c r="EMG13">
        <v>1.2272727272727273</v>
      </c>
      <c r="EMH13">
        <v>0</v>
      </c>
      <c r="EMI13">
        <v>0</v>
      </c>
      <c r="EMJ13">
        <v>2</v>
      </c>
      <c r="EMK13">
        <v>1.2272727272727273</v>
      </c>
      <c r="EML13">
        <v>0</v>
      </c>
      <c r="EMM13">
        <v>0</v>
      </c>
      <c r="EMN13">
        <v>2</v>
      </c>
      <c r="EMO13">
        <v>1.2272727272727273</v>
      </c>
      <c r="EMP13">
        <v>0</v>
      </c>
      <c r="EMQ13">
        <v>0</v>
      </c>
      <c r="EMR13">
        <v>2</v>
      </c>
      <c r="EMS13">
        <v>1.2272727272727273</v>
      </c>
      <c r="EMT13">
        <v>0</v>
      </c>
      <c r="EMU13">
        <v>0</v>
      </c>
      <c r="EMV13">
        <v>2</v>
      </c>
      <c r="EMW13">
        <v>1.2272727272727273</v>
      </c>
      <c r="EMX13">
        <v>0</v>
      </c>
      <c r="EMY13">
        <v>0</v>
      </c>
      <c r="EMZ13">
        <v>2</v>
      </c>
      <c r="ENA13">
        <v>1.2272727272727273</v>
      </c>
      <c r="ENB13">
        <v>0</v>
      </c>
      <c r="ENC13">
        <v>0</v>
      </c>
      <c r="END13">
        <v>2</v>
      </c>
      <c r="ENE13">
        <v>1.2272727272727273</v>
      </c>
      <c r="ENF13">
        <v>0</v>
      </c>
      <c r="ENG13">
        <v>0</v>
      </c>
      <c r="ENH13">
        <v>2</v>
      </c>
      <c r="ENI13">
        <v>1.2272727272727273</v>
      </c>
      <c r="ENJ13">
        <v>0</v>
      </c>
      <c r="ENK13">
        <v>0</v>
      </c>
      <c r="ENL13">
        <v>2</v>
      </c>
      <c r="ENM13">
        <v>1.2272727272727273</v>
      </c>
      <c r="ENN13">
        <v>0</v>
      </c>
      <c r="ENO13">
        <v>0</v>
      </c>
      <c r="ENP13">
        <v>2</v>
      </c>
      <c r="ENQ13">
        <v>1.2272727272727273</v>
      </c>
      <c r="ENR13">
        <v>0</v>
      </c>
      <c r="ENS13">
        <v>0</v>
      </c>
      <c r="ENT13">
        <v>2</v>
      </c>
      <c r="ENU13">
        <v>1.2272727272727273</v>
      </c>
      <c r="ENV13">
        <v>0</v>
      </c>
      <c r="ENW13">
        <v>0</v>
      </c>
      <c r="ENX13">
        <v>2</v>
      </c>
      <c r="ENY13">
        <v>1.2272727272727273</v>
      </c>
      <c r="ENZ13">
        <v>0</v>
      </c>
      <c r="EOA13">
        <v>0</v>
      </c>
      <c r="EOB13">
        <v>2</v>
      </c>
      <c r="EOC13">
        <v>1.2272727272727273</v>
      </c>
      <c r="EOD13">
        <v>0</v>
      </c>
      <c r="EOE13">
        <v>0</v>
      </c>
      <c r="EOF13">
        <v>2</v>
      </c>
      <c r="EOG13">
        <v>1.2272727272727273</v>
      </c>
      <c r="EOH13">
        <v>0</v>
      </c>
      <c r="EOI13">
        <v>0</v>
      </c>
      <c r="EOJ13">
        <v>2</v>
      </c>
      <c r="EOK13">
        <v>1.2272727272727273</v>
      </c>
      <c r="EOL13">
        <v>0</v>
      </c>
      <c r="EOM13">
        <v>0</v>
      </c>
      <c r="EON13">
        <v>2</v>
      </c>
      <c r="EOO13">
        <v>1.2272727272727273</v>
      </c>
      <c r="EOP13">
        <v>0</v>
      </c>
      <c r="EOQ13">
        <v>0</v>
      </c>
      <c r="EOR13">
        <v>2</v>
      </c>
      <c r="EOS13">
        <v>1.2272727272727273</v>
      </c>
      <c r="EOT13">
        <v>0</v>
      </c>
      <c r="EOU13">
        <v>0</v>
      </c>
      <c r="EOV13">
        <v>2</v>
      </c>
      <c r="EOW13">
        <v>1.2272727272727273</v>
      </c>
      <c r="EOX13">
        <v>0</v>
      </c>
      <c r="EOY13">
        <v>0</v>
      </c>
      <c r="EOZ13">
        <v>2</v>
      </c>
      <c r="EPA13">
        <v>1.2272727272727273</v>
      </c>
      <c r="EPB13">
        <v>0</v>
      </c>
      <c r="EPC13">
        <v>0</v>
      </c>
      <c r="EPD13">
        <v>2</v>
      </c>
      <c r="EPE13">
        <v>1.2272727272727273</v>
      </c>
      <c r="EPF13">
        <v>0</v>
      </c>
      <c r="EPG13">
        <v>0</v>
      </c>
      <c r="EPH13">
        <v>2</v>
      </c>
      <c r="EPI13">
        <v>1.2272727272727273</v>
      </c>
      <c r="EPJ13">
        <v>0</v>
      </c>
      <c r="EPK13">
        <v>0</v>
      </c>
      <c r="EPL13">
        <v>2</v>
      </c>
      <c r="EPM13">
        <v>1.2272727272727273</v>
      </c>
      <c r="EPN13">
        <v>0</v>
      </c>
      <c r="EPO13">
        <v>0</v>
      </c>
      <c r="EPP13">
        <v>2</v>
      </c>
      <c r="EPQ13">
        <v>1.2272727272727273</v>
      </c>
      <c r="EPR13">
        <v>0</v>
      </c>
      <c r="EPS13">
        <v>0</v>
      </c>
      <c r="EPT13">
        <v>2</v>
      </c>
      <c r="EPU13">
        <v>1.2272727272727273</v>
      </c>
      <c r="EPV13">
        <v>0</v>
      </c>
      <c r="EPW13">
        <v>0</v>
      </c>
      <c r="EPX13">
        <v>2</v>
      </c>
      <c r="EPY13">
        <v>1.2272727272727273</v>
      </c>
      <c r="EPZ13">
        <v>0</v>
      </c>
      <c r="EQA13">
        <v>0</v>
      </c>
      <c r="EQB13">
        <v>2</v>
      </c>
      <c r="EQC13">
        <v>1.2272727272727273</v>
      </c>
      <c r="EQD13">
        <v>0</v>
      </c>
      <c r="EQE13">
        <v>0</v>
      </c>
      <c r="EQF13">
        <v>2</v>
      </c>
      <c r="EQG13">
        <v>1.2272727272727273</v>
      </c>
      <c r="EQH13">
        <v>0</v>
      </c>
      <c r="EQI13">
        <v>0</v>
      </c>
      <c r="EQJ13">
        <v>2</v>
      </c>
      <c r="EQK13">
        <v>1.2272727272727273</v>
      </c>
      <c r="EQL13">
        <v>0</v>
      </c>
      <c r="EQM13">
        <v>0</v>
      </c>
      <c r="EQN13">
        <v>2</v>
      </c>
      <c r="EQO13">
        <v>1.2272727272727273</v>
      </c>
      <c r="EQP13">
        <v>0</v>
      </c>
      <c r="EQQ13">
        <v>0</v>
      </c>
      <c r="EQR13">
        <v>2</v>
      </c>
      <c r="EQS13">
        <v>1.2272727272727273</v>
      </c>
      <c r="EQT13">
        <v>0</v>
      </c>
      <c r="EQU13">
        <v>0</v>
      </c>
      <c r="EQV13">
        <v>2</v>
      </c>
      <c r="EQW13">
        <v>1.2272727272727273</v>
      </c>
      <c r="EQX13">
        <v>0</v>
      </c>
      <c r="EQY13">
        <v>0</v>
      </c>
      <c r="EQZ13">
        <v>2</v>
      </c>
      <c r="ERA13">
        <v>1.2272727272727273</v>
      </c>
      <c r="ERB13">
        <v>0</v>
      </c>
      <c r="ERC13">
        <v>0</v>
      </c>
      <c r="ERD13">
        <v>2</v>
      </c>
      <c r="ERE13">
        <v>1.2272727272727273</v>
      </c>
      <c r="ERF13">
        <v>0</v>
      </c>
      <c r="ERG13">
        <v>0</v>
      </c>
      <c r="ERH13">
        <v>2</v>
      </c>
      <c r="ERI13">
        <v>1.2272727272727273</v>
      </c>
      <c r="ERJ13">
        <v>0</v>
      </c>
      <c r="ERK13">
        <v>0</v>
      </c>
      <c r="ERL13">
        <v>2</v>
      </c>
      <c r="ERM13">
        <v>1.2272727272727273</v>
      </c>
      <c r="ERN13">
        <v>0</v>
      </c>
      <c r="ERO13">
        <v>0</v>
      </c>
      <c r="ERP13">
        <v>2</v>
      </c>
      <c r="ERQ13">
        <v>1.2272727272727273</v>
      </c>
      <c r="ERR13">
        <v>0</v>
      </c>
      <c r="ERS13">
        <v>0</v>
      </c>
      <c r="ERT13">
        <v>2</v>
      </c>
      <c r="ERU13">
        <v>1.2272727272727273</v>
      </c>
      <c r="ERV13">
        <v>0</v>
      </c>
      <c r="ERW13">
        <v>0</v>
      </c>
      <c r="ERX13">
        <v>2</v>
      </c>
      <c r="ERY13">
        <v>1.2272727272727273</v>
      </c>
      <c r="ERZ13">
        <v>0</v>
      </c>
      <c r="ESA13">
        <v>0</v>
      </c>
      <c r="ESB13">
        <v>2</v>
      </c>
      <c r="ESC13">
        <v>1.2272727272727273</v>
      </c>
      <c r="ESD13">
        <v>0</v>
      </c>
      <c r="ESE13">
        <v>0</v>
      </c>
      <c r="ESF13">
        <v>2</v>
      </c>
      <c r="ESG13">
        <v>1.2272727272727273</v>
      </c>
      <c r="ESH13">
        <v>0</v>
      </c>
      <c r="ESI13">
        <v>0</v>
      </c>
      <c r="ESJ13">
        <v>2</v>
      </c>
      <c r="ESK13">
        <v>1.2272727272727273</v>
      </c>
      <c r="ESL13">
        <v>0</v>
      </c>
      <c r="ESM13">
        <v>0</v>
      </c>
      <c r="ESN13">
        <v>2</v>
      </c>
      <c r="ESO13">
        <v>1.2272727272727273</v>
      </c>
      <c r="ESP13">
        <v>0</v>
      </c>
      <c r="ESQ13">
        <v>0</v>
      </c>
      <c r="ESR13">
        <v>2</v>
      </c>
      <c r="ESS13">
        <v>1.2272727272727273</v>
      </c>
      <c r="EST13">
        <v>0</v>
      </c>
      <c r="ESU13">
        <v>0</v>
      </c>
      <c r="ESV13">
        <v>2</v>
      </c>
      <c r="ESW13">
        <v>1.2272727272727273</v>
      </c>
      <c r="ESX13">
        <v>0</v>
      </c>
      <c r="ESY13">
        <v>0</v>
      </c>
      <c r="ESZ13">
        <v>2</v>
      </c>
      <c r="ETA13">
        <v>1.2272727272727273</v>
      </c>
      <c r="ETB13">
        <v>0</v>
      </c>
      <c r="ETC13">
        <v>0</v>
      </c>
      <c r="ETD13">
        <v>2</v>
      </c>
      <c r="ETE13">
        <v>1.2272727272727273</v>
      </c>
      <c r="ETF13">
        <v>0</v>
      </c>
      <c r="ETG13">
        <v>0</v>
      </c>
      <c r="ETH13">
        <v>2</v>
      </c>
      <c r="ETI13">
        <v>1.2272727272727273</v>
      </c>
      <c r="ETJ13">
        <v>0</v>
      </c>
      <c r="ETK13">
        <v>0</v>
      </c>
      <c r="ETL13">
        <v>2</v>
      </c>
      <c r="ETM13">
        <v>1.2272727272727273</v>
      </c>
      <c r="ETN13">
        <v>0</v>
      </c>
      <c r="ETO13">
        <v>0</v>
      </c>
      <c r="ETP13">
        <v>2</v>
      </c>
      <c r="ETQ13">
        <v>1.2272727272727273</v>
      </c>
      <c r="ETR13">
        <v>0</v>
      </c>
      <c r="ETS13">
        <v>0</v>
      </c>
      <c r="ETT13">
        <v>2</v>
      </c>
      <c r="ETU13">
        <v>1.2272727272727273</v>
      </c>
      <c r="ETV13">
        <v>0</v>
      </c>
      <c r="ETW13">
        <v>0</v>
      </c>
      <c r="ETX13">
        <v>2</v>
      </c>
      <c r="ETY13">
        <v>1.2272727272727273</v>
      </c>
      <c r="ETZ13">
        <v>0</v>
      </c>
      <c r="EUA13">
        <v>0</v>
      </c>
      <c r="EUB13">
        <v>2</v>
      </c>
      <c r="EUC13">
        <v>1.2272727272727273</v>
      </c>
      <c r="EUD13">
        <v>0</v>
      </c>
      <c r="EUE13">
        <v>0</v>
      </c>
      <c r="EUF13">
        <v>2</v>
      </c>
      <c r="EUG13">
        <v>1.2272727272727273</v>
      </c>
      <c r="EUH13">
        <v>0</v>
      </c>
      <c r="EUI13">
        <v>0</v>
      </c>
      <c r="EUJ13">
        <v>2</v>
      </c>
      <c r="EUK13">
        <v>1.2272727272727273</v>
      </c>
      <c r="EUL13">
        <v>0</v>
      </c>
      <c r="EUM13">
        <v>0</v>
      </c>
      <c r="EUN13">
        <v>2</v>
      </c>
      <c r="EUO13">
        <v>1.2272727272727273</v>
      </c>
      <c r="EUP13">
        <v>0</v>
      </c>
      <c r="EUQ13">
        <v>0</v>
      </c>
      <c r="EUR13">
        <v>2</v>
      </c>
      <c r="EUS13">
        <v>1.2272727272727273</v>
      </c>
      <c r="EUT13">
        <v>0</v>
      </c>
      <c r="EUU13">
        <v>0</v>
      </c>
      <c r="EUV13">
        <v>2</v>
      </c>
      <c r="EUW13">
        <v>1.2272727272727273</v>
      </c>
      <c r="EUX13">
        <v>0</v>
      </c>
      <c r="EUY13">
        <v>0</v>
      </c>
      <c r="EUZ13">
        <v>2</v>
      </c>
      <c r="EVA13">
        <v>1.2272727272727273</v>
      </c>
      <c r="EVB13">
        <v>0</v>
      </c>
      <c r="EVC13">
        <v>0</v>
      </c>
      <c r="EVD13">
        <v>2</v>
      </c>
      <c r="EVE13">
        <v>1.2272727272727273</v>
      </c>
      <c r="EVF13">
        <v>0</v>
      </c>
      <c r="EVG13">
        <v>0</v>
      </c>
      <c r="EVH13">
        <v>2</v>
      </c>
      <c r="EVI13">
        <v>1.2272727272727273</v>
      </c>
      <c r="EVJ13">
        <v>0</v>
      </c>
      <c r="EVK13">
        <v>0</v>
      </c>
      <c r="EVL13">
        <v>2</v>
      </c>
      <c r="EVM13">
        <v>1.2272727272727273</v>
      </c>
      <c r="EVN13">
        <v>0</v>
      </c>
      <c r="EVO13">
        <v>0</v>
      </c>
      <c r="EVP13">
        <v>2</v>
      </c>
      <c r="EVQ13">
        <v>1.2272727272727273</v>
      </c>
      <c r="EVR13">
        <v>0</v>
      </c>
      <c r="EVS13">
        <v>0</v>
      </c>
      <c r="EVT13">
        <v>2</v>
      </c>
      <c r="EVU13">
        <v>1.2272727272727273</v>
      </c>
      <c r="EVV13">
        <v>0</v>
      </c>
      <c r="EVW13">
        <v>0</v>
      </c>
      <c r="EVX13">
        <v>2</v>
      </c>
      <c r="EVY13">
        <v>1.2272727272727273</v>
      </c>
      <c r="EVZ13">
        <v>0</v>
      </c>
      <c r="EWA13">
        <v>0</v>
      </c>
      <c r="EWB13">
        <v>2</v>
      </c>
      <c r="EWC13">
        <v>1.2272727272727273</v>
      </c>
      <c r="EWD13">
        <v>0</v>
      </c>
      <c r="EWE13">
        <v>0</v>
      </c>
      <c r="EWF13">
        <v>2</v>
      </c>
      <c r="EWG13">
        <v>1.2272727272727273</v>
      </c>
      <c r="EWH13">
        <v>0</v>
      </c>
      <c r="EWI13">
        <v>0</v>
      </c>
      <c r="EWJ13">
        <v>2</v>
      </c>
      <c r="EWK13">
        <v>1.2272727272727273</v>
      </c>
      <c r="EWL13">
        <v>0</v>
      </c>
      <c r="EWM13">
        <v>0</v>
      </c>
      <c r="EWN13">
        <v>2</v>
      </c>
      <c r="EWO13">
        <v>1.2272727272727273</v>
      </c>
      <c r="EWP13">
        <v>0</v>
      </c>
      <c r="EWQ13">
        <v>0</v>
      </c>
      <c r="EWR13">
        <v>2</v>
      </c>
      <c r="EWS13">
        <v>1.2272727272727273</v>
      </c>
      <c r="EWT13">
        <v>0</v>
      </c>
      <c r="EWU13">
        <v>0</v>
      </c>
      <c r="EWV13">
        <v>2</v>
      </c>
      <c r="EWW13">
        <v>1.2272727272727273</v>
      </c>
      <c r="EWX13">
        <v>0</v>
      </c>
      <c r="EWY13">
        <v>0</v>
      </c>
      <c r="EWZ13">
        <v>2</v>
      </c>
      <c r="EXA13">
        <v>1.2272727272727273</v>
      </c>
      <c r="EXB13">
        <v>0</v>
      </c>
      <c r="EXC13">
        <v>0</v>
      </c>
      <c r="EXD13">
        <v>2</v>
      </c>
      <c r="EXE13">
        <v>1.2272727272727273</v>
      </c>
      <c r="EXF13">
        <v>0</v>
      </c>
      <c r="EXG13">
        <v>0</v>
      </c>
      <c r="EXH13">
        <v>2</v>
      </c>
      <c r="EXI13">
        <v>1.2272727272727273</v>
      </c>
      <c r="EXJ13">
        <v>0</v>
      </c>
      <c r="EXK13">
        <v>0</v>
      </c>
      <c r="EXL13">
        <v>2</v>
      </c>
      <c r="EXM13">
        <v>1.2272727272727273</v>
      </c>
      <c r="EXN13">
        <v>0</v>
      </c>
      <c r="EXO13">
        <v>0</v>
      </c>
      <c r="EXP13">
        <v>2</v>
      </c>
      <c r="EXQ13">
        <v>1.2272727272727273</v>
      </c>
      <c r="EXR13">
        <v>0</v>
      </c>
      <c r="EXS13">
        <v>0</v>
      </c>
      <c r="EXT13">
        <v>2</v>
      </c>
      <c r="EXU13">
        <v>1.2272727272727273</v>
      </c>
      <c r="EXV13">
        <v>0</v>
      </c>
      <c r="EXW13">
        <v>0</v>
      </c>
      <c r="EXX13">
        <v>2</v>
      </c>
      <c r="EXY13">
        <v>1.2272727272727273</v>
      </c>
      <c r="EXZ13">
        <v>0</v>
      </c>
      <c r="EYA13">
        <v>0</v>
      </c>
      <c r="EYB13">
        <v>2</v>
      </c>
      <c r="EYC13">
        <v>1.2272727272727273</v>
      </c>
      <c r="EYD13">
        <v>0</v>
      </c>
      <c r="EYE13">
        <v>0</v>
      </c>
      <c r="EYF13">
        <v>2</v>
      </c>
      <c r="EYG13">
        <v>1.2272727272727273</v>
      </c>
      <c r="EYH13">
        <v>0</v>
      </c>
      <c r="EYI13">
        <v>0</v>
      </c>
      <c r="EYJ13">
        <v>2</v>
      </c>
      <c r="EYK13">
        <v>1.2272727272727273</v>
      </c>
      <c r="EYL13">
        <v>0</v>
      </c>
      <c r="EYM13">
        <v>0</v>
      </c>
      <c r="EYN13">
        <v>2</v>
      </c>
      <c r="EYO13">
        <v>1.2272727272727273</v>
      </c>
      <c r="EYP13">
        <v>0</v>
      </c>
      <c r="EYQ13">
        <v>0</v>
      </c>
      <c r="EYR13">
        <v>2</v>
      </c>
      <c r="EYS13">
        <v>1.2272727272727273</v>
      </c>
      <c r="EYT13">
        <v>0</v>
      </c>
      <c r="EYU13">
        <v>0</v>
      </c>
      <c r="EYV13">
        <v>2</v>
      </c>
      <c r="EYW13">
        <v>1.2272727272727273</v>
      </c>
      <c r="EYX13">
        <v>0</v>
      </c>
      <c r="EYY13">
        <v>0</v>
      </c>
      <c r="EYZ13">
        <v>2</v>
      </c>
      <c r="EZA13">
        <v>1.2272727272727273</v>
      </c>
      <c r="EZB13">
        <v>0</v>
      </c>
      <c r="EZC13">
        <v>0</v>
      </c>
      <c r="EZD13">
        <v>2</v>
      </c>
      <c r="EZE13">
        <v>1.2272727272727273</v>
      </c>
      <c r="EZF13">
        <v>0</v>
      </c>
      <c r="EZG13">
        <v>0</v>
      </c>
      <c r="EZH13">
        <v>2</v>
      </c>
      <c r="EZI13">
        <v>1.2272727272727273</v>
      </c>
      <c r="EZJ13">
        <v>0</v>
      </c>
      <c r="EZK13">
        <v>0</v>
      </c>
      <c r="EZL13">
        <v>2</v>
      </c>
      <c r="EZM13">
        <v>1.2272727272727273</v>
      </c>
      <c r="EZN13">
        <v>0</v>
      </c>
      <c r="EZO13">
        <v>0</v>
      </c>
      <c r="EZP13">
        <v>2</v>
      </c>
      <c r="EZQ13">
        <v>1.2272727272727273</v>
      </c>
      <c r="EZR13">
        <v>0</v>
      </c>
      <c r="EZS13">
        <v>0</v>
      </c>
      <c r="EZT13">
        <v>2</v>
      </c>
      <c r="EZU13">
        <v>1.2272727272727273</v>
      </c>
      <c r="EZV13">
        <v>0</v>
      </c>
      <c r="EZW13">
        <v>0</v>
      </c>
      <c r="EZX13">
        <v>2</v>
      </c>
      <c r="EZY13">
        <v>1.2272727272727273</v>
      </c>
      <c r="EZZ13">
        <v>0</v>
      </c>
      <c r="FAA13">
        <v>0</v>
      </c>
      <c r="FAB13">
        <v>2</v>
      </c>
      <c r="FAC13">
        <v>1.2272727272727273</v>
      </c>
      <c r="FAD13">
        <v>0</v>
      </c>
      <c r="FAE13">
        <v>0</v>
      </c>
      <c r="FAF13">
        <v>2</v>
      </c>
      <c r="FAG13">
        <v>1.2272727272727273</v>
      </c>
      <c r="FAH13">
        <v>0</v>
      </c>
      <c r="FAI13">
        <v>0</v>
      </c>
      <c r="FAJ13">
        <v>2</v>
      </c>
      <c r="FAK13">
        <v>1.2272727272727273</v>
      </c>
      <c r="FAL13">
        <v>0</v>
      </c>
      <c r="FAM13">
        <v>0</v>
      </c>
      <c r="FAN13">
        <v>2</v>
      </c>
      <c r="FAO13">
        <v>1.2272727272727273</v>
      </c>
      <c r="FAP13">
        <v>0</v>
      </c>
      <c r="FAQ13">
        <v>0</v>
      </c>
      <c r="FAR13">
        <v>2</v>
      </c>
      <c r="FAS13">
        <v>1.2272727272727273</v>
      </c>
      <c r="FAT13">
        <v>0</v>
      </c>
      <c r="FAU13">
        <v>0</v>
      </c>
      <c r="FAV13">
        <v>2</v>
      </c>
      <c r="FAW13">
        <v>1.2272727272727273</v>
      </c>
      <c r="FAX13">
        <v>0</v>
      </c>
      <c r="FAY13">
        <v>0</v>
      </c>
      <c r="FAZ13">
        <v>2</v>
      </c>
      <c r="FBA13">
        <v>1.2272727272727273</v>
      </c>
      <c r="FBB13">
        <v>0</v>
      </c>
      <c r="FBC13">
        <v>0</v>
      </c>
      <c r="FBD13">
        <v>2</v>
      </c>
      <c r="FBE13">
        <v>1.2272727272727273</v>
      </c>
      <c r="FBF13">
        <v>0</v>
      </c>
      <c r="FBG13">
        <v>0</v>
      </c>
      <c r="FBH13">
        <v>2</v>
      </c>
      <c r="FBI13">
        <v>1.2272727272727273</v>
      </c>
      <c r="FBJ13">
        <v>0</v>
      </c>
      <c r="FBK13">
        <v>0</v>
      </c>
      <c r="FBL13">
        <v>2</v>
      </c>
      <c r="FBM13">
        <v>1.2272727272727273</v>
      </c>
      <c r="FBN13">
        <v>0</v>
      </c>
      <c r="FBO13">
        <v>0</v>
      </c>
      <c r="FBP13">
        <v>2</v>
      </c>
      <c r="FBQ13">
        <v>1.2272727272727273</v>
      </c>
      <c r="FBR13">
        <v>0</v>
      </c>
      <c r="FBS13">
        <v>0</v>
      </c>
      <c r="FBT13">
        <v>2</v>
      </c>
      <c r="FBU13">
        <v>1.2272727272727273</v>
      </c>
      <c r="FBV13">
        <v>0</v>
      </c>
      <c r="FBW13">
        <v>0</v>
      </c>
      <c r="FBX13">
        <v>2</v>
      </c>
      <c r="FBY13">
        <v>1.2272727272727273</v>
      </c>
      <c r="FBZ13">
        <v>0</v>
      </c>
      <c r="FCA13">
        <v>0</v>
      </c>
      <c r="FCB13">
        <v>2</v>
      </c>
      <c r="FCC13">
        <v>1.2272727272727273</v>
      </c>
      <c r="FCD13">
        <v>0</v>
      </c>
      <c r="FCE13">
        <v>0</v>
      </c>
      <c r="FCF13">
        <v>2</v>
      </c>
      <c r="FCG13">
        <v>1.2272727272727273</v>
      </c>
      <c r="FCH13">
        <v>0</v>
      </c>
      <c r="FCI13">
        <v>0</v>
      </c>
      <c r="FCJ13">
        <v>2</v>
      </c>
      <c r="FCK13">
        <v>1.2272727272727273</v>
      </c>
      <c r="FCL13">
        <v>0</v>
      </c>
      <c r="FCM13">
        <v>0</v>
      </c>
      <c r="FCN13">
        <v>2</v>
      </c>
      <c r="FCO13">
        <v>1.2272727272727273</v>
      </c>
      <c r="FCP13">
        <v>0</v>
      </c>
      <c r="FCQ13">
        <v>0</v>
      </c>
      <c r="FCR13">
        <v>2</v>
      </c>
      <c r="FCS13">
        <v>1.2272727272727273</v>
      </c>
      <c r="FCT13">
        <v>0</v>
      </c>
      <c r="FCU13">
        <v>0</v>
      </c>
      <c r="FCV13">
        <v>2</v>
      </c>
      <c r="FCW13">
        <v>1.2272727272727273</v>
      </c>
      <c r="FCX13">
        <v>0</v>
      </c>
      <c r="FCY13">
        <v>0</v>
      </c>
      <c r="FCZ13">
        <v>2</v>
      </c>
      <c r="FDA13">
        <v>1.2272727272727273</v>
      </c>
      <c r="FDB13">
        <v>0</v>
      </c>
      <c r="FDC13">
        <v>0</v>
      </c>
      <c r="FDD13">
        <v>2</v>
      </c>
      <c r="FDE13">
        <v>1.2272727272727273</v>
      </c>
      <c r="FDF13">
        <v>0</v>
      </c>
      <c r="FDG13">
        <v>0</v>
      </c>
      <c r="FDH13">
        <v>2</v>
      </c>
      <c r="FDI13">
        <v>1.2272727272727273</v>
      </c>
      <c r="FDJ13">
        <v>0</v>
      </c>
      <c r="FDK13">
        <v>0</v>
      </c>
      <c r="FDL13">
        <v>2</v>
      </c>
      <c r="FDM13">
        <v>1.2272727272727273</v>
      </c>
      <c r="FDN13">
        <v>0</v>
      </c>
      <c r="FDO13">
        <v>0</v>
      </c>
      <c r="FDP13">
        <v>2</v>
      </c>
      <c r="FDQ13">
        <v>1.2272727272727273</v>
      </c>
      <c r="FDR13">
        <v>0</v>
      </c>
      <c r="FDS13">
        <v>0</v>
      </c>
      <c r="FDT13">
        <v>2</v>
      </c>
      <c r="FDU13">
        <v>1.2272727272727273</v>
      </c>
      <c r="FDV13">
        <v>0</v>
      </c>
      <c r="FDW13">
        <v>0</v>
      </c>
      <c r="FDX13">
        <v>2</v>
      </c>
      <c r="FDY13">
        <v>1.2272727272727273</v>
      </c>
      <c r="FDZ13">
        <v>0</v>
      </c>
      <c r="FEA13">
        <v>0</v>
      </c>
      <c r="FEB13">
        <v>2</v>
      </c>
      <c r="FEC13">
        <v>1.2272727272727273</v>
      </c>
      <c r="FED13">
        <v>0</v>
      </c>
      <c r="FEE13">
        <v>0</v>
      </c>
      <c r="FEF13">
        <v>2</v>
      </c>
      <c r="FEG13">
        <v>1.2272727272727273</v>
      </c>
      <c r="FEH13">
        <v>0</v>
      </c>
      <c r="FEI13">
        <v>0</v>
      </c>
      <c r="FEJ13">
        <v>2</v>
      </c>
      <c r="FEK13">
        <v>1.2272727272727273</v>
      </c>
      <c r="FEL13">
        <v>0</v>
      </c>
      <c r="FEM13">
        <v>0</v>
      </c>
      <c r="FEN13">
        <v>2</v>
      </c>
      <c r="FEO13">
        <v>1.2272727272727273</v>
      </c>
      <c r="FEP13">
        <v>0</v>
      </c>
      <c r="FEQ13">
        <v>0</v>
      </c>
      <c r="FER13">
        <v>2</v>
      </c>
      <c r="FES13">
        <v>1.2272727272727273</v>
      </c>
      <c r="FET13">
        <v>0</v>
      </c>
      <c r="FEU13">
        <v>0</v>
      </c>
      <c r="FEV13">
        <v>2</v>
      </c>
      <c r="FEW13">
        <v>1.2272727272727273</v>
      </c>
      <c r="FEX13">
        <v>0</v>
      </c>
      <c r="FEY13">
        <v>0</v>
      </c>
      <c r="FEZ13">
        <v>2</v>
      </c>
      <c r="FFA13">
        <v>1.2272727272727273</v>
      </c>
      <c r="FFB13">
        <v>0</v>
      </c>
      <c r="FFC13">
        <v>0</v>
      </c>
      <c r="FFD13">
        <v>2</v>
      </c>
      <c r="FFE13">
        <v>1.2272727272727273</v>
      </c>
      <c r="FFF13">
        <v>0</v>
      </c>
      <c r="FFG13">
        <v>0</v>
      </c>
      <c r="FFH13">
        <v>2</v>
      </c>
      <c r="FFI13">
        <v>1.2272727272727273</v>
      </c>
      <c r="FFJ13">
        <v>0</v>
      </c>
      <c r="FFK13">
        <v>0</v>
      </c>
      <c r="FFL13">
        <v>2</v>
      </c>
      <c r="FFM13">
        <v>1.2272727272727273</v>
      </c>
      <c r="FFN13">
        <v>0</v>
      </c>
      <c r="FFO13">
        <v>0</v>
      </c>
      <c r="FFP13">
        <v>2</v>
      </c>
      <c r="FFQ13">
        <v>1.2272727272727273</v>
      </c>
      <c r="FFR13">
        <v>0</v>
      </c>
      <c r="FFS13">
        <v>0</v>
      </c>
      <c r="FFT13">
        <v>2</v>
      </c>
      <c r="FFU13">
        <v>1.2272727272727273</v>
      </c>
      <c r="FFV13">
        <v>0</v>
      </c>
      <c r="FFW13">
        <v>0</v>
      </c>
      <c r="FFX13">
        <v>2</v>
      </c>
      <c r="FFY13">
        <v>1.2272727272727273</v>
      </c>
      <c r="FFZ13">
        <v>0</v>
      </c>
      <c r="FGA13">
        <v>0</v>
      </c>
      <c r="FGB13">
        <v>2</v>
      </c>
      <c r="FGC13">
        <v>1.2272727272727273</v>
      </c>
      <c r="FGD13">
        <v>0</v>
      </c>
      <c r="FGE13">
        <v>0</v>
      </c>
      <c r="FGF13">
        <v>2</v>
      </c>
      <c r="FGG13">
        <v>1.2272727272727273</v>
      </c>
      <c r="FGH13">
        <v>0</v>
      </c>
      <c r="FGI13">
        <v>0</v>
      </c>
      <c r="FGJ13">
        <v>2</v>
      </c>
      <c r="FGK13">
        <v>1.2272727272727273</v>
      </c>
      <c r="FGL13">
        <v>0</v>
      </c>
      <c r="FGM13">
        <v>0</v>
      </c>
      <c r="FGN13">
        <v>2</v>
      </c>
      <c r="FGO13">
        <v>1.2272727272727273</v>
      </c>
      <c r="FGP13">
        <v>0</v>
      </c>
      <c r="FGQ13">
        <v>0</v>
      </c>
      <c r="FGR13">
        <v>2</v>
      </c>
      <c r="FGS13">
        <v>1.2272727272727273</v>
      </c>
      <c r="FGT13">
        <v>0</v>
      </c>
      <c r="FGU13">
        <v>0</v>
      </c>
      <c r="FGV13">
        <v>2</v>
      </c>
      <c r="FGW13">
        <v>1.2272727272727273</v>
      </c>
      <c r="FGX13">
        <v>0</v>
      </c>
      <c r="FGY13">
        <v>0</v>
      </c>
      <c r="FGZ13">
        <v>2</v>
      </c>
      <c r="FHA13">
        <v>1.2272727272727273</v>
      </c>
      <c r="FHB13">
        <v>0</v>
      </c>
      <c r="FHC13">
        <v>0</v>
      </c>
      <c r="FHD13">
        <v>2</v>
      </c>
      <c r="FHE13">
        <v>1.2272727272727273</v>
      </c>
      <c r="FHF13">
        <v>0</v>
      </c>
      <c r="FHG13">
        <v>0</v>
      </c>
      <c r="FHH13">
        <v>2</v>
      </c>
      <c r="FHI13">
        <v>1.2272727272727273</v>
      </c>
      <c r="FHJ13">
        <v>0</v>
      </c>
      <c r="FHK13">
        <v>0</v>
      </c>
      <c r="FHL13">
        <v>2</v>
      </c>
      <c r="FHM13">
        <v>1.2272727272727273</v>
      </c>
      <c r="FHN13">
        <v>0</v>
      </c>
      <c r="FHO13">
        <v>0</v>
      </c>
      <c r="FHP13">
        <v>2</v>
      </c>
      <c r="FHQ13">
        <v>1.2272727272727273</v>
      </c>
      <c r="FHR13">
        <v>0</v>
      </c>
      <c r="FHS13">
        <v>0</v>
      </c>
      <c r="FHT13">
        <v>2</v>
      </c>
      <c r="FHU13">
        <v>1.2272727272727273</v>
      </c>
      <c r="FHV13">
        <v>0</v>
      </c>
      <c r="FHW13">
        <v>0</v>
      </c>
      <c r="FHX13">
        <v>2</v>
      </c>
      <c r="FHY13">
        <v>1.2272727272727273</v>
      </c>
      <c r="FHZ13">
        <v>0</v>
      </c>
      <c r="FIA13">
        <v>0</v>
      </c>
      <c r="FIB13">
        <v>2</v>
      </c>
      <c r="FIC13">
        <v>1.2272727272727273</v>
      </c>
      <c r="FID13">
        <v>0</v>
      </c>
      <c r="FIE13">
        <v>0</v>
      </c>
      <c r="FIF13">
        <v>2</v>
      </c>
      <c r="FIG13">
        <v>1.2272727272727273</v>
      </c>
      <c r="FIH13">
        <v>0</v>
      </c>
      <c r="FII13">
        <v>0</v>
      </c>
      <c r="FIJ13">
        <v>2</v>
      </c>
      <c r="FIK13">
        <v>1.2272727272727273</v>
      </c>
      <c r="FIL13">
        <v>0</v>
      </c>
      <c r="FIM13">
        <v>0</v>
      </c>
      <c r="FIN13">
        <v>2</v>
      </c>
      <c r="FIO13">
        <v>1.2272727272727273</v>
      </c>
      <c r="FIP13">
        <v>0</v>
      </c>
      <c r="FIQ13">
        <v>0</v>
      </c>
      <c r="FIR13">
        <v>2</v>
      </c>
      <c r="FIS13">
        <v>1.2272727272727273</v>
      </c>
      <c r="FIT13">
        <v>0</v>
      </c>
      <c r="FIU13">
        <v>0</v>
      </c>
      <c r="FIV13">
        <v>2</v>
      </c>
      <c r="FIW13">
        <v>1.2272727272727273</v>
      </c>
      <c r="FIX13">
        <v>0</v>
      </c>
      <c r="FIY13">
        <v>0</v>
      </c>
      <c r="FIZ13">
        <v>2</v>
      </c>
      <c r="FJA13">
        <v>1.2272727272727273</v>
      </c>
      <c r="FJB13">
        <v>0</v>
      </c>
      <c r="FJC13">
        <v>0</v>
      </c>
      <c r="FJD13">
        <v>2</v>
      </c>
      <c r="FJE13">
        <v>1.2272727272727273</v>
      </c>
      <c r="FJF13">
        <v>0</v>
      </c>
      <c r="FJG13">
        <v>0</v>
      </c>
      <c r="FJH13">
        <v>2</v>
      </c>
      <c r="FJI13">
        <v>1.2272727272727273</v>
      </c>
      <c r="FJJ13">
        <v>0</v>
      </c>
      <c r="FJK13">
        <v>0</v>
      </c>
      <c r="FJL13">
        <v>2</v>
      </c>
      <c r="FJM13">
        <v>1.2272727272727273</v>
      </c>
      <c r="FJN13">
        <v>0</v>
      </c>
      <c r="FJO13">
        <v>0</v>
      </c>
      <c r="FJP13">
        <v>2</v>
      </c>
      <c r="FJQ13">
        <v>1.2272727272727273</v>
      </c>
      <c r="FJR13">
        <v>0</v>
      </c>
      <c r="FJS13">
        <v>0</v>
      </c>
      <c r="FJT13">
        <v>2</v>
      </c>
      <c r="FJU13">
        <v>1.2272727272727273</v>
      </c>
      <c r="FJV13">
        <v>0</v>
      </c>
      <c r="FJW13">
        <v>0</v>
      </c>
      <c r="FJX13">
        <v>2</v>
      </c>
      <c r="FJY13">
        <v>1.2272727272727273</v>
      </c>
      <c r="FJZ13">
        <v>0</v>
      </c>
      <c r="FKA13">
        <v>0</v>
      </c>
      <c r="FKB13">
        <v>2</v>
      </c>
      <c r="FKC13">
        <v>1.2272727272727273</v>
      </c>
      <c r="FKD13">
        <v>0</v>
      </c>
      <c r="FKE13">
        <v>0</v>
      </c>
      <c r="FKF13">
        <v>2</v>
      </c>
      <c r="FKG13">
        <v>1.2272727272727273</v>
      </c>
      <c r="FKH13">
        <v>0</v>
      </c>
      <c r="FKI13">
        <v>0</v>
      </c>
      <c r="FKJ13">
        <v>2</v>
      </c>
      <c r="FKK13">
        <v>1.2272727272727273</v>
      </c>
      <c r="FKL13">
        <v>0</v>
      </c>
      <c r="FKM13">
        <v>0</v>
      </c>
      <c r="FKN13">
        <v>2</v>
      </c>
      <c r="FKO13">
        <v>1.2272727272727273</v>
      </c>
      <c r="FKP13">
        <v>0</v>
      </c>
      <c r="FKQ13">
        <v>0</v>
      </c>
      <c r="FKR13">
        <v>2</v>
      </c>
      <c r="FKS13">
        <v>1.2272727272727273</v>
      </c>
      <c r="FKT13">
        <v>0</v>
      </c>
      <c r="FKU13">
        <v>0</v>
      </c>
      <c r="FKV13">
        <v>2</v>
      </c>
      <c r="FKW13">
        <v>1.2272727272727273</v>
      </c>
      <c r="FKX13">
        <v>0</v>
      </c>
      <c r="FKY13">
        <v>0</v>
      </c>
      <c r="FKZ13">
        <v>2</v>
      </c>
      <c r="FLA13">
        <v>1.2272727272727273</v>
      </c>
      <c r="FLB13">
        <v>0</v>
      </c>
      <c r="FLC13">
        <v>0</v>
      </c>
      <c r="FLD13">
        <v>2</v>
      </c>
      <c r="FLE13">
        <v>1.2272727272727273</v>
      </c>
      <c r="FLF13">
        <v>0</v>
      </c>
      <c r="FLG13">
        <v>0</v>
      </c>
      <c r="FLH13">
        <v>2</v>
      </c>
      <c r="FLI13">
        <v>1.2272727272727273</v>
      </c>
      <c r="FLJ13">
        <v>0</v>
      </c>
      <c r="FLK13">
        <v>0</v>
      </c>
      <c r="FLL13">
        <v>2</v>
      </c>
      <c r="FLM13">
        <v>1.2272727272727273</v>
      </c>
      <c r="FLN13">
        <v>0</v>
      </c>
      <c r="FLO13">
        <v>0</v>
      </c>
      <c r="FLP13">
        <v>2</v>
      </c>
      <c r="FLQ13">
        <v>1.2272727272727273</v>
      </c>
      <c r="FLR13">
        <v>0</v>
      </c>
      <c r="FLS13">
        <v>0</v>
      </c>
      <c r="FLT13">
        <v>2</v>
      </c>
      <c r="FLU13">
        <v>1.2272727272727273</v>
      </c>
      <c r="FLV13">
        <v>0</v>
      </c>
      <c r="FLW13">
        <v>0</v>
      </c>
      <c r="FLX13">
        <v>2</v>
      </c>
      <c r="FLY13">
        <v>1.2272727272727273</v>
      </c>
      <c r="FLZ13">
        <v>0</v>
      </c>
      <c r="FMA13">
        <v>0</v>
      </c>
      <c r="FMB13">
        <v>2</v>
      </c>
      <c r="FMC13">
        <v>1.2272727272727273</v>
      </c>
      <c r="FMD13">
        <v>0</v>
      </c>
      <c r="FME13">
        <v>0</v>
      </c>
      <c r="FMF13">
        <v>2</v>
      </c>
      <c r="FMG13">
        <v>1.2272727272727273</v>
      </c>
      <c r="FMH13">
        <v>0</v>
      </c>
      <c r="FMI13">
        <v>0</v>
      </c>
      <c r="FMJ13">
        <v>2</v>
      </c>
      <c r="FMK13">
        <v>1.2272727272727273</v>
      </c>
      <c r="FML13">
        <v>0</v>
      </c>
      <c r="FMM13">
        <v>0</v>
      </c>
      <c r="FMN13">
        <v>2</v>
      </c>
      <c r="FMO13">
        <v>1.2272727272727273</v>
      </c>
      <c r="FMP13">
        <v>0</v>
      </c>
      <c r="FMQ13">
        <v>0</v>
      </c>
      <c r="FMR13">
        <v>2</v>
      </c>
      <c r="FMS13">
        <v>1.2272727272727273</v>
      </c>
      <c r="FMT13">
        <v>0</v>
      </c>
      <c r="FMU13">
        <v>0</v>
      </c>
      <c r="FMV13">
        <v>2</v>
      </c>
      <c r="FMW13">
        <v>1.2272727272727273</v>
      </c>
      <c r="FMX13">
        <v>0</v>
      </c>
      <c r="FMY13">
        <v>0</v>
      </c>
      <c r="FMZ13">
        <v>2</v>
      </c>
      <c r="FNA13">
        <v>1.2272727272727273</v>
      </c>
      <c r="FNB13">
        <v>0</v>
      </c>
      <c r="FNC13">
        <v>0</v>
      </c>
      <c r="FND13">
        <v>2</v>
      </c>
      <c r="FNE13">
        <v>1.2272727272727273</v>
      </c>
      <c r="FNF13">
        <v>0</v>
      </c>
      <c r="FNG13">
        <v>0</v>
      </c>
      <c r="FNH13">
        <v>2</v>
      </c>
      <c r="FNI13">
        <v>1.2272727272727273</v>
      </c>
      <c r="FNJ13">
        <v>0</v>
      </c>
      <c r="FNK13">
        <v>0</v>
      </c>
      <c r="FNL13">
        <v>2</v>
      </c>
      <c r="FNM13">
        <v>1.2272727272727273</v>
      </c>
      <c r="FNN13">
        <v>0</v>
      </c>
      <c r="FNO13">
        <v>0</v>
      </c>
      <c r="FNP13">
        <v>2</v>
      </c>
      <c r="FNQ13">
        <v>1.2272727272727273</v>
      </c>
      <c r="FNR13">
        <v>0</v>
      </c>
      <c r="FNS13">
        <v>0</v>
      </c>
      <c r="FNT13">
        <v>2</v>
      </c>
      <c r="FNU13">
        <v>1.2272727272727273</v>
      </c>
      <c r="FNV13">
        <v>0</v>
      </c>
      <c r="FNW13">
        <v>0</v>
      </c>
      <c r="FNX13">
        <v>2</v>
      </c>
      <c r="FNY13">
        <v>1.2272727272727273</v>
      </c>
      <c r="FNZ13">
        <v>0</v>
      </c>
      <c r="FOA13">
        <v>0</v>
      </c>
      <c r="FOB13">
        <v>2</v>
      </c>
      <c r="FOC13">
        <v>1.2272727272727273</v>
      </c>
      <c r="FOD13">
        <v>0</v>
      </c>
      <c r="FOE13">
        <v>0</v>
      </c>
      <c r="FOF13">
        <v>2</v>
      </c>
      <c r="FOG13">
        <v>1.2272727272727273</v>
      </c>
      <c r="FOH13">
        <v>0</v>
      </c>
      <c r="FOI13">
        <v>0</v>
      </c>
      <c r="FOJ13">
        <v>2</v>
      </c>
      <c r="FOK13">
        <v>1.2272727272727273</v>
      </c>
      <c r="FOL13">
        <v>0</v>
      </c>
      <c r="FOM13">
        <v>0</v>
      </c>
      <c r="FON13">
        <v>2</v>
      </c>
      <c r="FOO13">
        <v>1.2272727272727273</v>
      </c>
      <c r="FOP13">
        <v>0</v>
      </c>
      <c r="FOQ13">
        <v>0</v>
      </c>
      <c r="FOR13">
        <v>2</v>
      </c>
      <c r="FOS13">
        <v>1.2272727272727273</v>
      </c>
      <c r="FOT13">
        <v>0</v>
      </c>
      <c r="FOU13">
        <v>0</v>
      </c>
      <c r="FOV13">
        <v>2</v>
      </c>
      <c r="FOW13">
        <v>1.2272727272727273</v>
      </c>
      <c r="FOX13">
        <v>0</v>
      </c>
      <c r="FOY13">
        <v>0</v>
      </c>
      <c r="FOZ13">
        <v>2</v>
      </c>
      <c r="FPA13">
        <v>1.2272727272727273</v>
      </c>
      <c r="FPB13">
        <v>0</v>
      </c>
      <c r="FPC13">
        <v>0</v>
      </c>
      <c r="FPD13">
        <v>2</v>
      </c>
      <c r="FPE13">
        <v>1.2272727272727273</v>
      </c>
      <c r="FPF13">
        <v>0</v>
      </c>
      <c r="FPG13">
        <v>0</v>
      </c>
      <c r="FPH13">
        <v>2</v>
      </c>
      <c r="FPI13">
        <v>1.2272727272727273</v>
      </c>
      <c r="FPJ13">
        <v>0</v>
      </c>
      <c r="FPK13">
        <v>0</v>
      </c>
      <c r="FPL13">
        <v>2</v>
      </c>
      <c r="FPM13">
        <v>1.2272727272727273</v>
      </c>
      <c r="FPN13">
        <v>0</v>
      </c>
      <c r="FPO13">
        <v>0</v>
      </c>
      <c r="FPP13">
        <v>2</v>
      </c>
      <c r="FPQ13">
        <v>1.2272727272727273</v>
      </c>
      <c r="FPR13">
        <v>0</v>
      </c>
      <c r="FPS13">
        <v>0</v>
      </c>
      <c r="FPT13">
        <v>2</v>
      </c>
      <c r="FPU13">
        <v>1.2272727272727273</v>
      </c>
      <c r="FPV13">
        <v>0</v>
      </c>
      <c r="FPW13">
        <v>0</v>
      </c>
      <c r="FPX13">
        <v>2</v>
      </c>
      <c r="FPY13">
        <v>1.2272727272727273</v>
      </c>
      <c r="FPZ13">
        <v>0</v>
      </c>
      <c r="FQA13">
        <v>0</v>
      </c>
      <c r="FQB13">
        <v>2</v>
      </c>
      <c r="FQC13">
        <v>1.2272727272727273</v>
      </c>
      <c r="FQD13">
        <v>0</v>
      </c>
      <c r="FQE13">
        <v>0</v>
      </c>
      <c r="FQF13">
        <v>2</v>
      </c>
      <c r="FQG13">
        <v>1.2272727272727273</v>
      </c>
      <c r="FQH13">
        <v>0</v>
      </c>
      <c r="FQI13">
        <v>0</v>
      </c>
      <c r="FQJ13">
        <v>2</v>
      </c>
      <c r="FQK13">
        <v>1.2272727272727273</v>
      </c>
      <c r="FQL13">
        <v>0</v>
      </c>
      <c r="FQM13">
        <v>0</v>
      </c>
      <c r="FQN13">
        <v>2</v>
      </c>
      <c r="FQO13">
        <v>1.2272727272727273</v>
      </c>
      <c r="FQP13">
        <v>0</v>
      </c>
      <c r="FQQ13">
        <v>0</v>
      </c>
      <c r="FQR13">
        <v>2</v>
      </c>
      <c r="FQS13">
        <v>1.2272727272727273</v>
      </c>
      <c r="FQT13">
        <v>0</v>
      </c>
      <c r="FQU13">
        <v>0</v>
      </c>
      <c r="FQV13">
        <v>2</v>
      </c>
      <c r="FQW13">
        <v>1.2272727272727273</v>
      </c>
      <c r="FQX13">
        <v>0</v>
      </c>
      <c r="FQY13">
        <v>0</v>
      </c>
      <c r="FQZ13">
        <v>2</v>
      </c>
      <c r="FRA13">
        <v>1.2272727272727273</v>
      </c>
      <c r="FRB13">
        <v>0</v>
      </c>
      <c r="FRC13">
        <v>0</v>
      </c>
      <c r="FRD13">
        <v>2</v>
      </c>
      <c r="FRE13">
        <v>1.2272727272727273</v>
      </c>
      <c r="FRF13">
        <v>0</v>
      </c>
      <c r="FRG13">
        <v>0</v>
      </c>
      <c r="FRH13">
        <v>2</v>
      </c>
      <c r="FRI13">
        <v>1.2272727272727273</v>
      </c>
      <c r="FRJ13">
        <v>0</v>
      </c>
      <c r="FRK13">
        <v>0</v>
      </c>
      <c r="FRL13">
        <v>2</v>
      </c>
      <c r="FRM13">
        <v>1.2272727272727273</v>
      </c>
      <c r="FRN13">
        <v>0</v>
      </c>
      <c r="FRO13">
        <v>0</v>
      </c>
      <c r="FRP13">
        <v>2</v>
      </c>
      <c r="FRQ13">
        <v>1.2272727272727273</v>
      </c>
      <c r="FRR13">
        <v>0</v>
      </c>
      <c r="FRS13">
        <v>0</v>
      </c>
      <c r="FRT13">
        <v>2</v>
      </c>
      <c r="FRU13">
        <v>1.2272727272727273</v>
      </c>
      <c r="FRV13">
        <v>0</v>
      </c>
      <c r="FRW13">
        <v>0</v>
      </c>
      <c r="FRX13">
        <v>2</v>
      </c>
      <c r="FRY13">
        <v>1.2272727272727273</v>
      </c>
      <c r="FRZ13">
        <v>0</v>
      </c>
      <c r="FSA13">
        <v>0</v>
      </c>
      <c r="FSB13">
        <v>2</v>
      </c>
      <c r="FSC13">
        <v>1.2272727272727273</v>
      </c>
      <c r="FSD13">
        <v>0</v>
      </c>
      <c r="FSE13">
        <v>0</v>
      </c>
      <c r="FSF13">
        <v>2</v>
      </c>
      <c r="FSG13">
        <v>1.2272727272727273</v>
      </c>
      <c r="FSH13">
        <v>0</v>
      </c>
      <c r="FSI13">
        <v>0</v>
      </c>
      <c r="FSJ13">
        <v>2</v>
      </c>
      <c r="FSK13">
        <v>1.2272727272727273</v>
      </c>
      <c r="FSL13">
        <v>0</v>
      </c>
      <c r="FSM13">
        <v>0</v>
      </c>
      <c r="FSN13">
        <v>2</v>
      </c>
      <c r="FSO13">
        <v>1.2272727272727273</v>
      </c>
      <c r="FSP13">
        <v>0</v>
      </c>
      <c r="FSQ13">
        <v>0</v>
      </c>
      <c r="FSR13">
        <v>2</v>
      </c>
      <c r="FSS13">
        <v>1.2272727272727273</v>
      </c>
      <c r="FST13">
        <v>0</v>
      </c>
      <c r="FSU13">
        <v>0</v>
      </c>
      <c r="FSV13">
        <v>2</v>
      </c>
      <c r="FSW13">
        <v>1.2272727272727273</v>
      </c>
      <c r="FSX13">
        <v>0</v>
      </c>
      <c r="FSY13">
        <v>0</v>
      </c>
      <c r="FSZ13">
        <v>2</v>
      </c>
      <c r="FTA13">
        <v>1.2272727272727273</v>
      </c>
      <c r="FTB13">
        <v>0</v>
      </c>
      <c r="FTC13">
        <v>0</v>
      </c>
      <c r="FTD13">
        <v>2</v>
      </c>
      <c r="FTE13">
        <v>1.2272727272727273</v>
      </c>
      <c r="FTF13">
        <v>0</v>
      </c>
      <c r="FTG13">
        <v>0</v>
      </c>
      <c r="FTH13">
        <v>2</v>
      </c>
      <c r="FTI13">
        <v>1.2272727272727273</v>
      </c>
      <c r="FTJ13">
        <v>0</v>
      </c>
      <c r="FTK13">
        <v>0</v>
      </c>
      <c r="FTL13">
        <v>2</v>
      </c>
      <c r="FTM13">
        <v>1.2272727272727273</v>
      </c>
      <c r="FTN13">
        <v>0</v>
      </c>
      <c r="FTO13">
        <v>0</v>
      </c>
      <c r="FTP13">
        <v>2</v>
      </c>
      <c r="FTQ13">
        <v>1.2272727272727273</v>
      </c>
      <c r="FTR13">
        <v>0</v>
      </c>
      <c r="FTS13">
        <v>0</v>
      </c>
      <c r="FTT13">
        <v>2</v>
      </c>
      <c r="FTU13">
        <v>1.2272727272727273</v>
      </c>
      <c r="FTV13">
        <v>0</v>
      </c>
      <c r="FTW13">
        <v>0</v>
      </c>
      <c r="FTX13">
        <v>2</v>
      </c>
      <c r="FTY13">
        <v>1.2272727272727273</v>
      </c>
      <c r="FTZ13">
        <v>0</v>
      </c>
      <c r="FUA13">
        <v>0</v>
      </c>
      <c r="FUB13">
        <v>2</v>
      </c>
      <c r="FUC13">
        <v>1.2272727272727273</v>
      </c>
      <c r="FUD13">
        <v>0</v>
      </c>
      <c r="FUE13">
        <v>0</v>
      </c>
      <c r="FUF13">
        <v>2</v>
      </c>
      <c r="FUG13">
        <v>1.2272727272727273</v>
      </c>
      <c r="FUH13">
        <v>0</v>
      </c>
      <c r="FUI13">
        <v>0</v>
      </c>
      <c r="FUJ13">
        <v>2</v>
      </c>
      <c r="FUK13">
        <v>1.2272727272727273</v>
      </c>
      <c r="FUL13">
        <v>0</v>
      </c>
      <c r="FUM13">
        <v>0</v>
      </c>
      <c r="FUN13">
        <v>2</v>
      </c>
      <c r="FUO13">
        <v>1.2272727272727273</v>
      </c>
      <c r="FUP13">
        <v>0</v>
      </c>
      <c r="FUQ13">
        <v>0</v>
      </c>
      <c r="FUR13">
        <v>2</v>
      </c>
      <c r="FUS13">
        <v>1.2272727272727273</v>
      </c>
      <c r="FUT13">
        <v>0</v>
      </c>
      <c r="FUU13">
        <v>0</v>
      </c>
      <c r="FUV13">
        <v>2</v>
      </c>
      <c r="FUW13">
        <v>1.2272727272727273</v>
      </c>
      <c r="FUX13">
        <v>0</v>
      </c>
      <c r="FUY13">
        <v>0</v>
      </c>
      <c r="FUZ13">
        <v>2</v>
      </c>
      <c r="FVA13">
        <v>1.2272727272727273</v>
      </c>
      <c r="FVB13">
        <v>0</v>
      </c>
      <c r="FVC13">
        <v>0</v>
      </c>
      <c r="FVD13">
        <v>2</v>
      </c>
      <c r="FVE13">
        <v>1.2272727272727273</v>
      </c>
      <c r="FVF13">
        <v>0</v>
      </c>
      <c r="FVG13">
        <v>0</v>
      </c>
      <c r="FVH13">
        <v>2</v>
      </c>
      <c r="FVI13">
        <v>1.2272727272727273</v>
      </c>
      <c r="FVJ13">
        <v>0</v>
      </c>
      <c r="FVK13">
        <v>0</v>
      </c>
      <c r="FVL13">
        <v>2</v>
      </c>
      <c r="FVM13">
        <v>1.2272727272727273</v>
      </c>
      <c r="FVN13">
        <v>0</v>
      </c>
      <c r="FVO13">
        <v>0</v>
      </c>
      <c r="FVP13">
        <v>2</v>
      </c>
      <c r="FVQ13">
        <v>1.2272727272727273</v>
      </c>
      <c r="FVR13">
        <v>0</v>
      </c>
      <c r="FVS13">
        <v>0</v>
      </c>
      <c r="FVT13">
        <v>2</v>
      </c>
      <c r="FVU13">
        <v>1.2272727272727273</v>
      </c>
      <c r="FVV13">
        <v>0</v>
      </c>
      <c r="FVW13">
        <v>0</v>
      </c>
      <c r="FVX13">
        <v>2</v>
      </c>
      <c r="FVY13">
        <v>1.2272727272727273</v>
      </c>
      <c r="FVZ13">
        <v>0</v>
      </c>
      <c r="FWA13">
        <v>0</v>
      </c>
      <c r="FWB13">
        <v>2</v>
      </c>
      <c r="FWC13">
        <v>1.2272727272727273</v>
      </c>
      <c r="FWD13">
        <v>0</v>
      </c>
      <c r="FWE13">
        <v>0</v>
      </c>
      <c r="FWF13">
        <v>2</v>
      </c>
      <c r="FWG13">
        <v>1.2272727272727273</v>
      </c>
      <c r="FWH13">
        <v>0</v>
      </c>
      <c r="FWI13">
        <v>0</v>
      </c>
      <c r="FWJ13">
        <v>2</v>
      </c>
      <c r="FWK13">
        <v>1.2272727272727273</v>
      </c>
      <c r="FWL13">
        <v>0</v>
      </c>
      <c r="FWM13">
        <v>0</v>
      </c>
      <c r="FWN13">
        <v>2</v>
      </c>
      <c r="FWO13">
        <v>1.2272727272727273</v>
      </c>
      <c r="FWP13">
        <v>0</v>
      </c>
      <c r="FWQ13">
        <v>0</v>
      </c>
      <c r="FWR13">
        <v>2</v>
      </c>
      <c r="FWS13">
        <v>1.2272727272727273</v>
      </c>
      <c r="FWT13">
        <v>0</v>
      </c>
      <c r="FWU13">
        <v>0</v>
      </c>
      <c r="FWV13">
        <v>2</v>
      </c>
      <c r="FWW13">
        <v>1.2272727272727273</v>
      </c>
      <c r="FWX13">
        <v>0</v>
      </c>
      <c r="FWY13">
        <v>0</v>
      </c>
      <c r="FWZ13">
        <v>2</v>
      </c>
      <c r="FXA13">
        <v>1.2272727272727273</v>
      </c>
      <c r="FXB13">
        <v>0</v>
      </c>
      <c r="FXC13">
        <v>0</v>
      </c>
      <c r="FXD13">
        <v>2</v>
      </c>
      <c r="FXE13">
        <v>1.2272727272727273</v>
      </c>
      <c r="FXF13">
        <v>0</v>
      </c>
      <c r="FXG13">
        <v>0</v>
      </c>
      <c r="FXH13">
        <v>2</v>
      </c>
      <c r="FXI13">
        <v>1.2272727272727273</v>
      </c>
      <c r="FXJ13">
        <v>0</v>
      </c>
      <c r="FXK13">
        <v>0</v>
      </c>
      <c r="FXL13">
        <v>2</v>
      </c>
      <c r="FXM13">
        <v>1.2272727272727273</v>
      </c>
      <c r="FXN13">
        <v>0</v>
      </c>
      <c r="FXO13">
        <v>0</v>
      </c>
      <c r="FXP13">
        <v>2</v>
      </c>
      <c r="FXQ13">
        <v>1.2272727272727273</v>
      </c>
      <c r="FXR13">
        <v>0</v>
      </c>
      <c r="FXS13">
        <v>0</v>
      </c>
      <c r="FXT13">
        <v>2</v>
      </c>
      <c r="FXU13">
        <v>1.2272727272727273</v>
      </c>
      <c r="FXV13">
        <v>0</v>
      </c>
      <c r="FXW13">
        <v>0</v>
      </c>
      <c r="FXX13">
        <v>2</v>
      </c>
      <c r="FXY13">
        <v>1.2272727272727273</v>
      </c>
      <c r="FXZ13">
        <v>0</v>
      </c>
      <c r="FYA13">
        <v>0</v>
      </c>
      <c r="FYB13">
        <v>2</v>
      </c>
      <c r="FYC13">
        <v>1.2272727272727273</v>
      </c>
      <c r="FYD13">
        <v>0</v>
      </c>
      <c r="FYE13">
        <v>0</v>
      </c>
      <c r="FYF13">
        <v>2</v>
      </c>
      <c r="FYG13">
        <v>1.2272727272727273</v>
      </c>
      <c r="FYH13">
        <v>0</v>
      </c>
      <c r="FYI13">
        <v>0</v>
      </c>
      <c r="FYJ13">
        <v>2</v>
      </c>
      <c r="FYK13">
        <v>1.2272727272727273</v>
      </c>
      <c r="FYL13">
        <v>0</v>
      </c>
      <c r="FYM13">
        <v>0</v>
      </c>
      <c r="FYN13">
        <v>2</v>
      </c>
      <c r="FYO13">
        <v>1.2272727272727273</v>
      </c>
      <c r="FYP13">
        <v>0</v>
      </c>
      <c r="FYQ13">
        <v>0</v>
      </c>
      <c r="FYR13">
        <v>2</v>
      </c>
      <c r="FYS13">
        <v>1.2272727272727273</v>
      </c>
      <c r="FYT13">
        <v>0</v>
      </c>
      <c r="FYU13">
        <v>0</v>
      </c>
      <c r="FYV13">
        <v>2</v>
      </c>
      <c r="FYW13">
        <v>1.2272727272727273</v>
      </c>
      <c r="FYX13">
        <v>0</v>
      </c>
      <c r="FYY13">
        <v>0</v>
      </c>
      <c r="FYZ13">
        <v>2</v>
      </c>
      <c r="FZA13">
        <v>1.2272727272727273</v>
      </c>
      <c r="FZB13">
        <v>0</v>
      </c>
      <c r="FZC13">
        <v>0</v>
      </c>
      <c r="FZD13">
        <v>2</v>
      </c>
      <c r="FZE13">
        <v>1.2272727272727273</v>
      </c>
      <c r="FZF13">
        <v>0</v>
      </c>
      <c r="FZG13">
        <v>0</v>
      </c>
      <c r="FZH13">
        <v>2</v>
      </c>
      <c r="FZI13">
        <v>1.2272727272727273</v>
      </c>
      <c r="FZJ13">
        <v>0</v>
      </c>
      <c r="FZK13">
        <v>0</v>
      </c>
      <c r="FZL13">
        <v>2</v>
      </c>
      <c r="FZM13">
        <v>1.2272727272727273</v>
      </c>
      <c r="FZN13">
        <v>0</v>
      </c>
      <c r="FZO13">
        <v>0</v>
      </c>
      <c r="FZP13">
        <v>2</v>
      </c>
      <c r="FZQ13">
        <v>1.2272727272727273</v>
      </c>
      <c r="FZR13">
        <v>0</v>
      </c>
      <c r="FZS13">
        <v>0</v>
      </c>
      <c r="FZT13">
        <v>2</v>
      </c>
      <c r="FZU13">
        <v>1.2272727272727273</v>
      </c>
      <c r="FZV13">
        <v>0</v>
      </c>
      <c r="FZW13">
        <v>0</v>
      </c>
      <c r="FZX13">
        <v>2</v>
      </c>
      <c r="FZY13">
        <v>1.2272727272727273</v>
      </c>
      <c r="FZZ13">
        <v>0</v>
      </c>
      <c r="GAA13">
        <v>0</v>
      </c>
      <c r="GAB13">
        <v>2</v>
      </c>
      <c r="GAC13">
        <v>1.2272727272727273</v>
      </c>
      <c r="GAD13">
        <v>0</v>
      </c>
      <c r="GAE13">
        <v>0</v>
      </c>
      <c r="GAF13">
        <v>2</v>
      </c>
      <c r="GAG13">
        <v>1.2272727272727273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1</v>
      </c>
      <c r="HYE13">
        <v>1</v>
      </c>
      <c r="HYF13">
        <v>7</v>
      </c>
      <c r="HYG13">
        <v>7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4</v>
      </c>
      <c r="HYO13">
        <v>4</v>
      </c>
      <c r="HYP13">
        <v>0</v>
      </c>
      <c r="HYQ13">
        <v>0</v>
      </c>
      <c r="HYR13">
        <v>36</v>
      </c>
      <c r="HYS13">
        <v>36</v>
      </c>
      <c r="HYT13">
        <v>0</v>
      </c>
      <c r="HYU13">
        <v>0</v>
      </c>
      <c r="HYV13">
        <v>968</v>
      </c>
      <c r="HYW13">
        <v>968</v>
      </c>
      <c r="HYX13">
        <v>0</v>
      </c>
      <c r="HYY13">
        <v>0</v>
      </c>
      <c r="HYZ13">
        <v>22</v>
      </c>
      <c r="HZA13">
        <v>22</v>
      </c>
      <c r="HZB13">
        <v>0</v>
      </c>
      <c r="HZC13">
        <v>0</v>
      </c>
      <c r="HZD13">
        <v>342</v>
      </c>
      <c r="HZE13">
        <v>342</v>
      </c>
      <c r="HZF13">
        <v>0</v>
      </c>
      <c r="HZG13">
        <v>0</v>
      </c>
      <c r="HZH13">
        <v>9662</v>
      </c>
      <c r="HZI13">
        <v>9662</v>
      </c>
      <c r="HZJ13">
        <v>0</v>
      </c>
      <c r="HZK13">
        <v>0</v>
      </c>
      <c r="HZL13">
        <v>6</v>
      </c>
      <c r="HZM13">
        <v>6</v>
      </c>
      <c r="HZN13">
        <v>0</v>
      </c>
      <c r="HZO13">
        <v>0</v>
      </c>
      <c r="HZP13">
        <v>70</v>
      </c>
      <c r="HZQ13">
        <v>70</v>
      </c>
      <c r="HZR13">
        <v>0</v>
      </c>
      <c r="HZS13">
        <v>0</v>
      </c>
      <c r="HZT13">
        <v>1934</v>
      </c>
      <c r="HZU13">
        <v>1934</v>
      </c>
      <c r="HZV13">
        <v>0</v>
      </c>
      <c r="HZW13">
        <v>0</v>
      </c>
      <c r="HZX13">
        <v>4</v>
      </c>
      <c r="HZY13">
        <v>4</v>
      </c>
      <c r="HZZ13">
        <v>0</v>
      </c>
      <c r="IAA13">
        <v>0</v>
      </c>
      <c r="IAB13">
        <v>36</v>
      </c>
      <c r="IAC13">
        <v>36</v>
      </c>
      <c r="IAD13">
        <v>0</v>
      </c>
      <c r="IAE13">
        <v>0</v>
      </c>
      <c r="IAF13">
        <v>968</v>
      </c>
      <c r="IAG13">
        <v>968</v>
      </c>
      <c r="IAH13">
        <v>0</v>
      </c>
      <c r="IAI13">
        <v>0</v>
      </c>
      <c r="IAJ13">
        <v>22</v>
      </c>
      <c r="IAK13">
        <v>22</v>
      </c>
      <c r="IAL13">
        <v>0</v>
      </c>
      <c r="IAM13">
        <v>0</v>
      </c>
      <c r="IAN13">
        <v>342</v>
      </c>
      <c r="IAO13">
        <v>342</v>
      </c>
      <c r="IAP13">
        <v>0</v>
      </c>
      <c r="IAQ13">
        <v>0</v>
      </c>
      <c r="IAR13">
        <v>9662</v>
      </c>
      <c r="IAS13">
        <v>9662</v>
      </c>
      <c r="IAT13">
        <v>0</v>
      </c>
      <c r="IAU13">
        <v>0</v>
      </c>
      <c r="IAV13">
        <v>6</v>
      </c>
      <c r="IAW13">
        <v>6</v>
      </c>
      <c r="IAX13">
        <v>0</v>
      </c>
      <c r="IAY13">
        <v>0</v>
      </c>
      <c r="IAZ13">
        <v>70</v>
      </c>
      <c r="IBA13">
        <v>70</v>
      </c>
      <c r="IBB13">
        <v>0</v>
      </c>
      <c r="IBC13">
        <v>0</v>
      </c>
      <c r="IBD13">
        <v>1934</v>
      </c>
      <c r="IBE13">
        <v>1934</v>
      </c>
      <c r="IBF13">
        <v>0</v>
      </c>
      <c r="IBG13">
        <v>0</v>
      </c>
      <c r="IBH13">
        <v>6</v>
      </c>
      <c r="IBI13">
        <v>6</v>
      </c>
      <c r="IBJ13">
        <v>0</v>
      </c>
      <c r="IBK13">
        <v>0</v>
      </c>
      <c r="IBL13">
        <v>70</v>
      </c>
      <c r="IBM13">
        <v>70</v>
      </c>
      <c r="IBN13">
        <v>0</v>
      </c>
      <c r="IBO13">
        <v>0</v>
      </c>
      <c r="IBP13">
        <v>1934</v>
      </c>
      <c r="IBQ13">
        <v>1934</v>
      </c>
      <c r="IBR13">
        <v>0</v>
      </c>
      <c r="IBS13">
        <v>0</v>
      </c>
      <c r="IBT13">
        <v>42</v>
      </c>
      <c r="IBU13">
        <v>42</v>
      </c>
      <c r="IBV13">
        <v>0</v>
      </c>
      <c r="IBW13">
        <v>0</v>
      </c>
      <c r="IBX13">
        <v>682</v>
      </c>
      <c r="IBY13">
        <v>682</v>
      </c>
      <c r="IBZ13">
        <v>0</v>
      </c>
      <c r="ICA13">
        <v>0</v>
      </c>
      <c r="ICB13">
        <v>19322</v>
      </c>
      <c r="ICC13">
        <v>19322</v>
      </c>
      <c r="ICD13">
        <v>0</v>
      </c>
      <c r="ICE13">
        <v>0</v>
      </c>
      <c r="ICF13">
        <v>10</v>
      </c>
      <c r="ICG13">
        <v>10</v>
      </c>
      <c r="ICH13">
        <v>0</v>
      </c>
      <c r="ICI13">
        <v>0</v>
      </c>
      <c r="ICJ13">
        <v>138</v>
      </c>
      <c r="ICK13">
        <v>138</v>
      </c>
      <c r="ICL13">
        <v>0</v>
      </c>
      <c r="ICM13">
        <v>0</v>
      </c>
      <c r="ICN13">
        <v>3866</v>
      </c>
      <c r="ICO13">
        <v>3866</v>
      </c>
      <c r="ICP13">
        <v>0</v>
      </c>
      <c r="ICQ13">
        <v>0</v>
      </c>
      <c r="ICR13">
        <v>6</v>
      </c>
      <c r="ICS13">
        <v>6</v>
      </c>
      <c r="ICT13">
        <v>0</v>
      </c>
      <c r="ICU13">
        <v>0</v>
      </c>
      <c r="ICV13">
        <v>70</v>
      </c>
      <c r="ICW13">
        <v>70</v>
      </c>
      <c r="ICX13">
        <v>0</v>
      </c>
      <c r="ICY13">
        <v>0</v>
      </c>
      <c r="ICZ13">
        <v>1934</v>
      </c>
      <c r="IDA13">
        <v>1934</v>
      </c>
      <c r="IDB13">
        <v>0</v>
      </c>
      <c r="IDC13">
        <v>0</v>
      </c>
      <c r="IDD13">
        <v>42</v>
      </c>
      <c r="IDE13">
        <v>42</v>
      </c>
      <c r="IDF13">
        <v>0</v>
      </c>
      <c r="IDG13">
        <v>0</v>
      </c>
      <c r="IDH13">
        <v>682</v>
      </c>
      <c r="IDI13">
        <v>682</v>
      </c>
      <c r="IDJ13">
        <v>0</v>
      </c>
      <c r="IDK13">
        <v>0</v>
      </c>
      <c r="IDL13">
        <v>19322</v>
      </c>
      <c r="IDM13">
        <v>19322</v>
      </c>
      <c r="IDN13">
        <v>0</v>
      </c>
      <c r="IDO13">
        <v>0</v>
      </c>
      <c r="IDP13">
        <v>10</v>
      </c>
      <c r="IDQ13">
        <v>10</v>
      </c>
      <c r="IDR13">
        <v>0</v>
      </c>
      <c r="IDS13">
        <v>0</v>
      </c>
      <c r="IDT13">
        <v>138</v>
      </c>
      <c r="IDU13">
        <v>138</v>
      </c>
      <c r="IDV13">
        <v>0</v>
      </c>
      <c r="IDW13">
        <v>0</v>
      </c>
      <c r="IDX13">
        <v>3866</v>
      </c>
      <c r="IDY13">
        <v>3866</v>
      </c>
      <c r="IDZ13">
        <v>0</v>
      </c>
      <c r="IEA13">
        <v>0</v>
      </c>
      <c r="IEB13">
        <v>4</v>
      </c>
      <c r="IEC13">
        <v>4</v>
      </c>
      <c r="IED13">
        <v>0</v>
      </c>
      <c r="IEE13">
        <v>0</v>
      </c>
      <c r="IEF13">
        <v>36</v>
      </c>
      <c r="IEG13">
        <v>36</v>
      </c>
      <c r="IEH13">
        <v>0</v>
      </c>
      <c r="IEI13">
        <v>0</v>
      </c>
      <c r="IEJ13">
        <v>968</v>
      </c>
      <c r="IEK13">
        <v>968</v>
      </c>
      <c r="IEL13">
        <v>0</v>
      </c>
      <c r="IEM13">
        <v>0</v>
      </c>
      <c r="IEN13">
        <v>22</v>
      </c>
      <c r="IEO13">
        <v>22</v>
      </c>
      <c r="IEP13">
        <v>0</v>
      </c>
      <c r="IEQ13">
        <v>0</v>
      </c>
      <c r="IER13">
        <v>342</v>
      </c>
      <c r="IES13">
        <v>342</v>
      </c>
      <c r="IET13">
        <v>0</v>
      </c>
      <c r="IEU13">
        <v>0</v>
      </c>
      <c r="IEV13">
        <v>9662</v>
      </c>
      <c r="IEW13">
        <v>9662</v>
      </c>
      <c r="IEX13">
        <v>0</v>
      </c>
      <c r="IEY13">
        <v>0</v>
      </c>
      <c r="IEZ13">
        <v>6</v>
      </c>
      <c r="IFA13">
        <v>6</v>
      </c>
      <c r="IFB13">
        <v>0</v>
      </c>
      <c r="IFC13">
        <v>0</v>
      </c>
      <c r="IFD13">
        <v>70</v>
      </c>
      <c r="IFE13">
        <v>70</v>
      </c>
      <c r="IFF13">
        <v>0</v>
      </c>
      <c r="IFG13">
        <v>0</v>
      </c>
      <c r="IFH13">
        <v>1934</v>
      </c>
      <c r="IFI13">
        <v>1934</v>
      </c>
      <c r="IFJ13">
        <v>0</v>
      </c>
      <c r="IFK13">
        <v>0</v>
      </c>
      <c r="IFL13">
        <v>4</v>
      </c>
      <c r="IFM13">
        <v>4</v>
      </c>
      <c r="IFN13">
        <v>0</v>
      </c>
      <c r="IFO13">
        <v>0</v>
      </c>
      <c r="IFP13">
        <v>36</v>
      </c>
      <c r="IFQ13">
        <v>36</v>
      </c>
      <c r="IFR13">
        <v>0</v>
      </c>
      <c r="IFS13">
        <v>0</v>
      </c>
      <c r="IFT13">
        <v>968</v>
      </c>
      <c r="IFU13">
        <v>968</v>
      </c>
      <c r="IFV13">
        <v>0</v>
      </c>
      <c r="IFW13">
        <v>0</v>
      </c>
      <c r="IFX13">
        <v>22</v>
      </c>
      <c r="IFY13">
        <v>22</v>
      </c>
      <c r="IFZ13">
        <v>0</v>
      </c>
      <c r="IGA13">
        <v>0</v>
      </c>
      <c r="IGB13">
        <v>342</v>
      </c>
      <c r="IGC13">
        <v>342</v>
      </c>
      <c r="IGD13">
        <v>0</v>
      </c>
      <c r="IGE13">
        <v>0</v>
      </c>
      <c r="IGF13">
        <v>9662</v>
      </c>
      <c r="IGG13">
        <v>9662</v>
      </c>
      <c r="IGH13">
        <v>0</v>
      </c>
      <c r="IGI13">
        <v>0</v>
      </c>
      <c r="IGJ13">
        <v>6</v>
      </c>
      <c r="IGK13">
        <v>6</v>
      </c>
      <c r="IGL13">
        <v>0</v>
      </c>
      <c r="IGM13">
        <v>0</v>
      </c>
      <c r="IGN13">
        <v>70</v>
      </c>
      <c r="IGO13">
        <v>70</v>
      </c>
      <c r="IGP13">
        <v>0</v>
      </c>
      <c r="IGQ13">
        <v>0</v>
      </c>
      <c r="IGR13">
        <v>1934</v>
      </c>
      <c r="IGS13">
        <v>1934</v>
      </c>
      <c r="IGT13">
        <v>0</v>
      </c>
      <c r="IGU13">
        <v>0</v>
      </c>
      <c r="IGV13">
        <v>6</v>
      </c>
      <c r="IGW13">
        <v>6</v>
      </c>
      <c r="IGX13">
        <v>0</v>
      </c>
      <c r="IGY13">
        <v>0</v>
      </c>
      <c r="IGZ13">
        <v>70</v>
      </c>
      <c r="IHA13">
        <v>70</v>
      </c>
      <c r="IHB13">
        <v>0</v>
      </c>
      <c r="IHC13">
        <v>0</v>
      </c>
      <c r="IHD13">
        <v>1934</v>
      </c>
      <c r="IHE13">
        <v>1934</v>
      </c>
      <c r="IHF13">
        <v>0</v>
      </c>
      <c r="IHG13">
        <v>0</v>
      </c>
      <c r="IHH13">
        <v>42</v>
      </c>
      <c r="IHI13">
        <v>42</v>
      </c>
      <c r="IHJ13">
        <v>0</v>
      </c>
      <c r="IHK13">
        <v>0</v>
      </c>
      <c r="IHL13">
        <v>682</v>
      </c>
      <c r="IHM13">
        <v>682</v>
      </c>
      <c r="IHN13">
        <v>0</v>
      </c>
      <c r="IHO13">
        <v>0</v>
      </c>
      <c r="IHP13">
        <v>19322</v>
      </c>
      <c r="IHQ13">
        <v>19322</v>
      </c>
      <c r="IHR13">
        <v>0</v>
      </c>
      <c r="IHS13">
        <v>0</v>
      </c>
      <c r="IHT13">
        <v>10</v>
      </c>
      <c r="IHU13">
        <v>10</v>
      </c>
      <c r="IHV13">
        <v>0</v>
      </c>
      <c r="IHW13">
        <v>0</v>
      </c>
      <c r="IHX13">
        <v>138</v>
      </c>
      <c r="IHY13">
        <v>138</v>
      </c>
      <c r="IHZ13">
        <v>0</v>
      </c>
      <c r="IIA13">
        <v>0</v>
      </c>
      <c r="IIB13">
        <v>3866</v>
      </c>
      <c r="IIC13">
        <v>3866</v>
      </c>
      <c r="IID13">
        <v>0</v>
      </c>
      <c r="IIE13">
        <v>0</v>
      </c>
      <c r="IIF13">
        <v>6</v>
      </c>
      <c r="IIG13">
        <v>6</v>
      </c>
      <c r="IIH13">
        <v>0</v>
      </c>
      <c r="III13">
        <v>0</v>
      </c>
      <c r="IIJ13">
        <v>70</v>
      </c>
      <c r="IIK13">
        <v>70</v>
      </c>
      <c r="IIL13">
        <v>0</v>
      </c>
      <c r="IIM13">
        <v>0</v>
      </c>
      <c r="IIN13">
        <v>1934</v>
      </c>
      <c r="IIO13">
        <v>1934</v>
      </c>
      <c r="IIP13">
        <v>0</v>
      </c>
      <c r="IIQ13">
        <v>0</v>
      </c>
      <c r="IIR13">
        <v>42</v>
      </c>
      <c r="IIS13">
        <v>42</v>
      </c>
      <c r="IIT13">
        <v>0</v>
      </c>
      <c r="IIU13">
        <v>0</v>
      </c>
      <c r="IIV13">
        <v>682</v>
      </c>
      <c r="IIW13">
        <v>682</v>
      </c>
      <c r="IIX13">
        <v>0</v>
      </c>
      <c r="IIY13">
        <v>0</v>
      </c>
      <c r="IIZ13">
        <v>19322</v>
      </c>
      <c r="IJA13">
        <v>19322</v>
      </c>
      <c r="IJB13">
        <v>0</v>
      </c>
      <c r="IJC13">
        <v>0</v>
      </c>
      <c r="IJD13">
        <v>10</v>
      </c>
      <c r="IJE13">
        <v>10</v>
      </c>
      <c r="IJF13">
        <v>0</v>
      </c>
      <c r="IJG13">
        <v>0</v>
      </c>
      <c r="IJH13">
        <v>138</v>
      </c>
      <c r="IJI13">
        <v>138</v>
      </c>
      <c r="IJJ13">
        <v>0</v>
      </c>
      <c r="IJK13">
        <v>0</v>
      </c>
      <c r="IJL13">
        <v>3866</v>
      </c>
      <c r="IJM13">
        <v>3866</v>
      </c>
      <c r="IJN13">
        <v>0</v>
      </c>
      <c r="IJO13">
        <v>0</v>
      </c>
      <c r="IJP13">
        <v>968</v>
      </c>
      <c r="IJQ13">
        <v>968</v>
      </c>
      <c r="IJR13">
        <v>0</v>
      </c>
      <c r="IJS13">
        <v>0</v>
      </c>
      <c r="IJT13">
        <v>16424</v>
      </c>
      <c r="IJU13">
        <v>16424</v>
      </c>
      <c r="IJV13">
        <v>0</v>
      </c>
      <c r="IJW13">
        <v>0</v>
      </c>
      <c r="IJX13">
        <v>466580</v>
      </c>
      <c r="IJY13">
        <v>466580</v>
      </c>
      <c r="IJZ13">
        <v>0</v>
      </c>
      <c r="IKA13">
        <v>0</v>
      </c>
      <c r="IKB13">
        <v>9662</v>
      </c>
      <c r="IKC13">
        <v>9662</v>
      </c>
      <c r="IKD13">
        <v>0</v>
      </c>
      <c r="IKE13">
        <v>0</v>
      </c>
      <c r="IKF13">
        <v>164222</v>
      </c>
      <c r="IKG13">
        <v>164222</v>
      </c>
      <c r="IKH13">
        <v>0</v>
      </c>
      <c r="IKI13">
        <v>0</v>
      </c>
      <c r="IKJ13">
        <v>4665782</v>
      </c>
      <c r="IKK13">
        <v>4665782</v>
      </c>
      <c r="IKL13">
        <v>0</v>
      </c>
      <c r="IKM13">
        <v>0</v>
      </c>
      <c r="IKN13">
        <v>1934</v>
      </c>
      <c r="IKO13">
        <v>1934</v>
      </c>
      <c r="IKP13">
        <v>0</v>
      </c>
      <c r="IKQ13">
        <v>0</v>
      </c>
      <c r="IKR13">
        <v>32846</v>
      </c>
      <c r="IKS13">
        <v>32846</v>
      </c>
      <c r="IKT13">
        <v>0</v>
      </c>
      <c r="IKU13">
        <v>0</v>
      </c>
      <c r="IKV13">
        <v>933158</v>
      </c>
      <c r="IKW13">
        <v>933158</v>
      </c>
      <c r="IKX13">
        <v>0</v>
      </c>
      <c r="IKY13">
        <v>0</v>
      </c>
      <c r="IKZ13">
        <v>968</v>
      </c>
      <c r="ILA13">
        <v>968</v>
      </c>
      <c r="ILB13">
        <v>0</v>
      </c>
      <c r="ILC13">
        <v>0</v>
      </c>
      <c r="ILD13">
        <v>16424</v>
      </c>
      <c r="ILE13">
        <v>16424</v>
      </c>
      <c r="ILF13">
        <v>0</v>
      </c>
      <c r="ILG13">
        <v>0</v>
      </c>
      <c r="ILH13">
        <v>466580</v>
      </c>
      <c r="ILI13">
        <v>466580</v>
      </c>
      <c r="ILJ13">
        <v>0</v>
      </c>
      <c r="ILK13">
        <v>0</v>
      </c>
      <c r="ILL13">
        <v>9662</v>
      </c>
      <c r="ILM13">
        <v>9662</v>
      </c>
      <c r="ILN13">
        <v>0</v>
      </c>
      <c r="ILO13">
        <v>0</v>
      </c>
      <c r="ILP13">
        <v>164222</v>
      </c>
      <c r="ILQ13">
        <v>164222</v>
      </c>
      <c r="ILR13">
        <v>0</v>
      </c>
      <c r="ILS13">
        <v>0</v>
      </c>
      <c r="ILT13">
        <v>4665782</v>
      </c>
      <c r="ILU13">
        <v>4665782</v>
      </c>
      <c r="ILV13">
        <v>0</v>
      </c>
      <c r="ILW13">
        <v>0</v>
      </c>
      <c r="ILX13">
        <v>1934</v>
      </c>
      <c r="ILY13">
        <v>1934</v>
      </c>
      <c r="ILZ13">
        <v>0</v>
      </c>
      <c r="IMA13">
        <v>0</v>
      </c>
      <c r="IMB13">
        <v>32846</v>
      </c>
      <c r="IMC13">
        <v>32846</v>
      </c>
      <c r="IMD13">
        <v>0</v>
      </c>
      <c r="IME13">
        <v>0</v>
      </c>
      <c r="IMF13">
        <v>933158</v>
      </c>
      <c r="IMG13">
        <v>933158</v>
      </c>
      <c r="IMH13">
        <v>0</v>
      </c>
      <c r="IMI13">
        <v>0</v>
      </c>
      <c r="IMJ13">
        <v>1934</v>
      </c>
      <c r="IMK13">
        <v>1934</v>
      </c>
      <c r="IML13">
        <v>0</v>
      </c>
      <c r="IMM13">
        <v>0</v>
      </c>
      <c r="IMN13">
        <v>32846</v>
      </c>
      <c r="IMO13">
        <v>32846</v>
      </c>
      <c r="IMP13">
        <v>0</v>
      </c>
      <c r="IMQ13">
        <v>0</v>
      </c>
      <c r="IMR13">
        <v>933158</v>
      </c>
      <c r="IMS13">
        <v>933158</v>
      </c>
      <c r="IMT13">
        <v>0</v>
      </c>
      <c r="IMU13">
        <v>0</v>
      </c>
      <c r="IMV13">
        <v>19322</v>
      </c>
      <c r="IMW13">
        <v>19322</v>
      </c>
      <c r="IMX13">
        <v>0</v>
      </c>
      <c r="IMY13">
        <v>0</v>
      </c>
      <c r="IMZ13">
        <v>328442</v>
      </c>
      <c r="INA13">
        <v>328442</v>
      </c>
      <c r="INB13">
        <v>0</v>
      </c>
      <c r="INC13">
        <v>0</v>
      </c>
      <c r="IND13">
        <v>9331562</v>
      </c>
      <c r="INE13">
        <v>9331562</v>
      </c>
      <c r="INF13">
        <v>0</v>
      </c>
      <c r="ING13">
        <v>0</v>
      </c>
      <c r="INH13">
        <v>3866</v>
      </c>
      <c r="INI13">
        <v>3866</v>
      </c>
      <c r="INJ13">
        <v>0</v>
      </c>
      <c r="INK13">
        <v>0</v>
      </c>
      <c r="INL13">
        <v>65690</v>
      </c>
      <c r="INM13">
        <v>65690</v>
      </c>
      <c r="INN13">
        <v>0</v>
      </c>
      <c r="INO13">
        <v>0</v>
      </c>
      <c r="INP13">
        <v>1866314</v>
      </c>
      <c r="INQ13">
        <v>1866314</v>
      </c>
      <c r="INR13">
        <v>0</v>
      </c>
      <c r="INS13">
        <v>0</v>
      </c>
      <c r="INT13">
        <v>1934</v>
      </c>
      <c r="INU13">
        <v>1934</v>
      </c>
      <c r="INV13">
        <v>0</v>
      </c>
      <c r="INW13">
        <v>0</v>
      </c>
      <c r="INX13">
        <v>32846</v>
      </c>
      <c r="INY13">
        <v>32846</v>
      </c>
      <c r="INZ13">
        <v>0</v>
      </c>
      <c r="IOA13">
        <v>0</v>
      </c>
      <c r="IOB13">
        <v>933158</v>
      </c>
      <c r="IOC13">
        <v>933158</v>
      </c>
      <c r="IOD13">
        <v>0</v>
      </c>
      <c r="IOE13">
        <v>0</v>
      </c>
      <c r="IOF13">
        <v>19322</v>
      </c>
      <c r="IOG13">
        <v>19322</v>
      </c>
      <c r="IOH13">
        <v>0</v>
      </c>
      <c r="IOI13">
        <v>0</v>
      </c>
      <c r="IOJ13">
        <v>328442</v>
      </c>
      <c r="IOK13">
        <v>328442</v>
      </c>
      <c r="IOL13">
        <v>0</v>
      </c>
      <c r="IOM13">
        <v>0</v>
      </c>
      <c r="ION13">
        <v>9331562</v>
      </c>
      <c r="IOO13">
        <v>9331562</v>
      </c>
      <c r="IOP13">
        <v>0</v>
      </c>
      <c r="IOQ13">
        <v>0</v>
      </c>
      <c r="IOR13">
        <v>3866</v>
      </c>
      <c r="IOS13">
        <v>3866</v>
      </c>
      <c r="IOT13">
        <v>0</v>
      </c>
      <c r="IOU13">
        <v>0</v>
      </c>
      <c r="IOV13">
        <v>65690</v>
      </c>
      <c r="IOW13">
        <v>65690</v>
      </c>
      <c r="IOX13">
        <v>0</v>
      </c>
      <c r="IOY13">
        <v>0</v>
      </c>
      <c r="IOZ13">
        <v>1866314</v>
      </c>
      <c r="IPA13">
        <v>1866314</v>
      </c>
      <c r="IPB13">
        <v>0</v>
      </c>
      <c r="IPC13">
        <v>0</v>
      </c>
      <c r="IPD13">
        <v>968</v>
      </c>
      <c r="IPE13">
        <v>968</v>
      </c>
      <c r="IPF13">
        <v>0</v>
      </c>
      <c r="IPG13">
        <v>0</v>
      </c>
      <c r="IPH13">
        <v>16424</v>
      </c>
      <c r="IPI13">
        <v>16424</v>
      </c>
      <c r="IPJ13">
        <v>0</v>
      </c>
      <c r="IPK13">
        <v>0</v>
      </c>
      <c r="IPL13">
        <v>466580</v>
      </c>
      <c r="IPM13">
        <v>466580</v>
      </c>
      <c r="IPN13">
        <v>0</v>
      </c>
      <c r="IPO13">
        <v>0</v>
      </c>
      <c r="IPP13">
        <v>9662</v>
      </c>
      <c r="IPQ13">
        <v>9662</v>
      </c>
      <c r="IPR13">
        <v>0</v>
      </c>
      <c r="IPS13">
        <v>0</v>
      </c>
      <c r="IPT13">
        <v>164222</v>
      </c>
      <c r="IPU13">
        <v>164222</v>
      </c>
      <c r="IPV13">
        <v>0</v>
      </c>
      <c r="IPW13">
        <v>0</v>
      </c>
      <c r="IPX13">
        <v>4665782</v>
      </c>
      <c r="IPY13">
        <v>4665782</v>
      </c>
      <c r="IPZ13">
        <v>0</v>
      </c>
      <c r="IQA13">
        <v>0</v>
      </c>
      <c r="IQB13">
        <v>1934</v>
      </c>
      <c r="IQC13">
        <v>1934</v>
      </c>
      <c r="IQD13">
        <v>0</v>
      </c>
      <c r="IQE13">
        <v>0</v>
      </c>
      <c r="IQF13">
        <v>32846</v>
      </c>
      <c r="IQG13">
        <v>32846</v>
      </c>
      <c r="IQH13">
        <v>0</v>
      </c>
      <c r="IQI13">
        <v>0</v>
      </c>
      <c r="IQJ13">
        <v>933158</v>
      </c>
      <c r="IQK13">
        <v>933158</v>
      </c>
      <c r="IQL13">
        <v>0</v>
      </c>
      <c r="IQM13">
        <v>0</v>
      </c>
      <c r="IQN13">
        <v>968</v>
      </c>
      <c r="IQO13">
        <v>968</v>
      </c>
      <c r="IQP13">
        <v>0</v>
      </c>
      <c r="IQQ13">
        <v>0</v>
      </c>
      <c r="IQR13">
        <v>16424</v>
      </c>
      <c r="IQS13">
        <v>16424</v>
      </c>
      <c r="IQT13">
        <v>0</v>
      </c>
      <c r="IQU13">
        <v>0</v>
      </c>
      <c r="IQV13">
        <v>466580</v>
      </c>
      <c r="IQW13">
        <v>466580</v>
      </c>
      <c r="IQX13">
        <v>0</v>
      </c>
      <c r="IQY13">
        <v>0</v>
      </c>
      <c r="IQZ13">
        <v>9662</v>
      </c>
      <c r="IRA13">
        <v>9662</v>
      </c>
      <c r="IRB13">
        <v>0</v>
      </c>
      <c r="IRC13">
        <v>0</v>
      </c>
      <c r="IRD13">
        <v>164222</v>
      </c>
      <c r="IRE13">
        <v>164222</v>
      </c>
      <c r="IRF13">
        <v>0</v>
      </c>
      <c r="IRG13">
        <v>0</v>
      </c>
      <c r="IRH13">
        <v>4665782</v>
      </c>
      <c r="IRI13">
        <v>4665782</v>
      </c>
      <c r="IRJ13">
        <v>0</v>
      </c>
      <c r="IRK13">
        <v>0</v>
      </c>
      <c r="IRL13">
        <v>1934</v>
      </c>
      <c r="IRM13">
        <v>1934</v>
      </c>
      <c r="IRN13">
        <v>0</v>
      </c>
      <c r="IRO13">
        <v>0</v>
      </c>
      <c r="IRP13">
        <v>32846</v>
      </c>
      <c r="IRQ13">
        <v>32846</v>
      </c>
      <c r="IRR13">
        <v>0</v>
      </c>
      <c r="IRS13">
        <v>0</v>
      </c>
      <c r="IRT13">
        <v>933158</v>
      </c>
      <c r="IRU13">
        <v>933158</v>
      </c>
      <c r="IRV13">
        <v>0</v>
      </c>
      <c r="IRW13">
        <v>0</v>
      </c>
      <c r="IRX13">
        <v>1934</v>
      </c>
      <c r="IRY13">
        <v>1934</v>
      </c>
      <c r="IRZ13">
        <v>0</v>
      </c>
      <c r="ISA13">
        <v>0</v>
      </c>
      <c r="ISB13">
        <v>32846</v>
      </c>
      <c r="ISC13">
        <v>32846</v>
      </c>
      <c r="ISD13">
        <v>0</v>
      </c>
      <c r="ISE13">
        <v>0</v>
      </c>
      <c r="ISF13">
        <v>933158</v>
      </c>
      <c r="ISG13">
        <v>933158</v>
      </c>
      <c r="ISH13">
        <v>0</v>
      </c>
      <c r="ISI13">
        <v>0</v>
      </c>
      <c r="ISJ13">
        <v>19322</v>
      </c>
      <c r="ISK13">
        <v>19322</v>
      </c>
      <c r="ISL13">
        <v>0</v>
      </c>
      <c r="ISM13">
        <v>0</v>
      </c>
      <c r="ISN13">
        <v>328442</v>
      </c>
      <c r="ISO13">
        <v>328442</v>
      </c>
      <c r="ISP13">
        <v>0</v>
      </c>
      <c r="ISQ13">
        <v>0</v>
      </c>
      <c r="ISR13">
        <v>9331562</v>
      </c>
      <c r="ISS13">
        <v>9331562</v>
      </c>
      <c r="IST13">
        <v>0</v>
      </c>
      <c r="ISU13">
        <v>0</v>
      </c>
      <c r="ISV13">
        <v>3866</v>
      </c>
      <c r="ISW13">
        <v>3866</v>
      </c>
      <c r="ISX13">
        <v>0</v>
      </c>
      <c r="ISY13">
        <v>0</v>
      </c>
      <c r="ISZ13">
        <v>65690</v>
      </c>
      <c r="ITA13">
        <v>65690</v>
      </c>
      <c r="ITB13">
        <v>0</v>
      </c>
      <c r="ITC13">
        <v>0</v>
      </c>
      <c r="ITD13">
        <v>1866314</v>
      </c>
      <c r="ITE13">
        <v>1866314</v>
      </c>
      <c r="ITF13">
        <v>0</v>
      </c>
      <c r="ITG13">
        <v>0</v>
      </c>
      <c r="ITH13">
        <v>1934</v>
      </c>
      <c r="ITI13">
        <v>1934</v>
      </c>
      <c r="ITJ13">
        <v>0</v>
      </c>
      <c r="ITK13">
        <v>0</v>
      </c>
      <c r="ITL13">
        <v>32846</v>
      </c>
      <c r="ITM13">
        <v>32846</v>
      </c>
      <c r="ITN13">
        <v>0</v>
      </c>
      <c r="ITO13">
        <v>0</v>
      </c>
      <c r="ITP13">
        <v>933158</v>
      </c>
      <c r="ITQ13">
        <v>933158</v>
      </c>
      <c r="ITR13">
        <v>0</v>
      </c>
      <c r="ITS13">
        <v>0</v>
      </c>
      <c r="ITT13">
        <v>19322</v>
      </c>
      <c r="ITU13">
        <v>19322</v>
      </c>
      <c r="ITV13">
        <v>0</v>
      </c>
      <c r="ITW13">
        <v>0</v>
      </c>
      <c r="ITX13">
        <v>328442</v>
      </c>
      <c r="ITY13">
        <v>328442</v>
      </c>
      <c r="ITZ13">
        <v>0</v>
      </c>
      <c r="IUA13">
        <v>0</v>
      </c>
      <c r="IUB13">
        <v>9331562</v>
      </c>
      <c r="IUC13">
        <v>9331562</v>
      </c>
      <c r="IUD13">
        <v>0</v>
      </c>
      <c r="IUE13">
        <v>0</v>
      </c>
      <c r="IUF13">
        <v>3866</v>
      </c>
      <c r="IUG13">
        <v>3866</v>
      </c>
      <c r="IUH13">
        <v>0</v>
      </c>
      <c r="IUI13">
        <v>0</v>
      </c>
      <c r="IUJ13">
        <v>65690</v>
      </c>
      <c r="IUK13">
        <v>65690</v>
      </c>
      <c r="IUL13">
        <v>0</v>
      </c>
      <c r="IUM13">
        <v>0</v>
      </c>
      <c r="IUN13">
        <v>1866314</v>
      </c>
      <c r="IUO13">
        <v>1866314</v>
      </c>
      <c r="IUP13">
        <v>0</v>
      </c>
      <c r="IUQ13">
        <v>0</v>
      </c>
      <c r="IUR13">
        <v>1450</v>
      </c>
      <c r="IUS13">
        <v>1450</v>
      </c>
      <c r="IUT13">
        <v>0</v>
      </c>
      <c r="IUU13">
        <v>0</v>
      </c>
      <c r="IUV13">
        <v>24618</v>
      </c>
      <c r="IUW13">
        <v>24618</v>
      </c>
      <c r="IUX13">
        <v>0</v>
      </c>
      <c r="IUY13">
        <v>0</v>
      </c>
      <c r="IUZ13">
        <v>699386</v>
      </c>
      <c r="IVA13">
        <v>699386</v>
      </c>
      <c r="IVB13">
        <v>0</v>
      </c>
      <c r="IVC13">
        <v>0</v>
      </c>
      <c r="IVD13">
        <v>14482</v>
      </c>
      <c r="IVE13">
        <v>14482</v>
      </c>
      <c r="IVF13">
        <v>0</v>
      </c>
      <c r="IVG13">
        <v>0</v>
      </c>
      <c r="IVH13">
        <v>246162</v>
      </c>
      <c r="IVI13">
        <v>246162</v>
      </c>
      <c r="IVJ13">
        <v>0</v>
      </c>
      <c r="IVK13">
        <v>0</v>
      </c>
      <c r="IVL13">
        <v>6993842</v>
      </c>
      <c r="IVM13">
        <v>6993842</v>
      </c>
      <c r="IVN13">
        <v>0</v>
      </c>
      <c r="IVO13">
        <v>0</v>
      </c>
      <c r="IVP13">
        <v>2898</v>
      </c>
      <c r="IVQ13">
        <v>2898</v>
      </c>
      <c r="IVR13">
        <v>0</v>
      </c>
      <c r="IVS13">
        <v>0</v>
      </c>
      <c r="IVT13">
        <v>49234</v>
      </c>
      <c r="IVU13">
        <v>49234</v>
      </c>
      <c r="IVV13">
        <v>0</v>
      </c>
      <c r="IVW13">
        <v>0</v>
      </c>
      <c r="IVX13">
        <v>1398770</v>
      </c>
      <c r="IVY13">
        <v>1398770</v>
      </c>
      <c r="IVZ13">
        <v>0</v>
      </c>
      <c r="IWA13">
        <v>0</v>
      </c>
      <c r="IWB13">
        <v>1450</v>
      </c>
      <c r="IWC13">
        <v>1450</v>
      </c>
      <c r="IWD13">
        <v>0</v>
      </c>
      <c r="IWE13">
        <v>0</v>
      </c>
      <c r="IWF13">
        <v>24618</v>
      </c>
      <c r="IWG13">
        <v>24618</v>
      </c>
      <c r="IWH13">
        <v>0</v>
      </c>
      <c r="IWI13">
        <v>0</v>
      </c>
      <c r="IWJ13">
        <v>699386</v>
      </c>
      <c r="IWK13">
        <v>699386</v>
      </c>
      <c r="IWL13">
        <v>0</v>
      </c>
      <c r="IWM13">
        <v>0</v>
      </c>
      <c r="IWN13">
        <v>14482</v>
      </c>
      <c r="IWO13">
        <v>14482</v>
      </c>
      <c r="IWP13">
        <v>0</v>
      </c>
      <c r="IWQ13">
        <v>0</v>
      </c>
      <c r="IWR13">
        <v>246162</v>
      </c>
      <c r="IWS13">
        <v>246162</v>
      </c>
      <c r="IWT13">
        <v>0</v>
      </c>
      <c r="IWU13">
        <v>0</v>
      </c>
      <c r="IWV13">
        <v>6993842</v>
      </c>
      <c r="IWW13">
        <v>6993842</v>
      </c>
      <c r="IWX13">
        <v>0</v>
      </c>
      <c r="IWY13">
        <v>0</v>
      </c>
      <c r="IWZ13">
        <v>2898</v>
      </c>
      <c r="IXA13">
        <v>2898</v>
      </c>
      <c r="IXB13">
        <v>0</v>
      </c>
      <c r="IXC13">
        <v>0</v>
      </c>
      <c r="IXD13">
        <v>49234</v>
      </c>
      <c r="IXE13">
        <v>49234</v>
      </c>
      <c r="IXF13">
        <v>0</v>
      </c>
      <c r="IXG13">
        <v>0</v>
      </c>
      <c r="IXH13">
        <v>1398770</v>
      </c>
      <c r="IXI13">
        <v>1398770</v>
      </c>
      <c r="IXJ13">
        <v>0</v>
      </c>
      <c r="IXK13">
        <v>0</v>
      </c>
      <c r="IXL13">
        <v>2898</v>
      </c>
      <c r="IXM13">
        <v>2898</v>
      </c>
      <c r="IXN13">
        <v>0</v>
      </c>
      <c r="IXO13">
        <v>0</v>
      </c>
      <c r="IXP13">
        <v>49234</v>
      </c>
      <c r="IXQ13">
        <v>49234</v>
      </c>
      <c r="IXR13">
        <v>0</v>
      </c>
      <c r="IXS13">
        <v>0</v>
      </c>
      <c r="IXT13">
        <v>1398770</v>
      </c>
      <c r="IXU13">
        <v>1398770</v>
      </c>
      <c r="IXV13">
        <v>0</v>
      </c>
      <c r="IXW13">
        <v>0</v>
      </c>
      <c r="IXX13">
        <v>28962</v>
      </c>
      <c r="IXY13">
        <v>28962</v>
      </c>
      <c r="IXZ13">
        <v>0</v>
      </c>
      <c r="IYA13">
        <v>0</v>
      </c>
      <c r="IYB13">
        <v>492322</v>
      </c>
      <c r="IYC13">
        <v>492322</v>
      </c>
      <c r="IYD13">
        <v>0</v>
      </c>
      <c r="IYE13">
        <v>0</v>
      </c>
      <c r="IYF13">
        <v>13987682</v>
      </c>
      <c r="IYG13">
        <v>13987682</v>
      </c>
      <c r="IYH13">
        <v>0</v>
      </c>
      <c r="IYI13">
        <v>0</v>
      </c>
      <c r="IYJ13">
        <v>5794</v>
      </c>
      <c r="IYK13">
        <v>5794</v>
      </c>
      <c r="IYL13">
        <v>0</v>
      </c>
      <c r="IYM13">
        <v>0</v>
      </c>
      <c r="IYN13">
        <v>98466</v>
      </c>
      <c r="IYO13">
        <v>98466</v>
      </c>
      <c r="IYP13">
        <v>0</v>
      </c>
      <c r="IYQ13">
        <v>0</v>
      </c>
      <c r="IYR13">
        <v>2797538</v>
      </c>
      <c r="IYS13">
        <v>2797538</v>
      </c>
      <c r="IYT13">
        <v>0</v>
      </c>
      <c r="IYU13">
        <v>0</v>
      </c>
      <c r="IYV13">
        <v>2898</v>
      </c>
      <c r="IYW13">
        <v>2898</v>
      </c>
      <c r="IYX13">
        <v>0</v>
      </c>
      <c r="IYY13">
        <v>0</v>
      </c>
      <c r="IYZ13">
        <v>49234</v>
      </c>
      <c r="IZA13">
        <v>49234</v>
      </c>
      <c r="IZB13">
        <v>0</v>
      </c>
      <c r="IZC13">
        <v>0</v>
      </c>
      <c r="IZD13">
        <v>1398770</v>
      </c>
      <c r="IZE13">
        <v>1398770</v>
      </c>
      <c r="IZF13">
        <v>0</v>
      </c>
      <c r="IZG13">
        <v>0</v>
      </c>
      <c r="IZH13">
        <v>28962</v>
      </c>
      <c r="IZI13">
        <v>28962</v>
      </c>
      <c r="IZJ13">
        <v>0</v>
      </c>
      <c r="IZK13">
        <v>0</v>
      </c>
      <c r="IZL13">
        <v>492322</v>
      </c>
      <c r="IZM13">
        <v>492322</v>
      </c>
      <c r="IZN13">
        <v>0</v>
      </c>
      <c r="IZO13">
        <v>0</v>
      </c>
      <c r="IZP13">
        <v>13987682</v>
      </c>
      <c r="IZQ13">
        <v>13987682</v>
      </c>
      <c r="IZR13">
        <v>0</v>
      </c>
      <c r="IZS13">
        <v>0</v>
      </c>
      <c r="IZT13">
        <v>5794</v>
      </c>
      <c r="IZU13">
        <v>5794</v>
      </c>
      <c r="IZV13">
        <v>0</v>
      </c>
      <c r="IZW13">
        <v>0</v>
      </c>
      <c r="IZX13">
        <v>98466</v>
      </c>
      <c r="IZY13">
        <v>98466</v>
      </c>
      <c r="IZZ13">
        <v>0</v>
      </c>
      <c r="JAA13">
        <v>0</v>
      </c>
      <c r="JAB13">
        <v>2797538</v>
      </c>
      <c r="JAC13">
        <v>2797538</v>
      </c>
      <c r="JAD13">
        <v>0</v>
      </c>
      <c r="JAE13">
        <v>0</v>
      </c>
      <c r="JAF13">
        <v>1450</v>
      </c>
      <c r="JAG13">
        <v>1450</v>
      </c>
      <c r="JAH13">
        <v>0</v>
      </c>
      <c r="JAI13">
        <v>0</v>
      </c>
      <c r="JAJ13">
        <v>24618</v>
      </c>
      <c r="JAK13">
        <v>24618</v>
      </c>
      <c r="JAL13">
        <v>0</v>
      </c>
      <c r="JAM13">
        <v>0</v>
      </c>
      <c r="JAN13">
        <v>699386</v>
      </c>
      <c r="JAO13">
        <v>699386</v>
      </c>
      <c r="JAP13">
        <v>0</v>
      </c>
      <c r="JAQ13">
        <v>0</v>
      </c>
      <c r="JAR13">
        <v>14482</v>
      </c>
      <c r="JAS13">
        <v>14482</v>
      </c>
      <c r="JAT13">
        <v>0</v>
      </c>
      <c r="JAU13">
        <v>0</v>
      </c>
      <c r="JAV13">
        <v>246162</v>
      </c>
      <c r="JAW13">
        <v>246162</v>
      </c>
      <c r="JAX13">
        <v>0</v>
      </c>
      <c r="JAY13">
        <v>0</v>
      </c>
      <c r="JAZ13">
        <v>6993842</v>
      </c>
      <c r="JBA13">
        <v>6993842</v>
      </c>
      <c r="JBB13">
        <v>0</v>
      </c>
      <c r="JBC13">
        <v>0</v>
      </c>
      <c r="JBD13">
        <v>2898</v>
      </c>
      <c r="JBE13">
        <v>2898</v>
      </c>
      <c r="JBF13">
        <v>0</v>
      </c>
      <c r="JBG13">
        <v>0</v>
      </c>
      <c r="JBH13">
        <v>49234</v>
      </c>
      <c r="JBI13">
        <v>49234</v>
      </c>
      <c r="JBJ13">
        <v>0</v>
      </c>
      <c r="JBK13">
        <v>0</v>
      </c>
      <c r="JBL13">
        <v>1398770</v>
      </c>
      <c r="JBM13">
        <v>1398770</v>
      </c>
      <c r="JBN13">
        <v>0</v>
      </c>
      <c r="JBO13">
        <v>0</v>
      </c>
      <c r="JBP13">
        <v>1450</v>
      </c>
      <c r="JBQ13">
        <v>1450</v>
      </c>
      <c r="JBR13">
        <v>0</v>
      </c>
      <c r="JBS13">
        <v>0</v>
      </c>
      <c r="JBT13">
        <v>24618</v>
      </c>
      <c r="JBU13">
        <v>24618</v>
      </c>
      <c r="JBV13">
        <v>0</v>
      </c>
      <c r="JBW13">
        <v>0</v>
      </c>
      <c r="JBX13">
        <v>699386</v>
      </c>
      <c r="JBY13">
        <v>699386</v>
      </c>
      <c r="JBZ13">
        <v>0</v>
      </c>
      <c r="JCA13">
        <v>0</v>
      </c>
      <c r="JCB13">
        <v>14482</v>
      </c>
      <c r="JCC13">
        <v>14482</v>
      </c>
      <c r="JCD13">
        <v>0</v>
      </c>
      <c r="JCE13">
        <v>0</v>
      </c>
      <c r="JCF13">
        <v>246162</v>
      </c>
      <c r="JCG13">
        <v>246162</v>
      </c>
      <c r="JCH13">
        <v>0</v>
      </c>
      <c r="JCI13">
        <v>0</v>
      </c>
      <c r="JCJ13">
        <v>6993842</v>
      </c>
      <c r="JCK13">
        <v>6993842</v>
      </c>
      <c r="JCL13">
        <v>0</v>
      </c>
      <c r="JCM13">
        <v>0</v>
      </c>
      <c r="JCN13">
        <v>2898</v>
      </c>
      <c r="JCO13">
        <v>2898</v>
      </c>
      <c r="JCP13">
        <v>0</v>
      </c>
      <c r="JCQ13">
        <v>0</v>
      </c>
      <c r="JCR13">
        <v>49234</v>
      </c>
      <c r="JCS13">
        <v>49234</v>
      </c>
      <c r="JCT13">
        <v>0</v>
      </c>
      <c r="JCU13">
        <v>0</v>
      </c>
      <c r="JCV13">
        <v>1398770</v>
      </c>
      <c r="JCW13">
        <v>1398770</v>
      </c>
      <c r="JCX13">
        <v>0</v>
      </c>
      <c r="JCY13">
        <v>0</v>
      </c>
      <c r="JCZ13">
        <v>2898</v>
      </c>
      <c r="JDA13">
        <v>2898</v>
      </c>
      <c r="JDB13">
        <v>0</v>
      </c>
      <c r="JDC13">
        <v>0</v>
      </c>
      <c r="JDD13">
        <v>49234</v>
      </c>
      <c r="JDE13">
        <v>49234</v>
      </c>
      <c r="JDF13">
        <v>0</v>
      </c>
      <c r="JDG13">
        <v>0</v>
      </c>
      <c r="JDH13">
        <v>1398770</v>
      </c>
      <c r="JDI13">
        <v>1398770</v>
      </c>
      <c r="JDJ13">
        <v>0</v>
      </c>
      <c r="JDK13">
        <v>0</v>
      </c>
      <c r="JDL13">
        <v>28962</v>
      </c>
      <c r="JDM13">
        <v>28962</v>
      </c>
      <c r="JDN13">
        <v>0</v>
      </c>
      <c r="JDO13">
        <v>0</v>
      </c>
      <c r="JDP13">
        <v>492322</v>
      </c>
      <c r="JDQ13">
        <v>492322</v>
      </c>
      <c r="JDR13">
        <v>0</v>
      </c>
      <c r="JDS13">
        <v>0</v>
      </c>
      <c r="JDT13">
        <v>13987682</v>
      </c>
      <c r="JDU13">
        <v>13987682</v>
      </c>
      <c r="JDV13">
        <v>0</v>
      </c>
      <c r="JDW13">
        <v>0</v>
      </c>
      <c r="JDX13">
        <v>5794</v>
      </c>
      <c r="JDY13">
        <v>5794</v>
      </c>
      <c r="JDZ13">
        <v>0</v>
      </c>
      <c r="JEA13">
        <v>0</v>
      </c>
      <c r="JEB13">
        <v>98466</v>
      </c>
      <c r="JEC13">
        <v>98466</v>
      </c>
      <c r="JED13">
        <v>0</v>
      </c>
      <c r="JEE13">
        <v>0</v>
      </c>
      <c r="JEF13">
        <v>2797538</v>
      </c>
      <c r="JEG13">
        <v>2797538</v>
      </c>
      <c r="JEH13">
        <v>0</v>
      </c>
      <c r="JEI13">
        <v>0</v>
      </c>
      <c r="JEJ13">
        <v>2898</v>
      </c>
      <c r="JEK13">
        <v>2898</v>
      </c>
      <c r="JEL13">
        <v>0</v>
      </c>
      <c r="JEM13">
        <v>0</v>
      </c>
      <c r="JEN13">
        <v>49234</v>
      </c>
      <c r="JEO13">
        <v>49234</v>
      </c>
      <c r="JEP13">
        <v>0</v>
      </c>
      <c r="JEQ13">
        <v>0</v>
      </c>
      <c r="JER13">
        <v>1398770</v>
      </c>
      <c r="JES13">
        <v>1398770</v>
      </c>
      <c r="JET13">
        <v>0</v>
      </c>
      <c r="JEU13">
        <v>0</v>
      </c>
      <c r="JEV13">
        <v>28962</v>
      </c>
      <c r="JEW13">
        <v>28962</v>
      </c>
      <c r="JEX13">
        <v>0</v>
      </c>
      <c r="JEY13">
        <v>0</v>
      </c>
      <c r="JEZ13">
        <v>492322</v>
      </c>
      <c r="JFA13">
        <v>492322</v>
      </c>
      <c r="JFB13">
        <v>0</v>
      </c>
      <c r="JFC13">
        <v>0</v>
      </c>
      <c r="JFD13">
        <v>13987682</v>
      </c>
      <c r="JFE13">
        <v>13987682</v>
      </c>
      <c r="JFF13">
        <v>0</v>
      </c>
      <c r="JFG13">
        <v>0</v>
      </c>
      <c r="JFH13">
        <v>5794</v>
      </c>
      <c r="JFI13">
        <v>5794</v>
      </c>
      <c r="JFJ13">
        <v>0</v>
      </c>
      <c r="JFK13">
        <v>0</v>
      </c>
      <c r="JFL13">
        <v>98466</v>
      </c>
      <c r="JFM13">
        <v>98466</v>
      </c>
      <c r="JFN13">
        <v>0</v>
      </c>
      <c r="JFO13">
        <v>0</v>
      </c>
      <c r="JFP13">
        <v>2797538</v>
      </c>
      <c r="JFQ13">
        <v>2797538</v>
      </c>
      <c r="JFR13">
        <v>0</v>
      </c>
      <c r="JFS13">
        <v>0</v>
      </c>
      <c r="JFT13">
        <v>699386</v>
      </c>
      <c r="JFU13">
        <v>699386</v>
      </c>
      <c r="JFV13">
        <v>0</v>
      </c>
      <c r="JFW13">
        <v>0</v>
      </c>
      <c r="JFX13">
        <v>11889530</v>
      </c>
      <c r="JFY13">
        <v>11889530</v>
      </c>
      <c r="JFZ13">
        <v>0</v>
      </c>
      <c r="JGA13">
        <v>0</v>
      </c>
      <c r="JGB13">
        <v>337802474</v>
      </c>
      <c r="JGC13">
        <v>337802474</v>
      </c>
      <c r="JGD13">
        <v>0</v>
      </c>
      <c r="JGE13">
        <v>0</v>
      </c>
      <c r="JGF13">
        <v>6993842</v>
      </c>
      <c r="JGG13">
        <v>6993842</v>
      </c>
      <c r="JGH13">
        <v>0</v>
      </c>
      <c r="JGI13">
        <v>0</v>
      </c>
      <c r="JGJ13">
        <v>118895282</v>
      </c>
      <c r="JGK13">
        <v>118895282</v>
      </c>
      <c r="JGL13">
        <v>0</v>
      </c>
      <c r="JGM13">
        <v>0</v>
      </c>
      <c r="JGN13">
        <v>-916942574</v>
      </c>
      <c r="JGO13">
        <v>-916942574</v>
      </c>
      <c r="JGP13">
        <v>0</v>
      </c>
      <c r="JGQ13">
        <v>0</v>
      </c>
      <c r="JGR13">
        <v>1398770</v>
      </c>
      <c r="JGS13">
        <v>1398770</v>
      </c>
      <c r="JGT13">
        <v>0</v>
      </c>
      <c r="JGU13">
        <v>0</v>
      </c>
      <c r="JGV13">
        <v>23779058</v>
      </c>
      <c r="JGW13">
        <v>23779058</v>
      </c>
      <c r="JGX13">
        <v>0</v>
      </c>
      <c r="JGY13">
        <v>0</v>
      </c>
      <c r="JGZ13">
        <v>675604946</v>
      </c>
      <c r="JHA13">
        <v>675604946</v>
      </c>
      <c r="JHB13">
        <v>0</v>
      </c>
      <c r="JHC13">
        <v>0</v>
      </c>
      <c r="JHD13">
        <v>699386</v>
      </c>
      <c r="JHE13">
        <v>699386</v>
      </c>
      <c r="JHF13">
        <v>0</v>
      </c>
      <c r="JHG13">
        <v>0</v>
      </c>
      <c r="JHH13">
        <v>11889530</v>
      </c>
      <c r="JHI13">
        <v>11889530</v>
      </c>
      <c r="JHJ13">
        <v>0</v>
      </c>
      <c r="JHK13">
        <v>0</v>
      </c>
      <c r="JHL13">
        <v>337802474</v>
      </c>
      <c r="JHM13">
        <v>337802474</v>
      </c>
      <c r="JHN13">
        <v>0</v>
      </c>
      <c r="JHO13">
        <v>0</v>
      </c>
      <c r="JHP13">
        <v>6993842</v>
      </c>
      <c r="JHQ13">
        <v>6993842</v>
      </c>
      <c r="JHR13">
        <v>0</v>
      </c>
      <c r="JHS13">
        <v>0</v>
      </c>
      <c r="JHT13">
        <v>118895282</v>
      </c>
      <c r="JHU13">
        <v>118895282</v>
      </c>
      <c r="JHV13">
        <v>0</v>
      </c>
      <c r="JHW13">
        <v>0</v>
      </c>
      <c r="JHX13">
        <v>-916942574</v>
      </c>
      <c r="JHY13">
        <v>-916942574</v>
      </c>
      <c r="JHZ13">
        <v>0</v>
      </c>
      <c r="JIA13">
        <v>0</v>
      </c>
      <c r="JIB13">
        <v>1398770</v>
      </c>
      <c r="JIC13">
        <v>1398770</v>
      </c>
      <c r="JID13">
        <v>0</v>
      </c>
      <c r="JIE13">
        <v>0</v>
      </c>
      <c r="JIF13">
        <v>23779058</v>
      </c>
      <c r="JIG13">
        <v>23779058</v>
      </c>
      <c r="JIH13">
        <v>0</v>
      </c>
      <c r="JII13">
        <v>0</v>
      </c>
      <c r="JIJ13">
        <v>675604946</v>
      </c>
      <c r="JIK13">
        <v>675604946</v>
      </c>
      <c r="JIL13">
        <v>0</v>
      </c>
      <c r="JIM13">
        <v>0</v>
      </c>
      <c r="JIN13">
        <v>1398770</v>
      </c>
      <c r="JIO13">
        <v>1398770</v>
      </c>
      <c r="JIP13">
        <v>0</v>
      </c>
      <c r="JIQ13">
        <v>0</v>
      </c>
      <c r="JIR13">
        <v>23779058</v>
      </c>
      <c r="JIS13">
        <v>23779058</v>
      </c>
      <c r="JIT13">
        <v>0</v>
      </c>
      <c r="JIU13">
        <v>0</v>
      </c>
      <c r="JIV13">
        <v>675604946</v>
      </c>
      <c r="JIW13">
        <v>675604946</v>
      </c>
      <c r="JIX13">
        <v>0</v>
      </c>
      <c r="JIY13">
        <v>0</v>
      </c>
      <c r="JIZ13">
        <v>13987682</v>
      </c>
      <c r="JJA13">
        <v>13987682</v>
      </c>
      <c r="JJB13">
        <v>0</v>
      </c>
      <c r="JJC13">
        <v>0</v>
      </c>
      <c r="JJD13">
        <v>237790562</v>
      </c>
      <c r="JJE13">
        <v>237790562</v>
      </c>
      <c r="JJF13">
        <v>0</v>
      </c>
      <c r="JJG13">
        <v>0</v>
      </c>
      <c r="JJH13">
        <v>-1833885150</v>
      </c>
      <c r="JJI13">
        <v>-1833885150</v>
      </c>
      <c r="JJJ13">
        <v>0</v>
      </c>
      <c r="JJK13">
        <v>0</v>
      </c>
      <c r="JJL13">
        <v>2797538</v>
      </c>
      <c r="JJM13">
        <v>2797538</v>
      </c>
      <c r="JJN13">
        <v>0</v>
      </c>
      <c r="JJO13">
        <v>0</v>
      </c>
      <c r="JJP13">
        <v>47558114</v>
      </c>
      <c r="JJQ13">
        <v>47558114</v>
      </c>
      <c r="JJR13">
        <v>0</v>
      </c>
      <c r="JJS13">
        <v>0</v>
      </c>
      <c r="JJT13">
        <v>1351209890</v>
      </c>
      <c r="JJU13">
        <v>1351209890</v>
      </c>
      <c r="JJV13">
        <v>0</v>
      </c>
      <c r="JJW13">
        <v>0</v>
      </c>
      <c r="JJX13">
        <v>1398770</v>
      </c>
      <c r="JJY13">
        <v>1398770</v>
      </c>
      <c r="JJZ13">
        <v>0</v>
      </c>
      <c r="JKA13">
        <v>0</v>
      </c>
      <c r="JKB13">
        <v>23779058</v>
      </c>
      <c r="JKC13">
        <v>23779058</v>
      </c>
      <c r="JKD13">
        <v>0</v>
      </c>
      <c r="JKE13">
        <v>0</v>
      </c>
      <c r="JKF13">
        <v>675604946</v>
      </c>
      <c r="JKG13">
        <v>675604946</v>
      </c>
      <c r="JKH13">
        <v>0</v>
      </c>
      <c r="JKI13">
        <v>0</v>
      </c>
      <c r="JKJ13">
        <v>13987682</v>
      </c>
      <c r="JKK13">
        <v>13987682</v>
      </c>
      <c r="JKL13">
        <v>0</v>
      </c>
      <c r="JKM13">
        <v>0</v>
      </c>
      <c r="JKN13">
        <v>237790562</v>
      </c>
      <c r="JKO13">
        <v>237790562</v>
      </c>
      <c r="JKP13">
        <v>0</v>
      </c>
      <c r="JKQ13">
        <v>0</v>
      </c>
      <c r="JKR13">
        <v>-1833885150</v>
      </c>
      <c r="JKS13">
        <v>-1833885150</v>
      </c>
      <c r="JKT13">
        <v>0</v>
      </c>
      <c r="JKU13">
        <v>0</v>
      </c>
      <c r="JKV13">
        <v>2797538</v>
      </c>
      <c r="JKW13">
        <v>2797538</v>
      </c>
      <c r="JKX13">
        <v>0</v>
      </c>
      <c r="JKY13">
        <v>0</v>
      </c>
      <c r="JKZ13">
        <v>47558114</v>
      </c>
      <c r="JLA13">
        <v>47558114</v>
      </c>
      <c r="JLB13">
        <v>0</v>
      </c>
      <c r="JLC13">
        <v>0</v>
      </c>
      <c r="JLD13">
        <v>1351209890</v>
      </c>
      <c r="JLE13">
        <v>1351209890</v>
      </c>
      <c r="JLF13">
        <v>0</v>
      </c>
      <c r="JLG13">
        <v>0</v>
      </c>
      <c r="JLH13">
        <v>699386</v>
      </c>
      <c r="JLI13">
        <v>699386</v>
      </c>
      <c r="JLJ13">
        <v>0</v>
      </c>
      <c r="JLK13">
        <v>0</v>
      </c>
      <c r="JLL13">
        <v>11889530</v>
      </c>
      <c r="JLM13">
        <v>11889530</v>
      </c>
      <c r="JLN13">
        <v>0</v>
      </c>
      <c r="JLO13">
        <v>0</v>
      </c>
      <c r="JLP13">
        <v>337802474</v>
      </c>
      <c r="JLQ13">
        <v>337802474</v>
      </c>
      <c r="JLR13">
        <v>0</v>
      </c>
      <c r="JLS13">
        <v>0</v>
      </c>
      <c r="JLT13">
        <v>6993842</v>
      </c>
      <c r="JLU13">
        <v>6993842</v>
      </c>
      <c r="JLV13">
        <v>0</v>
      </c>
      <c r="JLW13">
        <v>0</v>
      </c>
      <c r="JLX13">
        <v>118895282</v>
      </c>
      <c r="JLY13">
        <v>118895282</v>
      </c>
      <c r="JLZ13">
        <v>0</v>
      </c>
      <c r="JMA13">
        <v>0</v>
      </c>
      <c r="JMB13">
        <v>-916942574</v>
      </c>
      <c r="JMC13">
        <v>-916942574</v>
      </c>
      <c r="JMD13">
        <v>0</v>
      </c>
      <c r="JME13">
        <v>0</v>
      </c>
      <c r="JMF13">
        <v>1398770</v>
      </c>
      <c r="JMG13">
        <v>1398770</v>
      </c>
      <c r="JMH13">
        <v>0</v>
      </c>
      <c r="JMI13">
        <v>0</v>
      </c>
      <c r="JMJ13">
        <v>23779058</v>
      </c>
      <c r="JMK13">
        <v>23779058</v>
      </c>
      <c r="JML13">
        <v>0</v>
      </c>
      <c r="JMM13">
        <v>0</v>
      </c>
      <c r="JMN13">
        <v>675604946</v>
      </c>
      <c r="JMO13">
        <v>675604946</v>
      </c>
      <c r="JMP13">
        <v>0</v>
      </c>
      <c r="JMQ13">
        <v>0</v>
      </c>
      <c r="JMR13">
        <v>699386</v>
      </c>
      <c r="JMS13">
        <v>699386</v>
      </c>
      <c r="JMT13">
        <v>0</v>
      </c>
      <c r="JMU13">
        <v>0</v>
      </c>
      <c r="JMV13">
        <v>11889530</v>
      </c>
      <c r="JMW13">
        <v>11889530</v>
      </c>
      <c r="JMX13">
        <v>0</v>
      </c>
      <c r="JMY13">
        <v>0</v>
      </c>
      <c r="JMZ13">
        <v>337802474</v>
      </c>
      <c r="JNA13">
        <v>337802474</v>
      </c>
      <c r="JNB13">
        <v>0</v>
      </c>
      <c r="JNC13">
        <v>0</v>
      </c>
      <c r="JND13">
        <v>6993842</v>
      </c>
      <c r="JNE13">
        <v>6993842</v>
      </c>
      <c r="JNF13">
        <v>0</v>
      </c>
      <c r="JNG13">
        <v>0</v>
      </c>
      <c r="JNH13">
        <v>118895282</v>
      </c>
      <c r="JNI13">
        <v>118895282</v>
      </c>
      <c r="JNJ13">
        <v>0</v>
      </c>
      <c r="JNK13">
        <v>0</v>
      </c>
      <c r="JNL13">
        <v>-916942574</v>
      </c>
      <c r="JNM13">
        <v>-916942574</v>
      </c>
      <c r="JNN13">
        <v>0</v>
      </c>
      <c r="JNO13">
        <v>0</v>
      </c>
      <c r="JNP13">
        <v>1398770</v>
      </c>
      <c r="JNQ13">
        <v>1398770</v>
      </c>
      <c r="JNR13">
        <v>0</v>
      </c>
      <c r="JNS13">
        <v>0</v>
      </c>
      <c r="JNT13">
        <v>23779058</v>
      </c>
      <c r="JNU13">
        <v>23779058</v>
      </c>
      <c r="JNV13">
        <v>0</v>
      </c>
      <c r="JNW13">
        <v>0</v>
      </c>
      <c r="JNX13">
        <v>675604946</v>
      </c>
      <c r="JNY13">
        <v>675604946</v>
      </c>
      <c r="JNZ13">
        <v>0</v>
      </c>
      <c r="JOA13">
        <v>0</v>
      </c>
      <c r="JOB13">
        <v>1398770</v>
      </c>
      <c r="JOC13">
        <v>1398770</v>
      </c>
      <c r="JOD13">
        <v>0</v>
      </c>
      <c r="JOE13">
        <v>0</v>
      </c>
      <c r="JOF13">
        <v>23779058</v>
      </c>
      <c r="JOG13">
        <v>23779058</v>
      </c>
      <c r="JOH13">
        <v>0</v>
      </c>
      <c r="JOI13">
        <v>0</v>
      </c>
      <c r="JOJ13">
        <v>675604946</v>
      </c>
      <c r="JOK13">
        <v>675604946</v>
      </c>
      <c r="JOL13">
        <v>0</v>
      </c>
      <c r="JOM13">
        <v>0</v>
      </c>
      <c r="JON13">
        <v>13987682</v>
      </c>
      <c r="JOO13">
        <v>13987682</v>
      </c>
      <c r="JOP13">
        <v>0</v>
      </c>
      <c r="JOQ13">
        <v>0</v>
      </c>
      <c r="JOR13">
        <v>237790562</v>
      </c>
      <c r="JOS13">
        <v>237790562</v>
      </c>
      <c r="JOT13">
        <v>0</v>
      </c>
      <c r="JOU13">
        <v>0</v>
      </c>
      <c r="JOV13">
        <v>-1833885150</v>
      </c>
      <c r="JOW13">
        <v>-1833885150</v>
      </c>
      <c r="JOX13">
        <v>0</v>
      </c>
      <c r="JOY13">
        <v>0</v>
      </c>
      <c r="JOZ13">
        <v>2797538</v>
      </c>
      <c r="JPA13">
        <v>2797538</v>
      </c>
      <c r="JPB13">
        <v>0</v>
      </c>
      <c r="JPC13">
        <v>0</v>
      </c>
      <c r="JPD13">
        <v>47558114</v>
      </c>
      <c r="JPE13">
        <v>47558114</v>
      </c>
      <c r="JPF13">
        <v>0</v>
      </c>
      <c r="JPG13">
        <v>0</v>
      </c>
      <c r="JPH13">
        <v>1351209890</v>
      </c>
      <c r="JPI13">
        <v>1351209890</v>
      </c>
      <c r="JPJ13">
        <v>0</v>
      </c>
      <c r="JPK13">
        <v>0</v>
      </c>
      <c r="JPL13">
        <v>1398770</v>
      </c>
      <c r="JPM13">
        <v>1398770</v>
      </c>
      <c r="JPN13">
        <v>0</v>
      </c>
      <c r="JPO13">
        <v>0</v>
      </c>
      <c r="JPP13">
        <v>23779058</v>
      </c>
      <c r="JPQ13">
        <v>23779058</v>
      </c>
      <c r="JPR13">
        <v>0</v>
      </c>
      <c r="JPS13">
        <v>0</v>
      </c>
      <c r="JPT13">
        <v>675604946</v>
      </c>
      <c r="JPU13">
        <v>675604946</v>
      </c>
      <c r="JPV13">
        <v>0</v>
      </c>
      <c r="JPW13">
        <v>0</v>
      </c>
      <c r="JPX13">
        <v>13987682</v>
      </c>
      <c r="JPY13">
        <v>13987682</v>
      </c>
      <c r="JPZ13">
        <v>0</v>
      </c>
      <c r="JQA13">
        <v>0</v>
      </c>
      <c r="JQB13">
        <v>237790562</v>
      </c>
      <c r="JQC13">
        <v>237790562</v>
      </c>
      <c r="JQD13">
        <v>0</v>
      </c>
      <c r="JQE13">
        <v>0</v>
      </c>
      <c r="JQF13">
        <v>-1833885150</v>
      </c>
      <c r="JQG13">
        <v>-1833885150</v>
      </c>
      <c r="JQH13">
        <v>0</v>
      </c>
      <c r="JQI13">
        <v>0</v>
      </c>
      <c r="JQJ13">
        <v>2797538</v>
      </c>
      <c r="JQK13">
        <v>2797538</v>
      </c>
      <c r="JQL13">
        <v>0</v>
      </c>
      <c r="JQM13">
        <v>0</v>
      </c>
      <c r="JQN13">
        <v>47558114</v>
      </c>
      <c r="JQO13">
        <v>47558114</v>
      </c>
      <c r="JQP13">
        <v>0</v>
      </c>
      <c r="JQQ13">
        <v>0</v>
      </c>
      <c r="JQR13">
        <v>1351209890</v>
      </c>
      <c r="JQS13">
        <v>1351209890</v>
      </c>
      <c r="JQT13">
        <v>0</v>
      </c>
      <c r="JQU13">
        <v>0</v>
      </c>
      <c r="JQV13">
        <v>994</v>
      </c>
      <c r="JQW13">
        <v>994</v>
      </c>
      <c r="JQX13">
        <v>0</v>
      </c>
      <c r="JQY13">
        <v>0</v>
      </c>
      <c r="JQZ13">
        <v>16866</v>
      </c>
      <c r="JRA13">
        <v>16866</v>
      </c>
      <c r="JRB13">
        <v>0</v>
      </c>
      <c r="JRC13">
        <v>0</v>
      </c>
      <c r="JRD13">
        <v>479138</v>
      </c>
      <c r="JRE13">
        <v>479138</v>
      </c>
      <c r="JRF13">
        <v>0</v>
      </c>
      <c r="JRG13">
        <v>0</v>
      </c>
      <c r="JRH13">
        <v>9922</v>
      </c>
      <c r="JRI13">
        <v>9922</v>
      </c>
      <c r="JRJ13">
        <v>0</v>
      </c>
      <c r="JRK13">
        <v>0</v>
      </c>
      <c r="JRL13">
        <v>168642</v>
      </c>
      <c r="JRM13">
        <v>168642</v>
      </c>
      <c r="JRN13">
        <v>0</v>
      </c>
      <c r="JRO13">
        <v>0</v>
      </c>
      <c r="JRP13">
        <v>4791362</v>
      </c>
      <c r="JRQ13">
        <v>4791362</v>
      </c>
      <c r="JRR13">
        <v>0</v>
      </c>
      <c r="JRS13">
        <v>0</v>
      </c>
      <c r="JRT13">
        <v>1986</v>
      </c>
      <c r="JRU13">
        <v>1986</v>
      </c>
      <c r="JRV13">
        <v>0</v>
      </c>
      <c r="JRW13">
        <v>0</v>
      </c>
      <c r="JRX13">
        <v>33730</v>
      </c>
      <c r="JRY13">
        <v>33730</v>
      </c>
      <c r="JRZ13">
        <v>0</v>
      </c>
      <c r="JSA13">
        <v>0</v>
      </c>
      <c r="JSB13">
        <v>958274</v>
      </c>
      <c r="JSC13">
        <v>958274</v>
      </c>
      <c r="JSD13">
        <v>0</v>
      </c>
      <c r="JSE13">
        <v>0</v>
      </c>
      <c r="JSF13">
        <v>994</v>
      </c>
      <c r="JSG13">
        <v>994</v>
      </c>
      <c r="JSH13">
        <v>0</v>
      </c>
      <c r="JSI13">
        <v>0</v>
      </c>
      <c r="JSJ13">
        <v>16866</v>
      </c>
      <c r="JSK13">
        <v>16866</v>
      </c>
      <c r="JSL13">
        <v>0</v>
      </c>
      <c r="JSM13">
        <v>0</v>
      </c>
      <c r="JSN13">
        <v>479138</v>
      </c>
      <c r="JSO13">
        <v>479138</v>
      </c>
      <c r="JSP13">
        <v>0</v>
      </c>
      <c r="JSQ13">
        <v>0</v>
      </c>
      <c r="JSR13">
        <v>9922</v>
      </c>
      <c r="JSS13">
        <v>9922</v>
      </c>
      <c r="JST13">
        <v>0</v>
      </c>
      <c r="JSU13">
        <v>0</v>
      </c>
      <c r="JSV13">
        <v>168642</v>
      </c>
      <c r="JSW13">
        <v>168642</v>
      </c>
      <c r="JSX13">
        <v>0</v>
      </c>
      <c r="JSY13">
        <v>0</v>
      </c>
      <c r="JSZ13">
        <v>4791362</v>
      </c>
      <c r="JTA13">
        <v>4791362</v>
      </c>
      <c r="JTB13">
        <v>0</v>
      </c>
      <c r="JTC13">
        <v>0</v>
      </c>
      <c r="JTD13">
        <v>1986</v>
      </c>
      <c r="JTE13">
        <v>1986</v>
      </c>
      <c r="JTF13">
        <v>0</v>
      </c>
      <c r="JTG13">
        <v>0</v>
      </c>
      <c r="JTH13">
        <v>33730</v>
      </c>
      <c r="JTI13">
        <v>33730</v>
      </c>
      <c r="JTJ13">
        <v>0</v>
      </c>
      <c r="JTK13">
        <v>0</v>
      </c>
      <c r="JTL13">
        <v>958274</v>
      </c>
      <c r="JTM13">
        <v>958274</v>
      </c>
      <c r="JTN13">
        <v>0</v>
      </c>
      <c r="JTO13">
        <v>0</v>
      </c>
      <c r="JTP13">
        <v>1986</v>
      </c>
      <c r="JTQ13">
        <v>1986</v>
      </c>
      <c r="JTR13">
        <v>0</v>
      </c>
      <c r="JTS13">
        <v>0</v>
      </c>
      <c r="JTT13">
        <v>33730</v>
      </c>
      <c r="JTU13">
        <v>33730</v>
      </c>
      <c r="JTV13">
        <v>0</v>
      </c>
      <c r="JTW13">
        <v>0</v>
      </c>
      <c r="JTX13">
        <v>958274</v>
      </c>
      <c r="JTY13">
        <v>958274</v>
      </c>
      <c r="JTZ13">
        <v>0</v>
      </c>
      <c r="JUA13">
        <v>0</v>
      </c>
      <c r="JUB13">
        <v>19842</v>
      </c>
      <c r="JUC13">
        <v>19842</v>
      </c>
      <c r="JUD13">
        <v>0</v>
      </c>
      <c r="JUE13">
        <v>0</v>
      </c>
      <c r="JUF13">
        <v>337282</v>
      </c>
      <c r="JUG13">
        <v>337282</v>
      </c>
      <c r="JUH13">
        <v>0</v>
      </c>
      <c r="JUI13">
        <v>0</v>
      </c>
      <c r="JUJ13">
        <v>9582722</v>
      </c>
      <c r="JUK13">
        <v>9582722</v>
      </c>
      <c r="JUL13">
        <v>0</v>
      </c>
      <c r="JUM13">
        <v>0</v>
      </c>
      <c r="JUN13">
        <v>3970</v>
      </c>
      <c r="JUO13">
        <v>3970</v>
      </c>
      <c r="JUP13">
        <v>0</v>
      </c>
      <c r="JUQ13">
        <v>0</v>
      </c>
      <c r="JUR13">
        <v>67458</v>
      </c>
      <c r="JUS13">
        <v>67458</v>
      </c>
      <c r="JUT13">
        <v>0</v>
      </c>
      <c r="JUU13">
        <v>0</v>
      </c>
      <c r="JUV13">
        <v>1916546</v>
      </c>
      <c r="JUW13">
        <v>1916546</v>
      </c>
      <c r="JUX13">
        <v>0</v>
      </c>
      <c r="JUY13">
        <v>0</v>
      </c>
      <c r="JUZ13">
        <v>1986</v>
      </c>
      <c r="JVA13">
        <v>1986</v>
      </c>
      <c r="JVB13">
        <v>0</v>
      </c>
      <c r="JVC13">
        <v>0</v>
      </c>
      <c r="JVD13">
        <v>33730</v>
      </c>
      <c r="JVE13">
        <v>33730</v>
      </c>
      <c r="JVF13">
        <v>0</v>
      </c>
      <c r="JVG13">
        <v>0</v>
      </c>
      <c r="JVH13">
        <v>958274</v>
      </c>
      <c r="JVI13">
        <v>958274</v>
      </c>
      <c r="JVJ13">
        <v>0</v>
      </c>
      <c r="JVK13">
        <v>0</v>
      </c>
      <c r="JVL13">
        <v>19842</v>
      </c>
      <c r="JVM13">
        <v>19842</v>
      </c>
      <c r="JVN13">
        <v>0</v>
      </c>
      <c r="JVO13">
        <v>0</v>
      </c>
      <c r="JVP13">
        <v>337282</v>
      </c>
      <c r="JVQ13">
        <v>337282</v>
      </c>
      <c r="JVR13">
        <v>0</v>
      </c>
      <c r="JVS13">
        <v>0</v>
      </c>
      <c r="JVT13">
        <v>9582722</v>
      </c>
      <c r="JVU13">
        <v>9582722</v>
      </c>
      <c r="JVV13">
        <v>0</v>
      </c>
      <c r="JVW13">
        <v>0</v>
      </c>
      <c r="JVX13">
        <v>3970</v>
      </c>
      <c r="JVY13">
        <v>3970</v>
      </c>
      <c r="JVZ13">
        <v>0</v>
      </c>
      <c r="JWA13">
        <v>0</v>
      </c>
      <c r="JWB13">
        <v>67458</v>
      </c>
      <c r="JWC13">
        <v>67458</v>
      </c>
      <c r="JWD13">
        <v>0</v>
      </c>
      <c r="JWE13">
        <v>0</v>
      </c>
      <c r="JWF13">
        <v>1916546</v>
      </c>
      <c r="JWG13">
        <v>1916546</v>
      </c>
      <c r="JWH13">
        <v>0</v>
      </c>
      <c r="JWI13">
        <v>0</v>
      </c>
      <c r="JWJ13">
        <v>994</v>
      </c>
      <c r="JWK13">
        <v>994</v>
      </c>
      <c r="JWL13">
        <v>0</v>
      </c>
      <c r="JWM13">
        <v>0</v>
      </c>
      <c r="JWN13">
        <v>16866</v>
      </c>
      <c r="JWO13">
        <v>16866</v>
      </c>
      <c r="JWP13">
        <v>0</v>
      </c>
      <c r="JWQ13">
        <v>0</v>
      </c>
      <c r="JWR13">
        <v>479138</v>
      </c>
      <c r="JWS13">
        <v>479138</v>
      </c>
      <c r="JWT13">
        <v>0</v>
      </c>
      <c r="JWU13">
        <v>0</v>
      </c>
      <c r="JWV13">
        <v>9922</v>
      </c>
      <c r="JWW13">
        <v>9922</v>
      </c>
      <c r="JWX13">
        <v>0</v>
      </c>
      <c r="JWY13">
        <v>0</v>
      </c>
      <c r="JWZ13">
        <v>168642</v>
      </c>
      <c r="JXA13">
        <v>168642</v>
      </c>
      <c r="JXB13">
        <v>0</v>
      </c>
      <c r="JXC13">
        <v>0</v>
      </c>
      <c r="JXD13">
        <v>4791362</v>
      </c>
      <c r="JXE13">
        <v>4791362</v>
      </c>
      <c r="JXF13">
        <v>0</v>
      </c>
      <c r="JXG13">
        <v>0</v>
      </c>
      <c r="JXH13">
        <v>1986</v>
      </c>
      <c r="JXI13">
        <v>1986</v>
      </c>
      <c r="JXJ13">
        <v>0</v>
      </c>
      <c r="JXK13">
        <v>0</v>
      </c>
      <c r="JXL13">
        <v>33730</v>
      </c>
      <c r="JXM13">
        <v>33730</v>
      </c>
      <c r="JXN13">
        <v>0</v>
      </c>
      <c r="JXO13">
        <v>0</v>
      </c>
      <c r="JXP13">
        <v>958274</v>
      </c>
      <c r="JXQ13">
        <v>958274</v>
      </c>
      <c r="JXR13">
        <v>0</v>
      </c>
      <c r="JXS13">
        <v>0</v>
      </c>
      <c r="JXT13">
        <v>994</v>
      </c>
      <c r="JXU13">
        <v>994</v>
      </c>
      <c r="JXV13">
        <v>0</v>
      </c>
      <c r="JXW13">
        <v>0</v>
      </c>
      <c r="JXX13">
        <v>16866</v>
      </c>
      <c r="JXY13">
        <v>16866</v>
      </c>
      <c r="JXZ13">
        <v>0</v>
      </c>
      <c r="JYA13">
        <v>0</v>
      </c>
      <c r="JYB13">
        <v>479138</v>
      </c>
      <c r="JYC13">
        <v>479138</v>
      </c>
      <c r="JYD13">
        <v>0</v>
      </c>
      <c r="JYE13">
        <v>0</v>
      </c>
      <c r="JYF13">
        <v>9922</v>
      </c>
      <c r="JYG13">
        <v>9922</v>
      </c>
      <c r="JYH13">
        <v>0</v>
      </c>
      <c r="JYI13">
        <v>0</v>
      </c>
      <c r="JYJ13">
        <v>168642</v>
      </c>
      <c r="JYK13">
        <v>168642</v>
      </c>
      <c r="JYL13">
        <v>0</v>
      </c>
      <c r="JYM13">
        <v>0</v>
      </c>
      <c r="JYN13">
        <v>4791362</v>
      </c>
      <c r="JYO13">
        <v>4791362</v>
      </c>
      <c r="JYP13">
        <v>0</v>
      </c>
      <c r="JYQ13">
        <v>0</v>
      </c>
      <c r="JYR13">
        <v>1986</v>
      </c>
      <c r="JYS13">
        <v>1986</v>
      </c>
      <c r="JYT13">
        <v>0</v>
      </c>
      <c r="JYU13">
        <v>0</v>
      </c>
      <c r="JYV13">
        <v>33730</v>
      </c>
      <c r="JYW13">
        <v>33730</v>
      </c>
      <c r="JYX13">
        <v>0</v>
      </c>
      <c r="JYY13">
        <v>0</v>
      </c>
      <c r="JYZ13">
        <v>958274</v>
      </c>
      <c r="JZA13">
        <v>958274</v>
      </c>
      <c r="JZB13">
        <v>0</v>
      </c>
      <c r="JZC13">
        <v>0</v>
      </c>
      <c r="JZD13">
        <v>1986</v>
      </c>
      <c r="JZE13">
        <v>1986</v>
      </c>
      <c r="JZF13">
        <v>0</v>
      </c>
      <c r="JZG13">
        <v>0</v>
      </c>
      <c r="JZH13">
        <v>33730</v>
      </c>
      <c r="JZI13">
        <v>33730</v>
      </c>
      <c r="JZJ13">
        <v>0</v>
      </c>
      <c r="JZK13">
        <v>0</v>
      </c>
      <c r="JZL13">
        <v>958274</v>
      </c>
      <c r="JZM13">
        <v>958274</v>
      </c>
      <c r="JZN13">
        <v>0</v>
      </c>
      <c r="JZO13">
        <v>0</v>
      </c>
      <c r="JZP13">
        <v>19842</v>
      </c>
      <c r="JZQ13">
        <v>19842</v>
      </c>
      <c r="JZR13">
        <v>0</v>
      </c>
      <c r="JZS13">
        <v>0</v>
      </c>
      <c r="JZT13">
        <v>337282</v>
      </c>
      <c r="JZU13">
        <v>337282</v>
      </c>
      <c r="JZV13">
        <v>0</v>
      </c>
      <c r="JZW13">
        <v>0</v>
      </c>
      <c r="JZX13">
        <v>9582722</v>
      </c>
      <c r="JZY13">
        <v>9582722</v>
      </c>
      <c r="JZZ13">
        <v>0</v>
      </c>
      <c r="KAA13">
        <v>0</v>
      </c>
      <c r="KAB13">
        <v>3970</v>
      </c>
      <c r="KAC13">
        <v>3970</v>
      </c>
      <c r="KAD13">
        <v>0</v>
      </c>
      <c r="KAE13">
        <v>0</v>
      </c>
      <c r="KAF13">
        <v>67458</v>
      </c>
      <c r="KAG13">
        <v>67458</v>
      </c>
      <c r="KAH13">
        <v>0</v>
      </c>
      <c r="KAI13">
        <v>0</v>
      </c>
      <c r="KAJ13">
        <v>1916546</v>
      </c>
      <c r="KAK13">
        <v>1916546</v>
      </c>
      <c r="KAL13">
        <v>0</v>
      </c>
      <c r="KAM13">
        <v>0</v>
      </c>
      <c r="KAN13">
        <v>1986</v>
      </c>
      <c r="KAO13">
        <v>1986</v>
      </c>
      <c r="KAP13">
        <v>0</v>
      </c>
      <c r="KAQ13">
        <v>0</v>
      </c>
      <c r="KAR13">
        <v>33730</v>
      </c>
      <c r="KAS13">
        <v>33730</v>
      </c>
      <c r="KAT13">
        <v>0</v>
      </c>
      <c r="KAU13">
        <v>0</v>
      </c>
      <c r="KAV13">
        <v>958274</v>
      </c>
      <c r="KAW13">
        <v>958274</v>
      </c>
      <c r="KAX13">
        <v>0</v>
      </c>
      <c r="KAY13">
        <v>0</v>
      </c>
      <c r="KAZ13">
        <v>19842</v>
      </c>
      <c r="KBA13">
        <v>19842</v>
      </c>
      <c r="KBB13">
        <v>0</v>
      </c>
      <c r="KBC13">
        <v>0</v>
      </c>
      <c r="KBD13">
        <v>337282</v>
      </c>
      <c r="KBE13">
        <v>337282</v>
      </c>
      <c r="KBF13">
        <v>0</v>
      </c>
      <c r="KBG13">
        <v>0</v>
      </c>
      <c r="KBH13">
        <v>9582722</v>
      </c>
      <c r="KBI13">
        <v>9582722</v>
      </c>
      <c r="KBJ13">
        <v>0</v>
      </c>
      <c r="KBK13">
        <v>0</v>
      </c>
      <c r="KBL13">
        <v>3970</v>
      </c>
      <c r="KBM13">
        <v>3970</v>
      </c>
      <c r="KBN13">
        <v>0</v>
      </c>
      <c r="KBO13">
        <v>0</v>
      </c>
      <c r="KBP13">
        <v>67458</v>
      </c>
      <c r="KBQ13">
        <v>67458</v>
      </c>
      <c r="KBR13">
        <v>0</v>
      </c>
      <c r="KBS13">
        <v>0</v>
      </c>
      <c r="KBT13">
        <v>1916546</v>
      </c>
      <c r="KBU13">
        <v>1916546</v>
      </c>
      <c r="KBV13">
        <v>0</v>
      </c>
      <c r="KBW13">
        <v>0</v>
      </c>
      <c r="KBX13">
        <v>479138</v>
      </c>
      <c r="KBY13">
        <v>479138</v>
      </c>
      <c r="KBZ13">
        <v>0</v>
      </c>
      <c r="KCA13">
        <v>0</v>
      </c>
      <c r="KCB13">
        <v>8145314</v>
      </c>
      <c r="KCC13">
        <v>8145314</v>
      </c>
      <c r="KCD13">
        <v>0</v>
      </c>
      <c r="KCE13">
        <v>0</v>
      </c>
      <c r="KCF13">
        <v>231422690</v>
      </c>
      <c r="KCG13">
        <v>231422690</v>
      </c>
      <c r="KCH13">
        <v>0</v>
      </c>
      <c r="KCI13">
        <v>0</v>
      </c>
      <c r="KCJ13">
        <v>4791362</v>
      </c>
      <c r="KCK13">
        <v>4791362</v>
      </c>
      <c r="KCL13">
        <v>0</v>
      </c>
      <c r="KCM13">
        <v>0</v>
      </c>
      <c r="KCN13">
        <v>81453122</v>
      </c>
      <c r="KCO13">
        <v>81453122</v>
      </c>
      <c r="KCP13">
        <v>0</v>
      </c>
      <c r="KCQ13">
        <v>0</v>
      </c>
      <c r="KCR13">
        <v>-1980740414</v>
      </c>
      <c r="KCS13">
        <v>-1980740414</v>
      </c>
      <c r="KCT13">
        <v>0</v>
      </c>
      <c r="KCU13">
        <v>0</v>
      </c>
      <c r="KCV13">
        <v>958274</v>
      </c>
      <c r="KCW13">
        <v>958274</v>
      </c>
      <c r="KCX13">
        <v>0</v>
      </c>
      <c r="KCY13">
        <v>0</v>
      </c>
      <c r="KCZ13">
        <v>16290626</v>
      </c>
      <c r="KDA13">
        <v>16290626</v>
      </c>
      <c r="KDB13">
        <v>0</v>
      </c>
      <c r="KDC13">
        <v>0</v>
      </c>
      <c r="KDD13">
        <v>462845378</v>
      </c>
      <c r="KDE13">
        <v>462845378</v>
      </c>
      <c r="KDF13">
        <v>0</v>
      </c>
      <c r="KDG13">
        <v>0</v>
      </c>
      <c r="KDH13">
        <v>479138</v>
      </c>
      <c r="KDI13">
        <v>479138</v>
      </c>
      <c r="KDJ13">
        <v>0</v>
      </c>
      <c r="KDK13">
        <v>0</v>
      </c>
      <c r="KDL13">
        <v>8145314</v>
      </c>
      <c r="KDM13">
        <v>8145314</v>
      </c>
      <c r="KDN13">
        <v>0</v>
      </c>
      <c r="KDO13">
        <v>0</v>
      </c>
      <c r="KDP13">
        <v>231422690</v>
      </c>
      <c r="KDQ13">
        <v>231422690</v>
      </c>
      <c r="KDR13">
        <v>0</v>
      </c>
      <c r="KDS13">
        <v>0</v>
      </c>
      <c r="KDT13">
        <v>4791362</v>
      </c>
      <c r="KDU13">
        <v>4791362</v>
      </c>
      <c r="KDV13">
        <v>0</v>
      </c>
      <c r="KDW13">
        <v>0</v>
      </c>
      <c r="KDX13">
        <v>81453122</v>
      </c>
      <c r="KDY13">
        <v>81453122</v>
      </c>
      <c r="KDZ13">
        <v>0</v>
      </c>
      <c r="KEA13">
        <v>0</v>
      </c>
      <c r="KEB13">
        <v>-1980740414</v>
      </c>
      <c r="KEC13">
        <v>-1980740414</v>
      </c>
      <c r="KED13">
        <v>0</v>
      </c>
      <c r="KEE13">
        <v>0</v>
      </c>
      <c r="KEF13">
        <v>958274</v>
      </c>
      <c r="KEG13">
        <v>958274</v>
      </c>
      <c r="KEH13">
        <v>0</v>
      </c>
      <c r="KEI13">
        <v>0</v>
      </c>
      <c r="KEJ13">
        <v>16290626</v>
      </c>
      <c r="KEK13">
        <v>16290626</v>
      </c>
      <c r="KEL13">
        <v>0</v>
      </c>
      <c r="KEM13">
        <v>0</v>
      </c>
      <c r="KEN13">
        <v>462845378</v>
      </c>
      <c r="KEO13">
        <v>462845378</v>
      </c>
      <c r="KEP13">
        <v>0</v>
      </c>
      <c r="KEQ13">
        <v>0</v>
      </c>
      <c r="KER13">
        <v>958274</v>
      </c>
      <c r="KES13">
        <v>958274</v>
      </c>
      <c r="KET13">
        <v>0</v>
      </c>
      <c r="KEU13">
        <v>0</v>
      </c>
      <c r="KEV13">
        <v>16290626</v>
      </c>
      <c r="KEW13">
        <v>16290626</v>
      </c>
      <c r="KEX13">
        <v>0</v>
      </c>
      <c r="KEY13">
        <v>0</v>
      </c>
      <c r="KEZ13">
        <v>462845378</v>
      </c>
      <c r="KFA13">
        <v>462845378</v>
      </c>
      <c r="KFB13">
        <v>0</v>
      </c>
      <c r="KFC13">
        <v>0</v>
      </c>
      <c r="KFD13">
        <v>9582722</v>
      </c>
      <c r="KFE13">
        <v>9582722</v>
      </c>
      <c r="KFF13">
        <v>0</v>
      </c>
      <c r="KFG13">
        <v>0</v>
      </c>
      <c r="KFH13">
        <v>162906242</v>
      </c>
      <c r="KFI13">
        <v>162906242</v>
      </c>
      <c r="KFJ13">
        <v>0</v>
      </c>
      <c r="KFK13">
        <v>0</v>
      </c>
      <c r="KFL13">
        <v>333486466</v>
      </c>
      <c r="KFM13">
        <v>333486466</v>
      </c>
      <c r="KFN13">
        <v>0</v>
      </c>
      <c r="KFO13">
        <v>0</v>
      </c>
      <c r="KFP13">
        <v>1916546</v>
      </c>
      <c r="KFQ13">
        <v>1916546</v>
      </c>
      <c r="KFR13">
        <v>0</v>
      </c>
      <c r="KFS13">
        <v>0</v>
      </c>
      <c r="KFT13">
        <v>32581250</v>
      </c>
      <c r="KFU13">
        <v>32581250</v>
      </c>
      <c r="KFV13">
        <v>0</v>
      </c>
      <c r="KFW13">
        <v>0</v>
      </c>
      <c r="KFX13">
        <v>925690754</v>
      </c>
      <c r="KFY13">
        <v>925690754</v>
      </c>
      <c r="KFZ13">
        <v>0</v>
      </c>
      <c r="KGA13">
        <v>0</v>
      </c>
      <c r="KGB13">
        <v>958274</v>
      </c>
      <c r="KGC13">
        <v>958274</v>
      </c>
      <c r="KGD13">
        <v>0</v>
      </c>
      <c r="KGE13">
        <v>0</v>
      </c>
      <c r="KGF13">
        <v>16290626</v>
      </c>
      <c r="KGG13">
        <v>16290626</v>
      </c>
      <c r="KGH13">
        <v>0</v>
      </c>
      <c r="KGI13">
        <v>0</v>
      </c>
      <c r="KGJ13">
        <v>462845378</v>
      </c>
      <c r="KGK13">
        <v>462845378</v>
      </c>
      <c r="KGL13">
        <v>0</v>
      </c>
      <c r="KGM13">
        <v>0</v>
      </c>
      <c r="KGN13">
        <v>9582722</v>
      </c>
      <c r="KGO13">
        <v>9582722</v>
      </c>
      <c r="KGP13">
        <v>0</v>
      </c>
      <c r="KGQ13">
        <v>0</v>
      </c>
      <c r="KGR13">
        <v>162906242</v>
      </c>
      <c r="KGS13">
        <v>162906242</v>
      </c>
      <c r="KGT13">
        <v>0</v>
      </c>
      <c r="KGU13">
        <v>0</v>
      </c>
      <c r="KGV13">
        <v>333486466</v>
      </c>
      <c r="KGW13">
        <v>333486466</v>
      </c>
      <c r="KGX13">
        <v>0</v>
      </c>
      <c r="KGY13">
        <v>0</v>
      </c>
      <c r="KGZ13">
        <v>1916546</v>
      </c>
      <c r="KHA13">
        <v>1916546</v>
      </c>
      <c r="KHB13">
        <v>0</v>
      </c>
      <c r="KHC13">
        <v>0</v>
      </c>
      <c r="KHD13">
        <v>32581250</v>
      </c>
      <c r="KHE13">
        <v>32581250</v>
      </c>
      <c r="KHF13">
        <v>0</v>
      </c>
      <c r="KHG13">
        <v>0</v>
      </c>
      <c r="KHH13">
        <v>925690754</v>
      </c>
      <c r="KHI13">
        <v>925690754</v>
      </c>
      <c r="KHJ13">
        <v>0</v>
      </c>
      <c r="KHK13">
        <v>0</v>
      </c>
      <c r="KHL13">
        <v>479138</v>
      </c>
      <c r="KHM13">
        <v>479138</v>
      </c>
      <c r="KHN13">
        <v>0</v>
      </c>
      <c r="KHO13">
        <v>0</v>
      </c>
      <c r="KHP13">
        <v>8145314</v>
      </c>
      <c r="KHQ13">
        <v>8145314</v>
      </c>
      <c r="KHR13">
        <v>0</v>
      </c>
      <c r="KHS13">
        <v>0</v>
      </c>
      <c r="KHT13">
        <v>231422690</v>
      </c>
      <c r="KHU13">
        <v>231422690</v>
      </c>
      <c r="KHV13">
        <v>0</v>
      </c>
      <c r="KHW13">
        <v>0</v>
      </c>
      <c r="KHX13">
        <v>4791362</v>
      </c>
      <c r="KHY13">
        <v>4791362</v>
      </c>
      <c r="KHZ13">
        <v>0</v>
      </c>
      <c r="KIA13">
        <v>0</v>
      </c>
      <c r="KIB13">
        <v>81453122</v>
      </c>
      <c r="KIC13">
        <v>81453122</v>
      </c>
      <c r="KID13">
        <v>0</v>
      </c>
      <c r="KIE13">
        <v>0</v>
      </c>
      <c r="KIF13">
        <v>-1980740414</v>
      </c>
      <c r="KIG13">
        <v>-1980740414</v>
      </c>
      <c r="KIH13">
        <v>0</v>
      </c>
      <c r="KII13">
        <v>0</v>
      </c>
      <c r="KIJ13">
        <v>958274</v>
      </c>
      <c r="KIK13">
        <v>958274</v>
      </c>
      <c r="KIL13">
        <v>0</v>
      </c>
      <c r="KIM13">
        <v>0</v>
      </c>
      <c r="KIN13">
        <v>16290626</v>
      </c>
      <c r="KIO13">
        <v>16290626</v>
      </c>
      <c r="KIP13">
        <v>0</v>
      </c>
      <c r="KIQ13">
        <v>0</v>
      </c>
      <c r="KIR13">
        <v>462845378</v>
      </c>
      <c r="KIS13">
        <v>462845378</v>
      </c>
      <c r="KIT13">
        <v>0</v>
      </c>
      <c r="KIU13">
        <v>0</v>
      </c>
      <c r="KIV13">
        <v>479138</v>
      </c>
      <c r="KIW13">
        <v>479138</v>
      </c>
      <c r="KIX13">
        <v>0</v>
      </c>
      <c r="KIY13">
        <v>0</v>
      </c>
      <c r="KIZ13">
        <v>8145314</v>
      </c>
      <c r="KJA13">
        <v>8145314</v>
      </c>
      <c r="KJB13">
        <v>0</v>
      </c>
      <c r="KJC13">
        <v>0</v>
      </c>
      <c r="KJD13">
        <v>231422690</v>
      </c>
      <c r="KJE13">
        <v>231422690</v>
      </c>
      <c r="KJF13">
        <v>0</v>
      </c>
      <c r="KJG13">
        <v>0</v>
      </c>
      <c r="KJH13">
        <v>4791362</v>
      </c>
      <c r="KJI13">
        <v>4791362</v>
      </c>
      <c r="KJJ13">
        <v>0</v>
      </c>
      <c r="KJK13">
        <v>0</v>
      </c>
      <c r="KJL13">
        <v>81453122</v>
      </c>
      <c r="KJM13">
        <v>81453122</v>
      </c>
      <c r="KJN13">
        <v>0</v>
      </c>
      <c r="KJO13">
        <v>0</v>
      </c>
      <c r="KJP13">
        <v>-1980740414</v>
      </c>
      <c r="KJQ13">
        <v>-1980740414</v>
      </c>
      <c r="KJR13">
        <v>0</v>
      </c>
      <c r="KJS13">
        <v>0</v>
      </c>
      <c r="KJT13">
        <v>958274</v>
      </c>
      <c r="KJU13">
        <v>958274</v>
      </c>
      <c r="KJV13">
        <v>0</v>
      </c>
      <c r="KJW13">
        <v>0</v>
      </c>
      <c r="KJX13">
        <v>16290626</v>
      </c>
      <c r="KJY13">
        <v>16290626</v>
      </c>
      <c r="KJZ13">
        <v>0</v>
      </c>
      <c r="KKA13">
        <v>0</v>
      </c>
      <c r="KKB13">
        <v>462845378</v>
      </c>
      <c r="KKC13">
        <v>462845378</v>
      </c>
      <c r="KKD13">
        <v>0</v>
      </c>
      <c r="KKE13">
        <v>0</v>
      </c>
      <c r="KKF13">
        <v>958274</v>
      </c>
      <c r="KKG13">
        <v>958274</v>
      </c>
      <c r="KKH13">
        <v>0</v>
      </c>
      <c r="KKI13">
        <v>0</v>
      </c>
      <c r="KKJ13">
        <v>16290626</v>
      </c>
      <c r="KKK13">
        <v>16290626</v>
      </c>
      <c r="KKL13">
        <v>0</v>
      </c>
      <c r="KKM13">
        <v>0</v>
      </c>
      <c r="KKN13">
        <v>462845378</v>
      </c>
      <c r="KKO13">
        <v>462845378</v>
      </c>
      <c r="KKP13">
        <v>0</v>
      </c>
      <c r="KKQ13">
        <v>0</v>
      </c>
      <c r="KKR13">
        <v>9582722</v>
      </c>
      <c r="KKS13">
        <v>9582722</v>
      </c>
      <c r="KKT13">
        <v>0</v>
      </c>
      <c r="KKU13">
        <v>0</v>
      </c>
      <c r="KKV13">
        <v>162906242</v>
      </c>
      <c r="KKW13">
        <v>162906242</v>
      </c>
      <c r="KKX13">
        <v>0</v>
      </c>
      <c r="KKY13">
        <v>0</v>
      </c>
      <c r="KKZ13">
        <v>333486466</v>
      </c>
      <c r="KLA13">
        <v>333486466</v>
      </c>
      <c r="KLB13">
        <v>0</v>
      </c>
      <c r="KLC13">
        <v>0</v>
      </c>
      <c r="KLD13">
        <v>1916546</v>
      </c>
      <c r="KLE13">
        <v>1916546</v>
      </c>
      <c r="KLF13">
        <v>0</v>
      </c>
      <c r="KLG13">
        <v>0</v>
      </c>
      <c r="KLH13">
        <v>32581250</v>
      </c>
      <c r="KLI13">
        <v>32581250</v>
      </c>
      <c r="KLJ13">
        <v>0</v>
      </c>
      <c r="KLK13">
        <v>0</v>
      </c>
      <c r="KLL13">
        <v>925690754</v>
      </c>
      <c r="KLM13">
        <v>925690754</v>
      </c>
      <c r="KLN13">
        <v>0</v>
      </c>
      <c r="KLO13">
        <v>0</v>
      </c>
      <c r="KLP13">
        <v>958274</v>
      </c>
      <c r="KLQ13">
        <v>958274</v>
      </c>
      <c r="KLR13">
        <v>0</v>
      </c>
      <c r="KLS13">
        <v>0</v>
      </c>
      <c r="KLT13">
        <v>16290626</v>
      </c>
      <c r="KLU13">
        <v>16290626</v>
      </c>
      <c r="KLV13">
        <v>0</v>
      </c>
      <c r="KLW13">
        <v>0</v>
      </c>
      <c r="KLX13">
        <v>462845378</v>
      </c>
      <c r="KLY13">
        <v>462845378</v>
      </c>
      <c r="KLZ13">
        <v>0</v>
      </c>
      <c r="KMA13">
        <v>0</v>
      </c>
      <c r="KMB13">
        <v>9582722</v>
      </c>
      <c r="KMC13">
        <v>9582722</v>
      </c>
      <c r="KMD13">
        <v>0</v>
      </c>
      <c r="KME13">
        <v>0</v>
      </c>
      <c r="KMF13">
        <v>162906242</v>
      </c>
      <c r="KMG13">
        <v>162906242</v>
      </c>
      <c r="KMH13">
        <v>0</v>
      </c>
      <c r="KMI13">
        <v>0</v>
      </c>
      <c r="KMJ13">
        <v>333486466</v>
      </c>
      <c r="KMK13">
        <v>333486466</v>
      </c>
      <c r="KML13">
        <v>0</v>
      </c>
      <c r="KMM13">
        <v>0</v>
      </c>
      <c r="KMN13">
        <v>1916546</v>
      </c>
      <c r="KMO13">
        <v>1916546</v>
      </c>
      <c r="KMP13">
        <v>0</v>
      </c>
      <c r="KMQ13">
        <v>0</v>
      </c>
      <c r="KMR13">
        <v>32581250</v>
      </c>
      <c r="KMS13">
        <v>32581250</v>
      </c>
      <c r="KMT13">
        <v>0</v>
      </c>
      <c r="KMU13">
        <v>0</v>
      </c>
      <c r="KMV13">
        <v>925690754</v>
      </c>
      <c r="KMW13">
        <v>925690754</v>
      </c>
    </row>
    <row r="14" spans="1:7797" x14ac:dyDescent="0.25">
      <c r="A14" t="s">
        <v>5243</v>
      </c>
      <c r="B14" t="s">
        <v>5244</v>
      </c>
      <c r="C14" t="s">
        <v>5245</v>
      </c>
      <c r="D14" t="s">
        <v>5208</v>
      </c>
      <c r="E14" t="s">
        <v>5246</v>
      </c>
      <c r="F14">
        <v>401</v>
      </c>
      <c r="G14" t="s">
        <v>5249</v>
      </c>
      <c r="H14">
        <v>59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79</v>
      </c>
      <c r="X14">
        <v>0</v>
      </c>
      <c r="Y14">
        <v>79</v>
      </c>
      <c r="Z14">
        <v>0</v>
      </c>
      <c r="AA14">
        <v>0</v>
      </c>
      <c r="AB14">
        <v>200</v>
      </c>
      <c r="AC14">
        <v>0</v>
      </c>
      <c r="AD14">
        <v>200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7900</v>
      </c>
      <c r="AM14">
        <v>0</v>
      </c>
      <c r="AN14">
        <v>7900</v>
      </c>
      <c r="AO14">
        <v>0</v>
      </c>
      <c r="AP14">
        <v>0</v>
      </c>
      <c r="AQ14">
        <v>6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237</v>
      </c>
      <c r="BB14">
        <v>0</v>
      </c>
      <c r="BC14">
        <v>237</v>
      </c>
      <c r="BD14">
        <v>0</v>
      </c>
      <c r="BE14">
        <v>0</v>
      </c>
      <c r="BF14">
        <v>11</v>
      </c>
      <c r="BG14">
        <v>0</v>
      </c>
      <c r="BH14">
        <v>11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142</v>
      </c>
      <c r="BQ14">
        <v>0</v>
      </c>
      <c r="BR14">
        <v>142</v>
      </c>
      <c r="BS14">
        <v>0</v>
      </c>
      <c r="BT14">
        <v>0</v>
      </c>
      <c r="BU14">
        <v>1100</v>
      </c>
      <c r="BV14">
        <v>0</v>
      </c>
      <c r="BW14">
        <v>1100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14200</v>
      </c>
      <c r="CF14">
        <v>0</v>
      </c>
      <c r="CG14">
        <v>14200</v>
      </c>
      <c r="CH14">
        <v>0</v>
      </c>
      <c r="CI14">
        <v>0</v>
      </c>
      <c r="CJ14">
        <v>33</v>
      </c>
      <c r="CK14">
        <v>0</v>
      </c>
      <c r="CL14">
        <v>33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426</v>
      </c>
      <c r="CU14">
        <v>0</v>
      </c>
      <c r="CV14">
        <v>426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72</v>
      </c>
      <c r="DJ14">
        <v>0</v>
      </c>
      <c r="DK14">
        <v>72</v>
      </c>
      <c r="DL14">
        <v>0</v>
      </c>
      <c r="DM14">
        <v>0</v>
      </c>
      <c r="DN14">
        <v>100</v>
      </c>
      <c r="DO14">
        <v>0</v>
      </c>
      <c r="DP14">
        <v>100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7200</v>
      </c>
      <c r="DY14">
        <v>0</v>
      </c>
      <c r="DZ14">
        <v>7200</v>
      </c>
      <c r="EA14">
        <v>0</v>
      </c>
      <c r="EB14">
        <v>0</v>
      </c>
      <c r="EC14">
        <v>3</v>
      </c>
      <c r="ED14">
        <v>0</v>
      </c>
      <c r="EE14">
        <v>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216</v>
      </c>
      <c r="EN14">
        <v>0</v>
      </c>
      <c r="EO14">
        <v>216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72</v>
      </c>
      <c r="FC14">
        <v>0</v>
      </c>
      <c r="FD14">
        <v>72</v>
      </c>
      <c r="FE14">
        <v>0</v>
      </c>
      <c r="FF14">
        <v>0</v>
      </c>
      <c r="FG14">
        <v>100</v>
      </c>
      <c r="FH14">
        <v>0</v>
      </c>
      <c r="FI14">
        <v>100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7200</v>
      </c>
      <c r="FR14">
        <v>0</v>
      </c>
      <c r="FS14">
        <v>7200</v>
      </c>
      <c r="FT14">
        <v>0</v>
      </c>
      <c r="FU14">
        <v>0</v>
      </c>
      <c r="FV14">
        <v>3</v>
      </c>
      <c r="FW14">
        <v>0</v>
      </c>
      <c r="FX14">
        <v>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216</v>
      </c>
      <c r="GG14">
        <v>0</v>
      </c>
      <c r="GH14">
        <v>216</v>
      </c>
      <c r="GI14">
        <v>0</v>
      </c>
      <c r="GJ14">
        <v>0</v>
      </c>
      <c r="GK14">
        <v>8</v>
      </c>
      <c r="GL14">
        <v>0</v>
      </c>
      <c r="GM14">
        <v>8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121</v>
      </c>
      <c r="GV14">
        <v>0</v>
      </c>
      <c r="GW14">
        <v>121</v>
      </c>
      <c r="GX14">
        <v>0</v>
      </c>
      <c r="GY14">
        <v>0</v>
      </c>
      <c r="GZ14">
        <v>800</v>
      </c>
      <c r="HA14">
        <v>0</v>
      </c>
      <c r="HB14">
        <v>800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12100</v>
      </c>
      <c r="HK14">
        <v>0</v>
      </c>
      <c r="HL14">
        <v>12100</v>
      </c>
      <c r="HM14">
        <v>0</v>
      </c>
      <c r="HN14">
        <v>0</v>
      </c>
      <c r="HO14">
        <v>24</v>
      </c>
      <c r="HP14">
        <v>0</v>
      </c>
      <c r="HQ14">
        <v>24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363</v>
      </c>
      <c r="HZ14">
        <v>0</v>
      </c>
      <c r="IA14">
        <v>363</v>
      </c>
      <c r="IB14">
        <v>0</v>
      </c>
      <c r="IC14">
        <v>0</v>
      </c>
      <c r="ID14">
        <v>71</v>
      </c>
      <c r="IE14">
        <v>0</v>
      </c>
      <c r="IF14">
        <v>71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562</v>
      </c>
      <c r="IO14">
        <v>0</v>
      </c>
      <c r="IP14">
        <v>562</v>
      </c>
      <c r="IQ14">
        <v>0</v>
      </c>
      <c r="IR14">
        <v>0</v>
      </c>
      <c r="IS14">
        <v>7100</v>
      </c>
      <c r="IT14">
        <v>0</v>
      </c>
      <c r="IU14">
        <v>7100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56200</v>
      </c>
      <c r="JD14">
        <v>0</v>
      </c>
      <c r="JE14">
        <v>56200</v>
      </c>
      <c r="JF14">
        <v>0</v>
      </c>
      <c r="JG14">
        <v>0</v>
      </c>
      <c r="JH14">
        <v>213</v>
      </c>
      <c r="JI14">
        <v>0</v>
      </c>
      <c r="JJ14">
        <v>213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1686</v>
      </c>
      <c r="JS14">
        <v>0</v>
      </c>
      <c r="JT14">
        <v>1686</v>
      </c>
      <c r="JU14">
        <v>0</v>
      </c>
      <c r="JV14">
        <v>0</v>
      </c>
      <c r="JW14">
        <v>1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72</v>
      </c>
      <c r="KH14">
        <v>0</v>
      </c>
      <c r="KI14">
        <v>72</v>
      </c>
      <c r="KJ14">
        <v>0</v>
      </c>
      <c r="KK14">
        <v>0</v>
      </c>
      <c r="KL14">
        <v>100</v>
      </c>
      <c r="KM14">
        <v>0</v>
      </c>
      <c r="KN14">
        <v>100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7200</v>
      </c>
      <c r="KW14">
        <v>0</v>
      </c>
      <c r="KX14">
        <v>7200</v>
      </c>
      <c r="KY14">
        <v>0</v>
      </c>
      <c r="KZ14">
        <v>0</v>
      </c>
      <c r="LA14">
        <v>3</v>
      </c>
      <c r="LB14">
        <v>0</v>
      </c>
      <c r="LC14">
        <v>3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216</v>
      </c>
      <c r="LL14">
        <v>0</v>
      </c>
      <c r="LM14">
        <v>216</v>
      </c>
      <c r="LN14">
        <v>0</v>
      </c>
      <c r="LO14">
        <v>0</v>
      </c>
      <c r="LP14">
        <v>1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72</v>
      </c>
      <c r="MA14">
        <v>0</v>
      </c>
      <c r="MB14">
        <v>72</v>
      </c>
      <c r="MC14">
        <v>0</v>
      </c>
      <c r="MD14">
        <v>0</v>
      </c>
      <c r="ME14">
        <v>100</v>
      </c>
      <c r="MF14">
        <v>0</v>
      </c>
      <c r="MG14">
        <v>100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7200</v>
      </c>
      <c r="MP14">
        <v>0</v>
      </c>
      <c r="MQ14">
        <v>7200</v>
      </c>
      <c r="MR14">
        <v>0</v>
      </c>
      <c r="MS14">
        <v>0</v>
      </c>
      <c r="MT14">
        <v>3</v>
      </c>
      <c r="MU14">
        <v>0</v>
      </c>
      <c r="MV14">
        <v>3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216</v>
      </c>
      <c r="NE14">
        <v>0</v>
      </c>
      <c r="NF14">
        <v>216</v>
      </c>
      <c r="NG14">
        <v>0</v>
      </c>
      <c r="NH14">
        <v>0</v>
      </c>
      <c r="NI14">
        <v>73</v>
      </c>
      <c r="NJ14">
        <v>0</v>
      </c>
      <c r="NK14">
        <v>73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5191</v>
      </c>
      <c r="NT14">
        <v>0</v>
      </c>
      <c r="NU14">
        <v>5191</v>
      </c>
      <c r="NV14">
        <v>0</v>
      </c>
      <c r="NW14">
        <v>0</v>
      </c>
      <c r="NX14">
        <v>7300</v>
      </c>
      <c r="NY14">
        <v>0</v>
      </c>
      <c r="NZ14">
        <v>7300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519100</v>
      </c>
      <c r="OI14">
        <v>0</v>
      </c>
      <c r="OJ14">
        <v>519100</v>
      </c>
      <c r="OK14">
        <v>0</v>
      </c>
      <c r="OL14">
        <v>0</v>
      </c>
      <c r="OM14">
        <v>219</v>
      </c>
      <c r="ON14">
        <v>0</v>
      </c>
      <c r="OO14">
        <v>219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15573</v>
      </c>
      <c r="OX14">
        <v>0</v>
      </c>
      <c r="OY14">
        <v>15573</v>
      </c>
      <c r="OZ14">
        <v>0</v>
      </c>
      <c r="PA14">
        <v>0</v>
      </c>
      <c r="PB14">
        <v>82</v>
      </c>
      <c r="PC14">
        <v>0</v>
      </c>
      <c r="PD14">
        <v>82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5254</v>
      </c>
      <c r="PM14">
        <v>0</v>
      </c>
      <c r="PN14">
        <v>5254</v>
      </c>
      <c r="PO14">
        <v>0</v>
      </c>
      <c r="PP14">
        <v>0</v>
      </c>
      <c r="PQ14">
        <v>8200</v>
      </c>
      <c r="PR14">
        <v>0</v>
      </c>
      <c r="PS14">
        <v>8200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525400</v>
      </c>
      <c r="QB14">
        <v>0</v>
      </c>
      <c r="QC14">
        <v>525400</v>
      </c>
      <c r="QD14">
        <v>0</v>
      </c>
      <c r="QE14">
        <v>0</v>
      </c>
      <c r="QF14">
        <v>246</v>
      </c>
      <c r="QG14">
        <v>0</v>
      </c>
      <c r="QH14">
        <v>246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15762</v>
      </c>
      <c r="QQ14">
        <v>0</v>
      </c>
      <c r="QR14">
        <v>15762</v>
      </c>
      <c r="QS14">
        <v>0</v>
      </c>
      <c r="QT14">
        <v>0</v>
      </c>
      <c r="QU14">
        <v>72</v>
      </c>
      <c r="QV14">
        <v>0</v>
      </c>
      <c r="QW14">
        <v>72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5184</v>
      </c>
      <c r="RF14">
        <v>0</v>
      </c>
      <c r="RG14">
        <v>5184</v>
      </c>
      <c r="RH14">
        <v>0</v>
      </c>
      <c r="RI14">
        <v>0</v>
      </c>
      <c r="RJ14">
        <v>7200</v>
      </c>
      <c r="RK14">
        <v>0</v>
      </c>
      <c r="RL14">
        <v>7200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518400</v>
      </c>
      <c r="RU14">
        <v>0</v>
      </c>
      <c r="RV14">
        <v>518400</v>
      </c>
      <c r="RW14">
        <v>0</v>
      </c>
      <c r="RX14">
        <v>0</v>
      </c>
      <c r="RY14">
        <v>216</v>
      </c>
      <c r="RZ14">
        <v>0</v>
      </c>
      <c r="SA14">
        <v>216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15552</v>
      </c>
      <c r="SJ14">
        <v>0</v>
      </c>
      <c r="SK14">
        <v>15552</v>
      </c>
      <c r="SL14">
        <v>0</v>
      </c>
      <c r="SM14">
        <v>0</v>
      </c>
      <c r="SN14">
        <v>72</v>
      </c>
      <c r="SO14">
        <v>0</v>
      </c>
      <c r="SP14">
        <v>72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5184</v>
      </c>
      <c r="SY14">
        <v>0</v>
      </c>
      <c r="SZ14">
        <v>5184</v>
      </c>
      <c r="TA14">
        <v>0</v>
      </c>
      <c r="TB14">
        <v>0</v>
      </c>
      <c r="TC14">
        <v>7200</v>
      </c>
      <c r="TD14">
        <v>0</v>
      </c>
      <c r="TE14">
        <v>7200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518400</v>
      </c>
      <c r="TN14">
        <v>0</v>
      </c>
      <c r="TO14">
        <v>518400</v>
      </c>
      <c r="TP14">
        <v>0</v>
      </c>
      <c r="TQ14">
        <v>0</v>
      </c>
      <c r="TR14">
        <v>216</v>
      </c>
      <c r="TS14">
        <v>0</v>
      </c>
      <c r="TT14">
        <v>216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15552</v>
      </c>
      <c r="UC14">
        <v>0</v>
      </c>
      <c r="UD14">
        <v>15552</v>
      </c>
      <c r="UE14">
        <v>0</v>
      </c>
      <c r="UF14">
        <v>0</v>
      </c>
      <c r="UG14">
        <v>79</v>
      </c>
      <c r="UH14">
        <v>0</v>
      </c>
      <c r="UI14">
        <v>79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5233</v>
      </c>
      <c r="UR14">
        <v>0</v>
      </c>
      <c r="US14">
        <v>5233</v>
      </c>
      <c r="UT14">
        <v>0</v>
      </c>
      <c r="UU14">
        <v>0</v>
      </c>
      <c r="UV14">
        <v>7900</v>
      </c>
      <c r="UW14">
        <v>0</v>
      </c>
      <c r="UX14">
        <v>7900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523300</v>
      </c>
      <c r="VG14">
        <v>0</v>
      </c>
      <c r="VH14">
        <v>523300</v>
      </c>
      <c r="VI14">
        <v>0</v>
      </c>
      <c r="VJ14">
        <v>0</v>
      </c>
      <c r="VK14">
        <v>237</v>
      </c>
      <c r="VL14">
        <v>0</v>
      </c>
      <c r="VM14">
        <v>237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15699</v>
      </c>
      <c r="VV14">
        <v>0</v>
      </c>
      <c r="VW14">
        <v>15699</v>
      </c>
      <c r="VX14">
        <v>0</v>
      </c>
      <c r="VY14">
        <v>0</v>
      </c>
      <c r="VZ14">
        <v>142</v>
      </c>
      <c r="WA14">
        <v>0</v>
      </c>
      <c r="WB14">
        <v>142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5674</v>
      </c>
      <c r="WK14">
        <v>0</v>
      </c>
      <c r="WL14">
        <v>5674</v>
      </c>
      <c r="WM14">
        <v>0</v>
      </c>
      <c r="WN14">
        <v>0</v>
      </c>
      <c r="WO14">
        <v>14200</v>
      </c>
      <c r="WP14">
        <v>0</v>
      </c>
      <c r="WQ14">
        <v>14200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567400</v>
      </c>
      <c r="WZ14">
        <v>0</v>
      </c>
      <c r="XA14">
        <v>567400</v>
      </c>
      <c r="XB14">
        <v>0</v>
      </c>
      <c r="XC14">
        <v>0</v>
      </c>
      <c r="XD14">
        <v>426</v>
      </c>
      <c r="XE14">
        <v>0</v>
      </c>
      <c r="XF14">
        <v>426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17022</v>
      </c>
      <c r="XO14">
        <v>0</v>
      </c>
      <c r="XP14">
        <v>17022</v>
      </c>
      <c r="XQ14">
        <v>0</v>
      </c>
      <c r="XR14">
        <v>0</v>
      </c>
      <c r="XS14">
        <v>72</v>
      </c>
      <c r="XT14">
        <v>0</v>
      </c>
      <c r="XU14">
        <v>72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5184</v>
      </c>
      <c r="YD14">
        <v>0</v>
      </c>
      <c r="YE14">
        <v>5184</v>
      </c>
      <c r="YF14">
        <v>0</v>
      </c>
      <c r="YG14">
        <v>0</v>
      </c>
      <c r="YH14">
        <v>7200</v>
      </c>
      <c r="YI14">
        <v>0</v>
      </c>
      <c r="YJ14">
        <v>7200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518400</v>
      </c>
      <c r="YS14">
        <v>0</v>
      </c>
      <c r="YT14">
        <v>518400</v>
      </c>
      <c r="YU14">
        <v>0</v>
      </c>
      <c r="YV14">
        <v>0</v>
      </c>
      <c r="YW14">
        <v>216</v>
      </c>
      <c r="YX14">
        <v>0</v>
      </c>
      <c r="YY14">
        <v>216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15552</v>
      </c>
      <c r="ZH14">
        <v>0</v>
      </c>
      <c r="ZI14">
        <v>15552</v>
      </c>
      <c r="ZJ14">
        <v>0</v>
      </c>
      <c r="ZK14">
        <v>0</v>
      </c>
      <c r="ZL14">
        <v>72</v>
      </c>
      <c r="ZM14">
        <v>0</v>
      </c>
      <c r="ZN14">
        <v>72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5184</v>
      </c>
      <c r="ZW14">
        <v>0</v>
      </c>
      <c r="ZX14">
        <v>5184</v>
      </c>
      <c r="ZY14">
        <v>0</v>
      </c>
      <c r="ZZ14">
        <v>0</v>
      </c>
      <c r="AAA14">
        <v>7200</v>
      </c>
      <c r="AAB14">
        <v>0</v>
      </c>
      <c r="AAC14">
        <v>7200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518400</v>
      </c>
      <c r="AAL14">
        <v>0</v>
      </c>
      <c r="AAM14">
        <v>518400</v>
      </c>
      <c r="AAN14">
        <v>0</v>
      </c>
      <c r="AAO14">
        <v>0</v>
      </c>
      <c r="AAP14">
        <v>216</v>
      </c>
      <c r="AAQ14">
        <v>0</v>
      </c>
      <c r="AAR14">
        <v>216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15552</v>
      </c>
      <c r="ABA14">
        <v>0</v>
      </c>
      <c r="ABB14">
        <v>15552</v>
      </c>
      <c r="ABC14">
        <v>0</v>
      </c>
      <c r="ABD14">
        <v>0</v>
      </c>
      <c r="ABE14">
        <v>2</v>
      </c>
      <c r="ABF14">
        <v>0</v>
      </c>
      <c r="ABG14">
        <v>2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79</v>
      </c>
      <c r="ABP14">
        <v>0</v>
      </c>
      <c r="ABQ14">
        <v>79</v>
      </c>
      <c r="ABR14">
        <v>0</v>
      </c>
      <c r="ABS14">
        <v>0</v>
      </c>
      <c r="ABT14">
        <v>200</v>
      </c>
      <c r="ABU14">
        <v>0</v>
      </c>
      <c r="ABV14">
        <v>200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7900</v>
      </c>
      <c r="ACE14">
        <v>0</v>
      </c>
      <c r="ACF14">
        <v>7900</v>
      </c>
      <c r="ACG14">
        <v>0</v>
      </c>
      <c r="ACH14">
        <v>0</v>
      </c>
      <c r="ACI14">
        <v>6</v>
      </c>
      <c r="ACJ14">
        <v>0</v>
      </c>
      <c r="ACK14">
        <v>6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237</v>
      </c>
      <c r="ACT14">
        <v>0</v>
      </c>
      <c r="ACU14">
        <v>237</v>
      </c>
      <c r="ACV14">
        <v>0</v>
      </c>
      <c r="ACW14">
        <v>0</v>
      </c>
      <c r="ACX14">
        <v>11</v>
      </c>
      <c r="ACY14">
        <v>0</v>
      </c>
      <c r="ACZ14">
        <v>11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142</v>
      </c>
      <c r="ADI14">
        <v>0</v>
      </c>
      <c r="ADJ14">
        <v>142</v>
      </c>
      <c r="ADK14">
        <v>0</v>
      </c>
      <c r="ADL14">
        <v>0</v>
      </c>
      <c r="ADM14">
        <v>1100</v>
      </c>
      <c r="ADN14">
        <v>0</v>
      </c>
      <c r="ADO14">
        <v>1100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14200</v>
      </c>
      <c r="ADX14">
        <v>0</v>
      </c>
      <c r="ADY14">
        <v>14200</v>
      </c>
      <c r="ADZ14">
        <v>0</v>
      </c>
      <c r="AEA14">
        <v>0</v>
      </c>
      <c r="AEB14">
        <v>33</v>
      </c>
      <c r="AEC14">
        <v>0</v>
      </c>
      <c r="AED14">
        <v>33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426</v>
      </c>
      <c r="AEM14">
        <v>0</v>
      </c>
      <c r="AEN14">
        <v>426</v>
      </c>
      <c r="AEO14">
        <v>0</v>
      </c>
      <c r="AEP14">
        <v>0</v>
      </c>
      <c r="AEQ14">
        <v>1</v>
      </c>
      <c r="AER14">
        <v>0</v>
      </c>
      <c r="AES14">
        <v>1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72</v>
      </c>
      <c r="AFB14">
        <v>0</v>
      </c>
      <c r="AFC14">
        <v>72</v>
      </c>
      <c r="AFD14">
        <v>0</v>
      </c>
      <c r="AFE14">
        <v>0</v>
      </c>
      <c r="AFF14">
        <v>100</v>
      </c>
      <c r="AFG14">
        <v>0</v>
      </c>
      <c r="AFH14">
        <v>100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7200</v>
      </c>
      <c r="AFQ14">
        <v>0</v>
      </c>
      <c r="AFR14">
        <v>7200</v>
      </c>
      <c r="AFS14">
        <v>0</v>
      </c>
      <c r="AFT14">
        <v>0</v>
      </c>
      <c r="AFU14">
        <v>3</v>
      </c>
      <c r="AFV14">
        <v>0</v>
      </c>
      <c r="AFW14">
        <v>3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216</v>
      </c>
      <c r="AGF14">
        <v>0</v>
      </c>
      <c r="AGG14">
        <v>216</v>
      </c>
      <c r="AGH14">
        <v>0</v>
      </c>
      <c r="AGI14">
        <v>0</v>
      </c>
      <c r="AGJ14">
        <v>1</v>
      </c>
      <c r="AGK14">
        <v>0</v>
      </c>
      <c r="AGL14">
        <v>1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72</v>
      </c>
      <c r="AGU14">
        <v>0</v>
      </c>
      <c r="AGV14">
        <v>72</v>
      </c>
      <c r="AGW14">
        <v>0</v>
      </c>
      <c r="AGX14">
        <v>0</v>
      </c>
      <c r="AGY14">
        <v>100</v>
      </c>
      <c r="AGZ14">
        <v>0</v>
      </c>
      <c r="AHA14">
        <v>100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7200</v>
      </c>
      <c r="AHJ14">
        <v>0</v>
      </c>
      <c r="AHK14">
        <v>7200</v>
      </c>
      <c r="AHL14">
        <v>0</v>
      </c>
      <c r="AHM14">
        <v>0</v>
      </c>
      <c r="AHN14">
        <v>3</v>
      </c>
      <c r="AHO14">
        <v>0</v>
      </c>
      <c r="AHP14">
        <v>3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216</v>
      </c>
      <c r="AHY14">
        <v>0</v>
      </c>
      <c r="AHZ14">
        <v>216</v>
      </c>
      <c r="AIA14">
        <v>0</v>
      </c>
      <c r="AIB14">
        <v>0</v>
      </c>
      <c r="AIC14">
        <v>8</v>
      </c>
      <c r="AID14">
        <v>0</v>
      </c>
      <c r="AIE14">
        <v>8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121</v>
      </c>
      <c r="AIN14">
        <v>0</v>
      </c>
      <c r="AIO14">
        <v>121</v>
      </c>
      <c r="AIP14">
        <v>0</v>
      </c>
      <c r="AIQ14">
        <v>0</v>
      </c>
      <c r="AIR14">
        <v>800</v>
      </c>
      <c r="AIS14">
        <v>0</v>
      </c>
      <c r="AIT14">
        <v>800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12100</v>
      </c>
      <c r="AJC14">
        <v>0</v>
      </c>
      <c r="AJD14">
        <v>12100</v>
      </c>
      <c r="AJE14">
        <v>0</v>
      </c>
      <c r="AJF14">
        <v>0</v>
      </c>
      <c r="AJG14">
        <v>24</v>
      </c>
      <c r="AJH14">
        <v>0</v>
      </c>
      <c r="AJI14">
        <v>24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363</v>
      </c>
      <c r="AJR14">
        <v>0</v>
      </c>
      <c r="AJS14">
        <v>363</v>
      </c>
      <c r="AJT14">
        <v>0</v>
      </c>
      <c r="AJU14">
        <v>0</v>
      </c>
      <c r="AJV14">
        <v>71</v>
      </c>
      <c r="AJW14">
        <v>0</v>
      </c>
      <c r="AJX14">
        <v>71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562</v>
      </c>
      <c r="AKG14">
        <v>0</v>
      </c>
      <c r="AKH14">
        <v>562</v>
      </c>
      <c r="AKI14">
        <v>0</v>
      </c>
      <c r="AKJ14">
        <v>0</v>
      </c>
      <c r="AKK14">
        <v>7100</v>
      </c>
      <c r="AKL14">
        <v>0</v>
      </c>
      <c r="AKM14">
        <v>7100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56200</v>
      </c>
      <c r="AKV14">
        <v>0</v>
      </c>
      <c r="AKW14">
        <v>56200</v>
      </c>
      <c r="AKX14">
        <v>0</v>
      </c>
      <c r="AKY14">
        <v>0</v>
      </c>
      <c r="AKZ14">
        <v>213</v>
      </c>
      <c r="ALA14">
        <v>0</v>
      </c>
      <c r="ALB14">
        <v>213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1686</v>
      </c>
      <c r="ALK14">
        <v>0</v>
      </c>
      <c r="ALL14">
        <v>1686</v>
      </c>
      <c r="ALM14">
        <v>0</v>
      </c>
      <c r="ALN14">
        <v>0</v>
      </c>
      <c r="ALO14">
        <v>1</v>
      </c>
      <c r="ALP14">
        <v>0</v>
      </c>
      <c r="ALQ14">
        <v>1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72</v>
      </c>
      <c r="ALZ14">
        <v>0</v>
      </c>
      <c r="AMA14">
        <v>72</v>
      </c>
      <c r="AMB14">
        <v>0</v>
      </c>
      <c r="AMC14">
        <v>0</v>
      </c>
      <c r="AMD14">
        <v>100</v>
      </c>
      <c r="AME14">
        <v>0</v>
      </c>
      <c r="AMF14">
        <v>100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7200</v>
      </c>
      <c r="AMO14">
        <v>0</v>
      </c>
      <c r="AMP14">
        <v>7200</v>
      </c>
      <c r="AMQ14">
        <v>0</v>
      </c>
      <c r="AMR14">
        <v>0</v>
      </c>
      <c r="AMS14">
        <v>3</v>
      </c>
      <c r="AMT14">
        <v>0</v>
      </c>
      <c r="AMU14">
        <v>3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216</v>
      </c>
      <c r="AND14">
        <v>0</v>
      </c>
      <c r="ANE14">
        <v>216</v>
      </c>
      <c r="ANF14">
        <v>0</v>
      </c>
      <c r="ANG14">
        <v>0</v>
      </c>
      <c r="ANH14">
        <v>1</v>
      </c>
      <c r="ANI14">
        <v>0</v>
      </c>
      <c r="ANJ14">
        <v>1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72</v>
      </c>
      <c r="ANS14">
        <v>0</v>
      </c>
      <c r="ANT14">
        <v>72</v>
      </c>
      <c r="ANU14">
        <v>0</v>
      </c>
      <c r="ANV14">
        <v>0</v>
      </c>
      <c r="ANW14">
        <v>100</v>
      </c>
      <c r="ANX14">
        <v>0</v>
      </c>
      <c r="ANY14">
        <v>100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7200</v>
      </c>
      <c r="AOH14">
        <v>0</v>
      </c>
      <c r="AOI14">
        <v>7200</v>
      </c>
      <c r="AOJ14">
        <v>0</v>
      </c>
      <c r="AOK14">
        <v>0</v>
      </c>
      <c r="AOL14">
        <v>3</v>
      </c>
      <c r="AOM14">
        <v>0</v>
      </c>
      <c r="AON14">
        <v>3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216</v>
      </c>
      <c r="AOW14">
        <v>0</v>
      </c>
      <c r="AOX14">
        <v>216</v>
      </c>
      <c r="AOY14">
        <v>0</v>
      </c>
      <c r="AOZ14">
        <v>0</v>
      </c>
      <c r="APA14">
        <v>73</v>
      </c>
      <c r="APB14">
        <v>0</v>
      </c>
      <c r="APC14">
        <v>73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5191</v>
      </c>
      <c r="APL14">
        <v>0</v>
      </c>
      <c r="APM14">
        <v>5191</v>
      </c>
      <c r="APN14">
        <v>0</v>
      </c>
      <c r="APO14">
        <v>0</v>
      </c>
      <c r="APP14">
        <v>7300</v>
      </c>
      <c r="APQ14">
        <v>0</v>
      </c>
      <c r="APR14">
        <v>7300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519100</v>
      </c>
      <c r="AQA14">
        <v>0</v>
      </c>
      <c r="AQB14">
        <v>519100</v>
      </c>
      <c r="AQC14">
        <v>0</v>
      </c>
      <c r="AQD14">
        <v>0</v>
      </c>
      <c r="AQE14">
        <v>219</v>
      </c>
      <c r="AQF14">
        <v>0</v>
      </c>
      <c r="AQG14">
        <v>219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15573</v>
      </c>
      <c r="AQP14">
        <v>0</v>
      </c>
      <c r="AQQ14">
        <v>15573</v>
      </c>
      <c r="AQR14">
        <v>0</v>
      </c>
      <c r="AQS14">
        <v>0</v>
      </c>
      <c r="AQT14">
        <v>82</v>
      </c>
      <c r="AQU14">
        <v>0</v>
      </c>
      <c r="AQV14">
        <v>82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5254</v>
      </c>
      <c r="ARE14">
        <v>0</v>
      </c>
      <c r="ARF14">
        <v>5254</v>
      </c>
      <c r="ARG14">
        <v>0</v>
      </c>
      <c r="ARH14">
        <v>0</v>
      </c>
      <c r="ARI14">
        <v>8200</v>
      </c>
      <c r="ARJ14">
        <v>0</v>
      </c>
      <c r="ARK14">
        <v>8200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525400</v>
      </c>
      <c r="ART14">
        <v>0</v>
      </c>
      <c r="ARU14">
        <v>525400</v>
      </c>
      <c r="ARV14">
        <v>0</v>
      </c>
      <c r="ARW14">
        <v>0</v>
      </c>
      <c r="ARX14">
        <v>246</v>
      </c>
      <c r="ARY14">
        <v>0</v>
      </c>
      <c r="ARZ14">
        <v>246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15762</v>
      </c>
      <c r="ASI14">
        <v>0</v>
      </c>
      <c r="ASJ14">
        <v>15762</v>
      </c>
      <c r="ASK14">
        <v>0</v>
      </c>
      <c r="ASL14">
        <v>0</v>
      </c>
      <c r="ASM14">
        <v>72</v>
      </c>
      <c r="ASN14">
        <v>0</v>
      </c>
      <c r="ASO14">
        <v>72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5184</v>
      </c>
      <c r="ASX14">
        <v>0</v>
      </c>
      <c r="ASY14">
        <v>5184</v>
      </c>
      <c r="ASZ14">
        <v>0</v>
      </c>
      <c r="ATA14">
        <v>0</v>
      </c>
      <c r="ATB14">
        <v>7200</v>
      </c>
      <c r="ATC14">
        <v>0</v>
      </c>
      <c r="ATD14">
        <v>7200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518400</v>
      </c>
      <c r="ATM14">
        <v>0</v>
      </c>
      <c r="ATN14">
        <v>518400</v>
      </c>
      <c r="ATO14">
        <v>0</v>
      </c>
      <c r="ATP14">
        <v>0</v>
      </c>
      <c r="ATQ14">
        <v>216</v>
      </c>
      <c r="ATR14">
        <v>0</v>
      </c>
      <c r="ATS14">
        <v>216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15552</v>
      </c>
      <c r="AUB14">
        <v>0</v>
      </c>
      <c r="AUC14">
        <v>15552</v>
      </c>
      <c r="AUD14">
        <v>0</v>
      </c>
      <c r="AUE14">
        <v>0</v>
      </c>
      <c r="AUF14">
        <v>72</v>
      </c>
      <c r="AUG14">
        <v>0</v>
      </c>
      <c r="AUH14">
        <v>72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5184</v>
      </c>
      <c r="AUQ14">
        <v>0</v>
      </c>
      <c r="AUR14">
        <v>5184</v>
      </c>
      <c r="AUS14">
        <v>0</v>
      </c>
      <c r="AUT14">
        <v>0</v>
      </c>
      <c r="AUU14">
        <v>7200</v>
      </c>
      <c r="AUV14">
        <v>0</v>
      </c>
      <c r="AUW14">
        <v>7200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518400</v>
      </c>
      <c r="AVF14">
        <v>0</v>
      </c>
      <c r="AVG14">
        <v>518400</v>
      </c>
      <c r="AVH14">
        <v>0</v>
      </c>
      <c r="AVI14">
        <v>0</v>
      </c>
      <c r="AVJ14">
        <v>216</v>
      </c>
      <c r="AVK14">
        <v>0</v>
      </c>
      <c r="AVL14">
        <v>216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15552</v>
      </c>
      <c r="AVU14">
        <v>0</v>
      </c>
      <c r="AVV14">
        <v>15552</v>
      </c>
      <c r="AVW14">
        <v>0</v>
      </c>
      <c r="AVX14">
        <v>0</v>
      </c>
      <c r="AVY14">
        <v>79</v>
      </c>
      <c r="AVZ14">
        <v>0</v>
      </c>
      <c r="AWA14">
        <v>79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5233</v>
      </c>
      <c r="AWJ14">
        <v>0</v>
      </c>
      <c r="AWK14">
        <v>5233</v>
      </c>
      <c r="AWL14">
        <v>0</v>
      </c>
      <c r="AWM14">
        <v>0</v>
      </c>
      <c r="AWN14">
        <v>7900</v>
      </c>
      <c r="AWO14">
        <v>0</v>
      </c>
      <c r="AWP14">
        <v>7900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523300</v>
      </c>
      <c r="AWY14">
        <v>0</v>
      </c>
      <c r="AWZ14">
        <v>523300</v>
      </c>
      <c r="AXA14">
        <v>0</v>
      </c>
      <c r="AXB14">
        <v>0</v>
      </c>
      <c r="AXC14">
        <v>237</v>
      </c>
      <c r="AXD14">
        <v>0</v>
      </c>
      <c r="AXE14">
        <v>237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15699</v>
      </c>
      <c r="AXN14">
        <v>0</v>
      </c>
      <c r="AXO14">
        <v>15699</v>
      </c>
      <c r="AXP14">
        <v>0</v>
      </c>
      <c r="AXQ14">
        <v>0</v>
      </c>
      <c r="AXR14">
        <v>142</v>
      </c>
      <c r="AXS14">
        <v>0</v>
      </c>
      <c r="AXT14">
        <v>142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5674</v>
      </c>
      <c r="AYC14">
        <v>0</v>
      </c>
      <c r="AYD14">
        <v>5674</v>
      </c>
      <c r="AYE14">
        <v>0</v>
      </c>
      <c r="AYF14">
        <v>0</v>
      </c>
      <c r="AYG14">
        <v>14200</v>
      </c>
      <c r="AYH14">
        <v>0</v>
      </c>
      <c r="AYI14">
        <v>14200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567400</v>
      </c>
      <c r="AYR14">
        <v>0</v>
      </c>
      <c r="AYS14">
        <v>567400</v>
      </c>
      <c r="AYT14">
        <v>0</v>
      </c>
      <c r="AYU14">
        <v>0</v>
      </c>
      <c r="AYV14">
        <v>426</v>
      </c>
      <c r="AYW14">
        <v>0</v>
      </c>
      <c r="AYX14">
        <v>426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17022</v>
      </c>
      <c r="AZG14">
        <v>0</v>
      </c>
      <c r="AZH14">
        <v>17022</v>
      </c>
      <c r="AZI14">
        <v>0</v>
      </c>
      <c r="AZJ14">
        <v>0</v>
      </c>
      <c r="AZK14">
        <v>72</v>
      </c>
      <c r="AZL14">
        <v>0</v>
      </c>
      <c r="AZM14">
        <v>72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5184</v>
      </c>
      <c r="AZV14">
        <v>0</v>
      </c>
      <c r="AZW14">
        <v>5184</v>
      </c>
      <c r="AZX14">
        <v>0</v>
      </c>
      <c r="AZY14">
        <v>0</v>
      </c>
      <c r="AZZ14">
        <v>7200</v>
      </c>
      <c r="BAA14">
        <v>0</v>
      </c>
      <c r="BAB14">
        <v>7200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518400</v>
      </c>
      <c r="BAK14">
        <v>0</v>
      </c>
      <c r="BAL14">
        <v>518400</v>
      </c>
      <c r="BAM14">
        <v>0</v>
      </c>
      <c r="BAN14">
        <v>0</v>
      </c>
      <c r="BAO14">
        <v>216</v>
      </c>
      <c r="BAP14">
        <v>0</v>
      </c>
      <c r="BAQ14">
        <v>216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15552</v>
      </c>
      <c r="BAZ14">
        <v>0</v>
      </c>
      <c r="BBA14">
        <v>15552</v>
      </c>
      <c r="BBB14">
        <v>0</v>
      </c>
      <c r="BBC14">
        <v>0</v>
      </c>
      <c r="BBD14">
        <v>72</v>
      </c>
      <c r="BBE14">
        <v>0</v>
      </c>
      <c r="BBF14">
        <v>72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5184</v>
      </c>
      <c r="BBO14">
        <v>0</v>
      </c>
      <c r="BBP14">
        <v>5184</v>
      </c>
      <c r="BBQ14">
        <v>0</v>
      </c>
      <c r="BBR14">
        <v>0</v>
      </c>
      <c r="BBS14">
        <v>7200</v>
      </c>
      <c r="BBT14">
        <v>0</v>
      </c>
      <c r="BBU14">
        <v>7200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518400</v>
      </c>
      <c r="BCD14">
        <v>0</v>
      </c>
      <c r="BCE14">
        <v>518400</v>
      </c>
      <c r="BCF14">
        <v>0</v>
      </c>
      <c r="BCG14">
        <v>0</v>
      </c>
      <c r="BCH14">
        <v>216</v>
      </c>
      <c r="BCI14">
        <v>0</v>
      </c>
      <c r="BCJ14">
        <v>216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15552</v>
      </c>
      <c r="BCS14">
        <v>0</v>
      </c>
      <c r="BCT14">
        <v>15552</v>
      </c>
      <c r="BCU14">
        <v>0</v>
      </c>
      <c r="BCV14">
        <v>0</v>
      </c>
      <c r="BCW14">
        <v>2</v>
      </c>
      <c r="BCX14">
        <v>0</v>
      </c>
      <c r="BCY14">
        <v>2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79</v>
      </c>
      <c r="BDH14">
        <v>0</v>
      </c>
      <c r="BDI14">
        <v>79</v>
      </c>
      <c r="BDJ14">
        <v>0</v>
      </c>
      <c r="BDK14">
        <v>0</v>
      </c>
      <c r="BDL14">
        <v>200</v>
      </c>
      <c r="BDM14">
        <v>0</v>
      </c>
      <c r="BDN14">
        <v>200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7900</v>
      </c>
      <c r="BDW14">
        <v>0</v>
      </c>
      <c r="BDX14">
        <v>7900</v>
      </c>
      <c r="BDY14">
        <v>0</v>
      </c>
      <c r="BDZ14">
        <v>0</v>
      </c>
      <c r="BEA14">
        <v>6</v>
      </c>
      <c r="BEB14">
        <v>0</v>
      </c>
      <c r="BEC14">
        <v>6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237</v>
      </c>
      <c r="BEL14">
        <v>0</v>
      </c>
      <c r="BEM14">
        <v>237</v>
      </c>
      <c r="BEN14">
        <v>0</v>
      </c>
      <c r="BEO14">
        <v>0</v>
      </c>
      <c r="BEP14">
        <v>11</v>
      </c>
      <c r="BEQ14">
        <v>0</v>
      </c>
      <c r="BER14">
        <v>11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142</v>
      </c>
      <c r="BFA14">
        <v>0</v>
      </c>
      <c r="BFB14">
        <v>142</v>
      </c>
      <c r="BFC14">
        <v>0</v>
      </c>
      <c r="BFD14">
        <v>0</v>
      </c>
      <c r="BFE14">
        <v>1100</v>
      </c>
      <c r="BFF14">
        <v>0</v>
      </c>
      <c r="BFG14">
        <v>1100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14200</v>
      </c>
      <c r="BFP14">
        <v>0</v>
      </c>
      <c r="BFQ14">
        <v>14200</v>
      </c>
      <c r="BFR14">
        <v>0</v>
      </c>
      <c r="BFS14">
        <v>0</v>
      </c>
      <c r="BFT14">
        <v>33</v>
      </c>
      <c r="BFU14">
        <v>0</v>
      </c>
      <c r="BFV14">
        <v>33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426</v>
      </c>
      <c r="BGE14">
        <v>0</v>
      </c>
      <c r="BGF14">
        <v>426</v>
      </c>
      <c r="BGG14">
        <v>0</v>
      </c>
      <c r="BGH14">
        <v>0</v>
      </c>
      <c r="BGI14">
        <v>1</v>
      </c>
      <c r="BGJ14">
        <v>0</v>
      </c>
      <c r="BGK14">
        <v>1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72</v>
      </c>
      <c r="BGT14">
        <v>0</v>
      </c>
      <c r="BGU14">
        <v>72</v>
      </c>
      <c r="BGV14">
        <v>0</v>
      </c>
      <c r="BGW14">
        <v>0</v>
      </c>
      <c r="BGX14">
        <v>100</v>
      </c>
      <c r="BGY14">
        <v>0</v>
      </c>
      <c r="BGZ14">
        <v>100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7200</v>
      </c>
      <c r="BHI14">
        <v>0</v>
      </c>
      <c r="BHJ14">
        <v>7200</v>
      </c>
      <c r="BHK14">
        <v>0</v>
      </c>
      <c r="BHL14">
        <v>0</v>
      </c>
      <c r="BHM14">
        <v>3</v>
      </c>
      <c r="BHN14">
        <v>0</v>
      </c>
      <c r="BHO14">
        <v>3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216</v>
      </c>
      <c r="BHX14">
        <v>0</v>
      </c>
      <c r="BHY14">
        <v>216</v>
      </c>
      <c r="BHZ14">
        <v>0</v>
      </c>
      <c r="BIA14">
        <v>0</v>
      </c>
      <c r="BIB14">
        <v>1</v>
      </c>
      <c r="BIC14">
        <v>0</v>
      </c>
      <c r="BID14">
        <v>1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72</v>
      </c>
      <c r="BIM14">
        <v>0</v>
      </c>
      <c r="BIN14">
        <v>72</v>
      </c>
      <c r="BIO14">
        <v>0</v>
      </c>
      <c r="BIP14">
        <v>0</v>
      </c>
      <c r="BIQ14">
        <v>100</v>
      </c>
      <c r="BIR14">
        <v>0</v>
      </c>
      <c r="BIS14">
        <v>100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7200</v>
      </c>
      <c r="BJB14">
        <v>0</v>
      </c>
      <c r="BJC14">
        <v>7200</v>
      </c>
      <c r="BJD14">
        <v>0</v>
      </c>
      <c r="BJE14">
        <v>0</v>
      </c>
      <c r="BJF14">
        <v>3</v>
      </c>
      <c r="BJG14">
        <v>0</v>
      </c>
      <c r="BJH14">
        <v>3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216</v>
      </c>
      <c r="BJQ14">
        <v>0</v>
      </c>
      <c r="BJR14">
        <v>216</v>
      </c>
      <c r="BJS14">
        <v>0</v>
      </c>
      <c r="BJT14">
        <v>0</v>
      </c>
      <c r="BJU14">
        <v>8</v>
      </c>
      <c r="BJV14">
        <v>0</v>
      </c>
      <c r="BJW14">
        <v>8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121</v>
      </c>
      <c r="BKF14">
        <v>0</v>
      </c>
      <c r="BKG14">
        <v>121</v>
      </c>
      <c r="BKH14">
        <v>0</v>
      </c>
      <c r="BKI14">
        <v>0</v>
      </c>
      <c r="BKJ14">
        <v>800</v>
      </c>
      <c r="BKK14">
        <v>0</v>
      </c>
      <c r="BKL14">
        <v>800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12100</v>
      </c>
      <c r="BKU14">
        <v>0</v>
      </c>
      <c r="BKV14">
        <v>12100</v>
      </c>
      <c r="BKW14">
        <v>0</v>
      </c>
      <c r="BKX14">
        <v>0</v>
      </c>
      <c r="BKY14">
        <v>24</v>
      </c>
      <c r="BKZ14">
        <v>0</v>
      </c>
      <c r="BLA14">
        <v>24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363</v>
      </c>
      <c r="BLJ14">
        <v>0</v>
      </c>
      <c r="BLK14">
        <v>363</v>
      </c>
      <c r="BLL14">
        <v>0</v>
      </c>
      <c r="BLM14">
        <v>0</v>
      </c>
      <c r="BLN14">
        <v>71</v>
      </c>
      <c r="BLO14">
        <v>0</v>
      </c>
      <c r="BLP14">
        <v>71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562</v>
      </c>
      <c r="BLY14">
        <v>0</v>
      </c>
      <c r="BLZ14">
        <v>562</v>
      </c>
      <c r="BMA14">
        <v>0</v>
      </c>
      <c r="BMB14">
        <v>0</v>
      </c>
      <c r="BMC14">
        <v>7100</v>
      </c>
      <c r="BMD14">
        <v>0</v>
      </c>
      <c r="BME14">
        <v>7100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56200</v>
      </c>
      <c r="BMN14">
        <v>0</v>
      </c>
      <c r="BMO14">
        <v>56200</v>
      </c>
      <c r="BMP14">
        <v>0</v>
      </c>
      <c r="BMQ14">
        <v>0</v>
      </c>
      <c r="BMR14">
        <v>213</v>
      </c>
      <c r="BMS14">
        <v>0</v>
      </c>
      <c r="BMT14">
        <v>213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1686</v>
      </c>
      <c r="BNC14">
        <v>0</v>
      </c>
      <c r="BND14">
        <v>1686</v>
      </c>
      <c r="BNE14">
        <v>0</v>
      </c>
      <c r="BNF14">
        <v>0</v>
      </c>
      <c r="BNG14">
        <v>1</v>
      </c>
      <c r="BNH14">
        <v>0</v>
      </c>
      <c r="BNI14">
        <v>1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72</v>
      </c>
      <c r="BNR14">
        <v>0</v>
      </c>
      <c r="BNS14">
        <v>72</v>
      </c>
      <c r="BNT14">
        <v>0</v>
      </c>
      <c r="BNU14">
        <v>0</v>
      </c>
      <c r="BNV14">
        <v>100</v>
      </c>
      <c r="BNW14">
        <v>0</v>
      </c>
      <c r="BNX14">
        <v>100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7200</v>
      </c>
      <c r="BOG14">
        <v>0</v>
      </c>
      <c r="BOH14">
        <v>7200</v>
      </c>
      <c r="BOI14">
        <v>0</v>
      </c>
      <c r="BOJ14">
        <v>0</v>
      </c>
      <c r="BOK14">
        <v>3</v>
      </c>
      <c r="BOL14">
        <v>0</v>
      </c>
      <c r="BOM14">
        <v>3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216</v>
      </c>
      <c r="BOV14">
        <v>0</v>
      </c>
      <c r="BOW14">
        <v>216</v>
      </c>
      <c r="BOX14">
        <v>0</v>
      </c>
      <c r="BOY14">
        <v>0</v>
      </c>
      <c r="BOZ14">
        <v>1</v>
      </c>
      <c r="BPA14">
        <v>0</v>
      </c>
      <c r="BPB14">
        <v>1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72</v>
      </c>
      <c r="BPK14">
        <v>0</v>
      </c>
      <c r="BPL14">
        <v>72</v>
      </c>
      <c r="BPM14">
        <v>0</v>
      </c>
      <c r="BPN14">
        <v>0</v>
      </c>
      <c r="BPO14">
        <v>100</v>
      </c>
      <c r="BPP14">
        <v>0</v>
      </c>
      <c r="BPQ14">
        <v>100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7200</v>
      </c>
      <c r="BPZ14">
        <v>0</v>
      </c>
      <c r="BQA14">
        <v>7200</v>
      </c>
      <c r="BQB14">
        <v>0</v>
      </c>
      <c r="BQC14">
        <v>0</v>
      </c>
      <c r="BQD14">
        <v>3</v>
      </c>
      <c r="BQE14">
        <v>0</v>
      </c>
      <c r="BQF14">
        <v>3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216</v>
      </c>
      <c r="BQO14">
        <v>0</v>
      </c>
      <c r="BQP14">
        <v>216</v>
      </c>
      <c r="BQQ14">
        <v>0</v>
      </c>
      <c r="BQR14">
        <v>0</v>
      </c>
      <c r="BQS14">
        <v>73</v>
      </c>
      <c r="BQT14">
        <v>0</v>
      </c>
      <c r="BQU14">
        <v>73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5191</v>
      </c>
      <c r="BRD14">
        <v>0</v>
      </c>
      <c r="BRE14">
        <v>5191</v>
      </c>
      <c r="BRF14">
        <v>0</v>
      </c>
      <c r="BRG14">
        <v>0</v>
      </c>
      <c r="BRH14">
        <v>7300</v>
      </c>
      <c r="BRI14">
        <v>0</v>
      </c>
      <c r="BRJ14">
        <v>7300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519100</v>
      </c>
      <c r="BRS14">
        <v>0</v>
      </c>
      <c r="BRT14">
        <v>519100</v>
      </c>
      <c r="BRU14">
        <v>0</v>
      </c>
      <c r="BRV14">
        <v>0</v>
      </c>
      <c r="BRW14">
        <v>219</v>
      </c>
      <c r="BRX14">
        <v>0</v>
      </c>
      <c r="BRY14">
        <v>219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15573</v>
      </c>
      <c r="BSH14">
        <v>0</v>
      </c>
      <c r="BSI14">
        <v>15573</v>
      </c>
      <c r="BSJ14">
        <v>0</v>
      </c>
      <c r="BSK14">
        <v>0</v>
      </c>
      <c r="BSL14">
        <v>82</v>
      </c>
      <c r="BSM14">
        <v>0</v>
      </c>
      <c r="BSN14">
        <v>82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5254</v>
      </c>
      <c r="BSW14">
        <v>0</v>
      </c>
      <c r="BSX14">
        <v>5254</v>
      </c>
      <c r="BSY14">
        <v>0</v>
      </c>
      <c r="BSZ14">
        <v>0</v>
      </c>
      <c r="BTA14">
        <v>8200</v>
      </c>
      <c r="BTB14">
        <v>0</v>
      </c>
      <c r="BTC14">
        <v>8200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525400</v>
      </c>
      <c r="BTL14">
        <v>0</v>
      </c>
      <c r="BTM14">
        <v>525400</v>
      </c>
      <c r="BTN14">
        <v>0</v>
      </c>
      <c r="BTO14">
        <v>0</v>
      </c>
      <c r="BTP14">
        <v>246</v>
      </c>
      <c r="BTQ14">
        <v>0</v>
      </c>
      <c r="BTR14">
        <v>246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15762</v>
      </c>
      <c r="BUA14">
        <v>0</v>
      </c>
      <c r="BUB14">
        <v>15762</v>
      </c>
      <c r="BUC14">
        <v>0</v>
      </c>
      <c r="BUD14">
        <v>0</v>
      </c>
      <c r="BUE14">
        <v>72</v>
      </c>
      <c r="BUF14">
        <v>0</v>
      </c>
      <c r="BUG14">
        <v>72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5184</v>
      </c>
      <c r="BUP14">
        <v>0</v>
      </c>
      <c r="BUQ14">
        <v>5184</v>
      </c>
      <c r="BUR14">
        <v>0</v>
      </c>
      <c r="BUS14">
        <v>0</v>
      </c>
      <c r="BUT14">
        <v>7200</v>
      </c>
      <c r="BUU14">
        <v>0</v>
      </c>
      <c r="BUV14">
        <v>7200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518400</v>
      </c>
      <c r="BVE14">
        <v>0</v>
      </c>
      <c r="BVF14">
        <v>518400</v>
      </c>
      <c r="BVG14">
        <v>0</v>
      </c>
      <c r="BVH14">
        <v>0</v>
      </c>
      <c r="BVI14">
        <v>216</v>
      </c>
      <c r="BVJ14">
        <v>0</v>
      </c>
      <c r="BVK14">
        <v>216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15552</v>
      </c>
      <c r="BVT14">
        <v>0</v>
      </c>
      <c r="BVU14">
        <v>15552</v>
      </c>
      <c r="BVV14">
        <v>0</v>
      </c>
      <c r="BVW14">
        <v>0</v>
      </c>
      <c r="BVX14">
        <v>72</v>
      </c>
      <c r="BVY14">
        <v>0</v>
      </c>
      <c r="BVZ14">
        <v>72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5184</v>
      </c>
      <c r="BWI14">
        <v>0</v>
      </c>
      <c r="BWJ14">
        <v>5184</v>
      </c>
      <c r="BWK14">
        <v>0</v>
      </c>
      <c r="BWL14">
        <v>0</v>
      </c>
      <c r="BWM14">
        <v>7200</v>
      </c>
      <c r="BWN14">
        <v>0</v>
      </c>
      <c r="BWO14">
        <v>7200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518400</v>
      </c>
      <c r="BWX14">
        <v>0</v>
      </c>
      <c r="BWY14">
        <v>518400</v>
      </c>
      <c r="BWZ14">
        <v>0</v>
      </c>
      <c r="BXA14">
        <v>0</v>
      </c>
      <c r="BXB14">
        <v>216</v>
      </c>
      <c r="BXC14">
        <v>0</v>
      </c>
      <c r="BXD14">
        <v>216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15552</v>
      </c>
      <c r="BXM14">
        <v>0</v>
      </c>
      <c r="BXN14">
        <v>15552</v>
      </c>
      <c r="BXO14">
        <v>0</v>
      </c>
      <c r="BXP14">
        <v>0</v>
      </c>
      <c r="BXQ14">
        <v>79</v>
      </c>
      <c r="BXR14">
        <v>0</v>
      </c>
      <c r="BXS14">
        <v>79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5233</v>
      </c>
      <c r="BYB14">
        <v>0</v>
      </c>
      <c r="BYC14">
        <v>5233</v>
      </c>
      <c r="BYD14">
        <v>0</v>
      </c>
      <c r="BYE14">
        <v>0</v>
      </c>
      <c r="BYF14">
        <v>7900</v>
      </c>
      <c r="BYG14">
        <v>0</v>
      </c>
      <c r="BYH14">
        <v>7900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523300</v>
      </c>
      <c r="BYQ14">
        <v>0</v>
      </c>
      <c r="BYR14">
        <v>523300</v>
      </c>
      <c r="BYS14">
        <v>0</v>
      </c>
      <c r="BYT14">
        <v>0</v>
      </c>
      <c r="BYU14">
        <v>237</v>
      </c>
      <c r="BYV14">
        <v>0</v>
      </c>
      <c r="BYW14">
        <v>237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15699</v>
      </c>
      <c r="BZF14">
        <v>0</v>
      </c>
      <c r="BZG14">
        <v>15699</v>
      </c>
      <c r="BZH14">
        <v>0</v>
      </c>
      <c r="BZI14">
        <v>0</v>
      </c>
      <c r="BZJ14">
        <v>142</v>
      </c>
      <c r="BZK14">
        <v>0</v>
      </c>
      <c r="BZL14">
        <v>142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5674</v>
      </c>
      <c r="BZU14">
        <v>0</v>
      </c>
      <c r="BZV14">
        <v>5674</v>
      </c>
      <c r="BZW14">
        <v>0</v>
      </c>
      <c r="BZX14">
        <v>0</v>
      </c>
      <c r="BZY14">
        <v>14200</v>
      </c>
      <c r="BZZ14">
        <v>0</v>
      </c>
      <c r="CAA14">
        <v>14200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567400</v>
      </c>
      <c r="CAJ14">
        <v>0</v>
      </c>
      <c r="CAK14">
        <v>567400</v>
      </c>
      <c r="CAL14">
        <v>0</v>
      </c>
      <c r="CAM14">
        <v>0</v>
      </c>
      <c r="CAN14">
        <v>426</v>
      </c>
      <c r="CAO14">
        <v>0</v>
      </c>
      <c r="CAP14">
        <v>426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17022</v>
      </c>
      <c r="CAY14">
        <v>0</v>
      </c>
      <c r="CAZ14">
        <v>17022</v>
      </c>
      <c r="CBA14">
        <v>0</v>
      </c>
      <c r="CBB14">
        <v>0</v>
      </c>
      <c r="CBC14">
        <v>72</v>
      </c>
      <c r="CBD14">
        <v>0</v>
      </c>
      <c r="CBE14">
        <v>72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5184</v>
      </c>
      <c r="CBN14">
        <v>0</v>
      </c>
      <c r="CBO14">
        <v>5184</v>
      </c>
      <c r="CBP14">
        <v>0</v>
      </c>
      <c r="CBQ14">
        <v>0</v>
      </c>
      <c r="CBR14">
        <v>7200</v>
      </c>
      <c r="CBS14">
        <v>0</v>
      </c>
      <c r="CBT14">
        <v>7200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518400</v>
      </c>
      <c r="CCC14">
        <v>0</v>
      </c>
      <c r="CCD14">
        <v>518400</v>
      </c>
      <c r="CCE14">
        <v>0</v>
      </c>
      <c r="CCF14">
        <v>0</v>
      </c>
      <c r="CCG14">
        <v>216</v>
      </c>
      <c r="CCH14">
        <v>0</v>
      </c>
      <c r="CCI14">
        <v>216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15552</v>
      </c>
      <c r="CCR14">
        <v>0</v>
      </c>
      <c r="CCS14">
        <v>15552</v>
      </c>
      <c r="CCT14">
        <v>0</v>
      </c>
      <c r="CCU14">
        <v>0</v>
      </c>
      <c r="CCV14">
        <v>72</v>
      </c>
      <c r="CCW14">
        <v>0</v>
      </c>
      <c r="CCX14">
        <v>72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5184</v>
      </c>
      <c r="CDG14">
        <v>0</v>
      </c>
      <c r="CDH14">
        <v>5184</v>
      </c>
      <c r="CDI14">
        <v>0</v>
      </c>
      <c r="CDJ14">
        <v>0</v>
      </c>
      <c r="CDK14">
        <v>7200</v>
      </c>
      <c r="CDL14">
        <v>0</v>
      </c>
      <c r="CDM14">
        <v>7200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518400</v>
      </c>
      <c r="CDV14">
        <v>0</v>
      </c>
      <c r="CDW14">
        <v>518400</v>
      </c>
      <c r="CDX14">
        <v>0</v>
      </c>
      <c r="CDY14">
        <v>0</v>
      </c>
      <c r="CDZ14">
        <v>216</v>
      </c>
      <c r="CEA14">
        <v>0</v>
      </c>
      <c r="CEB14">
        <v>216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15552</v>
      </c>
      <c r="CEK14">
        <v>0</v>
      </c>
      <c r="CEL14">
        <v>15552</v>
      </c>
      <c r="CEM14">
        <v>11</v>
      </c>
      <c r="CEN14">
        <v>1</v>
      </c>
      <c r="CEO14">
        <v>12</v>
      </c>
      <c r="CEP14">
        <v>1</v>
      </c>
      <c r="CEQ14">
        <v>12</v>
      </c>
      <c r="CER14">
        <v>1</v>
      </c>
      <c r="CES14">
        <v>12</v>
      </c>
      <c r="CET14">
        <v>1</v>
      </c>
      <c r="CEU14">
        <v>12</v>
      </c>
      <c r="CEV14">
        <v>1</v>
      </c>
      <c r="CEW14">
        <v>12</v>
      </c>
      <c r="CEX14">
        <v>1</v>
      </c>
      <c r="CEY14">
        <v>12</v>
      </c>
      <c r="CEZ14">
        <v>1</v>
      </c>
      <c r="CFA14">
        <v>12</v>
      </c>
      <c r="CFB14">
        <v>1</v>
      </c>
      <c r="CFC14">
        <v>12</v>
      </c>
      <c r="CFD14">
        <v>1</v>
      </c>
      <c r="CFE14">
        <v>12</v>
      </c>
      <c r="CFF14">
        <v>1</v>
      </c>
      <c r="CFG14">
        <v>12</v>
      </c>
      <c r="CFH14">
        <v>1</v>
      </c>
      <c r="CFI14">
        <v>12</v>
      </c>
      <c r="CFJ14">
        <v>1</v>
      </c>
      <c r="CFK14">
        <v>12</v>
      </c>
      <c r="CFL14">
        <v>1</v>
      </c>
      <c r="CFM14">
        <v>12</v>
      </c>
      <c r="CFN14">
        <v>1</v>
      </c>
      <c r="CFO14">
        <v>12</v>
      </c>
      <c r="CFP14">
        <v>1</v>
      </c>
      <c r="CFQ14">
        <v>12</v>
      </c>
      <c r="CFR14">
        <v>1</v>
      </c>
      <c r="CFS14">
        <v>12</v>
      </c>
      <c r="CFT14">
        <v>1</v>
      </c>
      <c r="CFU14">
        <v>12</v>
      </c>
      <c r="CFV14">
        <v>1</v>
      </c>
      <c r="CFW14">
        <v>12</v>
      </c>
      <c r="CFX14">
        <v>1</v>
      </c>
      <c r="CFY14">
        <v>12</v>
      </c>
      <c r="CFZ14">
        <v>1</v>
      </c>
      <c r="CGA14">
        <v>12</v>
      </c>
      <c r="CGB14">
        <v>1</v>
      </c>
      <c r="CGC14">
        <v>12</v>
      </c>
      <c r="CGD14">
        <v>1</v>
      </c>
      <c r="CGE14">
        <v>12</v>
      </c>
      <c r="CGF14">
        <v>1</v>
      </c>
      <c r="CGG14">
        <v>12</v>
      </c>
      <c r="CGH14">
        <v>1</v>
      </c>
      <c r="CGI14">
        <v>12</v>
      </c>
      <c r="CGJ14">
        <v>1</v>
      </c>
      <c r="CGK14">
        <v>12</v>
      </c>
      <c r="CGL14">
        <v>1</v>
      </c>
      <c r="CGM14">
        <v>12</v>
      </c>
      <c r="CGN14">
        <v>1</v>
      </c>
      <c r="CGO14">
        <v>12</v>
      </c>
      <c r="CGP14">
        <v>1</v>
      </c>
      <c r="CGQ14">
        <v>12</v>
      </c>
      <c r="CGR14">
        <v>1</v>
      </c>
      <c r="CGS14">
        <v>12</v>
      </c>
      <c r="CGT14">
        <v>1</v>
      </c>
      <c r="CGU14">
        <v>12</v>
      </c>
      <c r="CGV14">
        <v>1</v>
      </c>
      <c r="CGW14">
        <v>12</v>
      </c>
      <c r="CGX14">
        <v>1</v>
      </c>
      <c r="CGY14">
        <v>12</v>
      </c>
      <c r="CGZ14">
        <v>1</v>
      </c>
      <c r="CHA14">
        <v>12</v>
      </c>
      <c r="CHB14">
        <v>1</v>
      </c>
      <c r="CHC14">
        <v>12</v>
      </c>
      <c r="CHD14">
        <v>1</v>
      </c>
      <c r="CHE14">
        <v>12</v>
      </c>
      <c r="CHF14">
        <v>1</v>
      </c>
      <c r="CHG14">
        <v>12</v>
      </c>
      <c r="CHH14">
        <v>1</v>
      </c>
      <c r="CHI14">
        <v>12</v>
      </c>
      <c r="CHJ14">
        <v>1</v>
      </c>
      <c r="CHK14">
        <v>12</v>
      </c>
      <c r="CHL14">
        <v>1</v>
      </c>
      <c r="CHM14">
        <v>12</v>
      </c>
      <c r="CHN14">
        <v>1</v>
      </c>
      <c r="CHO14">
        <v>12</v>
      </c>
      <c r="CHP14">
        <v>1</v>
      </c>
      <c r="CHQ14">
        <v>12</v>
      </c>
      <c r="CHR14">
        <v>1</v>
      </c>
      <c r="CHS14">
        <v>12</v>
      </c>
      <c r="CHT14">
        <v>1</v>
      </c>
      <c r="CHU14">
        <v>12</v>
      </c>
      <c r="CHV14">
        <v>1</v>
      </c>
      <c r="CHW14">
        <v>12</v>
      </c>
      <c r="CHX14">
        <v>1</v>
      </c>
      <c r="CHY14">
        <v>12</v>
      </c>
      <c r="CHZ14">
        <v>1</v>
      </c>
      <c r="CIA14">
        <v>12</v>
      </c>
      <c r="CIB14">
        <v>1</v>
      </c>
      <c r="CIC14">
        <v>12</v>
      </c>
      <c r="CID14">
        <v>1</v>
      </c>
      <c r="CIE14">
        <v>12</v>
      </c>
      <c r="CIF14">
        <v>1</v>
      </c>
      <c r="CIG14">
        <v>12</v>
      </c>
      <c r="CIH14">
        <v>1</v>
      </c>
      <c r="CII14">
        <v>12</v>
      </c>
      <c r="CIJ14">
        <v>1</v>
      </c>
      <c r="CIK14">
        <v>12</v>
      </c>
      <c r="CIL14">
        <v>1</v>
      </c>
      <c r="CIM14">
        <v>12</v>
      </c>
      <c r="CIN14">
        <v>1</v>
      </c>
      <c r="CIO14">
        <v>12</v>
      </c>
      <c r="CIP14">
        <v>1</v>
      </c>
      <c r="CIQ14">
        <v>12</v>
      </c>
      <c r="CIR14">
        <v>1</v>
      </c>
      <c r="CIS14">
        <v>12</v>
      </c>
      <c r="CIT14">
        <v>1</v>
      </c>
      <c r="CIU14">
        <v>12</v>
      </c>
      <c r="CIV14">
        <v>1</v>
      </c>
      <c r="CIW14">
        <v>12</v>
      </c>
      <c r="CIX14">
        <v>1</v>
      </c>
      <c r="CIY14">
        <v>12</v>
      </c>
      <c r="CIZ14">
        <v>1</v>
      </c>
      <c r="CJA14">
        <v>12</v>
      </c>
      <c r="CJB14">
        <v>1</v>
      </c>
      <c r="CJC14">
        <v>12</v>
      </c>
      <c r="CJD14">
        <v>1</v>
      </c>
      <c r="CJE14">
        <v>12</v>
      </c>
      <c r="CJF14">
        <v>1</v>
      </c>
      <c r="CJG14">
        <v>12</v>
      </c>
      <c r="CJH14">
        <v>1</v>
      </c>
      <c r="CJI14">
        <v>12</v>
      </c>
      <c r="CJJ14">
        <v>1</v>
      </c>
      <c r="CJK14">
        <v>12</v>
      </c>
      <c r="CJL14">
        <v>1</v>
      </c>
      <c r="CJM14">
        <v>12</v>
      </c>
      <c r="CJN14">
        <v>1</v>
      </c>
      <c r="CJO14">
        <v>12</v>
      </c>
      <c r="CJP14">
        <v>1</v>
      </c>
      <c r="CJQ14">
        <v>12</v>
      </c>
      <c r="CJR14">
        <v>1</v>
      </c>
      <c r="CJS14">
        <v>12</v>
      </c>
      <c r="CJT14">
        <v>1</v>
      </c>
      <c r="CJU14">
        <v>12</v>
      </c>
      <c r="CJV14">
        <v>1</v>
      </c>
      <c r="CJW14">
        <v>12</v>
      </c>
      <c r="CJX14">
        <v>1</v>
      </c>
      <c r="CJY14">
        <v>12</v>
      </c>
      <c r="CJZ14">
        <v>1</v>
      </c>
      <c r="CKA14">
        <v>12</v>
      </c>
      <c r="CKB14">
        <v>1</v>
      </c>
      <c r="CKC14">
        <v>12</v>
      </c>
      <c r="CKD14">
        <v>1</v>
      </c>
      <c r="CKE14">
        <v>12</v>
      </c>
      <c r="CKF14">
        <v>1</v>
      </c>
      <c r="CKG14">
        <v>12</v>
      </c>
      <c r="CKH14">
        <v>1</v>
      </c>
      <c r="CKI14">
        <v>12</v>
      </c>
      <c r="CKJ14">
        <v>1</v>
      </c>
      <c r="CKK14">
        <v>12</v>
      </c>
      <c r="CKL14">
        <v>1</v>
      </c>
      <c r="CKM14">
        <v>12</v>
      </c>
      <c r="CKN14">
        <v>1</v>
      </c>
      <c r="CKO14">
        <v>12</v>
      </c>
      <c r="CKP14">
        <v>1</v>
      </c>
      <c r="CKQ14">
        <v>12</v>
      </c>
      <c r="CKR14">
        <v>1</v>
      </c>
      <c r="CKS14">
        <v>12</v>
      </c>
      <c r="CKT14">
        <v>1</v>
      </c>
      <c r="CKU14">
        <v>12</v>
      </c>
      <c r="CKV14">
        <v>1</v>
      </c>
      <c r="CKW14">
        <v>12</v>
      </c>
      <c r="CKX14">
        <v>1</v>
      </c>
      <c r="CKY14">
        <v>12</v>
      </c>
      <c r="CKZ14">
        <v>1</v>
      </c>
      <c r="CLA14">
        <v>12</v>
      </c>
      <c r="CLB14">
        <v>1</v>
      </c>
      <c r="CLC14">
        <v>12</v>
      </c>
      <c r="CLD14">
        <v>1</v>
      </c>
      <c r="CLE14">
        <v>12</v>
      </c>
      <c r="CLF14">
        <v>1</v>
      </c>
      <c r="CLG14">
        <v>12</v>
      </c>
      <c r="CLH14">
        <v>1</v>
      </c>
      <c r="CLI14">
        <v>12</v>
      </c>
      <c r="CLJ14">
        <v>1</v>
      </c>
      <c r="CLK14">
        <v>12</v>
      </c>
      <c r="CLL14">
        <v>1</v>
      </c>
      <c r="CLM14">
        <v>12</v>
      </c>
      <c r="CLN14">
        <v>1</v>
      </c>
      <c r="CLO14">
        <v>12</v>
      </c>
      <c r="CLP14">
        <v>1</v>
      </c>
      <c r="CLQ14">
        <v>12</v>
      </c>
      <c r="CLR14">
        <v>1</v>
      </c>
      <c r="CLS14">
        <v>12</v>
      </c>
      <c r="CLT14">
        <v>1</v>
      </c>
      <c r="CLU14">
        <v>12</v>
      </c>
      <c r="CLV14">
        <v>1</v>
      </c>
      <c r="CLW14">
        <v>12</v>
      </c>
      <c r="CLX14">
        <v>1</v>
      </c>
      <c r="CLY14">
        <v>12</v>
      </c>
      <c r="CLZ14">
        <v>1</v>
      </c>
      <c r="CMA14">
        <v>12</v>
      </c>
      <c r="CMB14">
        <v>1</v>
      </c>
      <c r="CMC14">
        <v>12</v>
      </c>
      <c r="CMD14">
        <v>1</v>
      </c>
      <c r="CME14">
        <v>12</v>
      </c>
      <c r="CMF14">
        <v>1</v>
      </c>
      <c r="CMG14">
        <v>12</v>
      </c>
      <c r="CMH14">
        <v>1</v>
      </c>
      <c r="CMI14">
        <v>12</v>
      </c>
      <c r="CMJ14">
        <v>1</v>
      </c>
      <c r="CMK14">
        <v>12</v>
      </c>
      <c r="CML14">
        <v>1</v>
      </c>
      <c r="CMM14">
        <v>12</v>
      </c>
      <c r="CMN14">
        <v>1</v>
      </c>
      <c r="CMO14">
        <v>12</v>
      </c>
      <c r="CMP14">
        <v>1</v>
      </c>
      <c r="CMQ14">
        <v>12</v>
      </c>
      <c r="CMR14">
        <v>1</v>
      </c>
      <c r="CMS14">
        <v>12</v>
      </c>
      <c r="CMT14">
        <v>1</v>
      </c>
      <c r="CMU14">
        <v>12</v>
      </c>
      <c r="CMV14">
        <v>1</v>
      </c>
      <c r="CMW14">
        <v>12</v>
      </c>
      <c r="CMX14">
        <v>1</v>
      </c>
      <c r="CMY14">
        <v>12</v>
      </c>
      <c r="CMZ14">
        <v>1</v>
      </c>
      <c r="CNA14">
        <v>12</v>
      </c>
      <c r="CNB14">
        <v>1</v>
      </c>
      <c r="CNC14">
        <v>12</v>
      </c>
      <c r="CND14">
        <v>1</v>
      </c>
      <c r="CNE14">
        <v>12</v>
      </c>
      <c r="CNF14">
        <v>1</v>
      </c>
      <c r="CNG14">
        <v>12</v>
      </c>
      <c r="CNH14">
        <v>1</v>
      </c>
      <c r="CNI14">
        <v>12</v>
      </c>
      <c r="CNJ14">
        <v>1</v>
      </c>
      <c r="CNK14">
        <v>12</v>
      </c>
      <c r="CNL14">
        <v>1</v>
      </c>
      <c r="CNM14">
        <v>12</v>
      </c>
      <c r="CNN14">
        <v>1</v>
      </c>
      <c r="CNO14">
        <v>12</v>
      </c>
      <c r="CNP14">
        <v>1</v>
      </c>
      <c r="CNQ14">
        <v>12</v>
      </c>
      <c r="CNR14">
        <v>1</v>
      </c>
      <c r="CNS14">
        <v>12</v>
      </c>
      <c r="CNT14">
        <v>1</v>
      </c>
      <c r="CNU14">
        <v>12</v>
      </c>
      <c r="CNV14">
        <v>1</v>
      </c>
      <c r="CNW14">
        <v>12</v>
      </c>
      <c r="CNX14">
        <v>1</v>
      </c>
      <c r="CNY14">
        <v>12</v>
      </c>
      <c r="CNZ14">
        <v>1</v>
      </c>
      <c r="COA14">
        <v>12</v>
      </c>
      <c r="COB14">
        <v>1</v>
      </c>
      <c r="COC14">
        <v>12</v>
      </c>
      <c r="COD14">
        <v>1</v>
      </c>
      <c r="COE14">
        <v>12</v>
      </c>
      <c r="COF14">
        <v>1</v>
      </c>
      <c r="COG14">
        <v>12</v>
      </c>
      <c r="COH14">
        <v>1</v>
      </c>
      <c r="COI14">
        <v>12</v>
      </c>
      <c r="COJ14">
        <v>1</v>
      </c>
      <c r="COK14">
        <v>12</v>
      </c>
      <c r="COL14">
        <v>1</v>
      </c>
      <c r="COM14">
        <v>12</v>
      </c>
      <c r="CON14">
        <v>1</v>
      </c>
      <c r="COO14">
        <v>12</v>
      </c>
      <c r="COP14">
        <v>1</v>
      </c>
      <c r="COQ14">
        <v>12</v>
      </c>
      <c r="COR14">
        <v>1</v>
      </c>
      <c r="COS14">
        <v>12</v>
      </c>
      <c r="COT14">
        <v>1</v>
      </c>
      <c r="COU14">
        <v>12</v>
      </c>
      <c r="COV14">
        <v>1</v>
      </c>
      <c r="COW14">
        <v>12</v>
      </c>
      <c r="COX14">
        <v>1</v>
      </c>
      <c r="COY14">
        <v>12</v>
      </c>
      <c r="COZ14">
        <v>1</v>
      </c>
      <c r="CPA14">
        <v>12</v>
      </c>
      <c r="CPB14">
        <v>1</v>
      </c>
      <c r="CPC14">
        <v>12</v>
      </c>
      <c r="CPD14">
        <v>1</v>
      </c>
      <c r="CPE14">
        <v>12</v>
      </c>
      <c r="CPF14">
        <v>1</v>
      </c>
      <c r="CPG14">
        <v>12</v>
      </c>
      <c r="CPH14">
        <v>1</v>
      </c>
      <c r="CPI14">
        <v>12</v>
      </c>
      <c r="CPJ14">
        <v>1</v>
      </c>
      <c r="CPK14">
        <v>12</v>
      </c>
      <c r="CPL14">
        <v>1</v>
      </c>
      <c r="CPM14">
        <v>12</v>
      </c>
      <c r="CPN14">
        <v>1</v>
      </c>
      <c r="CPO14">
        <v>12</v>
      </c>
      <c r="CPP14">
        <v>1</v>
      </c>
      <c r="CPQ14">
        <v>12</v>
      </c>
      <c r="CPR14">
        <v>1</v>
      </c>
      <c r="CPS14">
        <v>12</v>
      </c>
      <c r="CPT14">
        <v>1</v>
      </c>
      <c r="CPU14">
        <v>12</v>
      </c>
      <c r="CPV14">
        <v>1</v>
      </c>
      <c r="CPW14">
        <v>12</v>
      </c>
      <c r="CPX14">
        <v>1</v>
      </c>
      <c r="CPY14">
        <v>12</v>
      </c>
      <c r="CPZ14">
        <v>1</v>
      </c>
      <c r="CQA14">
        <v>12</v>
      </c>
      <c r="CQB14">
        <v>1</v>
      </c>
      <c r="CQC14">
        <v>12</v>
      </c>
      <c r="CQD14">
        <v>1</v>
      </c>
      <c r="CQE14">
        <v>12</v>
      </c>
      <c r="CQF14">
        <v>1</v>
      </c>
      <c r="CQG14">
        <v>12</v>
      </c>
      <c r="CQH14">
        <v>1</v>
      </c>
      <c r="CQI14">
        <v>12</v>
      </c>
      <c r="CQJ14">
        <v>1</v>
      </c>
      <c r="CQK14">
        <v>12</v>
      </c>
      <c r="CQL14">
        <v>1</v>
      </c>
      <c r="CQM14">
        <v>12</v>
      </c>
      <c r="CQN14">
        <v>1</v>
      </c>
      <c r="CQO14">
        <v>12</v>
      </c>
      <c r="CQP14">
        <v>1</v>
      </c>
      <c r="CQQ14">
        <v>12</v>
      </c>
      <c r="CQR14">
        <v>1</v>
      </c>
      <c r="CQS14">
        <v>12</v>
      </c>
      <c r="CQT14">
        <v>1</v>
      </c>
      <c r="CQU14">
        <v>12</v>
      </c>
      <c r="CQV14">
        <v>1</v>
      </c>
      <c r="CQW14">
        <v>12</v>
      </c>
      <c r="CQX14">
        <v>1</v>
      </c>
      <c r="CQY14">
        <v>12</v>
      </c>
      <c r="CQZ14">
        <v>1</v>
      </c>
      <c r="CRA14">
        <v>12</v>
      </c>
      <c r="CRB14">
        <v>1</v>
      </c>
      <c r="CRC14">
        <v>12</v>
      </c>
      <c r="CRD14">
        <v>1</v>
      </c>
      <c r="CRE14">
        <v>12</v>
      </c>
      <c r="CRF14">
        <v>1</v>
      </c>
      <c r="CRG14">
        <v>12</v>
      </c>
      <c r="CRH14">
        <v>1</v>
      </c>
      <c r="CRI14">
        <v>12</v>
      </c>
      <c r="CRJ14">
        <v>1</v>
      </c>
      <c r="CRK14">
        <v>12</v>
      </c>
      <c r="CRL14">
        <v>1</v>
      </c>
      <c r="CRM14">
        <v>12</v>
      </c>
      <c r="CRN14">
        <v>1</v>
      </c>
      <c r="CRO14">
        <v>12</v>
      </c>
      <c r="CRP14">
        <v>1</v>
      </c>
      <c r="CRQ14">
        <v>12</v>
      </c>
      <c r="CRR14">
        <v>1</v>
      </c>
      <c r="CRS14">
        <v>12</v>
      </c>
      <c r="CRT14">
        <v>1</v>
      </c>
      <c r="CRU14">
        <v>12</v>
      </c>
      <c r="CRV14">
        <v>1</v>
      </c>
      <c r="CRW14">
        <v>12</v>
      </c>
      <c r="CRX14">
        <v>1</v>
      </c>
      <c r="CRY14">
        <v>12</v>
      </c>
      <c r="CRZ14">
        <v>1</v>
      </c>
      <c r="CSA14">
        <v>12</v>
      </c>
      <c r="CSB14">
        <v>1</v>
      </c>
      <c r="CSC14">
        <v>12</v>
      </c>
      <c r="CSD14">
        <v>1</v>
      </c>
      <c r="CSE14">
        <v>12</v>
      </c>
      <c r="CSF14">
        <v>1</v>
      </c>
      <c r="CSG14">
        <v>12</v>
      </c>
      <c r="CSH14">
        <v>1</v>
      </c>
      <c r="CSI14">
        <v>12</v>
      </c>
      <c r="CSJ14">
        <v>1</v>
      </c>
      <c r="CSK14">
        <v>12</v>
      </c>
      <c r="CSL14">
        <v>1</v>
      </c>
      <c r="CSM14">
        <v>12</v>
      </c>
      <c r="CSN14">
        <v>1</v>
      </c>
      <c r="CSO14">
        <v>12</v>
      </c>
      <c r="CSP14">
        <v>1</v>
      </c>
      <c r="CSQ14">
        <v>12</v>
      </c>
      <c r="CSR14">
        <v>1</v>
      </c>
      <c r="CSS14">
        <v>12</v>
      </c>
      <c r="CST14">
        <v>1</v>
      </c>
      <c r="CSU14">
        <v>12</v>
      </c>
      <c r="CSV14">
        <v>1</v>
      </c>
      <c r="CSW14">
        <v>12</v>
      </c>
      <c r="CSX14">
        <v>1</v>
      </c>
      <c r="CSY14">
        <v>12</v>
      </c>
      <c r="CSZ14">
        <v>1</v>
      </c>
      <c r="CTA14">
        <v>12</v>
      </c>
      <c r="CTB14">
        <v>1</v>
      </c>
      <c r="CTC14">
        <v>12</v>
      </c>
      <c r="CTD14">
        <v>1</v>
      </c>
      <c r="CTE14">
        <v>12</v>
      </c>
      <c r="CTF14">
        <v>1</v>
      </c>
      <c r="CTG14">
        <v>12</v>
      </c>
      <c r="CTH14">
        <v>1</v>
      </c>
      <c r="CTI14">
        <v>12</v>
      </c>
      <c r="CTJ14">
        <v>1</v>
      </c>
      <c r="CTK14">
        <v>12</v>
      </c>
      <c r="CTL14">
        <v>1</v>
      </c>
      <c r="CTM14">
        <v>12</v>
      </c>
      <c r="CTN14">
        <v>1</v>
      </c>
      <c r="CTO14">
        <v>12</v>
      </c>
      <c r="CTP14">
        <v>1</v>
      </c>
      <c r="CTQ14">
        <v>12</v>
      </c>
      <c r="CTR14">
        <v>1</v>
      </c>
      <c r="CTS14">
        <v>12</v>
      </c>
      <c r="CTT14">
        <v>1</v>
      </c>
      <c r="CTU14">
        <v>12</v>
      </c>
      <c r="CTV14">
        <v>1</v>
      </c>
      <c r="CTW14">
        <v>12</v>
      </c>
      <c r="CTX14">
        <v>1</v>
      </c>
      <c r="CTY14">
        <v>12</v>
      </c>
      <c r="CTZ14">
        <v>1</v>
      </c>
      <c r="CUA14">
        <v>12</v>
      </c>
      <c r="CUB14">
        <v>1</v>
      </c>
      <c r="CUC14">
        <v>12</v>
      </c>
      <c r="CUD14">
        <v>1</v>
      </c>
      <c r="CUE14">
        <v>12</v>
      </c>
      <c r="CUF14">
        <v>1</v>
      </c>
      <c r="CUG14">
        <v>12</v>
      </c>
      <c r="CUH14">
        <v>1</v>
      </c>
      <c r="CUI14">
        <v>12</v>
      </c>
      <c r="CUJ14">
        <v>1</v>
      </c>
      <c r="CUK14">
        <v>12</v>
      </c>
      <c r="CUL14">
        <v>1</v>
      </c>
      <c r="CUM14">
        <v>12</v>
      </c>
      <c r="CUN14">
        <v>1</v>
      </c>
      <c r="CUO14">
        <v>12</v>
      </c>
      <c r="CUP14">
        <v>1</v>
      </c>
      <c r="CUQ14">
        <v>12</v>
      </c>
      <c r="CUR14">
        <v>1</v>
      </c>
      <c r="CUS14">
        <v>12</v>
      </c>
      <c r="CUT14">
        <v>1</v>
      </c>
      <c r="CUU14">
        <v>12</v>
      </c>
      <c r="CUV14">
        <v>1</v>
      </c>
      <c r="CUW14">
        <v>12</v>
      </c>
      <c r="CUX14">
        <v>1</v>
      </c>
      <c r="CUY14">
        <v>12</v>
      </c>
      <c r="CUZ14">
        <v>1</v>
      </c>
      <c r="CVA14">
        <v>12</v>
      </c>
      <c r="CVB14">
        <v>1</v>
      </c>
      <c r="CVC14">
        <v>12</v>
      </c>
      <c r="CVD14">
        <v>1</v>
      </c>
      <c r="CVE14">
        <v>12</v>
      </c>
      <c r="CVF14">
        <v>1</v>
      </c>
      <c r="CVG14">
        <v>12</v>
      </c>
      <c r="CVH14">
        <v>1</v>
      </c>
      <c r="CVI14">
        <v>12</v>
      </c>
      <c r="CVJ14">
        <v>1</v>
      </c>
      <c r="CVK14">
        <v>12</v>
      </c>
      <c r="CVL14">
        <v>1</v>
      </c>
      <c r="CVM14">
        <v>12</v>
      </c>
      <c r="CVN14">
        <v>1</v>
      </c>
      <c r="CVO14">
        <v>12</v>
      </c>
      <c r="CVP14">
        <v>1</v>
      </c>
      <c r="CVQ14">
        <v>12</v>
      </c>
      <c r="CVR14">
        <v>1</v>
      </c>
      <c r="CVS14">
        <v>12</v>
      </c>
      <c r="CVT14">
        <v>1</v>
      </c>
      <c r="CVU14">
        <v>12</v>
      </c>
      <c r="CVV14">
        <v>1</v>
      </c>
      <c r="CVW14">
        <v>12</v>
      </c>
      <c r="CVX14">
        <v>1</v>
      </c>
      <c r="CVY14">
        <v>12</v>
      </c>
      <c r="CVZ14">
        <v>1</v>
      </c>
      <c r="CWA14">
        <v>12</v>
      </c>
      <c r="CWB14">
        <v>1</v>
      </c>
      <c r="CWC14">
        <v>12</v>
      </c>
      <c r="CWD14">
        <v>1</v>
      </c>
      <c r="CWE14">
        <v>12</v>
      </c>
      <c r="CWF14">
        <v>1</v>
      </c>
      <c r="CWG14">
        <v>12</v>
      </c>
      <c r="CWH14">
        <v>1</v>
      </c>
      <c r="CWI14">
        <v>12</v>
      </c>
      <c r="CWJ14">
        <v>1</v>
      </c>
      <c r="CWK14">
        <v>12</v>
      </c>
      <c r="CWL14">
        <v>1</v>
      </c>
      <c r="CWM14">
        <v>12</v>
      </c>
      <c r="CWN14">
        <v>1</v>
      </c>
      <c r="CWO14">
        <v>12</v>
      </c>
      <c r="CWP14">
        <v>1</v>
      </c>
      <c r="CWQ14">
        <v>12</v>
      </c>
      <c r="CWR14">
        <v>1</v>
      </c>
      <c r="CWS14">
        <v>12</v>
      </c>
      <c r="CWT14">
        <v>1</v>
      </c>
      <c r="CWU14">
        <v>12</v>
      </c>
      <c r="CWV14">
        <v>1</v>
      </c>
      <c r="CWW14">
        <v>12</v>
      </c>
      <c r="CWX14">
        <v>1</v>
      </c>
      <c r="CWY14">
        <v>12</v>
      </c>
      <c r="CWZ14">
        <v>1</v>
      </c>
      <c r="CXA14">
        <v>12</v>
      </c>
      <c r="CXB14">
        <v>1</v>
      </c>
      <c r="CXC14">
        <v>12</v>
      </c>
      <c r="CXD14">
        <v>1</v>
      </c>
      <c r="CXE14">
        <v>12</v>
      </c>
      <c r="CXF14">
        <v>1</v>
      </c>
      <c r="CXG14">
        <v>12</v>
      </c>
      <c r="CXH14">
        <v>1</v>
      </c>
      <c r="CXI14">
        <v>12</v>
      </c>
      <c r="CXJ14">
        <v>1</v>
      </c>
      <c r="CXK14">
        <v>12</v>
      </c>
      <c r="CXL14">
        <v>1</v>
      </c>
      <c r="CXM14">
        <v>12</v>
      </c>
      <c r="CXN14">
        <v>1</v>
      </c>
      <c r="CXO14">
        <v>12</v>
      </c>
      <c r="CXP14">
        <v>1</v>
      </c>
      <c r="CXQ14">
        <v>12</v>
      </c>
      <c r="CXR14">
        <v>1</v>
      </c>
      <c r="CXS14">
        <v>12</v>
      </c>
      <c r="CXT14">
        <v>1</v>
      </c>
      <c r="CXU14">
        <v>12</v>
      </c>
      <c r="CXV14">
        <v>1</v>
      </c>
      <c r="CXW14">
        <v>12</v>
      </c>
      <c r="CXX14">
        <v>1</v>
      </c>
      <c r="CXY14">
        <v>12</v>
      </c>
      <c r="CXZ14">
        <v>1</v>
      </c>
      <c r="CYA14">
        <v>12</v>
      </c>
      <c r="CYB14">
        <v>1</v>
      </c>
      <c r="CYC14">
        <v>12</v>
      </c>
      <c r="CYD14">
        <v>1</v>
      </c>
      <c r="CYE14">
        <v>12</v>
      </c>
      <c r="CYF14">
        <v>1</v>
      </c>
      <c r="CYG14">
        <v>12</v>
      </c>
      <c r="CYH14">
        <v>1</v>
      </c>
      <c r="CYI14">
        <v>12</v>
      </c>
      <c r="CYJ14">
        <v>1</v>
      </c>
      <c r="CYK14">
        <v>12</v>
      </c>
      <c r="CYL14">
        <v>1</v>
      </c>
      <c r="CYM14">
        <v>12</v>
      </c>
      <c r="CYN14">
        <v>1</v>
      </c>
      <c r="CYO14">
        <v>12</v>
      </c>
      <c r="CYP14">
        <v>1</v>
      </c>
      <c r="CYQ14">
        <v>12</v>
      </c>
      <c r="CYR14">
        <v>1</v>
      </c>
      <c r="CYS14">
        <v>12</v>
      </c>
      <c r="CYT14">
        <v>1</v>
      </c>
      <c r="CYU14">
        <v>12</v>
      </c>
      <c r="CYV14">
        <v>1</v>
      </c>
      <c r="CYW14">
        <v>12</v>
      </c>
      <c r="CYX14">
        <v>1</v>
      </c>
      <c r="CYY14">
        <v>12</v>
      </c>
      <c r="CYZ14">
        <v>1</v>
      </c>
      <c r="CZA14">
        <v>12</v>
      </c>
      <c r="CZB14">
        <v>1</v>
      </c>
      <c r="CZC14">
        <v>12</v>
      </c>
      <c r="CZD14">
        <v>1</v>
      </c>
      <c r="CZE14">
        <v>12</v>
      </c>
      <c r="CZF14">
        <v>1</v>
      </c>
      <c r="CZG14">
        <v>12</v>
      </c>
      <c r="CZH14">
        <v>1</v>
      </c>
      <c r="CZI14">
        <v>12</v>
      </c>
      <c r="CZJ14">
        <v>1</v>
      </c>
      <c r="CZK14">
        <v>12</v>
      </c>
      <c r="CZL14">
        <v>1</v>
      </c>
      <c r="CZM14">
        <v>12</v>
      </c>
      <c r="CZN14">
        <v>1</v>
      </c>
      <c r="CZO14">
        <v>12</v>
      </c>
      <c r="CZP14">
        <v>1</v>
      </c>
      <c r="CZQ14">
        <v>12</v>
      </c>
      <c r="CZR14">
        <v>1</v>
      </c>
      <c r="CZS14">
        <v>12</v>
      </c>
      <c r="CZT14">
        <v>1</v>
      </c>
      <c r="CZU14">
        <v>12</v>
      </c>
      <c r="CZV14">
        <v>1</v>
      </c>
      <c r="CZW14">
        <v>12</v>
      </c>
      <c r="CZX14">
        <v>1</v>
      </c>
      <c r="CZY14">
        <v>12</v>
      </c>
      <c r="CZZ14">
        <v>1</v>
      </c>
      <c r="DAA14">
        <v>12</v>
      </c>
      <c r="DAB14">
        <v>1</v>
      </c>
      <c r="DAC14">
        <v>12</v>
      </c>
      <c r="DAD14">
        <v>1</v>
      </c>
      <c r="DAE14">
        <v>12</v>
      </c>
      <c r="DAF14">
        <v>1</v>
      </c>
      <c r="DAG14">
        <v>12</v>
      </c>
      <c r="DAH14">
        <v>1</v>
      </c>
      <c r="DAI14">
        <v>12</v>
      </c>
      <c r="DAJ14">
        <v>1</v>
      </c>
      <c r="DAK14">
        <v>12</v>
      </c>
      <c r="DAL14">
        <v>1</v>
      </c>
      <c r="DAM14">
        <v>12</v>
      </c>
      <c r="DAN14">
        <v>1</v>
      </c>
      <c r="DAO14">
        <v>12</v>
      </c>
      <c r="DAP14">
        <v>1</v>
      </c>
      <c r="DAQ14">
        <v>12</v>
      </c>
      <c r="DAR14">
        <v>1</v>
      </c>
      <c r="DAS14">
        <v>12</v>
      </c>
      <c r="DAT14">
        <v>1</v>
      </c>
      <c r="DAU14">
        <v>12</v>
      </c>
      <c r="DAV14">
        <v>1</v>
      </c>
      <c r="DAW14">
        <v>12</v>
      </c>
      <c r="DAX14">
        <v>1</v>
      </c>
      <c r="DAY14">
        <v>12</v>
      </c>
      <c r="DAZ14">
        <v>1</v>
      </c>
      <c r="DBA14">
        <v>12</v>
      </c>
      <c r="DBB14">
        <v>1</v>
      </c>
      <c r="DBC14">
        <v>12</v>
      </c>
      <c r="DBD14">
        <v>1</v>
      </c>
      <c r="DBE14">
        <v>12</v>
      </c>
      <c r="DBF14">
        <v>1</v>
      </c>
      <c r="DBG14">
        <v>12</v>
      </c>
      <c r="DBH14">
        <v>1</v>
      </c>
      <c r="DBI14">
        <v>12</v>
      </c>
      <c r="DBJ14">
        <v>1</v>
      </c>
      <c r="DBK14">
        <v>12</v>
      </c>
      <c r="DBL14">
        <v>1</v>
      </c>
      <c r="DBM14">
        <v>12</v>
      </c>
      <c r="DBN14">
        <v>1</v>
      </c>
      <c r="DBO14">
        <v>12</v>
      </c>
      <c r="DBP14">
        <v>1</v>
      </c>
      <c r="DBQ14">
        <v>12</v>
      </c>
      <c r="DBR14">
        <v>1</v>
      </c>
      <c r="DBS14">
        <v>12</v>
      </c>
      <c r="DBT14">
        <v>1</v>
      </c>
      <c r="DBU14">
        <v>12</v>
      </c>
      <c r="DBV14">
        <v>1</v>
      </c>
      <c r="DBW14">
        <v>12</v>
      </c>
      <c r="DBX14">
        <v>1</v>
      </c>
      <c r="DBY14">
        <v>12</v>
      </c>
      <c r="DBZ14">
        <v>1</v>
      </c>
      <c r="DCA14">
        <v>12</v>
      </c>
      <c r="DCB14">
        <v>1</v>
      </c>
      <c r="DCC14">
        <v>12</v>
      </c>
      <c r="DCD14">
        <v>1</v>
      </c>
      <c r="DCE14">
        <v>12</v>
      </c>
      <c r="DCF14">
        <v>1</v>
      </c>
      <c r="DCG14">
        <v>12</v>
      </c>
      <c r="DCH14">
        <v>1</v>
      </c>
      <c r="DCI14">
        <v>12</v>
      </c>
      <c r="DCJ14">
        <v>1</v>
      </c>
      <c r="DCK14">
        <v>12</v>
      </c>
      <c r="DCL14">
        <v>1</v>
      </c>
      <c r="DCM14">
        <v>12</v>
      </c>
      <c r="DCN14">
        <v>1</v>
      </c>
      <c r="DCO14">
        <v>12</v>
      </c>
      <c r="DCP14">
        <v>1</v>
      </c>
      <c r="DCQ14">
        <v>12</v>
      </c>
      <c r="DCR14">
        <v>1</v>
      </c>
      <c r="DCS14">
        <v>12</v>
      </c>
      <c r="DCT14">
        <v>1</v>
      </c>
      <c r="DCU14">
        <v>12</v>
      </c>
      <c r="DCV14">
        <v>1</v>
      </c>
      <c r="DCW14">
        <v>12</v>
      </c>
      <c r="DCX14">
        <v>1</v>
      </c>
      <c r="DCY14">
        <v>12</v>
      </c>
      <c r="DCZ14">
        <v>1</v>
      </c>
      <c r="DDA14">
        <v>12</v>
      </c>
      <c r="DDB14">
        <v>1</v>
      </c>
      <c r="DDC14">
        <v>12</v>
      </c>
      <c r="DDD14">
        <v>1</v>
      </c>
      <c r="DDE14">
        <v>12</v>
      </c>
      <c r="DDF14">
        <v>1</v>
      </c>
      <c r="DDG14">
        <v>12</v>
      </c>
      <c r="DDH14">
        <v>1</v>
      </c>
      <c r="DDI14">
        <v>12</v>
      </c>
      <c r="DDJ14">
        <v>1</v>
      </c>
      <c r="DDK14">
        <v>12</v>
      </c>
      <c r="DDL14">
        <v>1</v>
      </c>
      <c r="DDM14">
        <v>12</v>
      </c>
      <c r="DDN14">
        <v>1</v>
      </c>
      <c r="DDO14">
        <v>12</v>
      </c>
      <c r="DDP14">
        <v>1</v>
      </c>
      <c r="DDQ14">
        <v>12</v>
      </c>
      <c r="DDR14">
        <v>1</v>
      </c>
      <c r="DDS14">
        <v>12</v>
      </c>
      <c r="DDT14">
        <v>1</v>
      </c>
      <c r="DDU14">
        <v>12</v>
      </c>
      <c r="DDV14">
        <v>1</v>
      </c>
      <c r="DDW14">
        <v>12</v>
      </c>
      <c r="DDX14">
        <v>1</v>
      </c>
      <c r="DDY14">
        <v>12</v>
      </c>
      <c r="DDZ14">
        <v>1</v>
      </c>
      <c r="DEA14">
        <v>12</v>
      </c>
      <c r="DEB14">
        <v>1</v>
      </c>
      <c r="DEC14">
        <v>12</v>
      </c>
      <c r="DED14">
        <v>1</v>
      </c>
      <c r="DEE14">
        <v>12</v>
      </c>
      <c r="DEF14">
        <v>1</v>
      </c>
      <c r="DEG14">
        <v>12</v>
      </c>
      <c r="DEH14">
        <v>1</v>
      </c>
      <c r="DEI14">
        <v>12</v>
      </c>
      <c r="DEJ14">
        <v>1</v>
      </c>
      <c r="DEK14">
        <v>12</v>
      </c>
      <c r="DEL14">
        <v>1</v>
      </c>
      <c r="DEM14">
        <v>12</v>
      </c>
      <c r="DEN14">
        <v>1</v>
      </c>
      <c r="DEO14">
        <v>12</v>
      </c>
      <c r="DEP14">
        <v>1</v>
      </c>
      <c r="DEQ14">
        <v>12</v>
      </c>
      <c r="DER14">
        <v>1</v>
      </c>
      <c r="DES14">
        <v>12</v>
      </c>
      <c r="DET14">
        <v>1</v>
      </c>
      <c r="DEU14">
        <v>12</v>
      </c>
      <c r="DEV14">
        <v>1</v>
      </c>
      <c r="DEW14">
        <v>12</v>
      </c>
      <c r="DEX14">
        <v>1</v>
      </c>
      <c r="DEY14">
        <v>12</v>
      </c>
      <c r="DEZ14">
        <v>1</v>
      </c>
      <c r="DFA14">
        <v>12</v>
      </c>
      <c r="DFB14">
        <v>1</v>
      </c>
      <c r="DFC14">
        <v>12</v>
      </c>
      <c r="DFD14">
        <v>1</v>
      </c>
      <c r="DFE14">
        <v>12</v>
      </c>
      <c r="DFF14">
        <v>1</v>
      </c>
      <c r="DFG14">
        <v>12</v>
      </c>
      <c r="DFH14">
        <v>1</v>
      </c>
      <c r="DFI14">
        <v>12</v>
      </c>
      <c r="DFJ14">
        <v>1</v>
      </c>
      <c r="DFK14">
        <v>12</v>
      </c>
      <c r="DFL14">
        <v>1</v>
      </c>
      <c r="DFM14">
        <v>12</v>
      </c>
      <c r="DFN14">
        <v>1</v>
      </c>
      <c r="DFO14">
        <v>12</v>
      </c>
      <c r="DFP14">
        <v>1</v>
      </c>
      <c r="DFQ14">
        <v>12</v>
      </c>
      <c r="DFR14">
        <v>1</v>
      </c>
      <c r="DFS14">
        <v>12</v>
      </c>
      <c r="DFT14">
        <v>1</v>
      </c>
      <c r="DFU14">
        <v>12</v>
      </c>
      <c r="DFV14">
        <v>1</v>
      </c>
      <c r="DFW14">
        <v>12</v>
      </c>
      <c r="DFX14">
        <v>1</v>
      </c>
      <c r="DFY14">
        <v>12</v>
      </c>
      <c r="DFZ14">
        <v>1</v>
      </c>
      <c r="DGA14">
        <v>12</v>
      </c>
      <c r="DGB14">
        <v>1</v>
      </c>
      <c r="DGC14">
        <v>12</v>
      </c>
      <c r="DGD14">
        <v>1</v>
      </c>
      <c r="DGE14">
        <v>12</v>
      </c>
      <c r="DGF14">
        <v>1</v>
      </c>
      <c r="DGG14">
        <v>12</v>
      </c>
      <c r="DGH14">
        <v>1</v>
      </c>
      <c r="DGI14">
        <v>12</v>
      </c>
      <c r="DGJ14">
        <v>1</v>
      </c>
      <c r="DGK14">
        <v>12</v>
      </c>
      <c r="DGL14">
        <v>1</v>
      </c>
      <c r="DGM14">
        <v>12</v>
      </c>
      <c r="DGN14">
        <v>1</v>
      </c>
      <c r="DGO14">
        <v>12</v>
      </c>
      <c r="DGP14">
        <v>1</v>
      </c>
      <c r="DGQ14">
        <v>12</v>
      </c>
      <c r="DGR14">
        <v>1</v>
      </c>
      <c r="DGS14">
        <v>12</v>
      </c>
      <c r="DGT14">
        <v>1</v>
      </c>
      <c r="DGU14">
        <v>12</v>
      </c>
      <c r="DGV14">
        <v>1</v>
      </c>
      <c r="DGW14">
        <v>12</v>
      </c>
      <c r="DGX14">
        <v>1</v>
      </c>
      <c r="DGY14">
        <v>12</v>
      </c>
      <c r="DGZ14">
        <v>1</v>
      </c>
      <c r="DHA14">
        <v>12</v>
      </c>
      <c r="DHB14">
        <v>1</v>
      </c>
      <c r="DHC14">
        <v>12</v>
      </c>
      <c r="DHD14">
        <v>1</v>
      </c>
      <c r="DHE14">
        <v>12</v>
      </c>
      <c r="DHF14">
        <v>1</v>
      </c>
      <c r="DHG14">
        <v>12</v>
      </c>
      <c r="DHH14">
        <v>1</v>
      </c>
      <c r="DHI14">
        <v>12</v>
      </c>
      <c r="DHJ14">
        <v>1</v>
      </c>
      <c r="DHK14">
        <v>12</v>
      </c>
      <c r="DHL14">
        <v>1</v>
      </c>
      <c r="DHM14">
        <v>12</v>
      </c>
      <c r="DHN14">
        <v>1</v>
      </c>
      <c r="DHO14">
        <v>12</v>
      </c>
      <c r="DHP14">
        <v>1</v>
      </c>
      <c r="DHQ14">
        <v>12</v>
      </c>
      <c r="DHR14">
        <v>1</v>
      </c>
      <c r="DHS14">
        <v>12</v>
      </c>
      <c r="DHT14">
        <v>1</v>
      </c>
      <c r="DHU14">
        <v>12</v>
      </c>
      <c r="DHV14">
        <v>1</v>
      </c>
      <c r="DHW14">
        <v>12</v>
      </c>
      <c r="DHX14">
        <v>1</v>
      </c>
      <c r="DHY14">
        <v>12</v>
      </c>
      <c r="DHZ14">
        <v>1</v>
      </c>
      <c r="DIA14">
        <v>12</v>
      </c>
      <c r="DIB14">
        <v>1</v>
      </c>
      <c r="DIC14">
        <v>12</v>
      </c>
      <c r="DID14">
        <v>1</v>
      </c>
      <c r="DIE14">
        <v>12</v>
      </c>
      <c r="DIF14">
        <v>1</v>
      </c>
      <c r="DIG14">
        <v>12</v>
      </c>
      <c r="DIH14">
        <v>1</v>
      </c>
      <c r="DII14">
        <v>12</v>
      </c>
      <c r="DIJ14">
        <v>1</v>
      </c>
      <c r="DIK14">
        <v>12</v>
      </c>
      <c r="DIL14">
        <v>1</v>
      </c>
      <c r="DIM14">
        <v>12</v>
      </c>
      <c r="DIN14">
        <v>1</v>
      </c>
      <c r="DIO14">
        <v>12</v>
      </c>
      <c r="DIP14">
        <v>1</v>
      </c>
      <c r="DIQ14">
        <v>12</v>
      </c>
      <c r="DIR14">
        <v>1</v>
      </c>
      <c r="DIS14">
        <v>12</v>
      </c>
      <c r="DIT14">
        <v>1</v>
      </c>
      <c r="DIU14">
        <v>12</v>
      </c>
      <c r="DIV14">
        <v>1</v>
      </c>
      <c r="DIW14">
        <v>12</v>
      </c>
      <c r="DIX14">
        <v>1</v>
      </c>
      <c r="DIY14">
        <v>12</v>
      </c>
      <c r="DIZ14">
        <v>1</v>
      </c>
      <c r="DJA14">
        <v>12</v>
      </c>
      <c r="DJB14">
        <v>1</v>
      </c>
      <c r="DJC14">
        <v>12</v>
      </c>
      <c r="DJD14">
        <v>1</v>
      </c>
      <c r="DJE14">
        <v>12</v>
      </c>
      <c r="DJF14">
        <v>1</v>
      </c>
      <c r="DJG14">
        <v>12</v>
      </c>
      <c r="DJH14">
        <v>1</v>
      </c>
      <c r="DJI14">
        <v>12</v>
      </c>
      <c r="DJJ14">
        <v>1</v>
      </c>
      <c r="DJK14">
        <v>12</v>
      </c>
      <c r="DJL14">
        <v>1</v>
      </c>
      <c r="DJM14">
        <v>12</v>
      </c>
      <c r="DJN14">
        <v>1</v>
      </c>
      <c r="DJO14">
        <v>12</v>
      </c>
      <c r="DJP14">
        <v>1</v>
      </c>
      <c r="DJQ14">
        <v>12</v>
      </c>
      <c r="DJR14">
        <v>1</v>
      </c>
      <c r="DJS14">
        <v>12</v>
      </c>
      <c r="DJT14">
        <v>1</v>
      </c>
      <c r="DJU14">
        <v>12</v>
      </c>
      <c r="DJV14">
        <v>1</v>
      </c>
      <c r="DJW14">
        <v>12</v>
      </c>
      <c r="DJX14">
        <v>1</v>
      </c>
      <c r="DJY14">
        <v>12</v>
      </c>
      <c r="DJZ14">
        <v>1</v>
      </c>
      <c r="DKA14">
        <v>12</v>
      </c>
      <c r="DKB14">
        <v>1</v>
      </c>
      <c r="DKC14">
        <v>12</v>
      </c>
      <c r="DKD14">
        <v>1</v>
      </c>
      <c r="DKE14">
        <v>12</v>
      </c>
      <c r="DKF14">
        <v>1</v>
      </c>
      <c r="DKG14">
        <v>12</v>
      </c>
      <c r="DKH14">
        <v>1</v>
      </c>
      <c r="DKI14">
        <v>12</v>
      </c>
      <c r="DKJ14">
        <v>1</v>
      </c>
      <c r="DKK14">
        <v>12</v>
      </c>
      <c r="DKL14">
        <v>1</v>
      </c>
      <c r="DKM14">
        <v>12</v>
      </c>
      <c r="DKN14">
        <v>1</v>
      </c>
      <c r="DKO14">
        <v>12</v>
      </c>
      <c r="DKP14">
        <v>1</v>
      </c>
      <c r="DKQ14">
        <v>12</v>
      </c>
      <c r="DKR14">
        <v>1</v>
      </c>
      <c r="DKS14">
        <v>12</v>
      </c>
      <c r="DKT14">
        <v>1</v>
      </c>
      <c r="DKU14">
        <v>12</v>
      </c>
      <c r="DKV14">
        <v>1</v>
      </c>
      <c r="DKW14">
        <v>12</v>
      </c>
      <c r="DKX14">
        <v>1</v>
      </c>
      <c r="DKY14">
        <v>12</v>
      </c>
      <c r="DKZ14">
        <v>1</v>
      </c>
      <c r="DLA14">
        <v>12</v>
      </c>
      <c r="DLB14">
        <v>1</v>
      </c>
      <c r="DLC14">
        <v>12</v>
      </c>
      <c r="DLD14">
        <v>1</v>
      </c>
      <c r="DLE14">
        <v>12</v>
      </c>
      <c r="DLF14">
        <v>1</v>
      </c>
      <c r="DLG14">
        <v>12</v>
      </c>
      <c r="DLH14">
        <v>1</v>
      </c>
      <c r="DLI14">
        <v>12</v>
      </c>
      <c r="DLJ14">
        <v>1</v>
      </c>
      <c r="DLK14">
        <v>12</v>
      </c>
      <c r="DLL14">
        <v>1</v>
      </c>
      <c r="DLM14">
        <v>12</v>
      </c>
      <c r="DLN14">
        <v>1</v>
      </c>
      <c r="DLO14">
        <v>12</v>
      </c>
      <c r="DLP14">
        <v>1</v>
      </c>
      <c r="DLQ14">
        <v>12</v>
      </c>
      <c r="DLR14">
        <v>1</v>
      </c>
      <c r="DLS14">
        <v>12</v>
      </c>
      <c r="DLT14">
        <v>3</v>
      </c>
      <c r="DLU14">
        <v>1.3877551020408163</v>
      </c>
      <c r="DLV14">
        <v>0</v>
      </c>
      <c r="DLW14">
        <v>0</v>
      </c>
      <c r="DLX14">
        <v>3</v>
      </c>
      <c r="DLY14">
        <v>1.3877551020408163</v>
      </c>
      <c r="DLZ14">
        <v>0</v>
      </c>
      <c r="DMA14">
        <v>0</v>
      </c>
      <c r="DMB14">
        <v>3</v>
      </c>
      <c r="DMC14">
        <v>1.3877551020408163</v>
      </c>
      <c r="DMD14">
        <v>0</v>
      </c>
      <c r="DME14">
        <v>0</v>
      </c>
      <c r="DMF14">
        <v>3</v>
      </c>
      <c r="DMG14">
        <v>1.3877551020408163</v>
      </c>
      <c r="DMH14">
        <v>0</v>
      </c>
      <c r="DMI14">
        <v>0</v>
      </c>
      <c r="DMJ14">
        <v>3</v>
      </c>
      <c r="DMK14">
        <v>1.3877551020408163</v>
      </c>
      <c r="DML14">
        <v>0</v>
      </c>
      <c r="DMM14">
        <v>0</v>
      </c>
      <c r="DMN14">
        <v>3</v>
      </c>
      <c r="DMO14">
        <v>1.3877551020408163</v>
      </c>
      <c r="DMP14">
        <v>0</v>
      </c>
      <c r="DMQ14">
        <v>0</v>
      </c>
      <c r="DMR14">
        <v>3</v>
      </c>
      <c r="DMS14">
        <v>1.3877551020408163</v>
      </c>
      <c r="DMT14">
        <v>0</v>
      </c>
      <c r="DMU14">
        <v>0</v>
      </c>
      <c r="DMV14">
        <v>3</v>
      </c>
      <c r="DMW14">
        <v>1.3877551020408163</v>
      </c>
      <c r="DMX14">
        <v>0</v>
      </c>
      <c r="DMY14">
        <v>0</v>
      </c>
      <c r="DMZ14">
        <v>3</v>
      </c>
      <c r="DNA14">
        <v>1.3877551020408163</v>
      </c>
      <c r="DNB14">
        <v>0</v>
      </c>
      <c r="DNC14">
        <v>0</v>
      </c>
      <c r="DND14">
        <v>3</v>
      </c>
      <c r="DNE14">
        <v>1.3877551020408163</v>
      </c>
      <c r="DNF14">
        <v>0</v>
      </c>
      <c r="DNG14">
        <v>0</v>
      </c>
      <c r="DNH14">
        <v>3</v>
      </c>
      <c r="DNI14">
        <v>1.3877551020408163</v>
      </c>
      <c r="DNJ14">
        <v>0</v>
      </c>
      <c r="DNK14">
        <v>0</v>
      </c>
      <c r="DNL14">
        <v>3</v>
      </c>
      <c r="DNM14">
        <v>1.3877551020408163</v>
      </c>
      <c r="DNN14">
        <v>0</v>
      </c>
      <c r="DNO14">
        <v>0</v>
      </c>
      <c r="DNP14">
        <v>3</v>
      </c>
      <c r="DNQ14">
        <v>1.3877551020408163</v>
      </c>
      <c r="DNR14">
        <v>0</v>
      </c>
      <c r="DNS14">
        <v>0</v>
      </c>
      <c r="DNT14">
        <v>3</v>
      </c>
      <c r="DNU14">
        <v>1.3877551020408163</v>
      </c>
      <c r="DNV14">
        <v>0</v>
      </c>
      <c r="DNW14">
        <v>0</v>
      </c>
      <c r="DNX14">
        <v>3</v>
      </c>
      <c r="DNY14">
        <v>1.3877551020408163</v>
      </c>
      <c r="DNZ14">
        <v>0</v>
      </c>
      <c r="DOA14">
        <v>0</v>
      </c>
      <c r="DOB14">
        <v>3</v>
      </c>
      <c r="DOC14">
        <v>1.3877551020408163</v>
      </c>
      <c r="DOD14">
        <v>0</v>
      </c>
      <c r="DOE14">
        <v>0</v>
      </c>
      <c r="DOF14">
        <v>3</v>
      </c>
      <c r="DOG14">
        <v>1.3877551020408163</v>
      </c>
      <c r="DOH14">
        <v>0</v>
      </c>
      <c r="DOI14">
        <v>0</v>
      </c>
      <c r="DOJ14">
        <v>3</v>
      </c>
      <c r="DOK14">
        <v>1.3877551020408163</v>
      </c>
      <c r="DOL14">
        <v>0</v>
      </c>
      <c r="DOM14">
        <v>0</v>
      </c>
      <c r="DON14">
        <v>3</v>
      </c>
      <c r="DOO14">
        <v>1.3877551020408163</v>
      </c>
      <c r="DOP14">
        <v>0</v>
      </c>
      <c r="DOQ14">
        <v>0</v>
      </c>
      <c r="DOR14">
        <v>3</v>
      </c>
      <c r="DOS14">
        <v>1.3877551020408163</v>
      </c>
      <c r="DOT14">
        <v>0</v>
      </c>
      <c r="DOU14">
        <v>0</v>
      </c>
      <c r="DOV14">
        <v>3</v>
      </c>
      <c r="DOW14">
        <v>1.3877551020408163</v>
      </c>
      <c r="DOX14">
        <v>0</v>
      </c>
      <c r="DOY14">
        <v>0</v>
      </c>
      <c r="DOZ14">
        <v>3</v>
      </c>
      <c r="DPA14">
        <v>1.3877551020408163</v>
      </c>
      <c r="DPB14">
        <v>0</v>
      </c>
      <c r="DPC14">
        <v>0</v>
      </c>
      <c r="DPD14">
        <v>3</v>
      </c>
      <c r="DPE14">
        <v>1.3877551020408163</v>
      </c>
      <c r="DPF14">
        <v>0</v>
      </c>
      <c r="DPG14">
        <v>0</v>
      </c>
      <c r="DPH14">
        <v>3</v>
      </c>
      <c r="DPI14">
        <v>1.3877551020408163</v>
      </c>
      <c r="DPJ14">
        <v>0</v>
      </c>
      <c r="DPK14">
        <v>0</v>
      </c>
      <c r="DPL14">
        <v>3</v>
      </c>
      <c r="DPM14">
        <v>1.3877551020408163</v>
      </c>
      <c r="DPN14">
        <v>0</v>
      </c>
      <c r="DPO14">
        <v>0</v>
      </c>
      <c r="DPP14">
        <v>3</v>
      </c>
      <c r="DPQ14">
        <v>1.3877551020408163</v>
      </c>
      <c r="DPR14">
        <v>0</v>
      </c>
      <c r="DPS14">
        <v>0</v>
      </c>
      <c r="DPT14">
        <v>3</v>
      </c>
      <c r="DPU14">
        <v>1.3877551020408163</v>
      </c>
      <c r="DPV14">
        <v>0</v>
      </c>
      <c r="DPW14">
        <v>0</v>
      </c>
      <c r="DPX14">
        <v>3</v>
      </c>
      <c r="DPY14">
        <v>1.3877551020408163</v>
      </c>
      <c r="DPZ14">
        <v>0</v>
      </c>
      <c r="DQA14">
        <v>0</v>
      </c>
      <c r="DQB14">
        <v>3</v>
      </c>
      <c r="DQC14">
        <v>1.3877551020408163</v>
      </c>
      <c r="DQD14">
        <v>0</v>
      </c>
      <c r="DQE14">
        <v>0</v>
      </c>
      <c r="DQF14">
        <v>3</v>
      </c>
      <c r="DQG14">
        <v>1.3877551020408163</v>
      </c>
      <c r="DQH14">
        <v>0</v>
      </c>
      <c r="DQI14">
        <v>0</v>
      </c>
      <c r="DQJ14">
        <v>3</v>
      </c>
      <c r="DQK14">
        <v>1.3877551020408163</v>
      </c>
      <c r="DQL14">
        <v>0</v>
      </c>
      <c r="DQM14">
        <v>0</v>
      </c>
      <c r="DQN14">
        <v>3</v>
      </c>
      <c r="DQO14">
        <v>1.3877551020408163</v>
      </c>
      <c r="DQP14">
        <v>0</v>
      </c>
      <c r="DQQ14">
        <v>0</v>
      </c>
      <c r="DQR14">
        <v>3</v>
      </c>
      <c r="DQS14">
        <v>1.3877551020408163</v>
      </c>
      <c r="DQT14">
        <v>0</v>
      </c>
      <c r="DQU14">
        <v>0</v>
      </c>
      <c r="DQV14">
        <v>3</v>
      </c>
      <c r="DQW14">
        <v>1.3877551020408163</v>
      </c>
      <c r="DQX14">
        <v>0</v>
      </c>
      <c r="DQY14">
        <v>0</v>
      </c>
      <c r="DQZ14">
        <v>3</v>
      </c>
      <c r="DRA14">
        <v>1.3877551020408163</v>
      </c>
      <c r="DRB14">
        <v>0</v>
      </c>
      <c r="DRC14">
        <v>0</v>
      </c>
      <c r="DRD14">
        <v>3</v>
      </c>
      <c r="DRE14">
        <v>1.3877551020408163</v>
      </c>
      <c r="DRF14">
        <v>0</v>
      </c>
      <c r="DRG14">
        <v>0</v>
      </c>
      <c r="DRH14">
        <v>3</v>
      </c>
      <c r="DRI14">
        <v>1.3877551020408163</v>
      </c>
      <c r="DRJ14">
        <v>0</v>
      </c>
      <c r="DRK14">
        <v>0</v>
      </c>
      <c r="DRL14">
        <v>3</v>
      </c>
      <c r="DRM14">
        <v>1.3877551020408163</v>
      </c>
      <c r="DRN14">
        <v>0</v>
      </c>
      <c r="DRO14">
        <v>0</v>
      </c>
      <c r="DRP14">
        <v>3</v>
      </c>
      <c r="DRQ14">
        <v>1.3877551020408163</v>
      </c>
      <c r="DRR14">
        <v>0</v>
      </c>
      <c r="DRS14">
        <v>0</v>
      </c>
      <c r="DRT14">
        <v>3</v>
      </c>
      <c r="DRU14">
        <v>1.3877551020408163</v>
      </c>
      <c r="DRV14">
        <v>0</v>
      </c>
      <c r="DRW14">
        <v>0</v>
      </c>
      <c r="DRX14">
        <v>3</v>
      </c>
      <c r="DRY14">
        <v>1.3877551020408163</v>
      </c>
      <c r="DRZ14">
        <v>0</v>
      </c>
      <c r="DSA14">
        <v>0</v>
      </c>
      <c r="DSB14">
        <v>3</v>
      </c>
      <c r="DSC14">
        <v>1.3877551020408163</v>
      </c>
      <c r="DSD14">
        <v>0</v>
      </c>
      <c r="DSE14">
        <v>0</v>
      </c>
      <c r="DSF14">
        <v>3</v>
      </c>
      <c r="DSG14">
        <v>1.3877551020408163</v>
      </c>
      <c r="DSH14">
        <v>0</v>
      </c>
      <c r="DSI14">
        <v>0</v>
      </c>
      <c r="DSJ14">
        <v>3</v>
      </c>
      <c r="DSK14">
        <v>1.3877551020408163</v>
      </c>
      <c r="DSL14">
        <v>0</v>
      </c>
      <c r="DSM14">
        <v>0</v>
      </c>
      <c r="DSN14">
        <v>3</v>
      </c>
      <c r="DSO14">
        <v>1.3877551020408163</v>
      </c>
      <c r="DSP14">
        <v>0</v>
      </c>
      <c r="DSQ14">
        <v>0</v>
      </c>
      <c r="DSR14">
        <v>3</v>
      </c>
      <c r="DSS14">
        <v>1.3877551020408163</v>
      </c>
      <c r="DST14">
        <v>0</v>
      </c>
      <c r="DSU14">
        <v>0</v>
      </c>
      <c r="DSV14">
        <v>3</v>
      </c>
      <c r="DSW14">
        <v>1.3877551020408163</v>
      </c>
      <c r="DSX14">
        <v>0</v>
      </c>
      <c r="DSY14">
        <v>0</v>
      </c>
      <c r="DSZ14">
        <v>3</v>
      </c>
      <c r="DTA14">
        <v>1.3877551020408163</v>
      </c>
      <c r="DTB14">
        <v>0</v>
      </c>
      <c r="DTC14">
        <v>0</v>
      </c>
      <c r="DTD14">
        <v>3</v>
      </c>
      <c r="DTE14">
        <v>1.3877551020408163</v>
      </c>
      <c r="DTF14">
        <v>0</v>
      </c>
      <c r="DTG14">
        <v>0</v>
      </c>
      <c r="DTH14">
        <v>3</v>
      </c>
      <c r="DTI14">
        <v>1.3877551020408163</v>
      </c>
      <c r="DTJ14">
        <v>0</v>
      </c>
      <c r="DTK14">
        <v>0</v>
      </c>
      <c r="DTL14">
        <v>3</v>
      </c>
      <c r="DTM14">
        <v>1.3877551020408163</v>
      </c>
      <c r="DTN14">
        <v>0</v>
      </c>
      <c r="DTO14">
        <v>0</v>
      </c>
      <c r="DTP14">
        <v>3</v>
      </c>
      <c r="DTQ14">
        <v>1.3877551020408163</v>
      </c>
      <c r="DTR14">
        <v>0</v>
      </c>
      <c r="DTS14">
        <v>0</v>
      </c>
      <c r="DTT14">
        <v>3</v>
      </c>
      <c r="DTU14">
        <v>1.3877551020408163</v>
      </c>
      <c r="DTV14">
        <v>0</v>
      </c>
      <c r="DTW14">
        <v>0</v>
      </c>
      <c r="DTX14">
        <v>3</v>
      </c>
      <c r="DTY14">
        <v>1.3877551020408163</v>
      </c>
      <c r="DTZ14">
        <v>0</v>
      </c>
      <c r="DUA14">
        <v>0</v>
      </c>
      <c r="DUB14">
        <v>3</v>
      </c>
      <c r="DUC14">
        <v>1.3877551020408163</v>
      </c>
      <c r="DUD14">
        <v>0</v>
      </c>
      <c r="DUE14">
        <v>0</v>
      </c>
      <c r="DUF14">
        <v>3</v>
      </c>
      <c r="DUG14">
        <v>1.3877551020408163</v>
      </c>
      <c r="DUH14">
        <v>0</v>
      </c>
      <c r="DUI14">
        <v>0</v>
      </c>
      <c r="DUJ14">
        <v>3</v>
      </c>
      <c r="DUK14">
        <v>1.3877551020408163</v>
      </c>
      <c r="DUL14">
        <v>0</v>
      </c>
      <c r="DUM14">
        <v>0</v>
      </c>
      <c r="DUN14">
        <v>3</v>
      </c>
      <c r="DUO14">
        <v>1.3877551020408163</v>
      </c>
      <c r="DUP14">
        <v>0</v>
      </c>
      <c r="DUQ14">
        <v>0</v>
      </c>
      <c r="DUR14">
        <v>3</v>
      </c>
      <c r="DUS14">
        <v>1.3877551020408163</v>
      </c>
      <c r="DUT14">
        <v>0</v>
      </c>
      <c r="DUU14">
        <v>0</v>
      </c>
      <c r="DUV14">
        <v>3</v>
      </c>
      <c r="DUW14">
        <v>1.3877551020408163</v>
      </c>
      <c r="DUX14">
        <v>0</v>
      </c>
      <c r="DUY14">
        <v>0</v>
      </c>
      <c r="DUZ14">
        <v>3</v>
      </c>
      <c r="DVA14">
        <v>1.3877551020408163</v>
      </c>
      <c r="DVB14">
        <v>0</v>
      </c>
      <c r="DVC14">
        <v>0</v>
      </c>
      <c r="DVD14">
        <v>3</v>
      </c>
      <c r="DVE14">
        <v>1.3877551020408163</v>
      </c>
      <c r="DVF14">
        <v>0</v>
      </c>
      <c r="DVG14">
        <v>0</v>
      </c>
      <c r="DVH14">
        <v>3</v>
      </c>
      <c r="DVI14">
        <v>1.3877551020408163</v>
      </c>
      <c r="DVJ14">
        <v>0</v>
      </c>
      <c r="DVK14">
        <v>0</v>
      </c>
      <c r="DVL14">
        <v>3</v>
      </c>
      <c r="DVM14">
        <v>1.3877551020408163</v>
      </c>
      <c r="DVN14">
        <v>0</v>
      </c>
      <c r="DVO14">
        <v>0</v>
      </c>
      <c r="DVP14">
        <v>3</v>
      </c>
      <c r="DVQ14">
        <v>1.3877551020408163</v>
      </c>
      <c r="DVR14">
        <v>0</v>
      </c>
      <c r="DVS14">
        <v>0</v>
      </c>
      <c r="DVT14">
        <v>3</v>
      </c>
      <c r="DVU14">
        <v>1.3877551020408163</v>
      </c>
      <c r="DVV14">
        <v>0</v>
      </c>
      <c r="DVW14">
        <v>0</v>
      </c>
      <c r="DVX14">
        <v>3</v>
      </c>
      <c r="DVY14">
        <v>1.3877551020408163</v>
      </c>
      <c r="DVZ14">
        <v>0</v>
      </c>
      <c r="DWA14">
        <v>0</v>
      </c>
      <c r="DWB14">
        <v>3</v>
      </c>
      <c r="DWC14">
        <v>1.3877551020408163</v>
      </c>
      <c r="DWD14">
        <v>0</v>
      </c>
      <c r="DWE14">
        <v>0</v>
      </c>
      <c r="DWF14">
        <v>3</v>
      </c>
      <c r="DWG14">
        <v>1.3877551020408163</v>
      </c>
      <c r="DWH14">
        <v>0</v>
      </c>
      <c r="DWI14">
        <v>0</v>
      </c>
      <c r="DWJ14">
        <v>3</v>
      </c>
      <c r="DWK14">
        <v>1.3877551020408163</v>
      </c>
      <c r="DWL14">
        <v>0</v>
      </c>
      <c r="DWM14">
        <v>0</v>
      </c>
      <c r="DWN14">
        <v>3</v>
      </c>
      <c r="DWO14">
        <v>1.3877551020408163</v>
      </c>
      <c r="DWP14">
        <v>0</v>
      </c>
      <c r="DWQ14">
        <v>0</v>
      </c>
      <c r="DWR14">
        <v>3</v>
      </c>
      <c r="DWS14">
        <v>1.3877551020408163</v>
      </c>
      <c r="DWT14">
        <v>0</v>
      </c>
      <c r="DWU14">
        <v>0</v>
      </c>
      <c r="DWV14">
        <v>3</v>
      </c>
      <c r="DWW14">
        <v>1.3877551020408163</v>
      </c>
      <c r="DWX14">
        <v>0</v>
      </c>
      <c r="DWY14">
        <v>0</v>
      </c>
      <c r="DWZ14">
        <v>3</v>
      </c>
      <c r="DXA14">
        <v>1.3877551020408163</v>
      </c>
      <c r="DXB14">
        <v>0</v>
      </c>
      <c r="DXC14">
        <v>0</v>
      </c>
      <c r="DXD14">
        <v>3</v>
      </c>
      <c r="DXE14">
        <v>1.3877551020408163</v>
      </c>
      <c r="DXF14">
        <v>0</v>
      </c>
      <c r="DXG14">
        <v>0</v>
      </c>
      <c r="DXH14">
        <v>3</v>
      </c>
      <c r="DXI14">
        <v>1.3877551020408163</v>
      </c>
      <c r="DXJ14">
        <v>0</v>
      </c>
      <c r="DXK14">
        <v>0</v>
      </c>
      <c r="DXL14">
        <v>3</v>
      </c>
      <c r="DXM14">
        <v>1.3877551020408163</v>
      </c>
      <c r="DXN14">
        <v>0</v>
      </c>
      <c r="DXO14">
        <v>0</v>
      </c>
      <c r="DXP14">
        <v>3</v>
      </c>
      <c r="DXQ14">
        <v>1.3877551020408163</v>
      </c>
      <c r="DXR14">
        <v>0</v>
      </c>
      <c r="DXS14">
        <v>0</v>
      </c>
      <c r="DXT14">
        <v>3</v>
      </c>
      <c r="DXU14">
        <v>1.3877551020408163</v>
      </c>
      <c r="DXV14">
        <v>0</v>
      </c>
      <c r="DXW14">
        <v>0</v>
      </c>
      <c r="DXX14">
        <v>3</v>
      </c>
      <c r="DXY14">
        <v>1.3877551020408163</v>
      </c>
      <c r="DXZ14">
        <v>0</v>
      </c>
      <c r="DYA14">
        <v>0</v>
      </c>
      <c r="DYB14">
        <v>3</v>
      </c>
      <c r="DYC14">
        <v>1.3877551020408163</v>
      </c>
      <c r="DYD14">
        <v>0</v>
      </c>
      <c r="DYE14">
        <v>0</v>
      </c>
      <c r="DYF14">
        <v>3</v>
      </c>
      <c r="DYG14">
        <v>1.3877551020408163</v>
      </c>
      <c r="DYH14">
        <v>0</v>
      </c>
      <c r="DYI14">
        <v>0</v>
      </c>
      <c r="DYJ14">
        <v>3</v>
      </c>
      <c r="DYK14">
        <v>1.3877551020408163</v>
      </c>
      <c r="DYL14">
        <v>0</v>
      </c>
      <c r="DYM14">
        <v>0</v>
      </c>
      <c r="DYN14">
        <v>3</v>
      </c>
      <c r="DYO14">
        <v>1.3877551020408163</v>
      </c>
      <c r="DYP14">
        <v>0</v>
      </c>
      <c r="DYQ14">
        <v>0</v>
      </c>
      <c r="DYR14">
        <v>3</v>
      </c>
      <c r="DYS14">
        <v>1.3877551020408163</v>
      </c>
      <c r="DYT14">
        <v>0</v>
      </c>
      <c r="DYU14">
        <v>0</v>
      </c>
      <c r="DYV14">
        <v>3</v>
      </c>
      <c r="DYW14">
        <v>1.3877551020408163</v>
      </c>
      <c r="DYX14">
        <v>0</v>
      </c>
      <c r="DYY14">
        <v>0</v>
      </c>
      <c r="DYZ14">
        <v>3</v>
      </c>
      <c r="DZA14">
        <v>1.3877551020408163</v>
      </c>
      <c r="DZB14">
        <v>0</v>
      </c>
      <c r="DZC14">
        <v>0</v>
      </c>
      <c r="DZD14">
        <v>3</v>
      </c>
      <c r="DZE14">
        <v>1.3877551020408163</v>
      </c>
      <c r="DZF14">
        <v>0</v>
      </c>
      <c r="DZG14">
        <v>0</v>
      </c>
      <c r="DZH14">
        <v>3</v>
      </c>
      <c r="DZI14">
        <v>1.3877551020408163</v>
      </c>
      <c r="DZJ14">
        <v>0</v>
      </c>
      <c r="DZK14">
        <v>0</v>
      </c>
      <c r="DZL14">
        <v>3</v>
      </c>
      <c r="DZM14">
        <v>1.3877551020408163</v>
      </c>
      <c r="DZN14">
        <v>0</v>
      </c>
      <c r="DZO14">
        <v>0</v>
      </c>
      <c r="DZP14">
        <v>3</v>
      </c>
      <c r="DZQ14">
        <v>1.3877551020408163</v>
      </c>
      <c r="DZR14">
        <v>0</v>
      </c>
      <c r="DZS14">
        <v>0</v>
      </c>
      <c r="DZT14">
        <v>3</v>
      </c>
      <c r="DZU14">
        <v>1.3877551020408163</v>
      </c>
      <c r="DZV14">
        <v>0</v>
      </c>
      <c r="DZW14">
        <v>0</v>
      </c>
      <c r="DZX14">
        <v>3</v>
      </c>
      <c r="DZY14">
        <v>1.3877551020408163</v>
      </c>
      <c r="DZZ14">
        <v>0</v>
      </c>
      <c r="EAA14">
        <v>0</v>
      </c>
      <c r="EAB14">
        <v>3</v>
      </c>
      <c r="EAC14">
        <v>1.3877551020408163</v>
      </c>
      <c r="EAD14">
        <v>0</v>
      </c>
      <c r="EAE14">
        <v>0</v>
      </c>
      <c r="EAF14">
        <v>3</v>
      </c>
      <c r="EAG14">
        <v>1.3877551020408163</v>
      </c>
      <c r="EAH14">
        <v>0</v>
      </c>
      <c r="EAI14">
        <v>0</v>
      </c>
      <c r="EAJ14">
        <v>3</v>
      </c>
      <c r="EAK14">
        <v>1.3877551020408163</v>
      </c>
      <c r="EAL14">
        <v>0</v>
      </c>
      <c r="EAM14">
        <v>0</v>
      </c>
      <c r="EAN14">
        <v>3</v>
      </c>
      <c r="EAO14">
        <v>1.3877551020408163</v>
      </c>
      <c r="EAP14">
        <v>0</v>
      </c>
      <c r="EAQ14">
        <v>0</v>
      </c>
      <c r="EAR14">
        <v>3</v>
      </c>
      <c r="EAS14">
        <v>1.3877551020408163</v>
      </c>
      <c r="EAT14">
        <v>0</v>
      </c>
      <c r="EAU14">
        <v>0</v>
      </c>
      <c r="EAV14">
        <v>3</v>
      </c>
      <c r="EAW14">
        <v>1.3877551020408163</v>
      </c>
      <c r="EAX14">
        <v>0</v>
      </c>
      <c r="EAY14">
        <v>0</v>
      </c>
      <c r="EAZ14">
        <v>3</v>
      </c>
      <c r="EBA14">
        <v>1.3877551020408163</v>
      </c>
      <c r="EBB14">
        <v>0</v>
      </c>
      <c r="EBC14">
        <v>0</v>
      </c>
      <c r="EBD14">
        <v>3</v>
      </c>
      <c r="EBE14">
        <v>1.3877551020408163</v>
      </c>
      <c r="EBF14">
        <v>0</v>
      </c>
      <c r="EBG14">
        <v>0</v>
      </c>
      <c r="EBH14">
        <v>3</v>
      </c>
      <c r="EBI14">
        <v>1.3877551020408163</v>
      </c>
      <c r="EBJ14">
        <v>0</v>
      </c>
      <c r="EBK14">
        <v>0</v>
      </c>
      <c r="EBL14">
        <v>3</v>
      </c>
      <c r="EBM14">
        <v>1.3877551020408163</v>
      </c>
      <c r="EBN14">
        <v>0</v>
      </c>
      <c r="EBO14">
        <v>0</v>
      </c>
      <c r="EBP14">
        <v>3</v>
      </c>
      <c r="EBQ14">
        <v>1.3877551020408163</v>
      </c>
      <c r="EBR14">
        <v>0</v>
      </c>
      <c r="EBS14">
        <v>0</v>
      </c>
      <c r="EBT14">
        <v>3</v>
      </c>
      <c r="EBU14">
        <v>1.3877551020408163</v>
      </c>
      <c r="EBV14">
        <v>0</v>
      </c>
      <c r="EBW14">
        <v>0</v>
      </c>
      <c r="EBX14">
        <v>3</v>
      </c>
      <c r="EBY14">
        <v>1.3877551020408163</v>
      </c>
      <c r="EBZ14">
        <v>0</v>
      </c>
      <c r="ECA14">
        <v>0</v>
      </c>
      <c r="ECB14">
        <v>3</v>
      </c>
      <c r="ECC14">
        <v>1.3877551020408163</v>
      </c>
      <c r="ECD14">
        <v>0</v>
      </c>
      <c r="ECE14">
        <v>0</v>
      </c>
      <c r="ECF14">
        <v>3</v>
      </c>
      <c r="ECG14">
        <v>1.3877551020408163</v>
      </c>
      <c r="ECH14">
        <v>0</v>
      </c>
      <c r="ECI14">
        <v>0</v>
      </c>
      <c r="ECJ14">
        <v>3</v>
      </c>
      <c r="ECK14">
        <v>1.3877551020408163</v>
      </c>
      <c r="ECL14">
        <v>0</v>
      </c>
      <c r="ECM14">
        <v>0</v>
      </c>
      <c r="ECN14">
        <v>3</v>
      </c>
      <c r="ECO14">
        <v>1.3877551020408163</v>
      </c>
      <c r="ECP14">
        <v>0</v>
      </c>
      <c r="ECQ14">
        <v>0</v>
      </c>
      <c r="ECR14">
        <v>3</v>
      </c>
      <c r="ECS14">
        <v>1.3877551020408163</v>
      </c>
      <c r="ECT14">
        <v>0</v>
      </c>
      <c r="ECU14">
        <v>0</v>
      </c>
      <c r="ECV14">
        <v>3</v>
      </c>
      <c r="ECW14">
        <v>1.3877551020408163</v>
      </c>
      <c r="ECX14">
        <v>0</v>
      </c>
      <c r="ECY14">
        <v>0</v>
      </c>
      <c r="ECZ14">
        <v>3</v>
      </c>
      <c r="EDA14">
        <v>1.3877551020408163</v>
      </c>
      <c r="EDB14">
        <v>0</v>
      </c>
      <c r="EDC14">
        <v>0</v>
      </c>
      <c r="EDD14">
        <v>3</v>
      </c>
      <c r="EDE14">
        <v>1.3877551020408163</v>
      </c>
      <c r="EDF14">
        <v>0</v>
      </c>
      <c r="EDG14">
        <v>0</v>
      </c>
      <c r="EDH14">
        <v>3</v>
      </c>
      <c r="EDI14">
        <v>1.3877551020408163</v>
      </c>
      <c r="EDJ14">
        <v>0</v>
      </c>
      <c r="EDK14">
        <v>0</v>
      </c>
      <c r="EDL14">
        <v>3</v>
      </c>
      <c r="EDM14">
        <v>1.3877551020408163</v>
      </c>
      <c r="EDN14">
        <v>0</v>
      </c>
      <c r="EDO14">
        <v>0</v>
      </c>
      <c r="EDP14">
        <v>3</v>
      </c>
      <c r="EDQ14">
        <v>1.3877551020408163</v>
      </c>
      <c r="EDR14">
        <v>0</v>
      </c>
      <c r="EDS14">
        <v>0</v>
      </c>
      <c r="EDT14">
        <v>3</v>
      </c>
      <c r="EDU14">
        <v>1.3877551020408163</v>
      </c>
      <c r="EDV14">
        <v>0</v>
      </c>
      <c r="EDW14">
        <v>0</v>
      </c>
      <c r="EDX14">
        <v>3</v>
      </c>
      <c r="EDY14">
        <v>1.3877551020408163</v>
      </c>
      <c r="EDZ14">
        <v>0</v>
      </c>
      <c r="EEA14">
        <v>0</v>
      </c>
      <c r="EEB14">
        <v>3</v>
      </c>
      <c r="EEC14">
        <v>1.3877551020408163</v>
      </c>
      <c r="EED14">
        <v>0</v>
      </c>
      <c r="EEE14">
        <v>0</v>
      </c>
      <c r="EEF14">
        <v>3</v>
      </c>
      <c r="EEG14">
        <v>1.3877551020408163</v>
      </c>
      <c r="EEH14">
        <v>0</v>
      </c>
      <c r="EEI14">
        <v>0</v>
      </c>
      <c r="EEJ14">
        <v>3</v>
      </c>
      <c r="EEK14">
        <v>1.3877551020408163</v>
      </c>
      <c r="EEL14">
        <v>0</v>
      </c>
      <c r="EEM14">
        <v>0</v>
      </c>
      <c r="EEN14">
        <v>3</v>
      </c>
      <c r="EEO14">
        <v>1.3877551020408163</v>
      </c>
      <c r="EEP14">
        <v>0</v>
      </c>
      <c r="EEQ14">
        <v>0</v>
      </c>
      <c r="EER14">
        <v>3</v>
      </c>
      <c r="EES14">
        <v>1.3877551020408163</v>
      </c>
      <c r="EET14">
        <v>0</v>
      </c>
      <c r="EEU14">
        <v>0</v>
      </c>
      <c r="EEV14">
        <v>3</v>
      </c>
      <c r="EEW14">
        <v>1.3877551020408163</v>
      </c>
      <c r="EEX14">
        <v>0</v>
      </c>
      <c r="EEY14">
        <v>0</v>
      </c>
      <c r="EEZ14">
        <v>3</v>
      </c>
      <c r="EFA14">
        <v>1.3877551020408163</v>
      </c>
      <c r="EFB14">
        <v>0</v>
      </c>
      <c r="EFC14">
        <v>0</v>
      </c>
      <c r="EFD14">
        <v>3</v>
      </c>
      <c r="EFE14">
        <v>1.3877551020408163</v>
      </c>
      <c r="EFF14">
        <v>0</v>
      </c>
      <c r="EFG14">
        <v>0</v>
      </c>
      <c r="EFH14">
        <v>3</v>
      </c>
      <c r="EFI14">
        <v>1.3877551020408163</v>
      </c>
      <c r="EFJ14">
        <v>0</v>
      </c>
      <c r="EFK14">
        <v>0</v>
      </c>
      <c r="EFL14">
        <v>3</v>
      </c>
      <c r="EFM14">
        <v>1.3877551020408163</v>
      </c>
      <c r="EFN14">
        <v>0</v>
      </c>
      <c r="EFO14">
        <v>0</v>
      </c>
      <c r="EFP14">
        <v>3</v>
      </c>
      <c r="EFQ14">
        <v>1.3877551020408163</v>
      </c>
      <c r="EFR14">
        <v>0</v>
      </c>
      <c r="EFS14">
        <v>0</v>
      </c>
      <c r="EFT14">
        <v>3</v>
      </c>
      <c r="EFU14">
        <v>1.3877551020408163</v>
      </c>
      <c r="EFV14">
        <v>0</v>
      </c>
      <c r="EFW14">
        <v>0</v>
      </c>
      <c r="EFX14">
        <v>3</v>
      </c>
      <c r="EFY14">
        <v>1.3877551020408163</v>
      </c>
      <c r="EFZ14">
        <v>0</v>
      </c>
      <c r="EGA14">
        <v>0</v>
      </c>
      <c r="EGB14">
        <v>3</v>
      </c>
      <c r="EGC14">
        <v>1.3877551020408163</v>
      </c>
      <c r="EGD14">
        <v>0</v>
      </c>
      <c r="EGE14">
        <v>0</v>
      </c>
      <c r="EGF14">
        <v>3</v>
      </c>
      <c r="EGG14">
        <v>1.3877551020408163</v>
      </c>
      <c r="EGH14">
        <v>0</v>
      </c>
      <c r="EGI14">
        <v>0</v>
      </c>
      <c r="EGJ14">
        <v>3</v>
      </c>
      <c r="EGK14">
        <v>1.3877551020408163</v>
      </c>
      <c r="EGL14">
        <v>0</v>
      </c>
      <c r="EGM14">
        <v>0</v>
      </c>
      <c r="EGN14">
        <v>3</v>
      </c>
      <c r="EGO14">
        <v>1.3877551020408163</v>
      </c>
      <c r="EGP14">
        <v>0</v>
      </c>
      <c r="EGQ14">
        <v>0</v>
      </c>
      <c r="EGR14">
        <v>3</v>
      </c>
      <c r="EGS14">
        <v>1.3877551020408163</v>
      </c>
      <c r="EGT14">
        <v>0</v>
      </c>
      <c r="EGU14">
        <v>0</v>
      </c>
      <c r="EGV14">
        <v>3</v>
      </c>
      <c r="EGW14">
        <v>1.3877551020408163</v>
      </c>
      <c r="EGX14">
        <v>0</v>
      </c>
      <c r="EGY14">
        <v>0</v>
      </c>
      <c r="EGZ14">
        <v>3</v>
      </c>
      <c r="EHA14">
        <v>1.3877551020408163</v>
      </c>
      <c r="EHB14">
        <v>0</v>
      </c>
      <c r="EHC14">
        <v>0</v>
      </c>
      <c r="EHD14">
        <v>3</v>
      </c>
      <c r="EHE14">
        <v>1.3877551020408163</v>
      </c>
      <c r="EHF14">
        <v>0</v>
      </c>
      <c r="EHG14">
        <v>0</v>
      </c>
      <c r="EHH14">
        <v>3</v>
      </c>
      <c r="EHI14">
        <v>1.3877551020408163</v>
      </c>
      <c r="EHJ14">
        <v>0</v>
      </c>
      <c r="EHK14">
        <v>0</v>
      </c>
      <c r="EHL14">
        <v>3</v>
      </c>
      <c r="EHM14">
        <v>1.3877551020408163</v>
      </c>
      <c r="EHN14">
        <v>0</v>
      </c>
      <c r="EHO14">
        <v>0</v>
      </c>
      <c r="EHP14">
        <v>3</v>
      </c>
      <c r="EHQ14">
        <v>1.3877551020408163</v>
      </c>
      <c r="EHR14">
        <v>0</v>
      </c>
      <c r="EHS14">
        <v>0</v>
      </c>
      <c r="EHT14">
        <v>3</v>
      </c>
      <c r="EHU14">
        <v>1.3877551020408163</v>
      </c>
      <c r="EHV14">
        <v>0</v>
      </c>
      <c r="EHW14">
        <v>0</v>
      </c>
      <c r="EHX14">
        <v>3</v>
      </c>
      <c r="EHY14">
        <v>1.3877551020408163</v>
      </c>
      <c r="EHZ14">
        <v>0</v>
      </c>
      <c r="EIA14">
        <v>0</v>
      </c>
      <c r="EIB14">
        <v>3</v>
      </c>
      <c r="EIC14">
        <v>1.3877551020408163</v>
      </c>
      <c r="EID14">
        <v>0</v>
      </c>
      <c r="EIE14">
        <v>0</v>
      </c>
      <c r="EIF14">
        <v>3</v>
      </c>
      <c r="EIG14">
        <v>1.3877551020408163</v>
      </c>
      <c r="EIH14">
        <v>0</v>
      </c>
      <c r="EII14">
        <v>0</v>
      </c>
      <c r="EIJ14">
        <v>3</v>
      </c>
      <c r="EIK14">
        <v>1.3877551020408163</v>
      </c>
      <c r="EIL14">
        <v>0</v>
      </c>
      <c r="EIM14">
        <v>0</v>
      </c>
      <c r="EIN14">
        <v>3</v>
      </c>
      <c r="EIO14">
        <v>1.3877551020408163</v>
      </c>
      <c r="EIP14">
        <v>0</v>
      </c>
      <c r="EIQ14">
        <v>0</v>
      </c>
      <c r="EIR14">
        <v>3</v>
      </c>
      <c r="EIS14">
        <v>1.3877551020408163</v>
      </c>
      <c r="EIT14">
        <v>0</v>
      </c>
      <c r="EIU14">
        <v>0</v>
      </c>
      <c r="EIV14">
        <v>3</v>
      </c>
      <c r="EIW14">
        <v>1.3877551020408163</v>
      </c>
      <c r="EIX14">
        <v>0</v>
      </c>
      <c r="EIY14">
        <v>0</v>
      </c>
      <c r="EIZ14">
        <v>3</v>
      </c>
      <c r="EJA14">
        <v>1.3877551020408163</v>
      </c>
      <c r="EJB14">
        <v>0</v>
      </c>
      <c r="EJC14">
        <v>0</v>
      </c>
      <c r="EJD14">
        <v>3</v>
      </c>
      <c r="EJE14">
        <v>1.3877551020408163</v>
      </c>
      <c r="EJF14">
        <v>0</v>
      </c>
      <c r="EJG14">
        <v>0</v>
      </c>
      <c r="EJH14">
        <v>3</v>
      </c>
      <c r="EJI14">
        <v>1.3877551020408163</v>
      </c>
      <c r="EJJ14">
        <v>0</v>
      </c>
      <c r="EJK14">
        <v>0</v>
      </c>
      <c r="EJL14">
        <v>3</v>
      </c>
      <c r="EJM14">
        <v>1.3877551020408163</v>
      </c>
      <c r="EJN14">
        <v>0</v>
      </c>
      <c r="EJO14">
        <v>0</v>
      </c>
      <c r="EJP14">
        <v>3</v>
      </c>
      <c r="EJQ14">
        <v>1.3877551020408163</v>
      </c>
      <c r="EJR14">
        <v>0</v>
      </c>
      <c r="EJS14">
        <v>0</v>
      </c>
      <c r="EJT14">
        <v>3</v>
      </c>
      <c r="EJU14">
        <v>1.3877551020408163</v>
      </c>
      <c r="EJV14">
        <v>0</v>
      </c>
      <c r="EJW14">
        <v>0</v>
      </c>
      <c r="EJX14">
        <v>3</v>
      </c>
      <c r="EJY14">
        <v>1.3877551020408163</v>
      </c>
      <c r="EJZ14">
        <v>0</v>
      </c>
      <c r="EKA14">
        <v>0</v>
      </c>
      <c r="EKB14">
        <v>3</v>
      </c>
      <c r="EKC14">
        <v>1.3877551020408163</v>
      </c>
      <c r="EKD14">
        <v>0</v>
      </c>
      <c r="EKE14">
        <v>0</v>
      </c>
      <c r="EKF14">
        <v>3</v>
      </c>
      <c r="EKG14">
        <v>1.3877551020408163</v>
      </c>
      <c r="EKH14">
        <v>0</v>
      </c>
      <c r="EKI14">
        <v>0</v>
      </c>
      <c r="EKJ14">
        <v>3</v>
      </c>
      <c r="EKK14">
        <v>1.3877551020408163</v>
      </c>
      <c r="EKL14">
        <v>0</v>
      </c>
      <c r="EKM14">
        <v>0</v>
      </c>
      <c r="EKN14">
        <v>3</v>
      </c>
      <c r="EKO14">
        <v>1.3877551020408163</v>
      </c>
      <c r="EKP14">
        <v>0</v>
      </c>
      <c r="EKQ14">
        <v>0</v>
      </c>
      <c r="EKR14">
        <v>3</v>
      </c>
      <c r="EKS14">
        <v>1.3877551020408163</v>
      </c>
      <c r="EKT14">
        <v>0</v>
      </c>
      <c r="EKU14">
        <v>0</v>
      </c>
      <c r="EKV14">
        <v>3</v>
      </c>
      <c r="EKW14">
        <v>1.3877551020408163</v>
      </c>
      <c r="EKX14">
        <v>0</v>
      </c>
      <c r="EKY14">
        <v>0</v>
      </c>
      <c r="EKZ14">
        <v>3</v>
      </c>
      <c r="ELA14">
        <v>1.3877551020408163</v>
      </c>
      <c r="ELB14">
        <v>0</v>
      </c>
      <c r="ELC14">
        <v>0</v>
      </c>
      <c r="ELD14">
        <v>3</v>
      </c>
      <c r="ELE14">
        <v>1.3877551020408163</v>
      </c>
      <c r="ELF14">
        <v>0</v>
      </c>
      <c r="ELG14">
        <v>0</v>
      </c>
      <c r="ELH14">
        <v>3</v>
      </c>
      <c r="ELI14">
        <v>1.3877551020408163</v>
      </c>
      <c r="ELJ14">
        <v>0</v>
      </c>
      <c r="ELK14">
        <v>0</v>
      </c>
      <c r="ELL14">
        <v>3</v>
      </c>
      <c r="ELM14">
        <v>1.3877551020408163</v>
      </c>
      <c r="ELN14">
        <v>0</v>
      </c>
      <c r="ELO14">
        <v>0</v>
      </c>
      <c r="ELP14">
        <v>3</v>
      </c>
      <c r="ELQ14">
        <v>1.3877551020408163</v>
      </c>
      <c r="ELR14">
        <v>0</v>
      </c>
      <c r="ELS14">
        <v>0</v>
      </c>
      <c r="ELT14">
        <v>3</v>
      </c>
      <c r="ELU14">
        <v>1.3877551020408163</v>
      </c>
      <c r="ELV14">
        <v>0</v>
      </c>
      <c r="ELW14">
        <v>0</v>
      </c>
      <c r="ELX14">
        <v>3</v>
      </c>
      <c r="ELY14">
        <v>1.3877551020408163</v>
      </c>
      <c r="ELZ14">
        <v>0</v>
      </c>
      <c r="EMA14">
        <v>0</v>
      </c>
      <c r="EMB14">
        <v>3</v>
      </c>
      <c r="EMC14">
        <v>1.3877551020408163</v>
      </c>
      <c r="EMD14">
        <v>0</v>
      </c>
      <c r="EME14">
        <v>0</v>
      </c>
      <c r="EMF14">
        <v>3</v>
      </c>
      <c r="EMG14">
        <v>1.3877551020408163</v>
      </c>
      <c r="EMH14">
        <v>0</v>
      </c>
      <c r="EMI14">
        <v>0</v>
      </c>
      <c r="EMJ14">
        <v>3</v>
      </c>
      <c r="EMK14">
        <v>1.3877551020408163</v>
      </c>
      <c r="EML14">
        <v>0</v>
      </c>
      <c r="EMM14">
        <v>0</v>
      </c>
      <c r="EMN14">
        <v>3</v>
      </c>
      <c r="EMO14">
        <v>1.3877551020408163</v>
      </c>
      <c r="EMP14">
        <v>0</v>
      </c>
      <c r="EMQ14">
        <v>0</v>
      </c>
      <c r="EMR14">
        <v>3</v>
      </c>
      <c r="EMS14">
        <v>1.3877551020408163</v>
      </c>
      <c r="EMT14">
        <v>0</v>
      </c>
      <c r="EMU14">
        <v>0</v>
      </c>
      <c r="EMV14">
        <v>3</v>
      </c>
      <c r="EMW14">
        <v>1.3877551020408163</v>
      </c>
      <c r="EMX14">
        <v>0</v>
      </c>
      <c r="EMY14">
        <v>0</v>
      </c>
      <c r="EMZ14">
        <v>3</v>
      </c>
      <c r="ENA14">
        <v>1.3877551020408163</v>
      </c>
      <c r="ENB14">
        <v>0</v>
      </c>
      <c r="ENC14">
        <v>0</v>
      </c>
      <c r="END14">
        <v>3</v>
      </c>
      <c r="ENE14">
        <v>1.3877551020408163</v>
      </c>
      <c r="ENF14">
        <v>0</v>
      </c>
      <c r="ENG14">
        <v>0</v>
      </c>
      <c r="ENH14">
        <v>3</v>
      </c>
      <c r="ENI14">
        <v>1.3877551020408163</v>
      </c>
      <c r="ENJ14">
        <v>0</v>
      </c>
      <c r="ENK14">
        <v>0</v>
      </c>
      <c r="ENL14">
        <v>3</v>
      </c>
      <c r="ENM14">
        <v>1.3877551020408163</v>
      </c>
      <c r="ENN14">
        <v>0</v>
      </c>
      <c r="ENO14">
        <v>0</v>
      </c>
      <c r="ENP14">
        <v>3</v>
      </c>
      <c r="ENQ14">
        <v>1.3877551020408163</v>
      </c>
      <c r="ENR14">
        <v>0</v>
      </c>
      <c r="ENS14">
        <v>0</v>
      </c>
      <c r="ENT14">
        <v>3</v>
      </c>
      <c r="ENU14">
        <v>1.3877551020408163</v>
      </c>
      <c r="ENV14">
        <v>0</v>
      </c>
      <c r="ENW14">
        <v>0</v>
      </c>
      <c r="ENX14">
        <v>3</v>
      </c>
      <c r="ENY14">
        <v>1.3877551020408163</v>
      </c>
      <c r="ENZ14">
        <v>0</v>
      </c>
      <c r="EOA14">
        <v>0</v>
      </c>
      <c r="EOB14">
        <v>3</v>
      </c>
      <c r="EOC14">
        <v>1.3877551020408163</v>
      </c>
      <c r="EOD14">
        <v>0</v>
      </c>
      <c r="EOE14">
        <v>0</v>
      </c>
      <c r="EOF14">
        <v>3</v>
      </c>
      <c r="EOG14">
        <v>1.3877551020408163</v>
      </c>
      <c r="EOH14">
        <v>0</v>
      </c>
      <c r="EOI14">
        <v>0</v>
      </c>
      <c r="EOJ14">
        <v>3</v>
      </c>
      <c r="EOK14">
        <v>1.3877551020408163</v>
      </c>
      <c r="EOL14">
        <v>0</v>
      </c>
      <c r="EOM14">
        <v>0</v>
      </c>
      <c r="EON14">
        <v>3</v>
      </c>
      <c r="EOO14">
        <v>1.3877551020408163</v>
      </c>
      <c r="EOP14">
        <v>0</v>
      </c>
      <c r="EOQ14">
        <v>0</v>
      </c>
      <c r="EOR14">
        <v>3</v>
      </c>
      <c r="EOS14">
        <v>1.3877551020408163</v>
      </c>
      <c r="EOT14">
        <v>0</v>
      </c>
      <c r="EOU14">
        <v>0</v>
      </c>
      <c r="EOV14">
        <v>3</v>
      </c>
      <c r="EOW14">
        <v>1.3877551020408163</v>
      </c>
      <c r="EOX14">
        <v>0</v>
      </c>
      <c r="EOY14">
        <v>0</v>
      </c>
      <c r="EOZ14">
        <v>3</v>
      </c>
      <c r="EPA14">
        <v>1.3877551020408163</v>
      </c>
      <c r="EPB14">
        <v>0</v>
      </c>
      <c r="EPC14">
        <v>0</v>
      </c>
      <c r="EPD14">
        <v>3</v>
      </c>
      <c r="EPE14">
        <v>1.3877551020408163</v>
      </c>
      <c r="EPF14">
        <v>0</v>
      </c>
      <c r="EPG14">
        <v>0</v>
      </c>
      <c r="EPH14">
        <v>3</v>
      </c>
      <c r="EPI14">
        <v>1.3877551020408163</v>
      </c>
      <c r="EPJ14">
        <v>0</v>
      </c>
      <c r="EPK14">
        <v>0</v>
      </c>
      <c r="EPL14">
        <v>3</v>
      </c>
      <c r="EPM14">
        <v>1.3877551020408163</v>
      </c>
      <c r="EPN14">
        <v>0</v>
      </c>
      <c r="EPO14">
        <v>0</v>
      </c>
      <c r="EPP14">
        <v>3</v>
      </c>
      <c r="EPQ14">
        <v>1.3877551020408163</v>
      </c>
      <c r="EPR14">
        <v>0</v>
      </c>
      <c r="EPS14">
        <v>0</v>
      </c>
      <c r="EPT14">
        <v>3</v>
      </c>
      <c r="EPU14">
        <v>1.3877551020408163</v>
      </c>
      <c r="EPV14">
        <v>0</v>
      </c>
      <c r="EPW14">
        <v>0</v>
      </c>
      <c r="EPX14">
        <v>3</v>
      </c>
      <c r="EPY14">
        <v>1.3877551020408163</v>
      </c>
      <c r="EPZ14">
        <v>0</v>
      </c>
      <c r="EQA14">
        <v>0</v>
      </c>
      <c r="EQB14">
        <v>3</v>
      </c>
      <c r="EQC14">
        <v>1.3877551020408163</v>
      </c>
      <c r="EQD14">
        <v>0</v>
      </c>
      <c r="EQE14">
        <v>0</v>
      </c>
      <c r="EQF14">
        <v>3</v>
      </c>
      <c r="EQG14">
        <v>1.3877551020408163</v>
      </c>
      <c r="EQH14">
        <v>0</v>
      </c>
      <c r="EQI14">
        <v>0</v>
      </c>
      <c r="EQJ14">
        <v>3</v>
      </c>
      <c r="EQK14">
        <v>1.3877551020408163</v>
      </c>
      <c r="EQL14">
        <v>0</v>
      </c>
      <c r="EQM14">
        <v>0</v>
      </c>
      <c r="EQN14">
        <v>3</v>
      </c>
      <c r="EQO14">
        <v>1.3877551020408163</v>
      </c>
      <c r="EQP14">
        <v>0</v>
      </c>
      <c r="EQQ14">
        <v>0</v>
      </c>
      <c r="EQR14">
        <v>3</v>
      </c>
      <c r="EQS14">
        <v>1.3877551020408163</v>
      </c>
      <c r="EQT14">
        <v>0</v>
      </c>
      <c r="EQU14">
        <v>0</v>
      </c>
      <c r="EQV14">
        <v>3</v>
      </c>
      <c r="EQW14">
        <v>1.3877551020408163</v>
      </c>
      <c r="EQX14">
        <v>0</v>
      </c>
      <c r="EQY14">
        <v>0</v>
      </c>
      <c r="EQZ14">
        <v>3</v>
      </c>
      <c r="ERA14">
        <v>1.3877551020408163</v>
      </c>
      <c r="ERB14">
        <v>0</v>
      </c>
      <c r="ERC14">
        <v>0</v>
      </c>
      <c r="ERD14">
        <v>3</v>
      </c>
      <c r="ERE14">
        <v>1.3877551020408163</v>
      </c>
      <c r="ERF14">
        <v>0</v>
      </c>
      <c r="ERG14">
        <v>0</v>
      </c>
      <c r="ERH14">
        <v>3</v>
      </c>
      <c r="ERI14">
        <v>1.3877551020408163</v>
      </c>
      <c r="ERJ14">
        <v>0</v>
      </c>
      <c r="ERK14">
        <v>0</v>
      </c>
      <c r="ERL14">
        <v>3</v>
      </c>
      <c r="ERM14">
        <v>1.3877551020408163</v>
      </c>
      <c r="ERN14">
        <v>0</v>
      </c>
      <c r="ERO14">
        <v>0</v>
      </c>
      <c r="ERP14">
        <v>3</v>
      </c>
      <c r="ERQ14">
        <v>1.3877551020408163</v>
      </c>
      <c r="ERR14">
        <v>0</v>
      </c>
      <c r="ERS14">
        <v>0</v>
      </c>
      <c r="ERT14">
        <v>3</v>
      </c>
      <c r="ERU14">
        <v>1.3877551020408163</v>
      </c>
      <c r="ERV14">
        <v>0</v>
      </c>
      <c r="ERW14">
        <v>0</v>
      </c>
      <c r="ERX14">
        <v>3</v>
      </c>
      <c r="ERY14">
        <v>1.3877551020408163</v>
      </c>
      <c r="ERZ14">
        <v>0</v>
      </c>
      <c r="ESA14">
        <v>0</v>
      </c>
      <c r="ESB14">
        <v>3</v>
      </c>
      <c r="ESC14">
        <v>1.3877551020408163</v>
      </c>
      <c r="ESD14">
        <v>0</v>
      </c>
      <c r="ESE14">
        <v>0</v>
      </c>
      <c r="ESF14">
        <v>3</v>
      </c>
      <c r="ESG14">
        <v>1.3877551020408163</v>
      </c>
      <c r="ESH14">
        <v>0</v>
      </c>
      <c r="ESI14">
        <v>0</v>
      </c>
      <c r="ESJ14">
        <v>3</v>
      </c>
      <c r="ESK14">
        <v>1.3877551020408163</v>
      </c>
      <c r="ESL14">
        <v>0</v>
      </c>
      <c r="ESM14">
        <v>0</v>
      </c>
      <c r="ESN14">
        <v>3</v>
      </c>
      <c r="ESO14">
        <v>1.3877551020408163</v>
      </c>
      <c r="ESP14">
        <v>0</v>
      </c>
      <c r="ESQ14">
        <v>0</v>
      </c>
      <c r="ESR14">
        <v>3</v>
      </c>
      <c r="ESS14">
        <v>1.3877551020408163</v>
      </c>
      <c r="EST14">
        <v>0</v>
      </c>
      <c r="ESU14">
        <v>0</v>
      </c>
      <c r="ESV14">
        <v>3</v>
      </c>
      <c r="ESW14">
        <v>1.3877551020408163</v>
      </c>
      <c r="ESX14">
        <v>0</v>
      </c>
      <c r="ESY14">
        <v>0</v>
      </c>
      <c r="ESZ14">
        <v>3</v>
      </c>
      <c r="ETA14">
        <v>1.3877551020408163</v>
      </c>
      <c r="ETB14">
        <v>0</v>
      </c>
      <c r="ETC14">
        <v>0</v>
      </c>
      <c r="ETD14">
        <v>3</v>
      </c>
      <c r="ETE14">
        <v>1.3877551020408163</v>
      </c>
      <c r="ETF14">
        <v>0</v>
      </c>
      <c r="ETG14">
        <v>0</v>
      </c>
      <c r="ETH14">
        <v>3</v>
      </c>
      <c r="ETI14">
        <v>1.3877551020408163</v>
      </c>
      <c r="ETJ14">
        <v>0</v>
      </c>
      <c r="ETK14">
        <v>0</v>
      </c>
      <c r="ETL14">
        <v>3</v>
      </c>
      <c r="ETM14">
        <v>1.3877551020408163</v>
      </c>
      <c r="ETN14">
        <v>0</v>
      </c>
      <c r="ETO14">
        <v>0</v>
      </c>
      <c r="ETP14">
        <v>3</v>
      </c>
      <c r="ETQ14">
        <v>1.3877551020408163</v>
      </c>
      <c r="ETR14">
        <v>0</v>
      </c>
      <c r="ETS14">
        <v>0</v>
      </c>
      <c r="ETT14">
        <v>3</v>
      </c>
      <c r="ETU14">
        <v>1.3877551020408163</v>
      </c>
      <c r="ETV14">
        <v>0</v>
      </c>
      <c r="ETW14">
        <v>0</v>
      </c>
      <c r="ETX14">
        <v>3</v>
      </c>
      <c r="ETY14">
        <v>1.3877551020408163</v>
      </c>
      <c r="ETZ14">
        <v>0</v>
      </c>
      <c r="EUA14">
        <v>0</v>
      </c>
      <c r="EUB14">
        <v>3</v>
      </c>
      <c r="EUC14">
        <v>1.3877551020408163</v>
      </c>
      <c r="EUD14">
        <v>0</v>
      </c>
      <c r="EUE14">
        <v>0</v>
      </c>
      <c r="EUF14">
        <v>3</v>
      </c>
      <c r="EUG14">
        <v>1.3877551020408163</v>
      </c>
      <c r="EUH14">
        <v>0</v>
      </c>
      <c r="EUI14">
        <v>0</v>
      </c>
      <c r="EUJ14">
        <v>3</v>
      </c>
      <c r="EUK14">
        <v>1.3877551020408163</v>
      </c>
      <c r="EUL14">
        <v>0</v>
      </c>
      <c r="EUM14">
        <v>0</v>
      </c>
      <c r="EUN14">
        <v>3</v>
      </c>
      <c r="EUO14">
        <v>1.3877551020408163</v>
      </c>
      <c r="EUP14">
        <v>0</v>
      </c>
      <c r="EUQ14">
        <v>0</v>
      </c>
      <c r="EUR14">
        <v>3</v>
      </c>
      <c r="EUS14">
        <v>1.3877551020408163</v>
      </c>
      <c r="EUT14">
        <v>0</v>
      </c>
      <c r="EUU14">
        <v>0</v>
      </c>
      <c r="EUV14">
        <v>3</v>
      </c>
      <c r="EUW14">
        <v>1.3877551020408163</v>
      </c>
      <c r="EUX14">
        <v>0</v>
      </c>
      <c r="EUY14">
        <v>0</v>
      </c>
      <c r="EUZ14">
        <v>3</v>
      </c>
      <c r="EVA14">
        <v>1.3877551020408163</v>
      </c>
      <c r="EVB14">
        <v>0</v>
      </c>
      <c r="EVC14">
        <v>0</v>
      </c>
      <c r="EVD14">
        <v>3</v>
      </c>
      <c r="EVE14">
        <v>1.3877551020408163</v>
      </c>
      <c r="EVF14">
        <v>0</v>
      </c>
      <c r="EVG14">
        <v>0</v>
      </c>
      <c r="EVH14">
        <v>3</v>
      </c>
      <c r="EVI14">
        <v>1.3877551020408163</v>
      </c>
      <c r="EVJ14">
        <v>0</v>
      </c>
      <c r="EVK14">
        <v>0</v>
      </c>
      <c r="EVL14">
        <v>3</v>
      </c>
      <c r="EVM14">
        <v>1.3877551020408163</v>
      </c>
      <c r="EVN14">
        <v>0</v>
      </c>
      <c r="EVO14">
        <v>0</v>
      </c>
      <c r="EVP14">
        <v>3</v>
      </c>
      <c r="EVQ14">
        <v>1.3877551020408163</v>
      </c>
      <c r="EVR14">
        <v>0</v>
      </c>
      <c r="EVS14">
        <v>0</v>
      </c>
      <c r="EVT14">
        <v>3</v>
      </c>
      <c r="EVU14">
        <v>1.3877551020408163</v>
      </c>
      <c r="EVV14">
        <v>0</v>
      </c>
      <c r="EVW14">
        <v>0</v>
      </c>
      <c r="EVX14">
        <v>3</v>
      </c>
      <c r="EVY14">
        <v>1.3877551020408163</v>
      </c>
      <c r="EVZ14">
        <v>0</v>
      </c>
      <c r="EWA14">
        <v>0</v>
      </c>
      <c r="EWB14">
        <v>3</v>
      </c>
      <c r="EWC14">
        <v>1.3877551020408163</v>
      </c>
      <c r="EWD14">
        <v>0</v>
      </c>
      <c r="EWE14">
        <v>0</v>
      </c>
      <c r="EWF14">
        <v>3</v>
      </c>
      <c r="EWG14">
        <v>1.3877551020408163</v>
      </c>
      <c r="EWH14">
        <v>0</v>
      </c>
      <c r="EWI14">
        <v>0</v>
      </c>
      <c r="EWJ14">
        <v>3</v>
      </c>
      <c r="EWK14">
        <v>1.3877551020408163</v>
      </c>
      <c r="EWL14">
        <v>0</v>
      </c>
      <c r="EWM14">
        <v>0</v>
      </c>
      <c r="EWN14">
        <v>3</v>
      </c>
      <c r="EWO14">
        <v>1.3877551020408163</v>
      </c>
      <c r="EWP14">
        <v>0</v>
      </c>
      <c r="EWQ14">
        <v>0</v>
      </c>
      <c r="EWR14">
        <v>3</v>
      </c>
      <c r="EWS14">
        <v>1.3877551020408163</v>
      </c>
      <c r="EWT14">
        <v>0</v>
      </c>
      <c r="EWU14">
        <v>0</v>
      </c>
      <c r="EWV14">
        <v>3</v>
      </c>
      <c r="EWW14">
        <v>1.3877551020408163</v>
      </c>
      <c r="EWX14">
        <v>0</v>
      </c>
      <c r="EWY14">
        <v>0</v>
      </c>
      <c r="EWZ14">
        <v>3</v>
      </c>
      <c r="EXA14">
        <v>1.3877551020408163</v>
      </c>
      <c r="EXB14">
        <v>0</v>
      </c>
      <c r="EXC14">
        <v>0</v>
      </c>
      <c r="EXD14">
        <v>3</v>
      </c>
      <c r="EXE14">
        <v>1.3877551020408163</v>
      </c>
      <c r="EXF14">
        <v>0</v>
      </c>
      <c r="EXG14">
        <v>0</v>
      </c>
      <c r="EXH14">
        <v>3</v>
      </c>
      <c r="EXI14">
        <v>1.3877551020408163</v>
      </c>
      <c r="EXJ14">
        <v>0</v>
      </c>
      <c r="EXK14">
        <v>0</v>
      </c>
      <c r="EXL14">
        <v>3</v>
      </c>
      <c r="EXM14">
        <v>1.3877551020408163</v>
      </c>
      <c r="EXN14">
        <v>0</v>
      </c>
      <c r="EXO14">
        <v>0</v>
      </c>
      <c r="EXP14">
        <v>3</v>
      </c>
      <c r="EXQ14">
        <v>1.3877551020408163</v>
      </c>
      <c r="EXR14">
        <v>0</v>
      </c>
      <c r="EXS14">
        <v>0</v>
      </c>
      <c r="EXT14">
        <v>3</v>
      </c>
      <c r="EXU14">
        <v>1.3877551020408163</v>
      </c>
      <c r="EXV14">
        <v>0</v>
      </c>
      <c r="EXW14">
        <v>0</v>
      </c>
      <c r="EXX14">
        <v>3</v>
      </c>
      <c r="EXY14">
        <v>1.3877551020408163</v>
      </c>
      <c r="EXZ14">
        <v>0</v>
      </c>
      <c r="EYA14">
        <v>0</v>
      </c>
      <c r="EYB14">
        <v>3</v>
      </c>
      <c r="EYC14">
        <v>1.3877551020408163</v>
      </c>
      <c r="EYD14">
        <v>0</v>
      </c>
      <c r="EYE14">
        <v>0</v>
      </c>
      <c r="EYF14">
        <v>3</v>
      </c>
      <c r="EYG14">
        <v>1.3877551020408163</v>
      </c>
      <c r="EYH14">
        <v>0</v>
      </c>
      <c r="EYI14">
        <v>0</v>
      </c>
      <c r="EYJ14">
        <v>3</v>
      </c>
      <c r="EYK14">
        <v>1.3877551020408163</v>
      </c>
      <c r="EYL14">
        <v>0</v>
      </c>
      <c r="EYM14">
        <v>0</v>
      </c>
      <c r="EYN14">
        <v>3</v>
      </c>
      <c r="EYO14">
        <v>1.3877551020408163</v>
      </c>
      <c r="EYP14">
        <v>0</v>
      </c>
      <c r="EYQ14">
        <v>0</v>
      </c>
      <c r="EYR14">
        <v>3</v>
      </c>
      <c r="EYS14">
        <v>1.3877551020408163</v>
      </c>
      <c r="EYT14">
        <v>0</v>
      </c>
      <c r="EYU14">
        <v>0</v>
      </c>
      <c r="EYV14">
        <v>3</v>
      </c>
      <c r="EYW14">
        <v>1.3877551020408163</v>
      </c>
      <c r="EYX14">
        <v>0</v>
      </c>
      <c r="EYY14">
        <v>0</v>
      </c>
      <c r="EYZ14">
        <v>3</v>
      </c>
      <c r="EZA14">
        <v>1.3877551020408163</v>
      </c>
      <c r="EZB14">
        <v>0</v>
      </c>
      <c r="EZC14">
        <v>0</v>
      </c>
      <c r="EZD14">
        <v>3</v>
      </c>
      <c r="EZE14">
        <v>1.3877551020408163</v>
      </c>
      <c r="EZF14">
        <v>0</v>
      </c>
      <c r="EZG14">
        <v>0</v>
      </c>
      <c r="EZH14">
        <v>3</v>
      </c>
      <c r="EZI14">
        <v>1.3877551020408163</v>
      </c>
      <c r="EZJ14">
        <v>0</v>
      </c>
      <c r="EZK14">
        <v>0</v>
      </c>
      <c r="EZL14">
        <v>3</v>
      </c>
      <c r="EZM14">
        <v>1.3877551020408163</v>
      </c>
      <c r="EZN14">
        <v>0</v>
      </c>
      <c r="EZO14">
        <v>0</v>
      </c>
      <c r="EZP14">
        <v>3</v>
      </c>
      <c r="EZQ14">
        <v>1.3877551020408163</v>
      </c>
      <c r="EZR14">
        <v>0</v>
      </c>
      <c r="EZS14">
        <v>0</v>
      </c>
      <c r="EZT14">
        <v>3</v>
      </c>
      <c r="EZU14">
        <v>1.3877551020408163</v>
      </c>
      <c r="EZV14">
        <v>0</v>
      </c>
      <c r="EZW14">
        <v>0</v>
      </c>
      <c r="EZX14">
        <v>3</v>
      </c>
      <c r="EZY14">
        <v>1.3877551020408163</v>
      </c>
      <c r="EZZ14">
        <v>0</v>
      </c>
      <c r="FAA14">
        <v>0</v>
      </c>
      <c r="FAB14">
        <v>3</v>
      </c>
      <c r="FAC14">
        <v>1.3877551020408163</v>
      </c>
      <c r="FAD14">
        <v>0</v>
      </c>
      <c r="FAE14">
        <v>0</v>
      </c>
      <c r="FAF14">
        <v>3</v>
      </c>
      <c r="FAG14">
        <v>1.3877551020408163</v>
      </c>
      <c r="FAH14">
        <v>0</v>
      </c>
      <c r="FAI14">
        <v>0</v>
      </c>
      <c r="FAJ14">
        <v>3</v>
      </c>
      <c r="FAK14">
        <v>1.3877551020408163</v>
      </c>
      <c r="FAL14">
        <v>0</v>
      </c>
      <c r="FAM14">
        <v>0</v>
      </c>
      <c r="FAN14">
        <v>3</v>
      </c>
      <c r="FAO14">
        <v>1.3877551020408163</v>
      </c>
      <c r="FAP14">
        <v>0</v>
      </c>
      <c r="FAQ14">
        <v>0</v>
      </c>
      <c r="FAR14">
        <v>3</v>
      </c>
      <c r="FAS14">
        <v>1.3877551020408163</v>
      </c>
      <c r="FAT14">
        <v>0</v>
      </c>
      <c r="FAU14">
        <v>0</v>
      </c>
      <c r="FAV14">
        <v>3</v>
      </c>
      <c r="FAW14">
        <v>1.3877551020408163</v>
      </c>
      <c r="FAX14">
        <v>0</v>
      </c>
      <c r="FAY14">
        <v>0</v>
      </c>
      <c r="FAZ14">
        <v>3</v>
      </c>
      <c r="FBA14">
        <v>1.3877551020408163</v>
      </c>
      <c r="FBB14">
        <v>0</v>
      </c>
      <c r="FBC14">
        <v>0</v>
      </c>
      <c r="FBD14">
        <v>3</v>
      </c>
      <c r="FBE14">
        <v>1.3877551020408163</v>
      </c>
      <c r="FBF14">
        <v>0</v>
      </c>
      <c r="FBG14">
        <v>0</v>
      </c>
      <c r="FBH14">
        <v>3</v>
      </c>
      <c r="FBI14">
        <v>1.3877551020408163</v>
      </c>
      <c r="FBJ14">
        <v>0</v>
      </c>
      <c r="FBK14">
        <v>0</v>
      </c>
      <c r="FBL14">
        <v>3</v>
      </c>
      <c r="FBM14">
        <v>1.3877551020408163</v>
      </c>
      <c r="FBN14">
        <v>0</v>
      </c>
      <c r="FBO14">
        <v>0</v>
      </c>
      <c r="FBP14">
        <v>3</v>
      </c>
      <c r="FBQ14">
        <v>1.3877551020408163</v>
      </c>
      <c r="FBR14">
        <v>0</v>
      </c>
      <c r="FBS14">
        <v>0</v>
      </c>
      <c r="FBT14">
        <v>3</v>
      </c>
      <c r="FBU14">
        <v>1.3877551020408163</v>
      </c>
      <c r="FBV14">
        <v>0</v>
      </c>
      <c r="FBW14">
        <v>0</v>
      </c>
      <c r="FBX14">
        <v>3</v>
      </c>
      <c r="FBY14">
        <v>1.3877551020408163</v>
      </c>
      <c r="FBZ14">
        <v>0</v>
      </c>
      <c r="FCA14">
        <v>0</v>
      </c>
      <c r="FCB14">
        <v>3</v>
      </c>
      <c r="FCC14">
        <v>1.3877551020408163</v>
      </c>
      <c r="FCD14">
        <v>0</v>
      </c>
      <c r="FCE14">
        <v>0</v>
      </c>
      <c r="FCF14">
        <v>3</v>
      </c>
      <c r="FCG14">
        <v>1.3877551020408163</v>
      </c>
      <c r="FCH14">
        <v>0</v>
      </c>
      <c r="FCI14">
        <v>0</v>
      </c>
      <c r="FCJ14">
        <v>3</v>
      </c>
      <c r="FCK14">
        <v>1.3877551020408163</v>
      </c>
      <c r="FCL14">
        <v>0</v>
      </c>
      <c r="FCM14">
        <v>0</v>
      </c>
      <c r="FCN14">
        <v>3</v>
      </c>
      <c r="FCO14">
        <v>1.3877551020408163</v>
      </c>
      <c r="FCP14">
        <v>0</v>
      </c>
      <c r="FCQ14">
        <v>0</v>
      </c>
      <c r="FCR14">
        <v>3</v>
      </c>
      <c r="FCS14">
        <v>1.3877551020408163</v>
      </c>
      <c r="FCT14">
        <v>0</v>
      </c>
      <c r="FCU14">
        <v>0</v>
      </c>
      <c r="FCV14">
        <v>3</v>
      </c>
      <c r="FCW14">
        <v>1.3877551020408163</v>
      </c>
      <c r="FCX14">
        <v>0</v>
      </c>
      <c r="FCY14">
        <v>0</v>
      </c>
      <c r="FCZ14">
        <v>3</v>
      </c>
      <c r="FDA14">
        <v>1.3877551020408163</v>
      </c>
      <c r="FDB14">
        <v>0</v>
      </c>
      <c r="FDC14">
        <v>0</v>
      </c>
      <c r="FDD14">
        <v>3</v>
      </c>
      <c r="FDE14">
        <v>1.3877551020408163</v>
      </c>
      <c r="FDF14">
        <v>0</v>
      </c>
      <c r="FDG14">
        <v>0</v>
      </c>
      <c r="FDH14">
        <v>3</v>
      </c>
      <c r="FDI14">
        <v>1.3877551020408163</v>
      </c>
      <c r="FDJ14">
        <v>0</v>
      </c>
      <c r="FDK14">
        <v>0</v>
      </c>
      <c r="FDL14">
        <v>3</v>
      </c>
      <c r="FDM14">
        <v>1.3877551020408163</v>
      </c>
      <c r="FDN14">
        <v>0</v>
      </c>
      <c r="FDO14">
        <v>0</v>
      </c>
      <c r="FDP14">
        <v>3</v>
      </c>
      <c r="FDQ14">
        <v>1.3877551020408163</v>
      </c>
      <c r="FDR14">
        <v>0</v>
      </c>
      <c r="FDS14">
        <v>0</v>
      </c>
      <c r="FDT14">
        <v>3</v>
      </c>
      <c r="FDU14">
        <v>1.3877551020408163</v>
      </c>
      <c r="FDV14">
        <v>0</v>
      </c>
      <c r="FDW14">
        <v>0</v>
      </c>
      <c r="FDX14">
        <v>3</v>
      </c>
      <c r="FDY14">
        <v>1.3877551020408163</v>
      </c>
      <c r="FDZ14">
        <v>0</v>
      </c>
      <c r="FEA14">
        <v>0</v>
      </c>
      <c r="FEB14">
        <v>3</v>
      </c>
      <c r="FEC14">
        <v>1.3877551020408163</v>
      </c>
      <c r="FED14">
        <v>0</v>
      </c>
      <c r="FEE14">
        <v>0</v>
      </c>
      <c r="FEF14">
        <v>3</v>
      </c>
      <c r="FEG14">
        <v>1.3877551020408163</v>
      </c>
      <c r="FEH14">
        <v>0</v>
      </c>
      <c r="FEI14">
        <v>0</v>
      </c>
      <c r="FEJ14">
        <v>3</v>
      </c>
      <c r="FEK14">
        <v>1.3877551020408163</v>
      </c>
      <c r="FEL14">
        <v>0</v>
      </c>
      <c r="FEM14">
        <v>0</v>
      </c>
      <c r="FEN14">
        <v>3</v>
      </c>
      <c r="FEO14">
        <v>1.3877551020408163</v>
      </c>
      <c r="FEP14">
        <v>0</v>
      </c>
      <c r="FEQ14">
        <v>0</v>
      </c>
      <c r="FER14">
        <v>3</v>
      </c>
      <c r="FES14">
        <v>1.3877551020408163</v>
      </c>
      <c r="FET14">
        <v>0</v>
      </c>
      <c r="FEU14">
        <v>0</v>
      </c>
      <c r="FEV14">
        <v>3</v>
      </c>
      <c r="FEW14">
        <v>1.3877551020408163</v>
      </c>
      <c r="FEX14">
        <v>0</v>
      </c>
      <c r="FEY14">
        <v>0</v>
      </c>
      <c r="FEZ14">
        <v>3</v>
      </c>
      <c r="FFA14">
        <v>1.3877551020408163</v>
      </c>
      <c r="FFB14">
        <v>0</v>
      </c>
      <c r="FFC14">
        <v>0</v>
      </c>
      <c r="FFD14">
        <v>3</v>
      </c>
      <c r="FFE14">
        <v>1.3877551020408163</v>
      </c>
      <c r="FFF14">
        <v>0</v>
      </c>
      <c r="FFG14">
        <v>0</v>
      </c>
      <c r="FFH14">
        <v>3</v>
      </c>
      <c r="FFI14">
        <v>1.3877551020408163</v>
      </c>
      <c r="FFJ14">
        <v>0</v>
      </c>
      <c r="FFK14">
        <v>0</v>
      </c>
      <c r="FFL14">
        <v>3</v>
      </c>
      <c r="FFM14">
        <v>1.3877551020408163</v>
      </c>
      <c r="FFN14">
        <v>0</v>
      </c>
      <c r="FFO14">
        <v>0</v>
      </c>
      <c r="FFP14">
        <v>3</v>
      </c>
      <c r="FFQ14">
        <v>1.3877551020408163</v>
      </c>
      <c r="FFR14">
        <v>0</v>
      </c>
      <c r="FFS14">
        <v>0</v>
      </c>
      <c r="FFT14">
        <v>3</v>
      </c>
      <c r="FFU14">
        <v>1.3877551020408163</v>
      </c>
      <c r="FFV14">
        <v>0</v>
      </c>
      <c r="FFW14">
        <v>0</v>
      </c>
      <c r="FFX14">
        <v>3</v>
      </c>
      <c r="FFY14">
        <v>1.3877551020408163</v>
      </c>
      <c r="FFZ14">
        <v>0</v>
      </c>
      <c r="FGA14">
        <v>0</v>
      </c>
      <c r="FGB14">
        <v>3</v>
      </c>
      <c r="FGC14">
        <v>1.3877551020408163</v>
      </c>
      <c r="FGD14">
        <v>0</v>
      </c>
      <c r="FGE14">
        <v>0</v>
      </c>
      <c r="FGF14">
        <v>3</v>
      </c>
      <c r="FGG14">
        <v>1.3877551020408163</v>
      </c>
      <c r="FGH14">
        <v>0</v>
      </c>
      <c r="FGI14">
        <v>0</v>
      </c>
      <c r="FGJ14">
        <v>3</v>
      </c>
      <c r="FGK14">
        <v>1.3877551020408163</v>
      </c>
      <c r="FGL14">
        <v>0</v>
      </c>
      <c r="FGM14">
        <v>0</v>
      </c>
      <c r="FGN14">
        <v>3</v>
      </c>
      <c r="FGO14">
        <v>1.3877551020408163</v>
      </c>
      <c r="FGP14">
        <v>0</v>
      </c>
      <c r="FGQ14">
        <v>0</v>
      </c>
      <c r="FGR14">
        <v>3</v>
      </c>
      <c r="FGS14">
        <v>1.3877551020408163</v>
      </c>
      <c r="FGT14">
        <v>0</v>
      </c>
      <c r="FGU14">
        <v>0</v>
      </c>
      <c r="FGV14">
        <v>3</v>
      </c>
      <c r="FGW14">
        <v>1.3877551020408163</v>
      </c>
      <c r="FGX14">
        <v>0</v>
      </c>
      <c r="FGY14">
        <v>0</v>
      </c>
      <c r="FGZ14">
        <v>3</v>
      </c>
      <c r="FHA14">
        <v>1.3877551020408163</v>
      </c>
      <c r="FHB14">
        <v>0</v>
      </c>
      <c r="FHC14">
        <v>0</v>
      </c>
      <c r="FHD14">
        <v>3</v>
      </c>
      <c r="FHE14">
        <v>1.3877551020408163</v>
      </c>
      <c r="FHF14">
        <v>0</v>
      </c>
      <c r="FHG14">
        <v>0</v>
      </c>
      <c r="FHH14">
        <v>3</v>
      </c>
      <c r="FHI14">
        <v>1.3877551020408163</v>
      </c>
      <c r="FHJ14">
        <v>0</v>
      </c>
      <c r="FHK14">
        <v>0</v>
      </c>
      <c r="FHL14">
        <v>3</v>
      </c>
      <c r="FHM14">
        <v>1.3877551020408163</v>
      </c>
      <c r="FHN14">
        <v>0</v>
      </c>
      <c r="FHO14">
        <v>0</v>
      </c>
      <c r="FHP14">
        <v>3</v>
      </c>
      <c r="FHQ14">
        <v>1.3877551020408163</v>
      </c>
      <c r="FHR14">
        <v>0</v>
      </c>
      <c r="FHS14">
        <v>0</v>
      </c>
      <c r="FHT14">
        <v>3</v>
      </c>
      <c r="FHU14">
        <v>1.3877551020408163</v>
      </c>
      <c r="FHV14">
        <v>0</v>
      </c>
      <c r="FHW14">
        <v>0</v>
      </c>
      <c r="FHX14">
        <v>3</v>
      </c>
      <c r="FHY14">
        <v>1.3877551020408163</v>
      </c>
      <c r="FHZ14">
        <v>0</v>
      </c>
      <c r="FIA14">
        <v>0</v>
      </c>
      <c r="FIB14">
        <v>3</v>
      </c>
      <c r="FIC14">
        <v>1.3877551020408163</v>
      </c>
      <c r="FID14">
        <v>0</v>
      </c>
      <c r="FIE14">
        <v>0</v>
      </c>
      <c r="FIF14">
        <v>3</v>
      </c>
      <c r="FIG14">
        <v>1.3877551020408163</v>
      </c>
      <c r="FIH14">
        <v>0</v>
      </c>
      <c r="FII14">
        <v>0</v>
      </c>
      <c r="FIJ14">
        <v>3</v>
      </c>
      <c r="FIK14">
        <v>1.3877551020408163</v>
      </c>
      <c r="FIL14">
        <v>0</v>
      </c>
      <c r="FIM14">
        <v>0</v>
      </c>
      <c r="FIN14">
        <v>3</v>
      </c>
      <c r="FIO14">
        <v>1.3877551020408163</v>
      </c>
      <c r="FIP14">
        <v>0</v>
      </c>
      <c r="FIQ14">
        <v>0</v>
      </c>
      <c r="FIR14">
        <v>3</v>
      </c>
      <c r="FIS14">
        <v>1.3877551020408163</v>
      </c>
      <c r="FIT14">
        <v>0</v>
      </c>
      <c r="FIU14">
        <v>0</v>
      </c>
      <c r="FIV14">
        <v>3</v>
      </c>
      <c r="FIW14">
        <v>1.3877551020408163</v>
      </c>
      <c r="FIX14">
        <v>0</v>
      </c>
      <c r="FIY14">
        <v>0</v>
      </c>
      <c r="FIZ14">
        <v>3</v>
      </c>
      <c r="FJA14">
        <v>1.3877551020408163</v>
      </c>
      <c r="FJB14">
        <v>0</v>
      </c>
      <c r="FJC14">
        <v>0</v>
      </c>
      <c r="FJD14">
        <v>3</v>
      </c>
      <c r="FJE14">
        <v>1.3877551020408163</v>
      </c>
      <c r="FJF14">
        <v>0</v>
      </c>
      <c r="FJG14">
        <v>0</v>
      </c>
      <c r="FJH14">
        <v>3</v>
      </c>
      <c r="FJI14">
        <v>1.3877551020408163</v>
      </c>
      <c r="FJJ14">
        <v>0</v>
      </c>
      <c r="FJK14">
        <v>0</v>
      </c>
      <c r="FJL14">
        <v>3</v>
      </c>
      <c r="FJM14">
        <v>1.3877551020408163</v>
      </c>
      <c r="FJN14">
        <v>0</v>
      </c>
      <c r="FJO14">
        <v>0</v>
      </c>
      <c r="FJP14">
        <v>3</v>
      </c>
      <c r="FJQ14">
        <v>1.3877551020408163</v>
      </c>
      <c r="FJR14">
        <v>0</v>
      </c>
      <c r="FJS14">
        <v>0</v>
      </c>
      <c r="FJT14">
        <v>3</v>
      </c>
      <c r="FJU14">
        <v>1.3877551020408163</v>
      </c>
      <c r="FJV14">
        <v>0</v>
      </c>
      <c r="FJW14">
        <v>0</v>
      </c>
      <c r="FJX14">
        <v>3</v>
      </c>
      <c r="FJY14">
        <v>1.3877551020408163</v>
      </c>
      <c r="FJZ14">
        <v>0</v>
      </c>
      <c r="FKA14">
        <v>0</v>
      </c>
      <c r="FKB14">
        <v>3</v>
      </c>
      <c r="FKC14">
        <v>1.3877551020408163</v>
      </c>
      <c r="FKD14">
        <v>0</v>
      </c>
      <c r="FKE14">
        <v>0</v>
      </c>
      <c r="FKF14">
        <v>3</v>
      </c>
      <c r="FKG14">
        <v>1.3877551020408163</v>
      </c>
      <c r="FKH14">
        <v>0</v>
      </c>
      <c r="FKI14">
        <v>0</v>
      </c>
      <c r="FKJ14">
        <v>3</v>
      </c>
      <c r="FKK14">
        <v>1.3877551020408163</v>
      </c>
      <c r="FKL14">
        <v>0</v>
      </c>
      <c r="FKM14">
        <v>0</v>
      </c>
      <c r="FKN14">
        <v>3</v>
      </c>
      <c r="FKO14">
        <v>1.3877551020408163</v>
      </c>
      <c r="FKP14">
        <v>0</v>
      </c>
      <c r="FKQ14">
        <v>0</v>
      </c>
      <c r="FKR14">
        <v>3</v>
      </c>
      <c r="FKS14">
        <v>1.3877551020408163</v>
      </c>
      <c r="FKT14">
        <v>0</v>
      </c>
      <c r="FKU14">
        <v>0</v>
      </c>
      <c r="FKV14">
        <v>3</v>
      </c>
      <c r="FKW14">
        <v>1.3877551020408163</v>
      </c>
      <c r="FKX14">
        <v>0</v>
      </c>
      <c r="FKY14">
        <v>0</v>
      </c>
      <c r="FKZ14">
        <v>3</v>
      </c>
      <c r="FLA14">
        <v>1.3877551020408163</v>
      </c>
      <c r="FLB14">
        <v>0</v>
      </c>
      <c r="FLC14">
        <v>0</v>
      </c>
      <c r="FLD14">
        <v>3</v>
      </c>
      <c r="FLE14">
        <v>1.3877551020408163</v>
      </c>
      <c r="FLF14">
        <v>0</v>
      </c>
      <c r="FLG14">
        <v>0</v>
      </c>
      <c r="FLH14">
        <v>3</v>
      </c>
      <c r="FLI14">
        <v>1.3877551020408163</v>
      </c>
      <c r="FLJ14">
        <v>0</v>
      </c>
      <c r="FLK14">
        <v>0</v>
      </c>
      <c r="FLL14">
        <v>3</v>
      </c>
      <c r="FLM14">
        <v>1.3877551020408163</v>
      </c>
      <c r="FLN14">
        <v>0</v>
      </c>
      <c r="FLO14">
        <v>0</v>
      </c>
      <c r="FLP14">
        <v>3</v>
      </c>
      <c r="FLQ14">
        <v>1.3877551020408163</v>
      </c>
      <c r="FLR14">
        <v>0</v>
      </c>
      <c r="FLS14">
        <v>0</v>
      </c>
      <c r="FLT14">
        <v>3</v>
      </c>
      <c r="FLU14">
        <v>1.3877551020408163</v>
      </c>
      <c r="FLV14">
        <v>0</v>
      </c>
      <c r="FLW14">
        <v>0</v>
      </c>
      <c r="FLX14">
        <v>3</v>
      </c>
      <c r="FLY14">
        <v>1.3877551020408163</v>
      </c>
      <c r="FLZ14">
        <v>0</v>
      </c>
      <c r="FMA14">
        <v>0</v>
      </c>
      <c r="FMB14">
        <v>3</v>
      </c>
      <c r="FMC14">
        <v>1.3877551020408163</v>
      </c>
      <c r="FMD14">
        <v>0</v>
      </c>
      <c r="FME14">
        <v>0</v>
      </c>
      <c r="FMF14">
        <v>3</v>
      </c>
      <c r="FMG14">
        <v>1.3877551020408163</v>
      </c>
      <c r="FMH14">
        <v>0</v>
      </c>
      <c r="FMI14">
        <v>0</v>
      </c>
      <c r="FMJ14">
        <v>3</v>
      </c>
      <c r="FMK14">
        <v>1.3877551020408163</v>
      </c>
      <c r="FML14">
        <v>0</v>
      </c>
      <c r="FMM14">
        <v>0</v>
      </c>
      <c r="FMN14">
        <v>3</v>
      </c>
      <c r="FMO14">
        <v>1.3877551020408163</v>
      </c>
      <c r="FMP14">
        <v>0</v>
      </c>
      <c r="FMQ14">
        <v>0</v>
      </c>
      <c r="FMR14">
        <v>3</v>
      </c>
      <c r="FMS14">
        <v>1.3877551020408163</v>
      </c>
      <c r="FMT14">
        <v>0</v>
      </c>
      <c r="FMU14">
        <v>0</v>
      </c>
      <c r="FMV14">
        <v>3</v>
      </c>
      <c r="FMW14">
        <v>1.3877551020408163</v>
      </c>
      <c r="FMX14">
        <v>0</v>
      </c>
      <c r="FMY14">
        <v>0</v>
      </c>
      <c r="FMZ14">
        <v>3</v>
      </c>
      <c r="FNA14">
        <v>1.3877551020408163</v>
      </c>
      <c r="FNB14">
        <v>0</v>
      </c>
      <c r="FNC14">
        <v>0</v>
      </c>
      <c r="FND14">
        <v>3</v>
      </c>
      <c r="FNE14">
        <v>1.3877551020408163</v>
      </c>
      <c r="FNF14">
        <v>0</v>
      </c>
      <c r="FNG14">
        <v>0</v>
      </c>
      <c r="FNH14">
        <v>3</v>
      </c>
      <c r="FNI14">
        <v>1.3877551020408163</v>
      </c>
      <c r="FNJ14">
        <v>0</v>
      </c>
      <c r="FNK14">
        <v>0</v>
      </c>
      <c r="FNL14">
        <v>3</v>
      </c>
      <c r="FNM14">
        <v>1.3877551020408163</v>
      </c>
      <c r="FNN14">
        <v>0</v>
      </c>
      <c r="FNO14">
        <v>0</v>
      </c>
      <c r="FNP14">
        <v>3</v>
      </c>
      <c r="FNQ14">
        <v>1.3877551020408163</v>
      </c>
      <c r="FNR14">
        <v>0</v>
      </c>
      <c r="FNS14">
        <v>0</v>
      </c>
      <c r="FNT14">
        <v>3</v>
      </c>
      <c r="FNU14">
        <v>1.3877551020408163</v>
      </c>
      <c r="FNV14">
        <v>0</v>
      </c>
      <c r="FNW14">
        <v>0</v>
      </c>
      <c r="FNX14">
        <v>3</v>
      </c>
      <c r="FNY14">
        <v>1.3877551020408163</v>
      </c>
      <c r="FNZ14">
        <v>0</v>
      </c>
      <c r="FOA14">
        <v>0</v>
      </c>
      <c r="FOB14">
        <v>3</v>
      </c>
      <c r="FOC14">
        <v>1.3877551020408163</v>
      </c>
      <c r="FOD14">
        <v>0</v>
      </c>
      <c r="FOE14">
        <v>0</v>
      </c>
      <c r="FOF14">
        <v>3</v>
      </c>
      <c r="FOG14">
        <v>1.3877551020408163</v>
      </c>
      <c r="FOH14">
        <v>0</v>
      </c>
      <c r="FOI14">
        <v>0</v>
      </c>
      <c r="FOJ14">
        <v>3</v>
      </c>
      <c r="FOK14">
        <v>1.3877551020408163</v>
      </c>
      <c r="FOL14">
        <v>0</v>
      </c>
      <c r="FOM14">
        <v>0</v>
      </c>
      <c r="FON14">
        <v>3</v>
      </c>
      <c r="FOO14">
        <v>1.3877551020408163</v>
      </c>
      <c r="FOP14">
        <v>0</v>
      </c>
      <c r="FOQ14">
        <v>0</v>
      </c>
      <c r="FOR14">
        <v>3</v>
      </c>
      <c r="FOS14">
        <v>1.3877551020408163</v>
      </c>
      <c r="FOT14">
        <v>0</v>
      </c>
      <c r="FOU14">
        <v>0</v>
      </c>
      <c r="FOV14">
        <v>3</v>
      </c>
      <c r="FOW14">
        <v>1.3877551020408163</v>
      </c>
      <c r="FOX14">
        <v>0</v>
      </c>
      <c r="FOY14">
        <v>0</v>
      </c>
      <c r="FOZ14">
        <v>3</v>
      </c>
      <c r="FPA14">
        <v>1.3877551020408163</v>
      </c>
      <c r="FPB14">
        <v>0</v>
      </c>
      <c r="FPC14">
        <v>0</v>
      </c>
      <c r="FPD14">
        <v>3</v>
      </c>
      <c r="FPE14">
        <v>1.3877551020408163</v>
      </c>
      <c r="FPF14">
        <v>0</v>
      </c>
      <c r="FPG14">
        <v>0</v>
      </c>
      <c r="FPH14">
        <v>3</v>
      </c>
      <c r="FPI14">
        <v>1.3877551020408163</v>
      </c>
      <c r="FPJ14">
        <v>0</v>
      </c>
      <c r="FPK14">
        <v>0</v>
      </c>
      <c r="FPL14">
        <v>3</v>
      </c>
      <c r="FPM14">
        <v>1.3877551020408163</v>
      </c>
      <c r="FPN14">
        <v>0</v>
      </c>
      <c r="FPO14">
        <v>0</v>
      </c>
      <c r="FPP14">
        <v>3</v>
      </c>
      <c r="FPQ14">
        <v>1.3877551020408163</v>
      </c>
      <c r="FPR14">
        <v>0</v>
      </c>
      <c r="FPS14">
        <v>0</v>
      </c>
      <c r="FPT14">
        <v>3</v>
      </c>
      <c r="FPU14">
        <v>1.3877551020408163</v>
      </c>
      <c r="FPV14">
        <v>0</v>
      </c>
      <c r="FPW14">
        <v>0</v>
      </c>
      <c r="FPX14">
        <v>3</v>
      </c>
      <c r="FPY14">
        <v>1.3877551020408163</v>
      </c>
      <c r="FPZ14">
        <v>0</v>
      </c>
      <c r="FQA14">
        <v>0</v>
      </c>
      <c r="FQB14">
        <v>3</v>
      </c>
      <c r="FQC14">
        <v>1.3877551020408163</v>
      </c>
      <c r="FQD14">
        <v>0</v>
      </c>
      <c r="FQE14">
        <v>0</v>
      </c>
      <c r="FQF14">
        <v>3</v>
      </c>
      <c r="FQG14">
        <v>1.3877551020408163</v>
      </c>
      <c r="FQH14">
        <v>0</v>
      </c>
      <c r="FQI14">
        <v>0</v>
      </c>
      <c r="FQJ14">
        <v>3</v>
      </c>
      <c r="FQK14">
        <v>1.3877551020408163</v>
      </c>
      <c r="FQL14">
        <v>0</v>
      </c>
      <c r="FQM14">
        <v>0</v>
      </c>
      <c r="FQN14">
        <v>3</v>
      </c>
      <c r="FQO14">
        <v>1.3877551020408163</v>
      </c>
      <c r="FQP14">
        <v>0</v>
      </c>
      <c r="FQQ14">
        <v>0</v>
      </c>
      <c r="FQR14">
        <v>3</v>
      </c>
      <c r="FQS14">
        <v>1.3877551020408163</v>
      </c>
      <c r="FQT14">
        <v>0</v>
      </c>
      <c r="FQU14">
        <v>0</v>
      </c>
      <c r="FQV14">
        <v>3</v>
      </c>
      <c r="FQW14">
        <v>1.3877551020408163</v>
      </c>
      <c r="FQX14">
        <v>0</v>
      </c>
      <c r="FQY14">
        <v>0</v>
      </c>
      <c r="FQZ14">
        <v>3</v>
      </c>
      <c r="FRA14">
        <v>1.3877551020408163</v>
      </c>
      <c r="FRB14">
        <v>0</v>
      </c>
      <c r="FRC14">
        <v>0</v>
      </c>
      <c r="FRD14">
        <v>3</v>
      </c>
      <c r="FRE14">
        <v>1.3877551020408163</v>
      </c>
      <c r="FRF14">
        <v>0</v>
      </c>
      <c r="FRG14">
        <v>0</v>
      </c>
      <c r="FRH14">
        <v>3</v>
      </c>
      <c r="FRI14">
        <v>1.3877551020408163</v>
      </c>
      <c r="FRJ14">
        <v>0</v>
      </c>
      <c r="FRK14">
        <v>0</v>
      </c>
      <c r="FRL14">
        <v>3</v>
      </c>
      <c r="FRM14">
        <v>1.3877551020408163</v>
      </c>
      <c r="FRN14">
        <v>0</v>
      </c>
      <c r="FRO14">
        <v>0</v>
      </c>
      <c r="FRP14">
        <v>3</v>
      </c>
      <c r="FRQ14">
        <v>1.3877551020408163</v>
      </c>
      <c r="FRR14">
        <v>0</v>
      </c>
      <c r="FRS14">
        <v>0</v>
      </c>
      <c r="FRT14">
        <v>3</v>
      </c>
      <c r="FRU14">
        <v>1.3877551020408163</v>
      </c>
      <c r="FRV14">
        <v>0</v>
      </c>
      <c r="FRW14">
        <v>0</v>
      </c>
      <c r="FRX14">
        <v>3</v>
      </c>
      <c r="FRY14">
        <v>1.3877551020408163</v>
      </c>
      <c r="FRZ14">
        <v>0</v>
      </c>
      <c r="FSA14">
        <v>0</v>
      </c>
      <c r="FSB14">
        <v>3</v>
      </c>
      <c r="FSC14">
        <v>1.3877551020408163</v>
      </c>
      <c r="FSD14">
        <v>0</v>
      </c>
      <c r="FSE14">
        <v>0</v>
      </c>
      <c r="FSF14">
        <v>3</v>
      </c>
      <c r="FSG14">
        <v>1.3877551020408163</v>
      </c>
      <c r="FSH14">
        <v>0</v>
      </c>
      <c r="FSI14">
        <v>0</v>
      </c>
      <c r="FSJ14">
        <v>3</v>
      </c>
      <c r="FSK14">
        <v>1.3877551020408163</v>
      </c>
      <c r="FSL14">
        <v>0</v>
      </c>
      <c r="FSM14">
        <v>0</v>
      </c>
      <c r="FSN14">
        <v>3</v>
      </c>
      <c r="FSO14">
        <v>1.3877551020408163</v>
      </c>
      <c r="FSP14">
        <v>0</v>
      </c>
      <c r="FSQ14">
        <v>0</v>
      </c>
      <c r="FSR14">
        <v>3</v>
      </c>
      <c r="FSS14">
        <v>1.3877551020408163</v>
      </c>
      <c r="FST14">
        <v>0</v>
      </c>
      <c r="FSU14">
        <v>0</v>
      </c>
      <c r="FSV14">
        <v>3</v>
      </c>
      <c r="FSW14">
        <v>1.3877551020408163</v>
      </c>
      <c r="FSX14">
        <v>0</v>
      </c>
      <c r="FSY14">
        <v>0</v>
      </c>
      <c r="FSZ14">
        <v>3</v>
      </c>
      <c r="FTA14">
        <v>1.3877551020408163</v>
      </c>
      <c r="FTB14">
        <v>0</v>
      </c>
      <c r="FTC14">
        <v>0</v>
      </c>
      <c r="FTD14">
        <v>3</v>
      </c>
      <c r="FTE14">
        <v>1.3877551020408163</v>
      </c>
      <c r="FTF14">
        <v>0</v>
      </c>
      <c r="FTG14">
        <v>0</v>
      </c>
      <c r="FTH14">
        <v>3</v>
      </c>
      <c r="FTI14">
        <v>1.3877551020408163</v>
      </c>
      <c r="FTJ14">
        <v>0</v>
      </c>
      <c r="FTK14">
        <v>0</v>
      </c>
      <c r="FTL14">
        <v>3</v>
      </c>
      <c r="FTM14">
        <v>1.3877551020408163</v>
      </c>
      <c r="FTN14">
        <v>0</v>
      </c>
      <c r="FTO14">
        <v>0</v>
      </c>
      <c r="FTP14">
        <v>3</v>
      </c>
      <c r="FTQ14">
        <v>1.3877551020408163</v>
      </c>
      <c r="FTR14">
        <v>0</v>
      </c>
      <c r="FTS14">
        <v>0</v>
      </c>
      <c r="FTT14">
        <v>3</v>
      </c>
      <c r="FTU14">
        <v>1.3877551020408163</v>
      </c>
      <c r="FTV14">
        <v>0</v>
      </c>
      <c r="FTW14">
        <v>0</v>
      </c>
      <c r="FTX14">
        <v>3</v>
      </c>
      <c r="FTY14">
        <v>1.3877551020408163</v>
      </c>
      <c r="FTZ14">
        <v>0</v>
      </c>
      <c r="FUA14">
        <v>0</v>
      </c>
      <c r="FUB14">
        <v>3</v>
      </c>
      <c r="FUC14">
        <v>1.3877551020408163</v>
      </c>
      <c r="FUD14">
        <v>0</v>
      </c>
      <c r="FUE14">
        <v>0</v>
      </c>
      <c r="FUF14">
        <v>3</v>
      </c>
      <c r="FUG14">
        <v>1.3877551020408163</v>
      </c>
      <c r="FUH14">
        <v>0</v>
      </c>
      <c r="FUI14">
        <v>0</v>
      </c>
      <c r="FUJ14">
        <v>3</v>
      </c>
      <c r="FUK14">
        <v>1.3877551020408163</v>
      </c>
      <c r="FUL14">
        <v>0</v>
      </c>
      <c r="FUM14">
        <v>0</v>
      </c>
      <c r="FUN14">
        <v>3</v>
      </c>
      <c r="FUO14">
        <v>1.3877551020408163</v>
      </c>
      <c r="FUP14">
        <v>0</v>
      </c>
      <c r="FUQ14">
        <v>0</v>
      </c>
      <c r="FUR14">
        <v>3</v>
      </c>
      <c r="FUS14">
        <v>1.3877551020408163</v>
      </c>
      <c r="FUT14">
        <v>0</v>
      </c>
      <c r="FUU14">
        <v>0</v>
      </c>
      <c r="FUV14">
        <v>3</v>
      </c>
      <c r="FUW14">
        <v>1.3877551020408163</v>
      </c>
      <c r="FUX14">
        <v>0</v>
      </c>
      <c r="FUY14">
        <v>0</v>
      </c>
      <c r="FUZ14">
        <v>3</v>
      </c>
      <c r="FVA14">
        <v>1.3877551020408163</v>
      </c>
      <c r="FVB14">
        <v>0</v>
      </c>
      <c r="FVC14">
        <v>0</v>
      </c>
      <c r="FVD14">
        <v>3</v>
      </c>
      <c r="FVE14">
        <v>1.3877551020408163</v>
      </c>
      <c r="FVF14">
        <v>0</v>
      </c>
      <c r="FVG14">
        <v>0</v>
      </c>
      <c r="FVH14">
        <v>3</v>
      </c>
      <c r="FVI14">
        <v>1.3877551020408163</v>
      </c>
      <c r="FVJ14">
        <v>0</v>
      </c>
      <c r="FVK14">
        <v>0</v>
      </c>
      <c r="FVL14">
        <v>3</v>
      </c>
      <c r="FVM14">
        <v>1.3877551020408163</v>
      </c>
      <c r="FVN14">
        <v>0</v>
      </c>
      <c r="FVO14">
        <v>0</v>
      </c>
      <c r="FVP14">
        <v>3</v>
      </c>
      <c r="FVQ14">
        <v>1.3877551020408163</v>
      </c>
      <c r="FVR14">
        <v>0</v>
      </c>
      <c r="FVS14">
        <v>0</v>
      </c>
      <c r="FVT14">
        <v>3</v>
      </c>
      <c r="FVU14">
        <v>1.3877551020408163</v>
      </c>
      <c r="FVV14">
        <v>0</v>
      </c>
      <c r="FVW14">
        <v>0</v>
      </c>
      <c r="FVX14">
        <v>3</v>
      </c>
      <c r="FVY14">
        <v>1.3877551020408163</v>
      </c>
      <c r="FVZ14">
        <v>0</v>
      </c>
      <c r="FWA14">
        <v>0</v>
      </c>
      <c r="FWB14">
        <v>3</v>
      </c>
      <c r="FWC14">
        <v>1.3877551020408163</v>
      </c>
      <c r="FWD14">
        <v>0</v>
      </c>
      <c r="FWE14">
        <v>0</v>
      </c>
      <c r="FWF14">
        <v>3</v>
      </c>
      <c r="FWG14">
        <v>1.3877551020408163</v>
      </c>
      <c r="FWH14">
        <v>0</v>
      </c>
      <c r="FWI14">
        <v>0</v>
      </c>
      <c r="FWJ14">
        <v>3</v>
      </c>
      <c r="FWK14">
        <v>1.3877551020408163</v>
      </c>
      <c r="FWL14">
        <v>0</v>
      </c>
      <c r="FWM14">
        <v>0</v>
      </c>
      <c r="FWN14">
        <v>3</v>
      </c>
      <c r="FWO14">
        <v>1.3877551020408163</v>
      </c>
      <c r="FWP14">
        <v>0</v>
      </c>
      <c r="FWQ14">
        <v>0</v>
      </c>
      <c r="FWR14">
        <v>3</v>
      </c>
      <c r="FWS14">
        <v>1.3877551020408163</v>
      </c>
      <c r="FWT14">
        <v>0</v>
      </c>
      <c r="FWU14">
        <v>0</v>
      </c>
      <c r="FWV14">
        <v>3</v>
      </c>
      <c r="FWW14">
        <v>1.3877551020408163</v>
      </c>
      <c r="FWX14">
        <v>0</v>
      </c>
      <c r="FWY14">
        <v>0</v>
      </c>
      <c r="FWZ14">
        <v>3</v>
      </c>
      <c r="FXA14">
        <v>1.3877551020408163</v>
      </c>
      <c r="FXB14">
        <v>0</v>
      </c>
      <c r="FXC14">
        <v>0</v>
      </c>
      <c r="FXD14">
        <v>3</v>
      </c>
      <c r="FXE14">
        <v>1.3877551020408163</v>
      </c>
      <c r="FXF14">
        <v>0</v>
      </c>
      <c r="FXG14">
        <v>0</v>
      </c>
      <c r="FXH14">
        <v>3</v>
      </c>
      <c r="FXI14">
        <v>1.3877551020408163</v>
      </c>
      <c r="FXJ14">
        <v>0</v>
      </c>
      <c r="FXK14">
        <v>0</v>
      </c>
      <c r="FXL14">
        <v>3</v>
      </c>
      <c r="FXM14">
        <v>1.3877551020408163</v>
      </c>
      <c r="FXN14">
        <v>0</v>
      </c>
      <c r="FXO14">
        <v>0</v>
      </c>
      <c r="FXP14">
        <v>3</v>
      </c>
      <c r="FXQ14">
        <v>1.3877551020408163</v>
      </c>
      <c r="FXR14">
        <v>0</v>
      </c>
      <c r="FXS14">
        <v>0</v>
      </c>
      <c r="FXT14">
        <v>3</v>
      </c>
      <c r="FXU14">
        <v>1.3877551020408163</v>
      </c>
      <c r="FXV14">
        <v>0</v>
      </c>
      <c r="FXW14">
        <v>0</v>
      </c>
      <c r="FXX14">
        <v>3</v>
      </c>
      <c r="FXY14">
        <v>1.3877551020408163</v>
      </c>
      <c r="FXZ14">
        <v>0</v>
      </c>
      <c r="FYA14">
        <v>0</v>
      </c>
      <c r="FYB14">
        <v>3</v>
      </c>
      <c r="FYC14">
        <v>1.3877551020408163</v>
      </c>
      <c r="FYD14">
        <v>0</v>
      </c>
      <c r="FYE14">
        <v>0</v>
      </c>
      <c r="FYF14">
        <v>3</v>
      </c>
      <c r="FYG14">
        <v>1.3877551020408163</v>
      </c>
      <c r="FYH14">
        <v>0</v>
      </c>
      <c r="FYI14">
        <v>0</v>
      </c>
      <c r="FYJ14">
        <v>3</v>
      </c>
      <c r="FYK14">
        <v>1.3877551020408163</v>
      </c>
      <c r="FYL14">
        <v>0</v>
      </c>
      <c r="FYM14">
        <v>0</v>
      </c>
      <c r="FYN14">
        <v>3</v>
      </c>
      <c r="FYO14">
        <v>1.3877551020408163</v>
      </c>
      <c r="FYP14">
        <v>0</v>
      </c>
      <c r="FYQ14">
        <v>0</v>
      </c>
      <c r="FYR14">
        <v>3</v>
      </c>
      <c r="FYS14">
        <v>1.3877551020408163</v>
      </c>
      <c r="FYT14">
        <v>0</v>
      </c>
      <c r="FYU14">
        <v>0</v>
      </c>
      <c r="FYV14">
        <v>3</v>
      </c>
      <c r="FYW14">
        <v>1.3877551020408163</v>
      </c>
      <c r="FYX14">
        <v>0</v>
      </c>
      <c r="FYY14">
        <v>0</v>
      </c>
      <c r="FYZ14">
        <v>3</v>
      </c>
      <c r="FZA14">
        <v>1.3877551020408163</v>
      </c>
      <c r="FZB14">
        <v>0</v>
      </c>
      <c r="FZC14">
        <v>0</v>
      </c>
      <c r="FZD14">
        <v>3</v>
      </c>
      <c r="FZE14">
        <v>1.3877551020408163</v>
      </c>
      <c r="FZF14">
        <v>0</v>
      </c>
      <c r="FZG14">
        <v>0</v>
      </c>
      <c r="FZH14">
        <v>3</v>
      </c>
      <c r="FZI14">
        <v>1.3877551020408163</v>
      </c>
      <c r="FZJ14">
        <v>0</v>
      </c>
      <c r="FZK14">
        <v>0</v>
      </c>
      <c r="FZL14">
        <v>3</v>
      </c>
      <c r="FZM14">
        <v>1.3877551020408163</v>
      </c>
      <c r="FZN14">
        <v>0</v>
      </c>
      <c r="FZO14">
        <v>0</v>
      </c>
      <c r="FZP14">
        <v>3</v>
      </c>
      <c r="FZQ14">
        <v>1.3877551020408163</v>
      </c>
      <c r="FZR14">
        <v>0</v>
      </c>
      <c r="FZS14">
        <v>0</v>
      </c>
      <c r="FZT14">
        <v>3</v>
      </c>
      <c r="FZU14">
        <v>1.3877551020408163</v>
      </c>
      <c r="FZV14">
        <v>0</v>
      </c>
      <c r="FZW14">
        <v>0</v>
      </c>
      <c r="FZX14">
        <v>3</v>
      </c>
      <c r="FZY14">
        <v>1.3877551020408163</v>
      </c>
      <c r="FZZ14">
        <v>0</v>
      </c>
      <c r="GAA14">
        <v>0</v>
      </c>
      <c r="GAB14">
        <v>3</v>
      </c>
      <c r="GAC14">
        <v>1.3877551020408163</v>
      </c>
      <c r="GAD14">
        <v>0</v>
      </c>
      <c r="GAE14">
        <v>0</v>
      </c>
      <c r="GAF14">
        <v>3</v>
      </c>
      <c r="GAG14">
        <v>1.3877551020408163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6</v>
      </c>
      <c r="HYG14">
        <v>6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2</v>
      </c>
      <c r="HYO14">
        <v>2</v>
      </c>
      <c r="HYP14">
        <v>0</v>
      </c>
      <c r="HYQ14">
        <v>0</v>
      </c>
      <c r="HYR14">
        <v>18</v>
      </c>
      <c r="HYS14">
        <v>18</v>
      </c>
      <c r="HYT14">
        <v>0</v>
      </c>
      <c r="HYU14">
        <v>0</v>
      </c>
      <c r="HYV14">
        <v>484</v>
      </c>
      <c r="HYW14">
        <v>484</v>
      </c>
      <c r="HYX14">
        <v>0</v>
      </c>
      <c r="HYY14">
        <v>0</v>
      </c>
      <c r="HYZ14">
        <v>11</v>
      </c>
      <c r="HZA14">
        <v>11</v>
      </c>
      <c r="HZB14">
        <v>0</v>
      </c>
      <c r="HZC14">
        <v>0</v>
      </c>
      <c r="HZD14">
        <v>171</v>
      </c>
      <c r="HZE14">
        <v>171</v>
      </c>
      <c r="HZF14">
        <v>0</v>
      </c>
      <c r="HZG14">
        <v>0</v>
      </c>
      <c r="HZH14">
        <v>4831</v>
      </c>
      <c r="HZI14">
        <v>4831</v>
      </c>
      <c r="HZJ14">
        <v>0</v>
      </c>
      <c r="HZK14">
        <v>0</v>
      </c>
      <c r="HZL14">
        <v>3</v>
      </c>
      <c r="HZM14">
        <v>3</v>
      </c>
      <c r="HZN14">
        <v>0</v>
      </c>
      <c r="HZO14">
        <v>0</v>
      </c>
      <c r="HZP14">
        <v>35</v>
      </c>
      <c r="HZQ14">
        <v>35</v>
      </c>
      <c r="HZR14">
        <v>0</v>
      </c>
      <c r="HZS14">
        <v>0</v>
      </c>
      <c r="HZT14">
        <v>967</v>
      </c>
      <c r="HZU14">
        <v>967</v>
      </c>
      <c r="HZV14">
        <v>0</v>
      </c>
      <c r="HZW14">
        <v>0</v>
      </c>
      <c r="HZX14">
        <v>2</v>
      </c>
      <c r="HZY14">
        <v>2</v>
      </c>
      <c r="HZZ14">
        <v>0</v>
      </c>
      <c r="IAA14">
        <v>0</v>
      </c>
      <c r="IAB14">
        <v>18</v>
      </c>
      <c r="IAC14">
        <v>18</v>
      </c>
      <c r="IAD14">
        <v>0</v>
      </c>
      <c r="IAE14">
        <v>0</v>
      </c>
      <c r="IAF14">
        <v>484</v>
      </c>
      <c r="IAG14">
        <v>484</v>
      </c>
      <c r="IAH14">
        <v>0</v>
      </c>
      <c r="IAI14">
        <v>0</v>
      </c>
      <c r="IAJ14">
        <v>11</v>
      </c>
      <c r="IAK14">
        <v>11</v>
      </c>
      <c r="IAL14">
        <v>0</v>
      </c>
      <c r="IAM14">
        <v>0</v>
      </c>
      <c r="IAN14">
        <v>171</v>
      </c>
      <c r="IAO14">
        <v>171</v>
      </c>
      <c r="IAP14">
        <v>0</v>
      </c>
      <c r="IAQ14">
        <v>0</v>
      </c>
      <c r="IAR14">
        <v>4831</v>
      </c>
      <c r="IAS14">
        <v>4831</v>
      </c>
      <c r="IAT14">
        <v>0</v>
      </c>
      <c r="IAU14">
        <v>0</v>
      </c>
      <c r="IAV14">
        <v>3</v>
      </c>
      <c r="IAW14">
        <v>3</v>
      </c>
      <c r="IAX14">
        <v>0</v>
      </c>
      <c r="IAY14">
        <v>0</v>
      </c>
      <c r="IAZ14">
        <v>35</v>
      </c>
      <c r="IBA14">
        <v>35</v>
      </c>
      <c r="IBB14">
        <v>0</v>
      </c>
      <c r="IBC14">
        <v>0</v>
      </c>
      <c r="IBD14">
        <v>967</v>
      </c>
      <c r="IBE14">
        <v>967</v>
      </c>
      <c r="IBF14">
        <v>0</v>
      </c>
      <c r="IBG14">
        <v>0</v>
      </c>
      <c r="IBH14">
        <v>3</v>
      </c>
      <c r="IBI14">
        <v>3</v>
      </c>
      <c r="IBJ14">
        <v>0</v>
      </c>
      <c r="IBK14">
        <v>0</v>
      </c>
      <c r="IBL14">
        <v>35</v>
      </c>
      <c r="IBM14">
        <v>35</v>
      </c>
      <c r="IBN14">
        <v>0</v>
      </c>
      <c r="IBO14">
        <v>0</v>
      </c>
      <c r="IBP14">
        <v>967</v>
      </c>
      <c r="IBQ14">
        <v>967</v>
      </c>
      <c r="IBR14">
        <v>0</v>
      </c>
      <c r="IBS14">
        <v>0</v>
      </c>
      <c r="IBT14">
        <v>21</v>
      </c>
      <c r="IBU14">
        <v>21</v>
      </c>
      <c r="IBV14">
        <v>0</v>
      </c>
      <c r="IBW14">
        <v>0</v>
      </c>
      <c r="IBX14">
        <v>341</v>
      </c>
      <c r="IBY14">
        <v>341</v>
      </c>
      <c r="IBZ14">
        <v>0</v>
      </c>
      <c r="ICA14">
        <v>0</v>
      </c>
      <c r="ICB14">
        <v>9661</v>
      </c>
      <c r="ICC14">
        <v>9661</v>
      </c>
      <c r="ICD14">
        <v>0</v>
      </c>
      <c r="ICE14">
        <v>0</v>
      </c>
      <c r="ICF14">
        <v>5</v>
      </c>
      <c r="ICG14">
        <v>5</v>
      </c>
      <c r="ICH14">
        <v>0</v>
      </c>
      <c r="ICI14">
        <v>0</v>
      </c>
      <c r="ICJ14">
        <v>69</v>
      </c>
      <c r="ICK14">
        <v>69</v>
      </c>
      <c r="ICL14">
        <v>0</v>
      </c>
      <c r="ICM14">
        <v>0</v>
      </c>
      <c r="ICN14">
        <v>1933</v>
      </c>
      <c r="ICO14">
        <v>1933</v>
      </c>
      <c r="ICP14">
        <v>0</v>
      </c>
      <c r="ICQ14">
        <v>0</v>
      </c>
      <c r="ICR14">
        <v>3</v>
      </c>
      <c r="ICS14">
        <v>3</v>
      </c>
      <c r="ICT14">
        <v>0</v>
      </c>
      <c r="ICU14">
        <v>0</v>
      </c>
      <c r="ICV14">
        <v>35</v>
      </c>
      <c r="ICW14">
        <v>35</v>
      </c>
      <c r="ICX14">
        <v>0</v>
      </c>
      <c r="ICY14">
        <v>0</v>
      </c>
      <c r="ICZ14">
        <v>967</v>
      </c>
      <c r="IDA14">
        <v>967</v>
      </c>
      <c r="IDB14">
        <v>0</v>
      </c>
      <c r="IDC14">
        <v>0</v>
      </c>
      <c r="IDD14">
        <v>21</v>
      </c>
      <c r="IDE14">
        <v>21</v>
      </c>
      <c r="IDF14">
        <v>0</v>
      </c>
      <c r="IDG14">
        <v>0</v>
      </c>
      <c r="IDH14">
        <v>341</v>
      </c>
      <c r="IDI14">
        <v>341</v>
      </c>
      <c r="IDJ14">
        <v>0</v>
      </c>
      <c r="IDK14">
        <v>0</v>
      </c>
      <c r="IDL14">
        <v>9661</v>
      </c>
      <c r="IDM14">
        <v>9661</v>
      </c>
      <c r="IDN14">
        <v>0</v>
      </c>
      <c r="IDO14">
        <v>0</v>
      </c>
      <c r="IDP14">
        <v>5</v>
      </c>
      <c r="IDQ14">
        <v>5</v>
      </c>
      <c r="IDR14">
        <v>0</v>
      </c>
      <c r="IDS14">
        <v>0</v>
      </c>
      <c r="IDT14">
        <v>69</v>
      </c>
      <c r="IDU14">
        <v>69</v>
      </c>
      <c r="IDV14">
        <v>0</v>
      </c>
      <c r="IDW14">
        <v>0</v>
      </c>
      <c r="IDX14">
        <v>1933</v>
      </c>
      <c r="IDY14">
        <v>1933</v>
      </c>
      <c r="IDZ14">
        <v>0</v>
      </c>
      <c r="IEA14">
        <v>0</v>
      </c>
      <c r="IEB14">
        <v>2</v>
      </c>
      <c r="IEC14">
        <v>2</v>
      </c>
      <c r="IED14">
        <v>0</v>
      </c>
      <c r="IEE14">
        <v>0</v>
      </c>
      <c r="IEF14">
        <v>18</v>
      </c>
      <c r="IEG14">
        <v>18</v>
      </c>
      <c r="IEH14">
        <v>0</v>
      </c>
      <c r="IEI14">
        <v>0</v>
      </c>
      <c r="IEJ14">
        <v>484</v>
      </c>
      <c r="IEK14">
        <v>484</v>
      </c>
      <c r="IEL14">
        <v>0</v>
      </c>
      <c r="IEM14">
        <v>0</v>
      </c>
      <c r="IEN14">
        <v>11</v>
      </c>
      <c r="IEO14">
        <v>11</v>
      </c>
      <c r="IEP14">
        <v>0</v>
      </c>
      <c r="IEQ14">
        <v>0</v>
      </c>
      <c r="IER14">
        <v>171</v>
      </c>
      <c r="IES14">
        <v>171</v>
      </c>
      <c r="IET14">
        <v>0</v>
      </c>
      <c r="IEU14">
        <v>0</v>
      </c>
      <c r="IEV14">
        <v>4831</v>
      </c>
      <c r="IEW14">
        <v>4831</v>
      </c>
      <c r="IEX14">
        <v>0</v>
      </c>
      <c r="IEY14">
        <v>0</v>
      </c>
      <c r="IEZ14">
        <v>3</v>
      </c>
      <c r="IFA14">
        <v>3</v>
      </c>
      <c r="IFB14">
        <v>0</v>
      </c>
      <c r="IFC14">
        <v>0</v>
      </c>
      <c r="IFD14">
        <v>35</v>
      </c>
      <c r="IFE14">
        <v>35</v>
      </c>
      <c r="IFF14">
        <v>0</v>
      </c>
      <c r="IFG14">
        <v>0</v>
      </c>
      <c r="IFH14">
        <v>967</v>
      </c>
      <c r="IFI14">
        <v>967</v>
      </c>
      <c r="IFJ14">
        <v>0</v>
      </c>
      <c r="IFK14">
        <v>0</v>
      </c>
      <c r="IFL14">
        <v>2</v>
      </c>
      <c r="IFM14">
        <v>2</v>
      </c>
      <c r="IFN14">
        <v>0</v>
      </c>
      <c r="IFO14">
        <v>0</v>
      </c>
      <c r="IFP14">
        <v>18</v>
      </c>
      <c r="IFQ14">
        <v>18</v>
      </c>
      <c r="IFR14">
        <v>0</v>
      </c>
      <c r="IFS14">
        <v>0</v>
      </c>
      <c r="IFT14">
        <v>484</v>
      </c>
      <c r="IFU14">
        <v>484</v>
      </c>
      <c r="IFV14">
        <v>0</v>
      </c>
      <c r="IFW14">
        <v>0</v>
      </c>
      <c r="IFX14">
        <v>11</v>
      </c>
      <c r="IFY14">
        <v>11</v>
      </c>
      <c r="IFZ14">
        <v>0</v>
      </c>
      <c r="IGA14">
        <v>0</v>
      </c>
      <c r="IGB14">
        <v>171</v>
      </c>
      <c r="IGC14">
        <v>171</v>
      </c>
      <c r="IGD14">
        <v>0</v>
      </c>
      <c r="IGE14">
        <v>0</v>
      </c>
      <c r="IGF14">
        <v>4831</v>
      </c>
      <c r="IGG14">
        <v>4831</v>
      </c>
      <c r="IGH14">
        <v>0</v>
      </c>
      <c r="IGI14">
        <v>0</v>
      </c>
      <c r="IGJ14">
        <v>3</v>
      </c>
      <c r="IGK14">
        <v>3</v>
      </c>
      <c r="IGL14">
        <v>0</v>
      </c>
      <c r="IGM14">
        <v>0</v>
      </c>
      <c r="IGN14">
        <v>35</v>
      </c>
      <c r="IGO14">
        <v>35</v>
      </c>
      <c r="IGP14">
        <v>0</v>
      </c>
      <c r="IGQ14">
        <v>0</v>
      </c>
      <c r="IGR14">
        <v>967</v>
      </c>
      <c r="IGS14">
        <v>967</v>
      </c>
      <c r="IGT14">
        <v>0</v>
      </c>
      <c r="IGU14">
        <v>0</v>
      </c>
      <c r="IGV14">
        <v>3</v>
      </c>
      <c r="IGW14">
        <v>3</v>
      </c>
      <c r="IGX14">
        <v>0</v>
      </c>
      <c r="IGY14">
        <v>0</v>
      </c>
      <c r="IGZ14">
        <v>35</v>
      </c>
      <c r="IHA14">
        <v>35</v>
      </c>
      <c r="IHB14">
        <v>0</v>
      </c>
      <c r="IHC14">
        <v>0</v>
      </c>
      <c r="IHD14">
        <v>967</v>
      </c>
      <c r="IHE14">
        <v>967</v>
      </c>
      <c r="IHF14">
        <v>0</v>
      </c>
      <c r="IHG14">
        <v>0</v>
      </c>
      <c r="IHH14">
        <v>21</v>
      </c>
      <c r="IHI14">
        <v>21</v>
      </c>
      <c r="IHJ14">
        <v>0</v>
      </c>
      <c r="IHK14">
        <v>0</v>
      </c>
      <c r="IHL14">
        <v>341</v>
      </c>
      <c r="IHM14">
        <v>341</v>
      </c>
      <c r="IHN14">
        <v>0</v>
      </c>
      <c r="IHO14">
        <v>0</v>
      </c>
      <c r="IHP14">
        <v>9661</v>
      </c>
      <c r="IHQ14">
        <v>9661</v>
      </c>
      <c r="IHR14">
        <v>0</v>
      </c>
      <c r="IHS14">
        <v>0</v>
      </c>
      <c r="IHT14">
        <v>5</v>
      </c>
      <c r="IHU14">
        <v>5</v>
      </c>
      <c r="IHV14">
        <v>0</v>
      </c>
      <c r="IHW14">
        <v>0</v>
      </c>
      <c r="IHX14">
        <v>69</v>
      </c>
      <c r="IHY14">
        <v>69</v>
      </c>
      <c r="IHZ14">
        <v>0</v>
      </c>
      <c r="IIA14">
        <v>0</v>
      </c>
      <c r="IIB14">
        <v>1933</v>
      </c>
      <c r="IIC14">
        <v>1933</v>
      </c>
      <c r="IID14">
        <v>0</v>
      </c>
      <c r="IIE14">
        <v>0</v>
      </c>
      <c r="IIF14">
        <v>3</v>
      </c>
      <c r="IIG14">
        <v>3</v>
      </c>
      <c r="IIH14">
        <v>0</v>
      </c>
      <c r="III14">
        <v>0</v>
      </c>
      <c r="IIJ14">
        <v>35</v>
      </c>
      <c r="IIK14">
        <v>35</v>
      </c>
      <c r="IIL14">
        <v>0</v>
      </c>
      <c r="IIM14">
        <v>0</v>
      </c>
      <c r="IIN14">
        <v>967</v>
      </c>
      <c r="IIO14">
        <v>967</v>
      </c>
      <c r="IIP14">
        <v>0</v>
      </c>
      <c r="IIQ14">
        <v>0</v>
      </c>
      <c r="IIR14">
        <v>21</v>
      </c>
      <c r="IIS14">
        <v>21</v>
      </c>
      <c r="IIT14">
        <v>0</v>
      </c>
      <c r="IIU14">
        <v>0</v>
      </c>
      <c r="IIV14">
        <v>341</v>
      </c>
      <c r="IIW14">
        <v>341</v>
      </c>
      <c r="IIX14">
        <v>0</v>
      </c>
      <c r="IIY14">
        <v>0</v>
      </c>
      <c r="IIZ14">
        <v>9661</v>
      </c>
      <c r="IJA14">
        <v>9661</v>
      </c>
      <c r="IJB14">
        <v>0</v>
      </c>
      <c r="IJC14">
        <v>0</v>
      </c>
      <c r="IJD14">
        <v>5</v>
      </c>
      <c r="IJE14">
        <v>5</v>
      </c>
      <c r="IJF14">
        <v>0</v>
      </c>
      <c r="IJG14">
        <v>0</v>
      </c>
      <c r="IJH14">
        <v>69</v>
      </c>
      <c r="IJI14">
        <v>69</v>
      </c>
      <c r="IJJ14">
        <v>0</v>
      </c>
      <c r="IJK14">
        <v>0</v>
      </c>
      <c r="IJL14">
        <v>1933</v>
      </c>
      <c r="IJM14">
        <v>1933</v>
      </c>
      <c r="IJN14">
        <v>0</v>
      </c>
      <c r="IJO14">
        <v>0</v>
      </c>
      <c r="IJP14">
        <v>484</v>
      </c>
      <c r="IJQ14">
        <v>484</v>
      </c>
      <c r="IJR14">
        <v>0</v>
      </c>
      <c r="IJS14">
        <v>0</v>
      </c>
      <c r="IJT14">
        <v>8212</v>
      </c>
      <c r="IJU14">
        <v>8212</v>
      </c>
      <c r="IJV14">
        <v>0</v>
      </c>
      <c r="IJW14">
        <v>0</v>
      </c>
      <c r="IJX14">
        <v>233290</v>
      </c>
      <c r="IJY14">
        <v>233290</v>
      </c>
      <c r="IJZ14">
        <v>0</v>
      </c>
      <c r="IKA14">
        <v>0</v>
      </c>
      <c r="IKB14">
        <v>4831</v>
      </c>
      <c r="IKC14">
        <v>4831</v>
      </c>
      <c r="IKD14">
        <v>0</v>
      </c>
      <c r="IKE14">
        <v>0</v>
      </c>
      <c r="IKF14">
        <v>82111</v>
      </c>
      <c r="IKG14">
        <v>82111</v>
      </c>
      <c r="IKH14">
        <v>0</v>
      </c>
      <c r="IKI14">
        <v>0</v>
      </c>
      <c r="IKJ14">
        <v>2332891</v>
      </c>
      <c r="IKK14">
        <v>2332891</v>
      </c>
      <c r="IKL14">
        <v>0</v>
      </c>
      <c r="IKM14">
        <v>0</v>
      </c>
      <c r="IKN14">
        <v>967</v>
      </c>
      <c r="IKO14">
        <v>967</v>
      </c>
      <c r="IKP14">
        <v>0</v>
      </c>
      <c r="IKQ14">
        <v>0</v>
      </c>
      <c r="IKR14">
        <v>16423</v>
      </c>
      <c r="IKS14">
        <v>16423</v>
      </c>
      <c r="IKT14">
        <v>0</v>
      </c>
      <c r="IKU14">
        <v>0</v>
      </c>
      <c r="IKV14">
        <v>466579</v>
      </c>
      <c r="IKW14">
        <v>466579</v>
      </c>
      <c r="IKX14">
        <v>0</v>
      </c>
      <c r="IKY14">
        <v>0</v>
      </c>
      <c r="IKZ14">
        <v>484</v>
      </c>
      <c r="ILA14">
        <v>484</v>
      </c>
      <c r="ILB14">
        <v>0</v>
      </c>
      <c r="ILC14">
        <v>0</v>
      </c>
      <c r="ILD14">
        <v>8212</v>
      </c>
      <c r="ILE14">
        <v>8212</v>
      </c>
      <c r="ILF14">
        <v>0</v>
      </c>
      <c r="ILG14">
        <v>0</v>
      </c>
      <c r="ILH14">
        <v>233290</v>
      </c>
      <c r="ILI14">
        <v>233290</v>
      </c>
      <c r="ILJ14">
        <v>0</v>
      </c>
      <c r="ILK14">
        <v>0</v>
      </c>
      <c r="ILL14">
        <v>4831</v>
      </c>
      <c r="ILM14">
        <v>4831</v>
      </c>
      <c r="ILN14">
        <v>0</v>
      </c>
      <c r="ILO14">
        <v>0</v>
      </c>
      <c r="ILP14">
        <v>82111</v>
      </c>
      <c r="ILQ14">
        <v>82111</v>
      </c>
      <c r="ILR14">
        <v>0</v>
      </c>
      <c r="ILS14">
        <v>0</v>
      </c>
      <c r="ILT14">
        <v>2332891</v>
      </c>
      <c r="ILU14">
        <v>2332891</v>
      </c>
      <c r="ILV14">
        <v>0</v>
      </c>
      <c r="ILW14">
        <v>0</v>
      </c>
      <c r="ILX14">
        <v>967</v>
      </c>
      <c r="ILY14">
        <v>967</v>
      </c>
      <c r="ILZ14">
        <v>0</v>
      </c>
      <c r="IMA14">
        <v>0</v>
      </c>
      <c r="IMB14">
        <v>16423</v>
      </c>
      <c r="IMC14">
        <v>16423</v>
      </c>
      <c r="IMD14">
        <v>0</v>
      </c>
      <c r="IME14">
        <v>0</v>
      </c>
      <c r="IMF14">
        <v>466579</v>
      </c>
      <c r="IMG14">
        <v>466579</v>
      </c>
      <c r="IMH14">
        <v>0</v>
      </c>
      <c r="IMI14">
        <v>0</v>
      </c>
      <c r="IMJ14">
        <v>967</v>
      </c>
      <c r="IMK14">
        <v>967</v>
      </c>
      <c r="IML14">
        <v>0</v>
      </c>
      <c r="IMM14">
        <v>0</v>
      </c>
      <c r="IMN14">
        <v>16423</v>
      </c>
      <c r="IMO14">
        <v>16423</v>
      </c>
      <c r="IMP14">
        <v>0</v>
      </c>
      <c r="IMQ14">
        <v>0</v>
      </c>
      <c r="IMR14">
        <v>466579</v>
      </c>
      <c r="IMS14">
        <v>466579</v>
      </c>
      <c r="IMT14">
        <v>0</v>
      </c>
      <c r="IMU14">
        <v>0</v>
      </c>
      <c r="IMV14">
        <v>9661</v>
      </c>
      <c r="IMW14">
        <v>9661</v>
      </c>
      <c r="IMX14">
        <v>0</v>
      </c>
      <c r="IMY14">
        <v>0</v>
      </c>
      <c r="IMZ14">
        <v>164221</v>
      </c>
      <c r="INA14">
        <v>164221</v>
      </c>
      <c r="INB14">
        <v>0</v>
      </c>
      <c r="INC14">
        <v>0</v>
      </c>
      <c r="IND14">
        <v>4665781</v>
      </c>
      <c r="INE14">
        <v>4665781</v>
      </c>
      <c r="INF14">
        <v>0</v>
      </c>
      <c r="ING14">
        <v>0</v>
      </c>
      <c r="INH14">
        <v>1933</v>
      </c>
      <c r="INI14">
        <v>1933</v>
      </c>
      <c r="INJ14">
        <v>0</v>
      </c>
      <c r="INK14">
        <v>0</v>
      </c>
      <c r="INL14">
        <v>32845</v>
      </c>
      <c r="INM14">
        <v>32845</v>
      </c>
      <c r="INN14">
        <v>0</v>
      </c>
      <c r="INO14">
        <v>0</v>
      </c>
      <c r="INP14">
        <v>933157</v>
      </c>
      <c r="INQ14">
        <v>933157</v>
      </c>
      <c r="INR14">
        <v>0</v>
      </c>
      <c r="INS14">
        <v>0</v>
      </c>
      <c r="INT14">
        <v>967</v>
      </c>
      <c r="INU14">
        <v>967</v>
      </c>
      <c r="INV14">
        <v>0</v>
      </c>
      <c r="INW14">
        <v>0</v>
      </c>
      <c r="INX14">
        <v>16423</v>
      </c>
      <c r="INY14">
        <v>16423</v>
      </c>
      <c r="INZ14">
        <v>0</v>
      </c>
      <c r="IOA14">
        <v>0</v>
      </c>
      <c r="IOB14">
        <v>466579</v>
      </c>
      <c r="IOC14">
        <v>466579</v>
      </c>
      <c r="IOD14">
        <v>0</v>
      </c>
      <c r="IOE14">
        <v>0</v>
      </c>
      <c r="IOF14">
        <v>9661</v>
      </c>
      <c r="IOG14">
        <v>9661</v>
      </c>
      <c r="IOH14">
        <v>0</v>
      </c>
      <c r="IOI14">
        <v>0</v>
      </c>
      <c r="IOJ14">
        <v>164221</v>
      </c>
      <c r="IOK14">
        <v>164221</v>
      </c>
      <c r="IOL14">
        <v>0</v>
      </c>
      <c r="IOM14">
        <v>0</v>
      </c>
      <c r="ION14">
        <v>4665781</v>
      </c>
      <c r="IOO14">
        <v>4665781</v>
      </c>
      <c r="IOP14">
        <v>0</v>
      </c>
      <c r="IOQ14">
        <v>0</v>
      </c>
      <c r="IOR14">
        <v>1933</v>
      </c>
      <c r="IOS14">
        <v>1933</v>
      </c>
      <c r="IOT14">
        <v>0</v>
      </c>
      <c r="IOU14">
        <v>0</v>
      </c>
      <c r="IOV14">
        <v>32845</v>
      </c>
      <c r="IOW14">
        <v>32845</v>
      </c>
      <c r="IOX14">
        <v>0</v>
      </c>
      <c r="IOY14">
        <v>0</v>
      </c>
      <c r="IOZ14">
        <v>933157</v>
      </c>
      <c r="IPA14">
        <v>933157</v>
      </c>
      <c r="IPB14">
        <v>0</v>
      </c>
      <c r="IPC14">
        <v>0</v>
      </c>
      <c r="IPD14">
        <v>484</v>
      </c>
      <c r="IPE14">
        <v>484</v>
      </c>
      <c r="IPF14">
        <v>0</v>
      </c>
      <c r="IPG14">
        <v>0</v>
      </c>
      <c r="IPH14">
        <v>8212</v>
      </c>
      <c r="IPI14">
        <v>8212</v>
      </c>
      <c r="IPJ14">
        <v>0</v>
      </c>
      <c r="IPK14">
        <v>0</v>
      </c>
      <c r="IPL14">
        <v>233290</v>
      </c>
      <c r="IPM14">
        <v>233290</v>
      </c>
      <c r="IPN14">
        <v>0</v>
      </c>
      <c r="IPO14">
        <v>0</v>
      </c>
      <c r="IPP14">
        <v>4831</v>
      </c>
      <c r="IPQ14">
        <v>4831</v>
      </c>
      <c r="IPR14">
        <v>0</v>
      </c>
      <c r="IPS14">
        <v>0</v>
      </c>
      <c r="IPT14">
        <v>82111</v>
      </c>
      <c r="IPU14">
        <v>82111</v>
      </c>
      <c r="IPV14">
        <v>0</v>
      </c>
      <c r="IPW14">
        <v>0</v>
      </c>
      <c r="IPX14">
        <v>2332891</v>
      </c>
      <c r="IPY14">
        <v>2332891</v>
      </c>
      <c r="IPZ14">
        <v>0</v>
      </c>
      <c r="IQA14">
        <v>0</v>
      </c>
      <c r="IQB14">
        <v>967</v>
      </c>
      <c r="IQC14">
        <v>967</v>
      </c>
      <c r="IQD14">
        <v>0</v>
      </c>
      <c r="IQE14">
        <v>0</v>
      </c>
      <c r="IQF14">
        <v>16423</v>
      </c>
      <c r="IQG14">
        <v>16423</v>
      </c>
      <c r="IQH14">
        <v>0</v>
      </c>
      <c r="IQI14">
        <v>0</v>
      </c>
      <c r="IQJ14">
        <v>466579</v>
      </c>
      <c r="IQK14">
        <v>466579</v>
      </c>
      <c r="IQL14">
        <v>0</v>
      </c>
      <c r="IQM14">
        <v>0</v>
      </c>
      <c r="IQN14">
        <v>484</v>
      </c>
      <c r="IQO14">
        <v>484</v>
      </c>
      <c r="IQP14">
        <v>0</v>
      </c>
      <c r="IQQ14">
        <v>0</v>
      </c>
      <c r="IQR14">
        <v>8212</v>
      </c>
      <c r="IQS14">
        <v>8212</v>
      </c>
      <c r="IQT14">
        <v>0</v>
      </c>
      <c r="IQU14">
        <v>0</v>
      </c>
      <c r="IQV14">
        <v>233290</v>
      </c>
      <c r="IQW14">
        <v>233290</v>
      </c>
      <c r="IQX14">
        <v>0</v>
      </c>
      <c r="IQY14">
        <v>0</v>
      </c>
      <c r="IQZ14">
        <v>4831</v>
      </c>
      <c r="IRA14">
        <v>4831</v>
      </c>
      <c r="IRB14">
        <v>0</v>
      </c>
      <c r="IRC14">
        <v>0</v>
      </c>
      <c r="IRD14">
        <v>82111</v>
      </c>
      <c r="IRE14">
        <v>82111</v>
      </c>
      <c r="IRF14">
        <v>0</v>
      </c>
      <c r="IRG14">
        <v>0</v>
      </c>
      <c r="IRH14">
        <v>2332891</v>
      </c>
      <c r="IRI14">
        <v>2332891</v>
      </c>
      <c r="IRJ14">
        <v>0</v>
      </c>
      <c r="IRK14">
        <v>0</v>
      </c>
      <c r="IRL14">
        <v>967</v>
      </c>
      <c r="IRM14">
        <v>967</v>
      </c>
      <c r="IRN14">
        <v>0</v>
      </c>
      <c r="IRO14">
        <v>0</v>
      </c>
      <c r="IRP14">
        <v>16423</v>
      </c>
      <c r="IRQ14">
        <v>16423</v>
      </c>
      <c r="IRR14">
        <v>0</v>
      </c>
      <c r="IRS14">
        <v>0</v>
      </c>
      <c r="IRT14">
        <v>466579</v>
      </c>
      <c r="IRU14">
        <v>466579</v>
      </c>
      <c r="IRV14">
        <v>0</v>
      </c>
      <c r="IRW14">
        <v>0</v>
      </c>
      <c r="IRX14">
        <v>967</v>
      </c>
      <c r="IRY14">
        <v>967</v>
      </c>
      <c r="IRZ14">
        <v>0</v>
      </c>
      <c r="ISA14">
        <v>0</v>
      </c>
      <c r="ISB14">
        <v>16423</v>
      </c>
      <c r="ISC14">
        <v>16423</v>
      </c>
      <c r="ISD14">
        <v>0</v>
      </c>
      <c r="ISE14">
        <v>0</v>
      </c>
      <c r="ISF14">
        <v>466579</v>
      </c>
      <c r="ISG14">
        <v>466579</v>
      </c>
      <c r="ISH14">
        <v>0</v>
      </c>
      <c r="ISI14">
        <v>0</v>
      </c>
      <c r="ISJ14">
        <v>9661</v>
      </c>
      <c r="ISK14">
        <v>9661</v>
      </c>
      <c r="ISL14">
        <v>0</v>
      </c>
      <c r="ISM14">
        <v>0</v>
      </c>
      <c r="ISN14">
        <v>164221</v>
      </c>
      <c r="ISO14">
        <v>164221</v>
      </c>
      <c r="ISP14">
        <v>0</v>
      </c>
      <c r="ISQ14">
        <v>0</v>
      </c>
      <c r="ISR14">
        <v>4665781</v>
      </c>
      <c r="ISS14">
        <v>4665781</v>
      </c>
      <c r="IST14">
        <v>0</v>
      </c>
      <c r="ISU14">
        <v>0</v>
      </c>
      <c r="ISV14">
        <v>1933</v>
      </c>
      <c r="ISW14">
        <v>1933</v>
      </c>
      <c r="ISX14">
        <v>0</v>
      </c>
      <c r="ISY14">
        <v>0</v>
      </c>
      <c r="ISZ14">
        <v>32845</v>
      </c>
      <c r="ITA14">
        <v>32845</v>
      </c>
      <c r="ITB14">
        <v>0</v>
      </c>
      <c r="ITC14">
        <v>0</v>
      </c>
      <c r="ITD14">
        <v>933157</v>
      </c>
      <c r="ITE14">
        <v>933157</v>
      </c>
      <c r="ITF14">
        <v>0</v>
      </c>
      <c r="ITG14">
        <v>0</v>
      </c>
      <c r="ITH14">
        <v>967</v>
      </c>
      <c r="ITI14">
        <v>967</v>
      </c>
      <c r="ITJ14">
        <v>0</v>
      </c>
      <c r="ITK14">
        <v>0</v>
      </c>
      <c r="ITL14">
        <v>16423</v>
      </c>
      <c r="ITM14">
        <v>16423</v>
      </c>
      <c r="ITN14">
        <v>0</v>
      </c>
      <c r="ITO14">
        <v>0</v>
      </c>
      <c r="ITP14">
        <v>466579</v>
      </c>
      <c r="ITQ14">
        <v>466579</v>
      </c>
      <c r="ITR14">
        <v>0</v>
      </c>
      <c r="ITS14">
        <v>0</v>
      </c>
      <c r="ITT14">
        <v>9661</v>
      </c>
      <c r="ITU14">
        <v>9661</v>
      </c>
      <c r="ITV14">
        <v>0</v>
      </c>
      <c r="ITW14">
        <v>0</v>
      </c>
      <c r="ITX14">
        <v>164221</v>
      </c>
      <c r="ITY14">
        <v>164221</v>
      </c>
      <c r="ITZ14">
        <v>0</v>
      </c>
      <c r="IUA14">
        <v>0</v>
      </c>
      <c r="IUB14">
        <v>4665781</v>
      </c>
      <c r="IUC14">
        <v>4665781</v>
      </c>
      <c r="IUD14">
        <v>0</v>
      </c>
      <c r="IUE14">
        <v>0</v>
      </c>
      <c r="IUF14">
        <v>1933</v>
      </c>
      <c r="IUG14">
        <v>1933</v>
      </c>
      <c r="IUH14">
        <v>0</v>
      </c>
      <c r="IUI14">
        <v>0</v>
      </c>
      <c r="IUJ14">
        <v>32845</v>
      </c>
      <c r="IUK14">
        <v>32845</v>
      </c>
      <c r="IUL14">
        <v>0</v>
      </c>
      <c r="IUM14">
        <v>0</v>
      </c>
      <c r="IUN14">
        <v>933157</v>
      </c>
      <c r="IUO14">
        <v>933157</v>
      </c>
      <c r="IUP14">
        <v>0</v>
      </c>
      <c r="IUQ14">
        <v>0</v>
      </c>
      <c r="IUR14">
        <v>725</v>
      </c>
      <c r="IUS14">
        <v>725</v>
      </c>
      <c r="IUT14">
        <v>0</v>
      </c>
      <c r="IUU14">
        <v>0</v>
      </c>
      <c r="IUV14">
        <v>12309</v>
      </c>
      <c r="IUW14">
        <v>12309</v>
      </c>
      <c r="IUX14">
        <v>0</v>
      </c>
      <c r="IUY14">
        <v>0</v>
      </c>
      <c r="IUZ14">
        <v>349693</v>
      </c>
      <c r="IVA14">
        <v>349693</v>
      </c>
      <c r="IVB14">
        <v>0</v>
      </c>
      <c r="IVC14">
        <v>0</v>
      </c>
      <c r="IVD14">
        <v>7241</v>
      </c>
      <c r="IVE14">
        <v>7241</v>
      </c>
      <c r="IVF14">
        <v>0</v>
      </c>
      <c r="IVG14">
        <v>0</v>
      </c>
      <c r="IVH14">
        <v>123081</v>
      </c>
      <c r="IVI14">
        <v>123081</v>
      </c>
      <c r="IVJ14">
        <v>0</v>
      </c>
      <c r="IVK14">
        <v>0</v>
      </c>
      <c r="IVL14">
        <v>3496921</v>
      </c>
      <c r="IVM14">
        <v>3496921</v>
      </c>
      <c r="IVN14">
        <v>0</v>
      </c>
      <c r="IVO14">
        <v>0</v>
      </c>
      <c r="IVP14">
        <v>1449</v>
      </c>
      <c r="IVQ14">
        <v>1449</v>
      </c>
      <c r="IVR14">
        <v>0</v>
      </c>
      <c r="IVS14">
        <v>0</v>
      </c>
      <c r="IVT14">
        <v>24617</v>
      </c>
      <c r="IVU14">
        <v>24617</v>
      </c>
      <c r="IVV14">
        <v>0</v>
      </c>
      <c r="IVW14">
        <v>0</v>
      </c>
      <c r="IVX14">
        <v>699385</v>
      </c>
      <c r="IVY14">
        <v>699385</v>
      </c>
      <c r="IVZ14">
        <v>0</v>
      </c>
      <c r="IWA14">
        <v>0</v>
      </c>
      <c r="IWB14">
        <v>725</v>
      </c>
      <c r="IWC14">
        <v>725</v>
      </c>
      <c r="IWD14">
        <v>0</v>
      </c>
      <c r="IWE14">
        <v>0</v>
      </c>
      <c r="IWF14">
        <v>12309</v>
      </c>
      <c r="IWG14">
        <v>12309</v>
      </c>
      <c r="IWH14">
        <v>0</v>
      </c>
      <c r="IWI14">
        <v>0</v>
      </c>
      <c r="IWJ14">
        <v>349693</v>
      </c>
      <c r="IWK14">
        <v>349693</v>
      </c>
      <c r="IWL14">
        <v>0</v>
      </c>
      <c r="IWM14">
        <v>0</v>
      </c>
      <c r="IWN14">
        <v>7241</v>
      </c>
      <c r="IWO14">
        <v>7241</v>
      </c>
      <c r="IWP14">
        <v>0</v>
      </c>
      <c r="IWQ14">
        <v>0</v>
      </c>
      <c r="IWR14">
        <v>123081</v>
      </c>
      <c r="IWS14">
        <v>123081</v>
      </c>
      <c r="IWT14">
        <v>0</v>
      </c>
      <c r="IWU14">
        <v>0</v>
      </c>
      <c r="IWV14">
        <v>3496921</v>
      </c>
      <c r="IWW14">
        <v>3496921</v>
      </c>
      <c r="IWX14">
        <v>0</v>
      </c>
      <c r="IWY14">
        <v>0</v>
      </c>
      <c r="IWZ14">
        <v>1449</v>
      </c>
      <c r="IXA14">
        <v>1449</v>
      </c>
      <c r="IXB14">
        <v>0</v>
      </c>
      <c r="IXC14">
        <v>0</v>
      </c>
      <c r="IXD14">
        <v>24617</v>
      </c>
      <c r="IXE14">
        <v>24617</v>
      </c>
      <c r="IXF14">
        <v>0</v>
      </c>
      <c r="IXG14">
        <v>0</v>
      </c>
      <c r="IXH14">
        <v>699385</v>
      </c>
      <c r="IXI14">
        <v>699385</v>
      </c>
      <c r="IXJ14">
        <v>0</v>
      </c>
      <c r="IXK14">
        <v>0</v>
      </c>
      <c r="IXL14">
        <v>1449</v>
      </c>
      <c r="IXM14">
        <v>1449</v>
      </c>
      <c r="IXN14">
        <v>0</v>
      </c>
      <c r="IXO14">
        <v>0</v>
      </c>
      <c r="IXP14">
        <v>24617</v>
      </c>
      <c r="IXQ14">
        <v>24617</v>
      </c>
      <c r="IXR14">
        <v>0</v>
      </c>
      <c r="IXS14">
        <v>0</v>
      </c>
      <c r="IXT14">
        <v>699385</v>
      </c>
      <c r="IXU14">
        <v>699385</v>
      </c>
      <c r="IXV14">
        <v>0</v>
      </c>
      <c r="IXW14">
        <v>0</v>
      </c>
      <c r="IXX14">
        <v>14481</v>
      </c>
      <c r="IXY14">
        <v>14481</v>
      </c>
      <c r="IXZ14">
        <v>0</v>
      </c>
      <c r="IYA14">
        <v>0</v>
      </c>
      <c r="IYB14">
        <v>246161</v>
      </c>
      <c r="IYC14">
        <v>246161</v>
      </c>
      <c r="IYD14">
        <v>0</v>
      </c>
      <c r="IYE14">
        <v>0</v>
      </c>
      <c r="IYF14">
        <v>6993841</v>
      </c>
      <c r="IYG14">
        <v>6993841</v>
      </c>
      <c r="IYH14">
        <v>0</v>
      </c>
      <c r="IYI14">
        <v>0</v>
      </c>
      <c r="IYJ14">
        <v>2897</v>
      </c>
      <c r="IYK14">
        <v>2897</v>
      </c>
      <c r="IYL14">
        <v>0</v>
      </c>
      <c r="IYM14">
        <v>0</v>
      </c>
      <c r="IYN14">
        <v>49233</v>
      </c>
      <c r="IYO14">
        <v>49233</v>
      </c>
      <c r="IYP14">
        <v>0</v>
      </c>
      <c r="IYQ14">
        <v>0</v>
      </c>
      <c r="IYR14">
        <v>1398769</v>
      </c>
      <c r="IYS14">
        <v>1398769</v>
      </c>
      <c r="IYT14">
        <v>0</v>
      </c>
      <c r="IYU14">
        <v>0</v>
      </c>
      <c r="IYV14">
        <v>1449</v>
      </c>
      <c r="IYW14">
        <v>1449</v>
      </c>
      <c r="IYX14">
        <v>0</v>
      </c>
      <c r="IYY14">
        <v>0</v>
      </c>
      <c r="IYZ14">
        <v>24617</v>
      </c>
      <c r="IZA14">
        <v>24617</v>
      </c>
      <c r="IZB14">
        <v>0</v>
      </c>
      <c r="IZC14">
        <v>0</v>
      </c>
      <c r="IZD14">
        <v>699385</v>
      </c>
      <c r="IZE14">
        <v>699385</v>
      </c>
      <c r="IZF14">
        <v>0</v>
      </c>
      <c r="IZG14">
        <v>0</v>
      </c>
      <c r="IZH14">
        <v>14481</v>
      </c>
      <c r="IZI14">
        <v>14481</v>
      </c>
      <c r="IZJ14">
        <v>0</v>
      </c>
      <c r="IZK14">
        <v>0</v>
      </c>
      <c r="IZL14">
        <v>246161</v>
      </c>
      <c r="IZM14">
        <v>246161</v>
      </c>
      <c r="IZN14">
        <v>0</v>
      </c>
      <c r="IZO14">
        <v>0</v>
      </c>
      <c r="IZP14">
        <v>6993841</v>
      </c>
      <c r="IZQ14">
        <v>6993841</v>
      </c>
      <c r="IZR14">
        <v>0</v>
      </c>
      <c r="IZS14">
        <v>0</v>
      </c>
      <c r="IZT14">
        <v>2897</v>
      </c>
      <c r="IZU14">
        <v>2897</v>
      </c>
      <c r="IZV14">
        <v>0</v>
      </c>
      <c r="IZW14">
        <v>0</v>
      </c>
      <c r="IZX14">
        <v>49233</v>
      </c>
      <c r="IZY14">
        <v>49233</v>
      </c>
      <c r="IZZ14">
        <v>0</v>
      </c>
      <c r="JAA14">
        <v>0</v>
      </c>
      <c r="JAB14">
        <v>1398769</v>
      </c>
      <c r="JAC14">
        <v>1398769</v>
      </c>
      <c r="JAD14">
        <v>0</v>
      </c>
      <c r="JAE14">
        <v>0</v>
      </c>
      <c r="JAF14">
        <v>725</v>
      </c>
      <c r="JAG14">
        <v>725</v>
      </c>
      <c r="JAH14">
        <v>0</v>
      </c>
      <c r="JAI14">
        <v>0</v>
      </c>
      <c r="JAJ14">
        <v>12309</v>
      </c>
      <c r="JAK14">
        <v>12309</v>
      </c>
      <c r="JAL14">
        <v>0</v>
      </c>
      <c r="JAM14">
        <v>0</v>
      </c>
      <c r="JAN14">
        <v>349693</v>
      </c>
      <c r="JAO14">
        <v>349693</v>
      </c>
      <c r="JAP14">
        <v>0</v>
      </c>
      <c r="JAQ14">
        <v>0</v>
      </c>
      <c r="JAR14">
        <v>7241</v>
      </c>
      <c r="JAS14">
        <v>7241</v>
      </c>
      <c r="JAT14">
        <v>0</v>
      </c>
      <c r="JAU14">
        <v>0</v>
      </c>
      <c r="JAV14">
        <v>123081</v>
      </c>
      <c r="JAW14">
        <v>123081</v>
      </c>
      <c r="JAX14">
        <v>0</v>
      </c>
      <c r="JAY14">
        <v>0</v>
      </c>
      <c r="JAZ14">
        <v>3496921</v>
      </c>
      <c r="JBA14">
        <v>3496921</v>
      </c>
      <c r="JBB14">
        <v>0</v>
      </c>
      <c r="JBC14">
        <v>0</v>
      </c>
      <c r="JBD14">
        <v>1449</v>
      </c>
      <c r="JBE14">
        <v>1449</v>
      </c>
      <c r="JBF14">
        <v>0</v>
      </c>
      <c r="JBG14">
        <v>0</v>
      </c>
      <c r="JBH14">
        <v>24617</v>
      </c>
      <c r="JBI14">
        <v>24617</v>
      </c>
      <c r="JBJ14">
        <v>0</v>
      </c>
      <c r="JBK14">
        <v>0</v>
      </c>
      <c r="JBL14">
        <v>699385</v>
      </c>
      <c r="JBM14">
        <v>699385</v>
      </c>
      <c r="JBN14">
        <v>0</v>
      </c>
      <c r="JBO14">
        <v>0</v>
      </c>
      <c r="JBP14">
        <v>725</v>
      </c>
      <c r="JBQ14">
        <v>725</v>
      </c>
      <c r="JBR14">
        <v>0</v>
      </c>
      <c r="JBS14">
        <v>0</v>
      </c>
      <c r="JBT14">
        <v>12309</v>
      </c>
      <c r="JBU14">
        <v>12309</v>
      </c>
      <c r="JBV14">
        <v>0</v>
      </c>
      <c r="JBW14">
        <v>0</v>
      </c>
      <c r="JBX14">
        <v>349693</v>
      </c>
      <c r="JBY14">
        <v>349693</v>
      </c>
      <c r="JBZ14">
        <v>0</v>
      </c>
      <c r="JCA14">
        <v>0</v>
      </c>
      <c r="JCB14">
        <v>7241</v>
      </c>
      <c r="JCC14">
        <v>7241</v>
      </c>
      <c r="JCD14">
        <v>0</v>
      </c>
      <c r="JCE14">
        <v>0</v>
      </c>
      <c r="JCF14">
        <v>123081</v>
      </c>
      <c r="JCG14">
        <v>123081</v>
      </c>
      <c r="JCH14">
        <v>0</v>
      </c>
      <c r="JCI14">
        <v>0</v>
      </c>
      <c r="JCJ14">
        <v>3496921</v>
      </c>
      <c r="JCK14">
        <v>3496921</v>
      </c>
      <c r="JCL14">
        <v>0</v>
      </c>
      <c r="JCM14">
        <v>0</v>
      </c>
      <c r="JCN14">
        <v>1449</v>
      </c>
      <c r="JCO14">
        <v>1449</v>
      </c>
      <c r="JCP14">
        <v>0</v>
      </c>
      <c r="JCQ14">
        <v>0</v>
      </c>
      <c r="JCR14">
        <v>24617</v>
      </c>
      <c r="JCS14">
        <v>24617</v>
      </c>
      <c r="JCT14">
        <v>0</v>
      </c>
      <c r="JCU14">
        <v>0</v>
      </c>
      <c r="JCV14">
        <v>699385</v>
      </c>
      <c r="JCW14">
        <v>699385</v>
      </c>
      <c r="JCX14">
        <v>0</v>
      </c>
      <c r="JCY14">
        <v>0</v>
      </c>
      <c r="JCZ14">
        <v>1449</v>
      </c>
      <c r="JDA14">
        <v>1449</v>
      </c>
      <c r="JDB14">
        <v>0</v>
      </c>
      <c r="JDC14">
        <v>0</v>
      </c>
      <c r="JDD14">
        <v>24617</v>
      </c>
      <c r="JDE14">
        <v>24617</v>
      </c>
      <c r="JDF14">
        <v>0</v>
      </c>
      <c r="JDG14">
        <v>0</v>
      </c>
      <c r="JDH14">
        <v>699385</v>
      </c>
      <c r="JDI14">
        <v>699385</v>
      </c>
      <c r="JDJ14">
        <v>0</v>
      </c>
      <c r="JDK14">
        <v>0</v>
      </c>
      <c r="JDL14">
        <v>14481</v>
      </c>
      <c r="JDM14">
        <v>14481</v>
      </c>
      <c r="JDN14">
        <v>0</v>
      </c>
      <c r="JDO14">
        <v>0</v>
      </c>
      <c r="JDP14">
        <v>246161</v>
      </c>
      <c r="JDQ14">
        <v>246161</v>
      </c>
      <c r="JDR14">
        <v>0</v>
      </c>
      <c r="JDS14">
        <v>0</v>
      </c>
      <c r="JDT14">
        <v>6993841</v>
      </c>
      <c r="JDU14">
        <v>6993841</v>
      </c>
      <c r="JDV14">
        <v>0</v>
      </c>
      <c r="JDW14">
        <v>0</v>
      </c>
      <c r="JDX14">
        <v>2897</v>
      </c>
      <c r="JDY14">
        <v>2897</v>
      </c>
      <c r="JDZ14">
        <v>0</v>
      </c>
      <c r="JEA14">
        <v>0</v>
      </c>
      <c r="JEB14">
        <v>49233</v>
      </c>
      <c r="JEC14">
        <v>49233</v>
      </c>
      <c r="JED14">
        <v>0</v>
      </c>
      <c r="JEE14">
        <v>0</v>
      </c>
      <c r="JEF14">
        <v>1398769</v>
      </c>
      <c r="JEG14">
        <v>1398769</v>
      </c>
      <c r="JEH14">
        <v>0</v>
      </c>
      <c r="JEI14">
        <v>0</v>
      </c>
      <c r="JEJ14">
        <v>1449</v>
      </c>
      <c r="JEK14">
        <v>1449</v>
      </c>
      <c r="JEL14">
        <v>0</v>
      </c>
      <c r="JEM14">
        <v>0</v>
      </c>
      <c r="JEN14">
        <v>24617</v>
      </c>
      <c r="JEO14">
        <v>24617</v>
      </c>
      <c r="JEP14">
        <v>0</v>
      </c>
      <c r="JEQ14">
        <v>0</v>
      </c>
      <c r="JER14">
        <v>699385</v>
      </c>
      <c r="JES14">
        <v>699385</v>
      </c>
      <c r="JET14">
        <v>0</v>
      </c>
      <c r="JEU14">
        <v>0</v>
      </c>
      <c r="JEV14">
        <v>14481</v>
      </c>
      <c r="JEW14">
        <v>14481</v>
      </c>
      <c r="JEX14">
        <v>0</v>
      </c>
      <c r="JEY14">
        <v>0</v>
      </c>
      <c r="JEZ14">
        <v>246161</v>
      </c>
      <c r="JFA14">
        <v>246161</v>
      </c>
      <c r="JFB14">
        <v>0</v>
      </c>
      <c r="JFC14">
        <v>0</v>
      </c>
      <c r="JFD14">
        <v>6993841</v>
      </c>
      <c r="JFE14">
        <v>6993841</v>
      </c>
      <c r="JFF14">
        <v>0</v>
      </c>
      <c r="JFG14">
        <v>0</v>
      </c>
      <c r="JFH14">
        <v>2897</v>
      </c>
      <c r="JFI14">
        <v>2897</v>
      </c>
      <c r="JFJ14">
        <v>0</v>
      </c>
      <c r="JFK14">
        <v>0</v>
      </c>
      <c r="JFL14">
        <v>49233</v>
      </c>
      <c r="JFM14">
        <v>49233</v>
      </c>
      <c r="JFN14">
        <v>0</v>
      </c>
      <c r="JFO14">
        <v>0</v>
      </c>
      <c r="JFP14">
        <v>1398769</v>
      </c>
      <c r="JFQ14">
        <v>1398769</v>
      </c>
      <c r="JFR14">
        <v>0</v>
      </c>
      <c r="JFS14">
        <v>0</v>
      </c>
      <c r="JFT14">
        <v>349693</v>
      </c>
      <c r="JFU14">
        <v>349693</v>
      </c>
      <c r="JFV14">
        <v>0</v>
      </c>
      <c r="JFW14">
        <v>0</v>
      </c>
      <c r="JFX14">
        <v>5944765</v>
      </c>
      <c r="JFY14">
        <v>5944765</v>
      </c>
      <c r="JFZ14">
        <v>0</v>
      </c>
      <c r="JGA14">
        <v>0</v>
      </c>
      <c r="JGB14">
        <v>168901237</v>
      </c>
      <c r="JGC14">
        <v>168901237</v>
      </c>
      <c r="JGD14">
        <v>0</v>
      </c>
      <c r="JGE14">
        <v>0</v>
      </c>
      <c r="JGF14">
        <v>3496921</v>
      </c>
      <c r="JGG14">
        <v>3496921</v>
      </c>
      <c r="JGH14">
        <v>0</v>
      </c>
      <c r="JGI14">
        <v>0</v>
      </c>
      <c r="JGJ14">
        <v>59447641</v>
      </c>
      <c r="JGK14">
        <v>59447641</v>
      </c>
      <c r="JGL14">
        <v>0</v>
      </c>
      <c r="JGM14">
        <v>0</v>
      </c>
      <c r="JGN14">
        <v>1689012361</v>
      </c>
      <c r="JGO14">
        <v>1689012361</v>
      </c>
      <c r="JGP14">
        <v>0</v>
      </c>
      <c r="JGQ14">
        <v>0</v>
      </c>
      <c r="JGR14">
        <v>699385</v>
      </c>
      <c r="JGS14">
        <v>699385</v>
      </c>
      <c r="JGT14">
        <v>0</v>
      </c>
      <c r="JGU14">
        <v>0</v>
      </c>
      <c r="JGV14">
        <v>11889529</v>
      </c>
      <c r="JGW14">
        <v>11889529</v>
      </c>
      <c r="JGX14">
        <v>0</v>
      </c>
      <c r="JGY14">
        <v>0</v>
      </c>
      <c r="JGZ14">
        <v>337802473</v>
      </c>
      <c r="JHA14">
        <v>337802473</v>
      </c>
      <c r="JHB14">
        <v>0</v>
      </c>
      <c r="JHC14">
        <v>0</v>
      </c>
      <c r="JHD14">
        <v>349693</v>
      </c>
      <c r="JHE14">
        <v>349693</v>
      </c>
      <c r="JHF14">
        <v>0</v>
      </c>
      <c r="JHG14">
        <v>0</v>
      </c>
      <c r="JHH14">
        <v>5944765</v>
      </c>
      <c r="JHI14">
        <v>5944765</v>
      </c>
      <c r="JHJ14">
        <v>0</v>
      </c>
      <c r="JHK14">
        <v>0</v>
      </c>
      <c r="JHL14">
        <v>168901237</v>
      </c>
      <c r="JHM14">
        <v>168901237</v>
      </c>
      <c r="JHN14">
        <v>0</v>
      </c>
      <c r="JHO14">
        <v>0</v>
      </c>
      <c r="JHP14">
        <v>3496921</v>
      </c>
      <c r="JHQ14">
        <v>3496921</v>
      </c>
      <c r="JHR14">
        <v>0</v>
      </c>
      <c r="JHS14">
        <v>0</v>
      </c>
      <c r="JHT14">
        <v>59447641</v>
      </c>
      <c r="JHU14">
        <v>59447641</v>
      </c>
      <c r="JHV14">
        <v>0</v>
      </c>
      <c r="JHW14">
        <v>0</v>
      </c>
      <c r="JHX14">
        <v>1689012361</v>
      </c>
      <c r="JHY14">
        <v>1689012361</v>
      </c>
      <c r="JHZ14">
        <v>0</v>
      </c>
      <c r="JIA14">
        <v>0</v>
      </c>
      <c r="JIB14">
        <v>699385</v>
      </c>
      <c r="JIC14">
        <v>699385</v>
      </c>
      <c r="JID14">
        <v>0</v>
      </c>
      <c r="JIE14">
        <v>0</v>
      </c>
      <c r="JIF14">
        <v>11889529</v>
      </c>
      <c r="JIG14">
        <v>11889529</v>
      </c>
      <c r="JIH14">
        <v>0</v>
      </c>
      <c r="JII14">
        <v>0</v>
      </c>
      <c r="JIJ14">
        <v>337802473</v>
      </c>
      <c r="JIK14">
        <v>337802473</v>
      </c>
      <c r="JIL14">
        <v>0</v>
      </c>
      <c r="JIM14">
        <v>0</v>
      </c>
      <c r="JIN14">
        <v>699385</v>
      </c>
      <c r="JIO14">
        <v>699385</v>
      </c>
      <c r="JIP14">
        <v>0</v>
      </c>
      <c r="JIQ14">
        <v>0</v>
      </c>
      <c r="JIR14">
        <v>11889529</v>
      </c>
      <c r="JIS14">
        <v>11889529</v>
      </c>
      <c r="JIT14">
        <v>0</v>
      </c>
      <c r="JIU14">
        <v>0</v>
      </c>
      <c r="JIV14">
        <v>337802473</v>
      </c>
      <c r="JIW14">
        <v>337802473</v>
      </c>
      <c r="JIX14">
        <v>0</v>
      </c>
      <c r="JIY14">
        <v>0</v>
      </c>
      <c r="JIZ14">
        <v>6993841</v>
      </c>
      <c r="JJA14">
        <v>6993841</v>
      </c>
      <c r="JJB14">
        <v>0</v>
      </c>
      <c r="JJC14">
        <v>0</v>
      </c>
      <c r="JJD14">
        <v>118895281</v>
      </c>
      <c r="JJE14">
        <v>118895281</v>
      </c>
      <c r="JJF14">
        <v>0</v>
      </c>
      <c r="JJG14">
        <v>0</v>
      </c>
      <c r="JJH14">
        <v>-916942575</v>
      </c>
      <c r="JJI14">
        <v>-916942575</v>
      </c>
      <c r="JJJ14">
        <v>0</v>
      </c>
      <c r="JJK14">
        <v>0</v>
      </c>
      <c r="JJL14">
        <v>1398769</v>
      </c>
      <c r="JJM14">
        <v>1398769</v>
      </c>
      <c r="JJN14">
        <v>0</v>
      </c>
      <c r="JJO14">
        <v>0</v>
      </c>
      <c r="JJP14">
        <v>23779057</v>
      </c>
      <c r="JJQ14">
        <v>23779057</v>
      </c>
      <c r="JJR14">
        <v>0</v>
      </c>
      <c r="JJS14">
        <v>0</v>
      </c>
      <c r="JJT14">
        <v>675604945</v>
      </c>
      <c r="JJU14">
        <v>675604945</v>
      </c>
      <c r="JJV14">
        <v>0</v>
      </c>
      <c r="JJW14">
        <v>0</v>
      </c>
      <c r="JJX14">
        <v>699385</v>
      </c>
      <c r="JJY14">
        <v>699385</v>
      </c>
      <c r="JJZ14">
        <v>0</v>
      </c>
      <c r="JKA14">
        <v>0</v>
      </c>
      <c r="JKB14">
        <v>11889529</v>
      </c>
      <c r="JKC14">
        <v>11889529</v>
      </c>
      <c r="JKD14">
        <v>0</v>
      </c>
      <c r="JKE14">
        <v>0</v>
      </c>
      <c r="JKF14">
        <v>337802473</v>
      </c>
      <c r="JKG14">
        <v>337802473</v>
      </c>
      <c r="JKH14">
        <v>0</v>
      </c>
      <c r="JKI14">
        <v>0</v>
      </c>
      <c r="JKJ14">
        <v>6993841</v>
      </c>
      <c r="JKK14">
        <v>6993841</v>
      </c>
      <c r="JKL14">
        <v>0</v>
      </c>
      <c r="JKM14">
        <v>0</v>
      </c>
      <c r="JKN14">
        <v>118895281</v>
      </c>
      <c r="JKO14">
        <v>118895281</v>
      </c>
      <c r="JKP14">
        <v>0</v>
      </c>
      <c r="JKQ14">
        <v>0</v>
      </c>
      <c r="JKR14">
        <v>-916942575</v>
      </c>
      <c r="JKS14">
        <v>-916942575</v>
      </c>
      <c r="JKT14">
        <v>0</v>
      </c>
      <c r="JKU14">
        <v>0</v>
      </c>
      <c r="JKV14">
        <v>1398769</v>
      </c>
      <c r="JKW14">
        <v>1398769</v>
      </c>
      <c r="JKX14">
        <v>0</v>
      </c>
      <c r="JKY14">
        <v>0</v>
      </c>
      <c r="JKZ14">
        <v>23779057</v>
      </c>
      <c r="JLA14">
        <v>23779057</v>
      </c>
      <c r="JLB14">
        <v>0</v>
      </c>
      <c r="JLC14">
        <v>0</v>
      </c>
      <c r="JLD14">
        <v>675604945</v>
      </c>
      <c r="JLE14">
        <v>675604945</v>
      </c>
      <c r="JLF14">
        <v>0</v>
      </c>
      <c r="JLG14">
        <v>0</v>
      </c>
      <c r="JLH14">
        <v>349693</v>
      </c>
      <c r="JLI14">
        <v>349693</v>
      </c>
      <c r="JLJ14">
        <v>0</v>
      </c>
      <c r="JLK14">
        <v>0</v>
      </c>
      <c r="JLL14">
        <v>5944765</v>
      </c>
      <c r="JLM14">
        <v>5944765</v>
      </c>
      <c r="JLN14">
        <v>0</v>
      </c>
      <c r="JLO14">
        <v>0</v>
      </c>
      <c r="JLP14">
        <v>168901237</v>
      </c>
      <c r="JLQ14">
        <v>168901237</v>
      </c>
      <c r="JLR14">
        <v>0</v>
      </c>
      <c r="JLS14">
        <v>0</v>
      </c>
      <c r="JLT14">
        <v>3496921</v>
      </c>
      <c r="JLU14">
        <v>3496921</v>
      </c>
      <c r="JLV14">
        <v>0</v>
      </c>
      <c r="JLW14">
        <v>0</v>
      </c>
      <c r="JLX14">
        <v>59447641</v>
      </c>
      <c r="JLY14">
        <v>59447641</v>
      </c>
      <c r="JLZ14">
        <v>0</v>
      </c>
      <c r="JMA14">
        <v>0</v>
      </c>
      <c r="JMB14">
        <v>1689012361</v>
      </c>
      <c r="JMC14">
        <v>1689012361</v>
      </c>
      <c r="JMD14">
        <v>0</v>
      </c>
      <c r="JME14">
        <v>0</v>
      </c>
      <c r="JMF14">
        <v>699385</v>
      </c>
      <c r="JMG14">
        <v>699385</v>
      </c>
      <c r="JMH14">
        <v>0</v>
      </c>
      <c r="JMI14">
        <v>0</v>
      </c>
      <c r="JMJ14">
        <v>11889529</v>
      </c>
      <c r="JMK14">
        <v>11889529</v>
      </c>
      <c r="JML14">
        <v>0</v>
      </c>
      <c r="JMM14">
        <v>0</v>
      </c>
      <c r="JMN14">
        <v>337802473</v>
      </c>
      <c r="JMO14">
        <v>337802473</v>
      </c>
      <c r="JMP14">
        <v>0</v>
      </c>
      <c r="JMQ14">
        <v>0</v>
      </c>
      <c r="JMR14">
        <v>349693</v>
      </c>
      <c r="JMS14">
        <v>349693</v>
      </c>
      <c r="JMT14">
        <v>0</v>
      </c>
      <c r="JMU14">
        <v>0</v>
      </c>
      <c r="JMV14">
        <v>5944765</v>
      </c>
      <c r="JMW14">
        <v>5944765</v>
      </c>
      <c r="JMX14">
        <v>0</v>
      </c>
      <c r="JMY14">
        <v>0</v>
      </c>
      <c r="JMZ14">
        <v>168901237</v>
      </c>
      <c r="JNA14">
        <v>168901237</v>
      </c>
      <c r="JNB14">
        <v>0</v>
      </c>
      <c r="JNC14">
        <v>0</v>
      </c>
      <c r="JND14">
        <v>3496921</v>
      </c>
      <c r="JNE14">
        <v>3496921</v>
      </c>
      <c r="JNF14">
        <v>0</v>
      </c>
      <c r="JNG14">
        <v>0</v>
      </c>
      <c r="JNH14">
        <v>59447641</v>
      </c>
      <c r="JNI14">
        <v>59447641</v>
      </c>
      <c r="JNJ14">
        <v>0</v>
      </c>
      <c r="JNK14">
        <v>0</v>
      </c>
      <c r="JNL14">
        <v>1689012361</v>
      </c>
      <c r="JNM14">
        <v>1689012361</v>
      </c>
      <c r="JNN14">
        <v>0</v>
      </c>
      <c r="JNO14">
        <v>0</v>
      </c>
      <c r="JNP14">
        <v>699385</v>
      </c>
      <c r="JNQ14">
        <v>699385</v>
      </c>
      <c r="JNR14">
        <v>0</v>
      </c>
      <c r="JNS14">
        <v>0</v>
      </c>
      <c r="JNT14">
        <v>11889529</v>
      </c>
      <c r="JNU14">
        <v>11889529</v>
      </c>
      <c r="JNV14">
        <v>0</v>
      </c>
      <c r="JNW14">
        <v>0</v>
      </c>
      <c r="JNX14">
        <v>337802473</v>
      </c>
      <c r="JNY14">
        <v>337802473</v>
      </c>
      <c r="JNZ14">
        <v>0</v>
      </c>
      <c r="JOA14">
        <v>0</v>
      </c>
      <c r="JOB14">
        <v>699385</v>
      </c>
      <c r="JOC14">
        <v>699385</v>
      </c>
      <c r="JOD14">
        <v>0</v>
      </c>
      <c r="JOE14">
        <v>0</v>
      </c>
      <c r="JOF14">
        <v>11889529</v>
      </c>
      <c r="JOG14">
        <v>11889529</v>
      </c>
      <c r="JOH14">
        <v>0</v>
      </c>
      <c r="JOI14">
        <v>0</v>
      </c>
      <c r="JOJ14">
        <v>337802473</v>
      </c>
      <c r="JOK14">
        <v>337802473</v>
      </c>
      <c r="JOL14">
        <v>0</v>
      </c>
      <c r="JOM14">
        <v>0</v>
      </c>
      <c r="JON14">
        <v>6993841</v>
      </c>
      <c r="JOO14">
        <v>6993841</v>
      </c>
      <c r="JOP14">
        <v>0</v>
      </c>
      <c r="JOQ14">
        <v>0</v>
      </c>
      <c r="JOR14">
        <v>118895281</v>
      </c>
      <c r="JOS14">
        <v>118895281</v>
      </c>
      <c r="JOT14">
        <v>0</v>
      </c>
      <c r="JOU14">
        <v>0</v>
      </c>
      <c r="JOV14">
        <v>-916942575</v>
      </c>
      <c r="JOW14">
        <v>-916942575</v>
      </c>
      <c r="JOX14">
        <v>0</v>
      </c>
      <c r="JOY14">
        <v>0</v>
      </c>
      <c r="JOZ14">
        <v>1398769</v>
      </c>
      <c r="JPA14">
        <v>1398769</v>
      </c>
      <c r="JPB14">
        <v>0</v>
      </c>
      <c r="JPC14">
        <v>0</v>
      </c>
      <c r="JPD14">
        <v>23779057</v>
      </c>
      <c r="JPE14">
        <v>23779057</v>
      </c>
      <c r="JPF14">
        <v>0</v>
      </c>
      <c r="JPG14">
        <v>0</v>
      </c>
      <c r="JPH14">
        <v>675604945</v>
      </c>
      <c r="JPI14">
        <v>675604945</v>
      </c>
      <c r="JPJ14">
        <v>0</v>
      </c>
      <c r="JPK14">
        <v>0</v>
      </c>
      <c r="JPL14">
        <v>699385</v>
      </c>
      <c r="JPM14">
        <v>699385</v>
      </c>
      <c r="JPN14">
        <v>0</v>
      </c>
      <c r="JPO14">
        <v>0</v>
      </c>
      <c r="JPP14">
        <v>11889529</v>
      </c>
      <c r="JPQ14">
        <v>11889529</v>
      </c>
      <c r="JPR14">
        <v>0</v>
      </c>
      <c r="JPS14">
        <v>0</v>
      </c>
      <c r="JPT14">
        <v>337802473</v>
      </c>
      <c r="JPU14">
        <v>337802473</v>
      </c>
      <c r="JPV14">
        <v>0</v>
      </c>
      <c r="JPW14">
        <v>0</v>
      </c>
      <c r="JPX14">
        <v>6993841</v>
      </c>
      <c r="JPY14">
        <v>6993841</v>
      </c>
      <c r="JPZ14">
        <v>0</v>
      </c>
      <c r="JQA14">
        <v>0</v>
      </c>
      <c r="JQB14">
        <v>118895281</v>
      </c>
      <c r="JQC14">
        <v>118895281</v>
      </c>
      <c r="JQD14">
        <v>0</v>
      </c>
      <c r="JQE14">
        <v>0</v>
      </c>
      <c r="JQF14">
        <v>-916942575</v>
      </c>
      <c r="JQG14">
        <v>-916942575</v>
      </c>
      <c r="JQH14">
        <v>0</v>
      </c>
      <c r="JQI14">
        <v>0</v>
      </c>
      <c r="JQJ14">
        <v>1398769</v>
      </c>
      <c r="JQK14">
        <v>1398769</v>
      </c>
      <c r="JQL14">
        <v>0</v>
      </c>
      <c r="JQM14">
        <v>0</v>
      </c>
      <c r="JQN14">
        <v>23779057</v>
      </c>
      <c r="JQO14">
        <v>23779057</v>
      </c>
      <c r="JQP14">
        <v>0</v>
      </c>
      <c r="JQQ14">
        <v>0</v>
      </c>
      <c r="JQR14">
        <v>675604945</v>
      </c>
      <c r="JQS14">
        <v>675604945</v>
      </c>
      <c r="JQT14">
        <v>0</v>
      </c>
      <c r="JQU14">
        <v>0</v>
      </c>
      <c r="JQV14">
        <v>497</v>
      </c>
      <c r="JQW14">
        <v>497</v>
      </c>
      <c r="JQX14">
        <v>0</v>
      </c>
      <c r="JQY14">
        <v>0</v>
      </c>
      <c r="JQZ14">
        <v>8433</v>
      </c>
      <c r="JRA14">
        <v>8433</v>
      </c>
      <c r="JRB14">
        <v>0</v>
      </c>
      <c r="JRC14">
        <v>0</v>
      </c>
      <c r="JRD14">
        <v>239569</v>
      </c>
      <c r="JRE14">
        <v>239569</v>
      </c>
      <c r="JRF14">
        <v>0</v>
      </c>
      <c r="JRG14">
        <v>0</v>
      </c>
      <c r="JRH14">
        <v>4961</v>
      </c>
      <c r="JRI14">
        <v>4961</v>
      </c>
      <c r="JRJ14">
        <v>0</v>
      </c>
      <c r="JRK14">
        <v>0</v>
      </c>
      <c r="JRL14">
        <v>84321</v>
      </c>
      <c r="JRM14">
        <v>84321</v>
      </c>
      <c r="JRN14">
        <v>0</v>
      </c>
      <c r="JRO14">
        <v>0</v>
      </c>
      <c r="JRP14">
        <v>2395681</v>
      </c>
      <c r="JRQ14">
        <v>2395681</v>
      </c>
      <c r="JRR14">
        <v>0</v>
      </c>
      <c r="JRS14">
        <v>0</v>
      </c>
      <c r="JRT14">
        <v>993</v>
      </c>
      <c r="JRU14">
        <v>993</v>
      </c>
      <c r="JRV14">
        <v>0</v>
      </c>
      <c r="JRW14">
        <v>0</v>
      </c>
      <c r="JRX14">
        <v>16865</v>
      </c>
      <c r="JRY14">
        <v>16865</v>
      </c>
      <c r="JRZ14">
        <v>0</v>
      </c>
      <c r="JSA14">
        <v>0</v>
      </c>
      <c r="JSB14">
        <v>479137</v>
      </c>
      <c r="JSC14">
        <v>479137</v>
      </c>
      <c r="JSD14">
        <v>0</v>
      </c>
      <c r="JSE14">
        <v>0</v>
      </c>
      <c r="JSF14">
        <v>497</v>
      </c>
      <c r="JSG14">
        <v>497</v>
      </c>
      <c r="JSH14">
        <v>0</v>
      </c>
      <c r="JSI14">
        <v>0</v>
      </c>
      <c r="JSJ14">
        <v>8433</v>
      </c>
      <c r="JSK14">
        <v>8433</v>
      </c>
      <c r="JSL14">
        <v>0</v>
      </c>
      <c r="JSM14">
        <v>0</v>
      </c>
      <c r="JSN14">
        <v>239569</v>
      </c>
      <c r="JSO14">
        <v>239569</v>
      </c>
      <c r="JSP14">
        <v>0</v>
      </c>
      <c r="JSQ14">
        <v>0</v>
      </c>
      <c r="JSR14">
        <v>4961</v>
      </c>
      <c r="JSS14">
        <v>4961</v>
      </c>
      <c r="JST14">
        <v>0</v>
      </c>
      <c r="JSU14">
        <v>0</v>
      </c>
      <c r="JSV14">
        <v>84321</v>
      </c>
      <c r="JSW14">
        <v>84321</v>
      </c>
      <c r="JSX14">
        <v>0</v>
      </c>
      <c r="JSY14">
        <v>0</v>
      </c>
      <c r="JSZ14">
        <v>2395681</v>
      </c>
      <c r="JTA14">
        <v>2395681</v>
      </c>
      <c r="JTB14">
        <v>0</v>
      </c>
      <c r="JTC14">
        <v>0</v>
      </c>
      <c r="JTD14">
        <v>993</v>
      </c>
      <c r="JTE14">
        <v>993</v>
      </c>
      <c r="JTF14">
        <v>0</v>
      </c>
      <c r="JTG14">
        <v>0</v>
      </c>
      <c r="JTH14">
        <v>16865</v>
      </c>
      <c r="JTI14">
        <v>16865</v>
      </c>
      <c r="JTJ14">
        <v>0</v>
      </c>
      <c r="JTK14">
        <v>0</v>
      </c>
      <c r="JTL14">
        <v>479137</v>
      </c>
      <c r="JTM14">
        <v>479137</v>
      </c>
      <c r="JTN14">
        <v>0</v>
      </c>
      <c r="JTO14">
        <v>0</v>
      </c>
      <c r="JTP14">
        <v>993</v>
      </c>
      <c r="JTQ14">
        <v>993</v>
      </c>
      <c r="JTR14">
        <v>0</v>
      </c>
      <c r="JTS14">
        <v>0</v>
      </c>
      <c r="JTT14">
        <v>16865</v>
      </c>
      <c r="JTU14">
        <v>16865</v>
      </c>
      <c r="JTV14">
        <v>0</v>
      </c>
      <c r="JTW14">
        <v>0</v>
      </c>
      <c r="JTX14">
        <v>479137</v>
      </c>
      <c r="JTY14">
        <v>479137</v>
      </c>
      <c r="JTZ14">
        <v>0</v>
      </c>
      <c r="JUA14">
        <v>0</v>
      </c>
      <c r="JUB14">
        <v>9921</v>
      </c>
      <c r="JUC14">
        <v>9921</v>
      </c>
      <c r="JUD14">
        <v>0</v>
      </c>
      <c r="JUE14">
        <v>0</v>
      </c>
      <c r="JUF14">
        <v>168641</v>
      </c>
      <c r="JUG14">
        <v>168641</v>
      </c>
      <c r="JUH14">
        <v>0</v>
      </c>
      <c r="JUI14">
        <v>0</v>
      </c>
      <c r="JUJ14">
        <v>4791361</v>
      </c>
      <c r="JUK14">
        <v>4791361</v>
      </c>
      <c r="JUL14">
        <v>0</v>
      </c>
      <c r="JUM14">
        <v>0</v>
      </c>
      <c r="JUN14">
        <v>1985</v>
      </c>
      <c r="JUO14">
        <v>1985</v>
      </c>
      <c r="JUP14">
        <v>0</v>
      </c>
      <c r="JUQ14">
        <v>0</v>
      </c>
      <c r="JUR14">
        <v>33729</v>
      </c>
      <c r="JUS14">
        <v>33729</v>
      </c>
      <c r="JUT14">
        <v>0</v>
      </c>
      <c r="JUU14">
        <v>0</v>
      </c>
      <c r="JUV14">
        <v>958273</v>
      </c>
      <c r="JUW14">
        <v>958273</v>
      </c>
      <c r="JUX14">
        <v>0</v>
      </c>
      <c r="JUY14">
        <v>0</v>
      </c>
      <c r="JUZ14">
        <v>993</v>
      </c>
      <c r="JVA14">
        <v>993</v>
      </c>
      <c r="JVB14">
        <v>0</v>
      </c>
      <c r="JVC14">
        <v>0</v>
      </c>
      <c r="JVD14">
        <v>16865</v>
      </c>
      <c r="JVE14">
        <v>16865</v>
      </c>
      <c r="JVF14">
        <v>0</v>
      </c>
      <c r="JVG14">
        <v>0</v>
      </c>
      <c r="JVH14">
        <v>479137</v>
      </c>
      <c r="JVI14">
        <v>479137</v>
      </c>
      <c r="JVJ14">
        <v>0</v>
      </c>
      <c r="JVK14">
        <v>0</v>
      </c>
      <c r="JVL14">
        <v>9921</v>
      </c>
      <c r="JVM14">
        <v>9921</v>
      </c>
      <c r="JVN14">
        <v>0</v>
      </c>
      <c r="JVO14">
        <v>0</v>
      </c>
      <c r="JVP14">
        <v>168641</v>
      </c>
      <c r="JVQ14">
        <v>168641</v>
      </c>
      <c r="JVR14">
        <v>0</v>
      </c>
      <c r="JVS14">
        <v>0</v>
      </c>
      <c r="JVT14">
        <v>4791361</v>
      </c>
      <c r="JVU14">
        <v>4791361</v>
      </c>
      <c r="JVV14">
        <v>0</v>
      </c>
      <c r="JVW14">
        <v>0</v>
      </c>
      <c r="JVX14">
        <v>1985</v>
      </c>
      <c r="JVY14">
        <v>1985</v>
      </c>
      <c r="JVZ14">
        <v>0</v>
      </c>
      <c r="JWA14">
        <v>0</v>
      </c>
      <c r="JWB14">
        <v>33729</v>
      </c>
      <c r="JWC14">
        <v>33729</v>
      </c>
      <c r="JWD14">
        <v>0</v>
      </c>
      <c r="JWE14">
        <v>0</v>
      </c>
      <c r="JWF14">
        <v>958273</v>
      </c>
      <c r="JWG14">
        <v>958273</v>
      </c>
      <c r="JWH14">
        <v>0</v>
      </c>
      <c r="JWI14">
        <v>0</v>
      </c>
      <c r="JWJ14">
        <v>497</v>
      </c>
      <c r="JWK14">
        <v>497</v>
      </c>
      <c r="JWL14">
        <v>0</v>
      </c>
      <c r="JWM14">
        <v>0</v>
      </c>
      <c r="JWN14">
        <v>8433</v>
      </c>
      <c r="JWO14">
        <v>8433</v>
      </c>
      <c r="JWP14">
        <v>0</v>
      </c>
      <c r="JWQ14">
        <v>0</v>
      </c>
      <c r="JWR14">
        <v>239569</v>
      </c>
      <c r="JWS14">
        <v>239569</v>
      </c>
      <c r="JWT14">
        <v>0</v>
      </c>
      <c r="JWU14">
        <v>0</v>
      </c>
      <c r="JWV14">
        <v>4961</v>
      </c>
      <c r="JWW14">
        <v>4961</v>
      </c>
      <c r="JWX14">
        <v>0</v>
      </c>
      <c r="JWY14">
        <v>0</v>
      </c>
      <c r="JWZ14">
        <v>84321</v>
      </c>
      <c r="JXA14">
        <v>84321</v>
      </c>
      <c r="JXB14">
        <v>0</v>
      </c>
      <c r="JXC14">
        <v>0</v>
      </c>
      <c r="JXD14">
        <v>2395681</v>
      </c>
      <c r="JXE14">
        <v>2395681</v>
      </c>
      <c r="JXF14">
        <v>0</v>
      </c>
      <c r="JXG14">
        <v>0</v>
      </c>
      <c r="JXH14">
        <v>993</v>
      </c>
      <c r="JXI14">
        <v>993</v>
      </c>
      <c r="JXJ14">
        <v>0</v>
      </c>
      <c r="JXK14">
        <v>0</v>
      </c>
      <c r="JXL14">
        <v>16865</v>
      </c>
      <c r="JXM14">
        <v>16865</v>
      </c>
      <c r="JXN14">
        <v>0</v>
      </c>
      <c r="JXO14">
        <v>0</v>
      </c>
      <c r="JXP14">
        <v>479137</v>
      </c>
      <c r="JXQ14">
        <v>479137</v>
      </c>
      <c r="JXR14">
        <v>0</v>
      </c>
      <c r="JXS14">
        <v>0</v>
      </c>
      <c r="JXT14">
        <v>497</v>
      </c>
      <c r="JXU14">
        <v>497</v>
      </c>
      <c r="JXV14">
        <v>0</v>
      </c>
      <c r="JXW14">
        <v>0</v>
      </c>
      <c r="JXX14">
        <v>8433</v>
      </c>
      <c r="JXY14">
        <v>8433</v>
      </c>
      <c r="JXZ14">
        <v>0</v>
      </c>
      <c r="JYA14">
        <v>0</v>
      </c>
      <c r="JYB14">
        <v>239569</v>
      </c>
      <c r="JYC14">
        <v>239569</v>
      </c>
      <c r="JYD14">
        <v>0</v>
      </c>
      <c r="JYE14">
        <v>0</v>
      </c>
      <c r="JYF14">
        <v>4961</v>
      </c>
      <c r="JYG14">
        <v>4961</v>
      </c>
      <c r="JYH14">
        <v>0</v>
      </c>
      <c r="JYI14">
        <v>0</v>
      </c>
      <c r="JYJ14">
        <v>84321</v>
      </c>
      <c r="JYK14">
        <v>84321</v>
      </c>
      <c r="JYL14">
        <v>0</v>
      </c>
      <c r="JYM14">
        <v>0</v>
      </c>
      <c r="JYN14">
        <v>2395681</v>
      </c>
      <c r="JYO14">
        <v>2395681</v>
      </c>
      <c r="JYP14">
        <v>0</v>
      </c>
      <c r="JYQ14">
        <v>0</v>
      </c>
      <c r="JYR14">
        <v>993</v>
      </c>
      <c r="JYS14">
        <v>993</v>
      </c>
      <c r="JYT14">
        <v>0</v>
      </c>
      <c r="JYU14">
        <v>0</v>
      </c>
      <c r="JYV14">
        <v>16865</v>
      </c>
      <c r="JYW14">
        <v>16865</v>
      </c>
      <c r="JYX14">
        <v>0</v>
      </c>
      <c r="JYY14">
        <v>0</v>
      </c>
      <c r="JYZ14">
        <v>479137</v>
      </c>
      <c r="JZA14">
        <v>479137</v>
      </c>
      <c r="JZB14">
        <v>0</v>
      </c>
      <c r="JZC14">
        <v>0</v>
      </c>
      <c r="JZD14">
        <v>993</v>
      </c>
      <c r="JZE14">
        <v>993</v>
      </c>
      <c r="JZF14">
        <v>0</v>
      </c>
      <c r="JZG14">
        <v>0</v>
      </c>
      <c r="JZH14">
        <v>16865</v>
      </c>
      <c r="JZI14">
        <v>16865</v>
      </c>
      <c r="JZJ14">
        <v>0</v>
      </c>
      <c r="JZK14">
        <v>0</v>
      </c>
      <c r="JZL14">
        <v>479137</v>
      </c>
      <c r="JZM14">
        <v>479137</v>
      </c>
      <c r="JZN14">
        <v>0</v>
      </c>
      <c r="JZO14">
        <v>0</v>
      </c>
      <c r="JZP14">
        <v>9921</v>
      </c>
      <c r="JZQ14">
        <v>9921</v>
      </c>
      <c r="JZR14">
        <v>0</v>
      </c>
      <c r="JZS14">
        <v>0</v>
      </c>
      <c r="JZT14">
        <v>168641</v>
      </c>
      <c r="JZU14">
        <v>168641</v>
      </c>
      <c r="JZV14">
        <v>0</v>
      </c>
      <c r="JZW14">
        <v>0</v>
      </c>
      <c r="JZX14">
        <v>4791361</v>
      </c>
      <c r="JZY14">
        <v>4791361</v>
      </c>
      <c r="JZZ14">
        <v>0</v>
      </c>
      <c r="KAA14">
        <v>0</v>
      </c>
      <c r="KAB14">
        <v>1985</v>
      </c>
      <c r="KAC14">
        <v>1985</v>
      </c>
      <c r="KAD14">
        <v>0</v>
      </c>
      <c r="KAE14">
        <v>0</v>
      </c>
      <c r="KAF14">
        <v>33729</v>
      </c>
      <c r="KAG14">
        <v>33729</v>
      </c>
      <c r="KAH14">
        <v>0</v>
      </c>
      <c r="KAI14">
        <v>0</v>
      </c>
      <c r="KAJ14">
        <v>958273</v>
      </c>
      <c r="KAK14">
        <v>958273</v>
      </c>
      <c r="KAL14">
        <v>0</v>
      </c>
      <c r="KAM14">
        <v>0</v>
      </c>
      <c r="KAN14">
        <v>993</v>
      </c>
      <c r="KAO14">
        <v>993</v>
      </c>
      <c r="KAP14">
        <v>0</v>
      </c>
      <c r="KAQ14">
        <v>0</v>
      </c>
      <c r="KAR14">
        <v>16865</v>
      </c>
      <c r="KAS14">
        <v>16865</v>
      </c>
      <c r="KAT14">
        <v>0</v>
      </c>
      <c r="KAU14">
        <v>0</v>
      </c>
      <c r="KAV14">
        <v>479137</v>
      </c>
      <c r="KAW14">
        <v>479137</v>
      </c>
      <c r="KAX14">
        <v>0</v>
      </c>
      <c r="KAY14">
        <v>0</v>
      </c>
      <c r="KAZ14">
        <v>9921</v>
      </c>
      <c r="KBA14">
        <v>9921</v>
      </c>
      <c r="KBB14">
        <v>0</v>
      </c>
      <c r="KBC14">
        <v>0</v>
      </c>
      <c r="KBD14">
        <v>168641</v>
      </c>
      <c r="KBE14">
        <v>168641</v>
      </c>
      <c r="KBF14">
        <v>0</v>
      </c>
      <c r="KBG14">
        <v>0</v>
      </c>
      <c r="KBH14">
        <v>4791361</v>
      </c>
      <c r="KBI14">
        <v>4791361</v>
      </c>
      <c r="KBJ14">
        <v>0</v>
      </c>
      <c r="KBK14">
        <v>0</v>
      </c>
      <c r="KBL14">
        <v>1985</v>
      </c>
      <c r="KBM14">
        <v>1985</v>
      </c>
      <c r="KBN14">
        <v>0</v>
      </c>
      <c r="KBO14">
        <v>0</v>
      </c>
      <c r="KBP14">
        <v>33729</v>
      </c>
      <c r="KBQ14">
        <v>33729</v>
      </c>
      <c r="KBR14">
        <v>0</v>
      </c>
      <c r="KBS14">
        <v>0</v>
      </c>
      <c r="KBT14">
        <v>958273</v>
      </c>
      <c r="KBU14">
        <v>958273</v>
      </c>
      <c r="KBV14">
        <v>0</v>
      </c>
      <c r="KBW14">
        <v>0</v>
      </c>
      <c r="KBX14">
        <v>239569</v>
      </c>
      <c r="KBY14">
        <v>239569</v>
      </c>
      <c r="KBZ14">
        <v>0</v>
      </c>
      <c r="KCA14">
        <v>0</v>
      </c>
      <c r="KCB14">
        <v>4072657</v>
      </c>
      <c r="KCC14">
        <v>4072657</v>
      </c>
      <c r="KCD14">
        <v>0</v>
      </c>
      <c r="KCE14">
        <v>0</v>
      </c>
      <c r="KCF14">
        <v>115711345</v>
      </c>
      <c r="KCG14">
        <v>115711345</v>
      </c>
      <c r="KCH14">
        <v>0</v>
      </c>
      <c r="KCI14">
        <v>0</v>
      </c>
      <c r="KCJ14">
        <v>2395681</v>
      </c>
      <c r="KCK14">
        <v>2395681</v>
      </c>
      <c r="KCL14">
        <v>0</v>
      </c>
      <c r="KCM14">
        <v>0</v>
      </c>
      <c r="KCN14">
        <v>40726561</v>
      </c>
      <c r="KCO14">
        <v>40726561</v>
      </c>
      <c r="KCP14">
        <v>0</v>
      </c>
      <c r="KCQ14">
        <v>0</v>
      </c>
      <c r="KCR14">
        <v>1157113441</v>
      </c>
      <c r="KCS14">
        <v>1157113441</v>
      </c>
      <c r="KCT14">
        <v>0</v>
      </c>
      <c r="KCU14">
        <v>0</v>
      </c>
      <c r="KCV14">
        <v>479137</v>
      </c>
      <c r="KCW14">
        <v>479137</v>
      </c>
      <c r="KCX14">
        <v>0</v>
      </c>
      <c r="KCY14">
        <v>0</v>
      </c>
      <c r="KCZ14">
        <v>8145313</v>
      </c>
      <c r="KDA14">
        <v>8145313</v>
      </c>
      <c r="KDB14">
        <v>0</v>
      </c>
      <c r="KDC14">
        <v>0</v>
      </c>
      <c r="KDD14">
        <v>231422689</v>
      </c>
      <c r="KDE14">
        <v>231422689</v>
      </c>
      <c r="KDF14">
        <v>0</v>
      </c>
      <c r="KDG14">
        <v>0</v>
      </c>
      <c r="KDH14">
        <v>239569</v>
      </c>
      <c r="KDI14">
        <v>239569</v>
      </c>
      <c r="KDJ14">
        <v>0</v>
      </c>
      <c r="KDK14">
        <v>0</v>
      </c>
      <c r="KDL14">
        <v>4072657</v>
      </c>
      <c r="KDM14">
        <v>4072657</v>
      </c>
      <c r="KDN14">
        <v>0</v>
      </c>
      <c r="KDO14">
        <v>0</v>
      </c>
      <c r="KDP14">
        <v>115711345</v>
      </c>
      <c r="KDQ14">
        <v>115711345</v>
      </c>
      <c r="KDR14">
        <v>0</v>
      </c>
      <c r="KDS14">
        <v>0</v>
      </c>
      <c r="KDT14">
        <v>2395681</v>
      </c>
      <c r="KDU14">
        <v>2395681</v>
      </c>
      <c r="KDV14">
        <v>0</v>
      </c>
      <c r="KDW14">
        <v>0</v>
      </c>
      <c r="KDX14">
        <v>40726561</v>
      </c>
      <c r="KDY14">
        <v>40726561</v>
      </c>
      <c r="KDZ14">
        <v>0</v>
      </c>
      <c r="KEA14">
        <v>0</v>
      </c>
      <c r="KEB14">
        <v>1157113441</v>
      </c>
      <c r="KEC14">
        <v>1157113441</v>
      </c>
      <c r="KED14">
        <v>0</v>
      </c>
      <c r="KEE14">
        <v>0</v>
      </c>
      <c r="KEF14">
        <v>479137</v>
      </c>
      <c r="KEG14">
        <v>479137</v>
      </c>
      <c r="KEH14">
        <v>0</v>
      </c>
      <c r="KEI14">
        <v>0</v>
      </c>
      <c r="KEJ14">
        <v>8145313</v>
      </c>
      <c r="KEK14">
        <v>8145313</v>
      </c>
      <c r="KEL14">
        <v>0</v>
      </c>
      <c r="KEM14">
        <v>0</v>
      </c>
      <c r="KEN14">
        <v>231422689</v>
      </c>
      <c r="KEO14">
        <v>231422689</v>
      </c>
      <c r="KEP14">
        <v>0</v>
      </c>
      <c r="KEQ14">
        <v>0</v>
      </c>
      <c r="KER14">
        <v>479137</v>
      </c>
      <c r="KES14">
        <v>479137</v>
      </c>
      <c r="KET14">
        <v>0</v>
      </c>
      <c r="KEU14">
        <v>0</v>
      </c>
      <c r="KEV14">
        <v>8145313</v>
      </c>
      <c r="KEW14">
        <v>8145313</v>
      </c>
      <c r="KEX14">
        <v>0</v>
      </c>
      <c r="KEY14">
        <v>0</v>
      </c>
      <c r="KEZ14">
        <v>231422689</v>
      </c>
      <c r="KFA14">
        <v>231422689</v>
      </c>
      <c r="KFB14">
        <v>0</v>
      </c>
      <c r="KFC14">
        <v>0</v>
      </c>
      <c r="KFD14">
        <v>4791361</v>
      </c>
      <c r="KFE14">
        <v>4791361</v>
      </c>
      <c r="KFF14">
        <v>0</v>
      </c>
      <c r="KFG14">
        <v>0</v>
      </c>
      <c r="KFH14">
        <v>81453121</v>
      </c>
      <c r="KFI14">
        <v>81453121</v>
      </c>
      <c r="KFJ14">
        <v>0</v>
      </c>
      <c r="KFK14">
        <v>0</v>
      </c>
      <c r="KFL14">
        <v>-1980740415</v>
      </c>
      <c r="KFM14">
        <v>-1980740415</v>
      </c>
      <c r="KFN14">
        <v>0</v>
      </c>
      <c r="KFO14">
        <v>0</v>
      </c>
      <c r="KFP14">
        <v>958273</v>
      </c>
      <c r="KFQ14">
        <v>958273</v>
      </c>
      <c r="KFR14">
        <v>0</v>
      </c>
      <c r="KFS14">
        <v>0</v>
      </c>
      <c r="KFT14">
        <v>16290625</v>
      </c>
      <c r="KFU14">
        <v>16290625</v>
      </c>
      <c r="KFV14">
        <v>0</v>
      </c>
      <c r="KFW14">
        <v>0</v>
      </c>
      <c r="KFX14">
        <v>462845377</v>
      </c>
      <c r="KFY14">
        <v>462845377</v>
      </c>
      <c r="KFZ14">
        <v>0</v>
      </c>
      <c r="KGA14">
        <v>0</v>
      </c>
      <c r="KGB14">
        <v>479137</v>
      </c>
      <c r="KGC14">
        <v>479137</v>
      </c>
      <c r="KGD14">
        <v>0</v>
      </c>
      <c r="KGE14">
        <v>0</v>
      </c>
      <c r="KGF14">
        <v>8145313</v>
      </c>
      <c r="KGG14">
        <v>8145313</v>
      </c>
      <c r="KGH14">
        <v>0</v>
      </c>
      <c r="KGI14">
        <v>0</v>
      </c>
      <c r="KGJ14">
        <v>231422689</v>
      </c>
      <c r="KGK14">
        <v>231422689</v>
      </c>
      <c r="KGL14">
        <v>0</v>
      </c>
      <c r="KGM14">
        <v>0</v>
      </c>
      <c r="KGN14">
        <v>4791361</v>
      </c>
      <c r="KGO14">
        <v>4791361</v>
      </c>
      <c r="KGP14">
        <v>0</v>
      </c>
      <c r="KGQ14">
        <v>0</v>
      </c>
      <c r="KGR14">
        <v>81453121</v>
      </c>
      <c r="KGS14">
        <v>81453121</v>
      </c>
      <c r="KGT14">
        <v>0</v>
      </c>
      <c r="KGU14">
        <v>0</v>
      </c>
      <c r="KGV14">
        <v>-1980740415</v>
      </c>
      <c r="KGW14">
        <v>-1980740415</v>
      </c>
      <c r="KGX14">
        <v>0</v>
      </c>
      <c r="KGY14">
        <v>0</v>
      </c>
      <c r="KGZ14">
        <v>958273</v>
      </c>
      <c r="KHA14">
        <v>958273</v>
      </c>
      <c r="KHB14">
        <v>0</v>
      </c>
      <c r="KHC14">
        <v>0</v>
      </c>
      <c r="KHD14">
        <v>16290625</v>
      </c>
      <c r="KHE14">
        <v>16290625</v>
      </c>
      <c r="KHF14">
        <v>0</v>
      </c>
      <c r="KHG14">
        <v>0</v>
      </c>
      <c r="KHH14">
        <v>462845377</v>
      </c>
      <c r="KHI14">
        <v>462845377</v>
      </c>
      <c r="KHJ14">
        <v>0</v>
      </c>
      <c r="KHK14">
        <v>0</v>
      </c>
      <c r="KHL14">
        <v>239569</v>
      </c>
      <c r="KHM14">
        <v>239569</v>
      </c>
      <c r="KHN14">
        <v>0</v>
      </c>
      <c r="KHO14">
        <v>0</v>
      </c>
      <c r="KHP14">
        <v>4072657</v>
      </c>
      <c r="KHQ14">
        <v>4072657</v>
      </c>
      <c r="KHR14">
        <v>0</v>
      </c>
      <c r="KHS14">
        <v>0</v>
      </c>
      <c r="KHT14">
        <v>115711345</v>
      </c>
      <c r="KHU14">
        <v>115711345</v>
      </c>
      <c r="KHV14">
        <v>0</v>
      </c>
      <c r="KHW14">
        <v>0</v>
      </c>
      <c r="KHX14">
        <v>2395681</v>
      </c>
      <c r="KHY14">
        <v>2395681</v>
      </c>
      <c r="KHZ14">
        <v>0</v>
      </c>
      <c r="KIA14">
        <v>0</v>
      </c>
      <c r="KIB14">
        <v>40726561</v>
      </c>
      <c r="KIC14">
        <v>40726561</v>
      </c>
      <c r="KID14">
        <v>0</v>
      </c>
      <c r="KIE14">
        <v>0</v>
      </c>
      <c r="KIF14">
        <v>1157113441</v>
      </c>
      <c r="KIG14">
        <v>1157113441</v>
      </c>
      <c r="KIH14">
        <v>0</v>
      </c>
      <c r="KII14">
        <v>0</v>
      </c>
      <c r="KIJ14">
        <v>479137</v>
      </c>
      <c r="KIK14">
        <v>479137</v>
      </c>
      <c r="KIL14">
        <v>0</v>
      </c>
      <c r="KIM14">
        <v>0</v>
      </c>
      <c r="KIN14">
        <v>8145313</v>
      </c>
      <c r="KIO14">
        <v>8145313</v>
      </c>
      <c r="KIP14">
        <v>0</v>
      </c>
      <c r="KIQ14">
        <v>0</v>
      </c>
      <c r="KIR14">
        <v>231422689</v>
      </c>
      <c r="KIS14">
        <v>231422689</v>
      </c>
      <c r="KIT14">
        <v>0</v>
      </c>
      <c r="KIU14">
        <v>0</v>
      </c>
      <c r="KIV14">
        <v>239569</v>
      </c>
      <c r="KIW14">
        <v>239569</v>
      </c>
      <c r="KIX14">
        <v>0</v>
      </c>
      <c r="KIY14">
        <v>0</v>
      </c>
      <c r="KIZ14">
        <v>4072657</v>
      </c>
      <c r="KJA14">
        <v>4072657</v>
      </c>
      <c r="KJB14">
        <v>0</v>
      </c>
      <c r="KJC14">
        <v>0</v>
      </c>
      <c r="KJD14">
        <v>115711345</v>
      </c>
      <c r="KJE14">
        <v>115711345</v>
      </c>
      <c r="KJF14">
        <v>0</v>
      </c>
      <c r="KJG14">
        <v>0</v>
      </c>
      <c r="KJH14">
        <v>2395681</v>
      </c>
      <c r="KJI14">
        <v>2395681</v>
      </c>
      <c r="KJJ14">
        <v>0</v>
      </c>
      <c r="KJK14">
        <v>0</v>
      </c>
      <c r="KJL14">
        <v>40726561</v>
      </c>
      <c r="KJM14">
        <v>40726561</v>
      </c>
      <c r="KJN14">
        <v>0</v>
      </c>
      <c r="KJO14">
        <v>0</v>
      </c>
      <c r="KJP14">
        <v>1157113441</v>
      </c>
      <c r="KJQ14">
        <v>1157113441</v>
      </c>
      <c r="KJR14">
        <v>0</v>
      </c>
      <c r="KJS14">
        <v>0</v>
      </c>
      <c r="KJT14">
        <v>479137</v>
      </c>
      <c r="KJU14">
        <v>479137</v>
      </c>
      <c r="KJV14">
        <v>0</v>
      </c>
      <c r="KJW14">
        <v>0</v>
      </c>
      <c r="KJX14">
        <v>8145313</v>
      </c>
      <c r="KJY14">
        <v>8145313</v>
      </c>
      <c r="KJZ14">
        <v>0</v>
      </c>
      <c r="KKA14">
        <v>0</v>
      </c>
      <c r="KKB14">
        <v>231422689</v>
      </c>
      <c r="KKC14">
        <v>231422689</v>
      </c>
      <c r="KKD14">
        <v>0</v>
      </c>
      <c r="KKE14">
        <v>0</v>
      </c>
      <c r="KKF14">
        <v>479137</v>
      </c>
      <c r="KKG14">
        <v>479137</v>
      </c>
      <c r="KKH14">
        <v>0</v>
      </c>
      <c r="KKI14">
        <v>0</v>
      </c>
      <c r="KKJ14">
        <v>8145313</v>
      </c>
      <c r="KKK14">
        <v>8145313</v>
      </c>
      <c r="KKL14">
        <v>0</v>
      </c>
      <c r="KKM14">
        <v>0</v>
      </c>
      <c r="KKN14">
        <v>231422689</v>
      </c>
      <c r="KKO14">
        <v>231422689</v>
      </c>
      <c r="KKP14">
        <v>0</v>
      </c>
      <c r="KKQ14">
        <v>0</v>
      </c>
      <c r="KKR14">
        <v>4791361</v>
      </c>
      <c r="KKS14">
        <v>4791361</v>
      </c>
      <c r="KKT14">
        <v>0</v>
      </c>
      <c r="KKU14">
        <v>0</v>
      </c>
      <c r="KKV14">
        <v>81453121</v>
      </c>
      <c r="KKW14">
        <v>81453121</v>
      </c>
      <c r="KKX14">
        <v>0</v>
      </c>
      <c r="KKY14">
        <v>0</v>
      </c>
      <c r="KKZ14">
        <v>-1980740415</v>
      </c>
      <c r="KLA14">
        <v>-1980740415</v>
      </c>
      <c r="KLB14">
        <v>0</v>
      </c>
      <c r="KLC14">
        <v>0</v>
      </c>
      <c r="KLD14">
        <v>958273</v>
      </c>
      <c r="KLE14">
        <v>958273</v>
      </c>
      <c r="KLF14">
        <v>0</v>
      </c>
      <c r="KLG14">
        <v>0</v>
      </c>
      <c r="KLH14">
        <v>16290625</v>
      </c>
      <c r="KLI14">
        <v>16290625</v>
      </c>
      <c r="KLJ14">
        <v>0</v>
      </c>
      <c r="KLK14">
        <v>0</v>
      </c>
      <c r="KLL14">
        <v>462845377</v>
      </c>
      <c r="KLM14">
        <v>462845377</v>
      </c>
      <c r="KLN14">
        <v>0</v>
      </c>
      <c r="KLO14">
        <v>0</v>
      </c>
      <c r="KLP14">
        <v>479137</v>
      </c>
      <c r="KLQ14">
        <v>479137</v>
      </c>
      <c r="KLR14">
        <v>0</v>
      </c>
      <c r="KLS14">
        <v>0</v>
      </c>
      <c r="KLT14">
        <v>8145313</v>
      </c>
      <c r="KLU14">
        <v>8145313</v>
      </c>
      <c r="KLV14">
        <v>0</v>
      </c>
      <c r="KLW14">
        <v>0</v>
      </c>
      <c r="KLX14">
        <v>231422689</v>
      </c>
      <c r="KLY14">
        <v>231422689</v>
      </c>
      <c r="KLZ14">
        <v>0</v>
      </c>
      <c r="KMA14">
        <v>0</v>
      </c>
      <c r="KMB14">
        <v>4791361</v>
      </c>
      <c r="KMC14">
        <v>4791361</v>
      </c>
      <c r="KMD14">
        <v>0</v>
      </c>
      <c r="KME14">
        <v>0</v>
      </c>
      <c r="KMF14">
        <v>81453121</v>
      </c>
      <c r="KMG14">
        <v>81453121</v>
      </c>
      <c r="KMH14">
        <v>0</v>
      </c>
      <c r="KMI14">
        <v>0</v>
      </c>
      <c r="KMJ14">
        <v>-1980740415</v>
      </c>
      <c r="KMK14">
        <v>-1980740415</v>
      </c>
      <c r="KML14">
        <v>0</v>
      </c>
      <c r="KMM14">
        <v>0</v>
      </c>
      <c r="KMN14">
        <v>958273</v>
      </c>
      <c r="KMO14">
        <v>958273</v>
      </c>
      <c r="KMP14">
        <v>0</v>
      </c>
      <c r="KMQ14">
        <v>0</v>
      </c>
      <c r="KMR14">
        <v>16290625</v>
      </c>
      <c r="KMS14">
        <v>16290625</v>
      </c>
      <c r="KMT14">
        <v>0</v>
      </c>
      <c r="KMU14">
        <v>0</v>
      </c>
      <c r="KMV14">
        <v>462845377</v>
      </c>
      <c r="KMW14">
        <v>462845377</v>
      </c>
    </row>
    <row r="15" spans="1:7797" x14ac:dyDescent="0.25">
      <c r="G15" s="2" t="s">
        <v>5250</v>
      </c>
      <c r="H15">
        <f>MIN(H$1:H$14)</f>
        <v>5</v>
      </c>
      <c r="I15">
        <f t="shared" ref="I15:BT15" si="0">MIN(I$1:I$14)</f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1</v>
      </c>
      <c r="N15">
        <f t="shared" si="0"/>
        <v>0</v>
      </c>
      <c r="O15">
        <f t="shared" si="0"/>
        <v>1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8</v>
      </c>
      <c r="X15">
        <f t="shared" si="0"/>
        <v>0</v>
      </c>
      <c r="Y15">
        <f t="shared" si="0"/>
        <v>8</v>
      </c>
      <c r="Z15">
        <f t="shared" si="0"/>
        <v>0</v>
      </c>
      <c r="AA15">
        <f t="shared" si="0"/>
        <v>0</v>
      </c>
      <c r="AB15">
        <f t="shared" si="0"/>
        <v>10</v>
      </c>
      <c r="AC15">
        <f t="shared" si="0"/>
        <v>0</v>
      </c>
      <c r="AD15">
        <f t="shared" si="0"/>
        <v>10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100</v>
      </c>
      <c r="AM15">
        <f t="shared" si="0"/>
        <v>0</v>
      </c>
      <c r="AN15">
        <f t="shared" si="0"/>
        <v>100</v>
      </c>
      <c r="AO15">
        <f t="shared" si="0"/>
        <v>0</v>
      </c>
      <c r="AP15">
        <f t="shared" si="0"/>
        <v>0</v>
      </c>
      <c r="AQ15">
        <f t="shared" si="0"/>
        <v>2</v>
      </c>
      <c r="AR15">
        <f t="shared" si="0"/>
        <v>0</v>
      </c>
      <c r="AS15">
        <f t="shared" si="0"/>
        <v>2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  <c r="AZ15">
        <f t="shared" si="0"/>
        <v>0</v>
      </c>
      <c r="BA15">
        <f t="shared" si="0"/>
        <v>20</v>
      </c>
      <c r="BB15">
        <f t="shared" si="0"/>
        <v>0</v>
      </c>
      <c r="BC15">
        <f t="shared" si="0"/>
        <v>20</v>
      </c>
      <c r="BD15">
        <f t="shared" si="0"/>
        <v>0</v>
      </c>
      <c r="BE15">
        <f t="shared" si="0"/>
        <v>0</v>
      </c>
      <c r="BF15">
        <f t="shared" si="0"/>
        <v>1</v>
      </c>
      <c r="BG15">
        <f t="shared" si="0"/>
        <v>0</v>
      </c>
      <c r="BH15">
        <f t="shared" si="0"/>
        <v>2</v>
      </c>
      <c r="BI15">
        <f t="shared" si="0"/>
        <v>0</v>
      </c>
      <c r="BJ15">
        <f t="shared" si="0"/>
        <v>0</v>
      </c>
      <c r="BK15">
        <f t="shared" si="0"/>
        <v>0</v>
      </c>
      <c r="BL15">
        <f t="shared" si="0"/>
        <v>0</v>
      </c>
      <c r="BM15">
        <f t="shared" si="0"/>
        <v>0</v>
      </c>
      <c r="BN15">
        <f t="shared" si="0"/>
        <v>0</v>
      </c>
      <c r="BO15">
        <f t="shared" si="0"/>
        <v>0</v>
      </c>
      <c r="BP15">
        <f t="shared" si="0"/>
        <v>29</v>
      </c>
      <c r="BQ15">
        <f t="shared" si="0"/>
        <v>0</v>
      </c>
      <c r="BR15">
        <f t="shared" si="0"/>
        <v>29</v>
      </c>
      <c r="BS15">
        <f t="shared" si="0"/>
        <v>0</v>
      </c>
      <c r="BT15">
        <f t="shared" si="0"/>
        <v>0</v>
      </c>
      <c r="BU15">
        <f t="shared" ref="BU15:EF15" si="1">MIN(BU$1:BU$14)</f>
        <v>20</v>
      </c>
      <c r="BV15">
        <f t="shared" si="1"/>
        <v>0</v>
      </c>
      <c r="BW15">
        <f t="shared" si="1"/>
        <v>20</v>
      </c>
      <c r="BX15">
        <f t="shared" si="1"/>
        <v>0</v>
      </c>
      <c r="BY15">
        <f t="shared" si="1"/>
        <v>0</v>
      </c>
      <c r="BZ15">
        <f t="shared" si="1"/>
        <v>0</v>
      </c>
      <c r="CA15">
        <f t="shared" si="1"/>
        <v>0</v>
      </c>
      <c r="CB15">
        <f t="shared" si="1"/>
        <v>0</v>
      </c>
      <c r="CC15">
        <f t="shared" si="1"/>
        <v>0</v>
      </c>
      <c r="CD15">
        <f t="shared" si="1"/>
        <v>0</v>
      </c>
      <c r="CE15">
        <f t="shared" si="1"/>
        <v>290</v>
      </c>
      <c r="CF15">
        <f t="shared" si="1"/>
        <v>0</v>
      </c>
      <c r="CG15">
        <f t="shared" si="1"/>
        <v>290</v>
      </c>
      <c r="CH15">
        <f t="shared" si="1"/>
        <v>0</v>
      </c>
      <c r="CI15">
        <f t="shared" si="1"/>
        <v>0</v>
      </c>
      <c r="CJ15">
        <f t="shared" si="1"/>
        <v>2</v>
      </c>
      <c r="CK15">
        <f t="shared" si="1"/>
        <v>0</v>
      </c>
      <c r="CL15">
        <f t="shared" si="1"/>
        <v>4</v>
      </c>
      <c r="CM15">
        <f t="shared" si="1"/>
        <v>0</v>
      </c>
      <c r="CN15">
        <f t="shared" si="1"/>
        <v>0</v>
      </c>
      <c r="CO15">
        <f t="shared" si="1"/>
        <v>0</v>
      </c>
      <c r="CP15">
        <f t="shared" si="1"/>
        <v>0</v>
      </c>
      <c r="CQ15">
        <f t="shared" si="1"/>
        <v>0</v>
      </c>
      <c r="CR15">
        <f t="shared" si="1"/>
        <v>0</v>
      </c>
      <c r="CS15">
        <f t="shared" si="1"/>
        <v>0</v>
      </c>
      <c r="CT15">
        <f t="shared" si="1"/>
        <v>91</v>
      </c>
      <c r="CU15">
        <f t="shared" si="1"/>
        <v>0</v>
      </c>
      <c r="CV15">
        <f t="shared" si="1"/>
        <v>91</v>
      </c>
      <c r="CW15">
        <f t="shared" si="1"/>
        <v>0</v>
      </c>
      <c r="CX15">
        <f t="shared" si="1"/>
        <v>0</v>
      </c>
      <c r="CY15">
        <f t="shared" si="1"/>
        <v>0</v>
      </c>
      <c r="CZ15">
        <f t="shared" si="1"/>
        <v>0</v>
      </c>
      <c r="DA15">
        <f t="shared" si="1"/>
        <v>0</v>
      </c>
      <c r="DB15">
        <f t="shared" si="1"/>
        <v>0</v>
      </c>
      <c r="DC15">
        <f t="shared" si="1"/>
        <v>0</v>
      </c>
      <c r="DD15">
        <f t="shared" si="1"/>
        <v>0</v>
      </c>
      <c r="DE15">
        <f t="shared" si="1"/>
        <v>0</v>
      </c>
      <c r="DF15">
        <f t="shared" si="1"/>
        <v>0</v>
      </c>
      <c r="DG15">
        <f t="shared" si="1"/>
        <v>0</v>
      </c>
      <c r="DH15">
        <f t="shared" si="1"/>
        <v>0</v>
      </c>
      <c r="DI15">
        <f t="shared" si="1"/>
        <v>0</v>
      </c>
      <c r="DJ15">
        <f t="shared" si="1"/>
        <v>0</v>
      </c>
      <c r="DK15">
        <f t="shared" si="1"/>
        <v>0</v>
      </c>
      <c r="DL15">
        <f t="shared" si="1"/>
        <v>0</v>
      </c>
      <c r="DM15">
        <f t="shared" si="1"/>
        <v>0</v>
      </c>
      <c r="DN15">
        <f t="shared" si="1"/>
        <v>0</v>
      </c>
      <c r="DO15">
        <f t="shared" si="1"/>
        <v>0</v>
      </c>
      <c r="DP15">
        <f t="shared" si="1"/>
        <v>0</v>
      </c>
      <c r="DQ15">
        <f t="shared" si="1"/>
        <v>0</v>
      </c>
      <c r="DR15">
        <f t="shared" si="1"/>
        <v>0</v>
      </c>
      <c r="DS15">
        <f t="shared" si="1"/>
        <v>0</v>
      </c>
      <c r="DT15">
        <f t="shared" si="1"/>
        <v>0</v>
      </c>
      <c r="DU15">
        <f t="shared" si="1"/>
        <v>0</v>
      </c>
      <c r="DV15">
        <f t="shared" si="1"/>
        <v>0</v>
      </c>
      <c r="DW15">
        <f t="shared" si="1"/>
        <v>0</v>
      </c>
      <c r="DX15">
        <f t="shared" si="1"/>
        <v>0</v>
      </c>
      <c r="DY15">
        <f t="shared" si="1"/>
        <v>0</v>
      </c>
      <c r="DZ15">
        <f t="shared" si="1"/>
        <v>0</v>
      </c>
      <c r="EA15">
        <f t="shared" si="1"/>
        <v>0</v>
      </c>
      <c r="EB15">
        <f t="shared" si="1"/>
        <v>0</v>
      </c>
      <c r="EC15">
        <f t="shared" si="1"/>
        <v>0</v>
      </c>
      <c r="ED15">
        <f t="shared" si="1"/>
        <v>0</v>
      </c>
      <c r="EE15">
        <f t="shared" si="1"/>
        <v>0</v>
      </c>
      <c r="EF15">
        <f t="shared" si="1"/>
        <v>0</v>
      </c>
      <c r="EG15">
        <f t="shared" ref="EG15:GR15" si="2">MIN(EG$1:EG$14)</f>
        <v>0</v>
      </c>
      <c r="EH15">
        <f t="shared" si="2"/>
        <v>0</v>
      </c>
      <c r="EI15">
        <f t="shared" si="2"/>
        <v>0</v>
      </c>
      <c r="EJ15">
        <f t="shared" si="2"/>
        <v>0</v>
      </c>
      <c r="EK15">
        <f t="shared" si="2"/>
        <v>0</v>
      </c>
      <c r="EL15">
        <f t="shared" si="2"/>
        <v>0</v>
      </c>
      <c r="EM15">
        <f t="shared" si="2"/>
        <v>0</v>
      </c>
      <c r="EN15">
        <f t="shared" si="2"/>
        <v>0</v>
      </c>
      <c r="EO15">
        <f t="shared" si="2"/>
        <v>0</v>
      </c>
      <c r="EP15">
        <f t="shared" si="2"/>
        <v>0</v>
      </c>
      <c r="EQ15">
        <f t="shared" si="2"/>
        <v>0</v>
      </c>
      <c r="ER15">
        <f t="shared" si="2"/>
        <v>0</v>
      </c>
      <c r="ES15">
        <f t="shared" si="2"/>
        <v>0</v>
      </c>
      <c r="ET15">
        <f t="shared" si="2"/>
        <v>0</v>
      </c>
      <c r="EU15">
        <f t="shared" si="2"/>
        <v>0</v>
      </c>
      <c r="EV15">
        <f t="shared" si="2"/>
        <v>0</v>
      </c>
      <c r="EW15">
        <f t="shared" si="2"/>
        <v>0</v>
      </c>
      <c r="EX15">
        <f t="shared" si="2"/>
        <v>0</v>
      </c>
      <c r="EY15">
        <f t="shared" si="2"/>
        <v>0</v>
      </c>
      <c r="EZ15">
        <f t="shared" si="2"/>
        <v>0</v>
      </c>
      <c r="FA15">
        <f t="shared" si="2"/>
        <v>0</v>
      </c>
      <c r="FB15">
        <f t="shared" si="2"/>
        <v>0</v>
      </c>
      <c r="FC15">
        <f t="shared" si="2"/>
        <v>0</v>
      </c>
      <c r="FD15">
        <f t="shared" si="2"/>
        <v>0</v>
      </c>
      <c r="FE15">
        <f t="shared" si="2"/>
        <v>0</v>
      </c>
      <c r="FF15">
        <f t="shared" si="2"/>
        <v>0</v>
      </c>
      <c r="FG15">
        <f t="shared" si="2"/>
        <v>0</v>
      </c>
      <c r="FH15">
        <f t="shared" si="2"/>
        <v>0</v>
      </c>
      <c r="FI15">
        <f t="shared" si="2"/>
        <v>0</v>
      </c>
      <c r="FJ15">
        <f t="shared" si="2"/>
        <v>0</v>
      </c>
      <c r="FK15">
        <f t="shared" si="2"/>
        <v>0</v>
      </c>
      <c r="FL15">
        <f t="shared" si="2"/>
        <v>0</v>
      </c>
      <c r="FM15">
        <f t="shared" si="2"/>
        <v>0</v>
      </c>
      <c r="FN15">
        <f t="shared" si="2"/>
        <v>0</v>
      </c>
      <c r="FO15">
        <f t="shared" si="2"/>
        <v>0</v>
      </c>
      <c r="FP15">
        <f t="shared" si="2"/>
        <v>0</v>
      </c>
      <c r="FQ15">
        <f t="shared" si="2"/>
        <v>0</v>
      </c>
      <c r="FR15">
        <f t="shared" si="2"/>
        <v>0</v>
      </c>
      <c r="FS15">
        <f t="shared" si="2"/>
        <v>0</v>
      </c>
      <c r="FT15">
        <f t="shared" si="2"/>
        <v>0</v>
      </c>
      <c r="FU15">
        <f t="shared" si="2"/>
        <v>0</v>
      </c>
      <c r="FV15">
        <f t="shared" si="2"/>
        <v>0</v>
      </c>
      <c r="FW15">
        <f t="shared" si="2"/>
        <v>0</v>
      </c>
      <c r="FX15">
        <f t="shared" si="2"/>
        <v>0</v>
      </c>
      <c r="FY15">
        <f t="shared" si="2"/>
        <v>0</v>
      </c>
      <c r="FZ15">
        <f t="shared" si="2"/>
        <v>0</v>
      </c>
      <c r="GA15">
        <f t="shared" si="2"/>
        <v>0</v>
      </c>
      <c r="GB15">
        <f t="shared" si="2"/>
        <v>0</v>
      </c>
      <c r="GC15">
        <f t="shared" si="2"/>
        <v>0</v>
      </c>
      <c r="GD15">
        <f t="shared" si="2"/>
        <v>0</v>
      </c>
      <c r="GE15">
        <f t="shared" si="2"/>
        <v>0</v>
      </c>
      <c r="GF15">
        <f t="shared" si="2"/>
        <v>0</v>
      </c>
      <c r="GG15">
        <f t="shared" si="2"/>
        <v>0</v>
      </c>
      <c r="GH15">
        <f t="shared" si="2"/>
        <v>0</v>
      </c>
      <c r="GI15">
        <f t="shared" si="2"/>
        <v>0</v>
      </c>
      <c r="GJ15">
        <f t="shared" si="2"/>
        <v>0</v>
      </c>
      <c r="GK15">
        <f t="shared" si="2"/>
        <v>1</v>
      </c>
      <c r="GL15">
        <f t="shared" si="2"/>
        <v>0</v>
      </c>
      <c r="GM15">
        <f t="shared" si="2"/>
        <v>3</v>
      </c>
      <c r="GN15">
        <f t="shared" si="2"/>
        <v>0</v>
      </c>
      <c r="GO15">
        <f t="shared" si="2"/>
        <v>0</v>
      </c>
      <c r="GP15">
        <f t="shared" si="2"/>
        <v>0</v>
      </c>
      <c r="GQ15">
        <f t="shared" si="2"/>
        <v>0</v>
      </c>
      <c r="GR15">
        <f t="shared" si="2"/>
        <v>0</v>
      </c>
      <c r="GS15">
        <f t="shared" ref="GS15:JD15" si="3">MIN(GS$1:GS$14)</f>
        <v>0</v>
      </c>
      <c r="GT15">
        <f t="shared" si="3"/>
        <v>0</v>
      </c>
      <c r="GU15">
        <f t="shared" si="3"/>
        <v>12</v>
      </c>
      <c r="GV15">
        <f t="shared" si="3"/>
        <v>0</v>
      </c>
      <c r="GW15">
        <f t="shared" si="3"/>
        <v>12</v>
      </c>
      <c r="GX15">
        <f t="shared" si="3"/>
        <v>0</v>
      </c>
      <c r="GY15">
        <f t="shared" si="3"/>
        <v>0</v>
      </c>
      <c r="GZ15">
        <f t="shared" si="3"/>
        <v>40</v>
      </c>
      <c r="HA15">
        <f t="shared" si="3"/>
        <v>0</v>
      </c>
      <c r="HB15">
        <f t="shared" si="3"/>
        <v>40</v>
      </c>
      <c r="HC15">
        <f t="shared" si="3"/>
        <v>0</v>
      </c>
      <c r="HD15">
        <f t="shared" si="3"/>
        <v>0</v>
      </c>
      <c r="HE15">
        <f t="shared" si="3"/>
        <v>0</v>
      </c>
      <c r="HF15">
        <f t="shared" si="3"/>
        <v>0</v>
      </c>
      <c r="HG15">
        <f t="shared" si="3"/>
        <v>0</v>
      </c>
      <c r="HH15">
        <f t="shared" si="3"/>
        <v>0</v>
      </c>
      <c r="HI15">
        <f t="shared" si="3"/>
        <v>0</v>
      </c>
      <c r="HJ15">
        <f t="shared" si="3"/>
        <v>306</v>
      </c>
      <c r="HK15">
        <f t="shared" si="3"/>
        <v>0</v>
      </c>
      <c r="HL15">
        <f t="shared" si="3"/>
        <v>306</v>
      </c>
      <c r="HM15">
        <f t="shared" si="3"/>
        <v>0</v>
      </c>
      <c r="HN15">
        <f t="shared" si="3"/>
        <v>0</v>
      </c>
      <c r="HO15">
        <f t="shared" si="3"/>
        <v>2</v>
      </c>
      <c r="HP15">
        <f t="shared" si="3"/>
        <v>0</v>
      </c>
      <c r="HQ15">
        <f t="shared" si="3"/>
        <v>5</v>
      </c>
      <c r="HR15">
        <f t="shared" si="3"/>
        <v>0</v>
      </c>
      <c r="HS15">
        <f t="shared" si="3"/>
        <v>0</v>
      </c>
      <c r="HT15">
        <f t="shared" si="3"/>
        <v>0</v>
      </c>
      <c r="HU15">
        <f t="shared" si="3"/>
        <v>0</v>
      </c>
      <c r="HV15">
        <f t="shared" si="3"/>
        <v>0</v>
      </c>
      <c r="HW15">
        <f t="shared" si="3"/>
        <v>0</v>
      </c>
      <c r="HX15">
        <f t="shared" si="3"/>
        <v>0</v>
      </c>
      <c r="HY15">
        <f t="shared" si="3"/>
        <v>42</v>
      </c>
      <c r="HZ15">
        <f t="shared" si="3"/>
        <v>0</v>
      </c>
      <c r="IA15">
        <f t="shared" si="3"/>
        <v>42</v>
      </c>
      <c r="IB15">
        <f t="shared" si="3"/>
        <v>0</v>
      </c>
      <c r="IC15">
        <f t="shared" si="3"/>
        <v>0</v>
      </c>
      <c r="ID15">
        <f t="shared" si="3"/>
        <v>1</v>
      </c>
      <c r="IE15">
        <f t="shared" si="3"/>
        <v>0</v>
      </c>
      <c r="IF15">
        <f t="shared" si="3"/>
        <v>4</v>
      </c>
      <c r="IG15">
        <f t="shared" si="3"/>
        <v>0</v>
      </c>
      <c r="IH15">
        <f t="shared" si="3"/>
        <v>0</v>
      </c>
      <c r="II15">
        <f t="shared" si="3"/>
        <v>0</v>
      </c>
      <c r="IJ15">
        <f t="shared" si="3"/>
        <v>0</v>
      </c>
      <c r="IK15">
        <f t="shared" si="3"/>
        <v>0</v>
      </c>
      <c r="IL15">
        <f t="shared" si="3"/>
        <v>0</v>
      </c>
      <c r="IM15">
        <f t="shared" si="3"/>
        <v>0</v>
      </c>
      <c r="IN15">
        <f t="shared" si="3"/>
        <v>37</v>
      </c>
      <c r="IO15">
        <f t="shared" si="3"/>
        <v>0</v>
      </c>
      <c r="IP15">
        <f t="shared" si="3"/>
        <v>37</v>
      </c>
      <c r="IQ15">
        <f t="shared" si="3"/>
        <v>0</v>
      </c>
      <c r="IR15">
        <f t="shared" si="3"/>
        <v>0</v>
      </c>
      <c r="IS15">
        <f t="shared" si="3"/>
        <v>40</v>
      </c>
      <c r="IT15">
        <f t="shared" si="3"/>
        <v>0</v>
      </c>
      <c r="IU15">
        <f t="shared" si="3"/>
        <v>40</v>
      </c>
      <c r="IV15">
        <f t="shared" si="3"/>
        <v>0</v>
      </c>
      <c r="IW15">
        <f t="shared" si="3"/>
        <v>0</v>
      </c>
      <c r="IX15">
        <f t="shared" si="3"/>
        <v>0</v>
      </c>
      <c r="IY15">
        <f t="shared" si="3"/>
        <v>0</v>
      </c>
      <c r="IZ15">
        <f t="shared" si="3"/>
        <v>0</v>
      </c>
      <c r="JA15">
        <f t="shared" si="3"/>
        <v>0</v>
      </c>
      <c r="JB15">
        <f t="shared" si="3"/>
        <v>0</v>
      </c>
      <c r="JC15">
        <f t="shared" si="3"/>
        <v>370</v>
      </c>
      <c r="JD15">
        <f t="shared" si="3"/>
        <v>0</v>
      </c>
      <c r="JE15">
        <f t="shared" ref="JE15:LP15" si="4">MIN(JE$1:JE$14)</f>
        <v>370</v>
      </c>
      <c r="JF15">
        <f t="shared" si="4"/>
        <v>0</v>
      </c>
      <c r="JG15">
        <f t="shared" si="4"/>
        <v>0</v>
      </c>
      <c r="JH15">
        <f t="shared" si="4"/>
        <v>2</v>
      </c>
      <c r="JI15">
        <f t="shared" si="4"/>
        <v>0</v>
      </c>
      <c r="JJ15">
        <f t="shared" si="4"/>
        <v>8</v>
      </c>
      <c r="JK15">
        <f t="shared" si="4"/>
        <v>0</v>
      </c>
      <c r="JL15">
        <f t="shared" si="4"/>
        <v>0</v>
      </c>
      <c r="JM15">
        <f t="shared" si="4"/>
        <v>0</v>
      </c>
      <c r="JN15">
        <f t="shared" si="4"/>
        <v>0</v>
      </c>
      <c r="JO15">
        <f t="shared" si="4"/>
        <v>0</v>
      </c>
      <c r="JP15">
        <f t="shared" si="4"/>
        <v>0</v>
      </c>
      <c r="JQ15">
        <f t="shared" si="4"/>
        <v>0</v>
      </c>
      <c r="JR15">
        <f t="shared" si="4"/>
        <v>114</v>
      </c>
      <c r="JS15">
        <f t="shared" si="4"/>
        <v>0</v>
      </c>
      <c r="JT15">
        <f t="shared" si="4"/>
        <v>123</v>
      </c>
      <c r="JU15">
        <f t="shared" si="4"/>
        <v>0</v>
      </c>
      <c r="JV15">
        <f t="shared" si="4"/>
        <v>0</v>
      </c>
      <c r="JW15">
        <f t="shared" si="4"/>
        <v>0</v>
      </c>
      <c r="JX15">
        <f t="shared" si="4"/>
        <v>0</v>
      </c>
      <c r="JY15">
        <f t="shared" si="4"/>
        <v>0</v>
      </c>
      <c r="JZ15">
        <f t="shared" si="4"/>
        <v>0</v>
      </c>
      <c r="KA15">
        <f t="shared" si="4"/>
        <v>0</v>
      </c>
      <c r="KB15">
        <f t="shared" si="4"/>
        <v>0</v>
      </c>
      <c r="KC15">
        <f t="shared" si="4"/>
        <v>0</v>
      </c>
      <c r="KD15">
        <f t="shared" si="4"/>
        <v>0</v>
      </c>
      <c r="KE15">
        <f t="shared" si="4"/>
        <v>0</v>
      </c>
      <c r="KF15">
        <f t="shared" si="4"/>
        <v>0</v>
      </c>
      <c r="KG15">
        <f t="shared" si="4"/>
        <v>0</v>
      </c>
      <c r="KH15">
        <f t="shared" si="4"/>
        <v>0</v>
      </c>
      <c r="KI15">
        <f t="shared" si="4"/>
        <v>0</v>
      </c>
      <c r="KJ15">
        <f t="shared" si="4"/>
        <v>0</v>
      </c>
      <c r="KK15">
        <f t="shared" si="4"/>
        <v>0</v>
      </c>
      <c r="KL15">
        <f t="shared" si="4"/>
        <v>0</v>
      </c>
      <c r="KM15">
        <f t="shared" si="4"/>
        <v>0</v>
      </c>
      <c r="KN15">
        <f t="shared" si="4"/>
        <v>0</v>
      </c>
      <c r="KO15">
        <f t="shared" si="4"/>
        <v>0</v>
      </c>
      <c r="KP15">
        <f t="shared" si="4"/>
        <v>0</v>
      </c>
      <c r="KQ15">
        <f t="shared" si="4"/>
        <v>0</v>
      </c>
      <c r="KR15">
        <f t="shared" si="4"/>
        <v>0</v>
      </c>
      <c r="KS15">
        <f t="shared" si="4"/>
        <v>0</v>
      </c>
      <c r="KT15">
        <f t="shared" si="4"/>
        <v>0</v>
      </c>
      <c r="KU15">
        <f t="shared" si="4"/>
        <v>0</v>
      </c>
      <c r="KV15">
        <f t="shared" si="4"/>
        <v>0</v>
      </c>
      <c r="KW15">
        <f t="shared" si="4"/>
        <v>0</v>
      </c>
      <c r="KX15">
        <f t="shared" si="4"/>
        <v>0</v>
      </c>
      <c r="KY15">
        <f t="shared" si="4"/>
        <v>0</v>
      </c>
      <c r="KZ15">
        <f t="shared" si="4"/>
        <v>0</v>
      </c>
      <c r="LA15">
        <f t="shared" si="4"/>
        <v>0</v>
      </c>
      <c r="LB15">
        <f t="shared" si="4"/>
        <v>0</v>
      </c>
      <c r="LC15">
        <f t="shared" si="4"/>
        <v>0</v>
      </c>
      <c r="LD15">
        <f t="shared" si="4"/>
        <v>0</v>
      </c>
      <c r="LE15">
        <f t="shared" si="4"/>
        <v>0</v>
      </c>
      <c r="LF15">
        <f t="shared" si="4"/>
        <v>0</v>
      </c>
      <c r="LG15">
        <f t="shared" si="4"/>
        <v>0</v>
      </c>
      <c r="LH15">
        <f t="shared" si="4"/>
        <v>0</v>
      </c>
      <c r="LI15">
        <f t="shared" si="4"/>
        <v>0</v>
      </c>
      <c r="LJ15">
        <f t="shared" si="4"/>
        <v>0</v>
      </c>
      <c r="LK15">
        <f t="shared" si="4"/>
        <v>0</v>
      </c>
      <c r="LL15">
        <f t="shared" si="4"/>
        <v>0</v>
      </c>
      <c r="LM15">
        <f t="shared" si="4"/>
        <v>0</v>
      </c>
      <c r="LN15">
        <f t="shared" si="4"/>
        <v>0</v>
      </c>
      <c r="LO15">
        <f t="shared" si="4"/>
        <v>0</v>
      </c>
      <c r="LP15">
        <f t="shared" si="4"/>
        <v>0</v>
      </c>
      <c r="LQ15">
        <f t="shared" ref="LQ15:OB15" si="5">MIN(LQ$1:LQ$14)</f>
        <v>0</v>
      </c>
      <c r="LR15">
        <f t="shared" si="5"/>
        <v>0</v>
      </c>
      <c r="LS15">
        <f t="shared" si="5"/>
        <v>0</v>
      </c>
      <c r="LT15">
        <f t="shared" si="5"/>
        <v>0</v>
      </c>
      <c r="LU15">
        <f t="shared" si="5"/>
        <v>0</v>
      </c>
      <c r="LV15">
        <f t="shared" si="5"/>
        <v>0</v>
      </c>
      <c r="LW15">
        <f t="shared" si="5"/>
        <v>0</v>
      </c>
      <c r="LX15">
        <f t="shared" si="5"/>
        <v>0</v>
      </c>
      <c r="LY15">
        <f t="shared" si="5"/>
        <v>0</v>
      </c>
      <c r="LZ15">
        <f t="shared" si="5"/>
        <v>0</v>
      </c>
      <c r="MA15">
        <f t="shared" si="5"/>
        <v>0</v>
      </c>
      <c r="MB15">
        <f t="shared" si="5"/>
        <v>0</v>
      </c>
      <c r="MC15">
        <f t="shared" si="5"/>
        <v>0</v>
      </c>
      <c r="MD15">
        <f t="shared" si="5"/>
        <v>0</v>
      </c>
      <c r="ME15">
        <f t="shared" si="5"/>
        <v>0</v>
      </c>
      <c r="MF15">
        <f t="shared" si="5"/>
        <v>0</v>
      </c>
      <c r="MG15">
        <f t="shared" si="5"/>
        <v>0</v>
      </c>
      <c r="MH15">
        <f t="shared" si="5"/>
        <v>0</v>
      </c>
      <c r="MI15">
        <f t="shared" si="5"/>
        <v>0</v>
      </c>
      <c r="MJ15">
        <f t="shared" si="5"/>
        <v>0</v>
      </c>
      <c r="MK15">
        <f t="shared" si="5"/>
        <v>0</v>
      </c>
      <c r="ML15">
        <f t="shared" si="5"/>
        <v>0</v>
      </c>
      <c r="MM15">
        <f t="shared" si="5"/>
        <v>0</v>
      </c>
      <c r="MN15">
        <f t="shared" si="5"/>
        <v>0</v>
      </c>
      <c r="MO15">
        <f t="shared" si="5"/>
        <v>0</v>
      </c>
      <c r="MP15">
        <f t="shared" si="5"/>
        <v>0</v>
      </c>
      <c r="MQ15">
        <f t="shared" si="5"/>
        <v>0</v>
      </c>
      <c r="MR15">
        <f t="shared" si="5"/>
        <v>0</v>
      </c>
      <c r="MS15">
        <f t="shared" si="5"/>
        <v>0</v>
      </c>
      <c r="MT15">
        <f t="shared" si="5"/>
        <v>0</v>
      </c>
      <c r="MU15">
        <f t="shared" si="5"/>
        <v>0</v>
      </c>
      <c r="MV15">
        <f t="shared" si="5"/>
        <v>0</v>
      </c>
      <c r="MW15">
        <f t="shared" si="5"/>
        <v>0</v>
      </c>
      <c r="MX15">
        <f t="shared" si="5"/>
        <v>0</v>
      </c>
      <c r="MY15">
        <f t="shared" si="5"/>
        <v>0</v>
      </c>
      <c r="MZ15">
        <f t="shared" si="5"/>
        <v>0</v>
      </c>
      <c r="NA15">
        <f t="shared" si="5"/>
        <v>0</v>
      </c>
      <c r="NB15">
        <f t="shared" si="5"/>
        <v>0</v>
      </c>
      <c r="NC15">
        <f t="shared" si="5"/>
        <v>0</v>
      </c>
      <c r="ND15">
        <f t="shared" si="5"/>
        <v>0</v>
      </c>
      <c r="NE15">
        <f t="shared" si="5"/>
        <v>0</v>
      </c>
      <c r="NF15">
        <f t="shared" si="5"/>
        <v>0</v>
      </c>
      <c r="NG15">
        <f t="shared" si="5"/>
        <v>0</v>
      </c>
      <c r="NH15">
        <f t="shared" si="5"/>
        <v>0</v>
      </c>
      <c r="NI15">
        <f t="shared" si="5"/>
        <v>2</v>
      </c>
      <c r="NJ15">
        <f t="shared" si="5"/>
        <v>0</v>
      </c>
      <c r="NK15">
        <f t="shared" si="5"/>
        <v>2</v>
      </c>
      <c r="NL15">
        <f t="shared" si="5"/>
        <v>0</v>
      </c>
      <c r="NM15">
        <f t="shared" si="5"/>
        <v>0</v>
      </c>
      <c r="NN15">
        <f t="shared" si="5"/>
        <v>0</v>
      </c>
      <c r="NO15">
        <f t="shared" si="5"/>
        <v>0</v>
      </c>
      <c r="NP15">
        <f t="shared" si="5"/>
        <v>0</v>
      </c>
      <c r="NQ15">
        <f t="shared" si="5"/>
        <v>0</v>
      </c>
      <c r="NR15">
        <f t="shared" si="5"/>
        <v>0</v>
      </c>
      <c r="NS15">
        <f t="shared" si="5"/>
        <v>26</v>
      </c>
      <c r="NT15">
        <f t="shared" si="5"/>
        <v>0</v>
      </c>
      <c r="NU15">
        <f t="shared" si="5"/>
        <v>26</v>
      </c>
      <c r="NV15">
        <f t="shared" si="5"/>
        <v>0</v>
      </c>
      <c r="NW15">
        <f t="shared" si="5"/>
        <v>0</v>
      </c>
      <c r="NX15">
        <f t="shared" si="5"/>
        <v>70</v>
      </c>
      <c r="NY15">
        <f t="shared" si="5"/>
        <v>0</v>
      </c>
      <c r="NZ15">
        <f t="shared" si="5"/>
        <v>70</v>
      </c>
      <c r="OA15">
        <f t="shared" si="5"/>
        <v>0</v>
      </c>
      <c r="OB15">
        <f t="shared" si="5"/>
        <v>0</v>
      </c>
      <c r="OC15">
        <f t="shared" ref="OC15:QN15" si="6">MIN(OC$1:OC$14)</f>
        <v>0</v>
      </c>
      <c r="OD15">
        <f t="shared" si="6"/>
        <v>0</v>
      </c>
      <c r="OE15">
        <f t="shared" si="6"/>
        <v>0</v>
      </c>
      <c r="OF15">
        <f t="shared" si="6"/>
        <v>0</v>
      </c>
      <c r="OG15">
        <f t="shared" si="6"/>
        <v>0</v>
      </c>
      <c r="OH15">
        <f t="shared" si="6"/>
        <v>560</v>
      </c>
      <c r="OI15">
        <f t="shared" si="6"/>
        <v>0</v>
      </c>
      <c r="OJ15">
        <f t="shared" si="6"/>
        <v>560</v>
      </c>
      <c r="OK15">
        <f t="shared" si="6"/>
        <v>0</v>
      </c>
      <c r="OL15">
        <f t="shared" si="6"/>
        <v>0</v>
      </c>
      <c r="OM15">
        <f t="shared" si="6"/>
        <v>4</v>
      </c>
      <c r="ON15">
        <f t="shared" si="6"/>
        <v>0</v>
      </c>
      <c r="OO15">
        <f t="shared" si="6"/>
        <v>4</v>
      </c>
      <c r="OP15">
        <f t="shared" si="6"/>
        <v>0</v>
      </c>
      <c r="OQ15">
        <f t="shared" si="6"/>
        <v>0</v>
      </c>
      <c r="OR15">
        <f t="shared" si="6"/>
        <v>0</v>
      </c>
      <c r="OS15">
        <f t="shared" si="6"/>
        <v>0</v>
      </c>
      <c r="OT15">
        <f t="shared" si="6"/>
        <v>0</v>
      </c>
      <c r="OU15">
        <f t="shared" si="6"/>
        <v>0</v>
      </c>
      <c r="OV15">
        <f t="shared" si="6"/>
        <v>0</v>
      </c>
      <c r="OW15">
        <f t="shared" si="6"/>
        <v>52</v>
      </c>
      <c r="OX15">
        <f t="shared" si="6"/>
        <v>0</v>
      </c>
      <c r="OY15">
        <f t="shared" si="6"/>
        <v>52</v>
      </c>
      <c r="OZ15">
        <f t="shared" si="6"/>
        <v>0</v>
      </c>
      <c r="PA15">
        <f t="shared" si="6"/>
        <v>0</v>
      </c>
      <c r="PB15">
        <f t="shared" si="6"/>
        <v>20</v>
      </c>
      <c r="PC15">
        <f t="shared" si="6"/>
        <v>0</v>
      </c>
      <c r="PD15">
        <f t="shared" si="6"/>
        <v>20</v>
      </c>
      <c r="PE15">
        <f t="shared" si="6"/>
        <v>0</v>
      </c>
      <c r="PF15">
        <f t="shared" si="6"/>
        <v>0</v>
      </c>
      <c r="PG15">
        <f t="shared" si="6"/>
        <v>0</v>
      </c>
      <c r="PH15">
        <f t="shared" si="6"/>
        <v>0</v>
      </c>
      <c r="PI15">
        <f t="shared" si="6"/>
        <v>0</v>
      </c>
      <c r="PJ15">
        <f t="shared" si="6"/>
        <v>0</v>
      </c>
      <c r="PK15">
        <f t="shared" si="6"/>
        <v>0</v>
      </c>
      <c r="PL15">
        <f t="shared" si="6"/>
        <v>260</v>
      </c>
      <c r="PM15">
        <f t="shared" si="6"/>
        <v>0</v>
      </c>
      <c r="PN15">
        <f t="shared" si="6"/>
        <v>260</v>
      </c>
      <c r="PO15">
        <f t="shared" si="6"/>
        <v>0</v>
      </c>
      <c r="PP15">
        <f t="shared" si="6"/>
        <v>0</v>
      </c>
      <c r="PQ15">
        <f t="shared" si="6"/>
        <v>280</v>
      </c>
      <c r="PR15">
        <f t="shared" si="6"/>
        <v>0</v>
      </c>
      <c r="PS15">
        <f t="shared" si="6"/>
        <v>280</v>
      </c>
      <c r="PT15">
        <f t="shared" si="6"/>
        <v>0</v>
      </c>
      <c r="PU15">
        <f t="shared" si="6"/>
        <v>0</v>
      </c>
      <c r="PV15">
        <f t="shared" si="6"/>
        <v>0</v>
      </c>
      <c r="PW15">
        <f t="shared" si="6"/>
        <v>0</v>
      </c>
      <c r="PX15">
        <f t="shared" si="6"/>
        <v>0</v>
      </c>
      <c r="PY15">
        <f t="shared" si="6"/>
        <v>0</v>
      </c>
      <c r="PZ15">
        <f t="shared" si="6"/>
        <v>0</v>
      </c>
      <c r="QA15">
        <f t="shared" si="6"/>
        <v>5600</v>
      </c>
      <c r="QB15">
        <f t="shared" si="6"/>
        <v>0</v>
      </c>
      <c r="QC15">
        <f t="shared" si="6"/>
        <v>5600</v>
      </c>
      <c r="QD15">
        <f t="shared" si="6"/>
        <v>0</v>
      </c>
      <c r="QE15">
        <f t="shared" si="6"/>
        <v>0</v>
      </c>
      <c r="QF15">
        <f t="shared" si="6"/>
        <v>40</v>
      </c>
      <c r="QG15">
        <f t="shared" si="6"/>
        <v>0</v>
      </c>
      <c r="QH15">
        <f t="shared" si="6"/>
        <v>40</v>
      </c>
      <c r="QI15">
        <f t="shared" si="6"/>
        <v>0</v>
      </c>
      <c r="QJ15">
        <f t="shared" si="6"/>
        <v>0</v>
      </c>
      <c r="QK15">
        <f t="shared" si="6"/>
        <v>0</v>
      </c>
      <c r="QL15">
        <f t="shared" si="6"/>
        <v>0</v>
      </c>
      <c r="QM15">
        <f t="shared" si="6"/>
        <v>0</v>
      </c>
      <c r="QN15">
        <f t="shared" si="6"/>
        <v>0</v>
      </c>
      <c r="QO15">
        <f t="shared" ref="QO15:SZ15" si="7">MIN(QO$1:QO$14)</f>
        <v>0</v>
      </c>
      <c r="QP15">
        <f t="shared" si="7"/>
        <v>520</v>
      </c>
      <c r="QQ15">
        <f t="shared" si="7"/>
        <v>0</v>
      </c>
      <c r="QR15">
        <f t="shared" si="7"/>
        <v>520</v>
      </c>
      <c r="QS15">
        <f t="shared" si="7"/>
        <v>0</v>
      </c>
      <c r="QT15">
        <f t="shared" si="7"/>
        <v>0</v>
      </c>
      <c r="QU15">
        <f t="shared" si="7"/>
        <v>0</v>
      </c>
      <c r="QV15">
        <f t="shared" si="7"/>
        <v>0</v>
      </c>
      <c r="QW15">
        <f t="shared" si="7"/>
        <v>0</v>
      </c>
      <c r="QX15">
        <f t="shared" si="7"/>
        <v>0</v>
      </c>
      <c r="QY15">
        <f t="shared" si="7"/>
        <v>0</v>
      </c>
      <c r="QZ15">
        <f t="shared" si="7"/>
        <v>0</v>
      </c>
      <c r="RA15">
        <f t="shared" si="7"/>
        <v>0</v>
      </c>
      <c r="RB15">
        <f t="shared" si="7"/>
        <v>0</v>
      </c>
      <c r="RC15">
        <f t="shared" si="7"/>
        <v>0</v>
      </c>
      <c r="RD15">
        <f t="shared" si="7"/>
        <v>0</v>
      </c>
      <c r="RE15">
        <f t="shared" si="7"/>
        <v>0</v>
      </c>
      <c r="RF15">
        <f t="shared" si="7"/>
        <v>0</v>
      </c>
      <c r="RG15">
        <f t="shared" si="7"/>
        <v>0</v>
      </c>
      <c r="RH15">
        <f t="shared" si="7"/>
        <v>0</v>
      </c>
      <c r="RI15">
        <f t="shared" si="7"/>
        <v>0</v>
      </c>
      <c r="RJ15">
        <f t="shared" si="7"/>
        <v>0</v>
      </c>
      <c r="RK15">
        <f t="shared" si="7"/>
        <v>0</v>
      </c>
      <c r="RL15">
        <f t="shared" si="7"/>
        <v>0</v>
      </c>
      <c r="RM15">
        <f t="shared" si="7"/>
        <v>0</v>
      </c>
      <c r="RN15">
        <f t="shared" si="7"/>
        <v>0</v>
      </c>
      <c r="RO15">
        <f t="shared" si="7"/>
        <v>0</v>
      </c>
      <c r="RP15">
        <f t="shared" si="7"/>
        <v>0</v>
      </c>
      <c r="RQ15">
        <f t="shared" si="7"/>
        <v>0</v>
      </c>
      <c r="RR15">
        <f t="shared" si="7"/>
        <v>0</v>
      </c>
      <c r="RS15">
        <f t="shared" si="7"/>
        <v>0</v>
      </c>
      <c r="RT15">
        <f t="shared" si="7"/>
        <v>0</v>
      </c>
      <c r="RU15">
        <f t="shared" si="7"/>
        <v>0</v>
      </c>
      <c r="RV15">
        <f t="shared" si="7"/>
        <v>0</v>
      </c>
      <c r="RW15">
        <f t="shared" si="7"/>
        <v>0</v>
      </c>
      <c r="RX15">
        <f t="shared" si="7"/>
        <v>0</v>
      </c>
      <c r="RY15">
        <f t="shared" si="7"/>
        <v>0</v>
      </c>
      <c r="RZ15">
        <f t="shared" si="7"/>
        <v>0</v>
      </c>
      <c r="SA15">
        <f t="shared" si="7"/>
        <v>0</v>
      </c>
      <c r="SB15">
        <f t="shared" si="7"/>
        <v>0</v>
      </c>
      <c r="SC15">
        <f t="shared" si="7"/>
        <v>0</v>
      </c>
      <c r="SD15">
        <f t="shared" si="7"/>
        <v>0</v>
      </c>
      <c r="SE15">
        <f t="shared" si="7"/>
        <v>0</v>
      </c>
      <c r="SF15">
        <f t="shared" si="7"/>
        <v>0</v>
      </c>
      <c r="SG15">
        <f t="shared" si="7"/>
        <v>0</v>
      </c>
      <c r="SH15">
        <f t="shared" si="7"/>
        <v>0</v>
      </c>
      <c r="SI15">
        <f t="shared" si="7"/>
        <v>0</v>
      </c>
      <c r="SJ15">
        <f t="shared" si="7"/>
        <v>0</v>
      </c>
      <c r="SK15">
        <f t="shared" si="7"/>
        <v>0</v>
      </c>
      <c r="SL15">
        <f t="shared" si="7"/>
        <v>0</v>
      </c>
      <c r="SM15">
        <f t="shared" si="7"/>
        <v>0</v>
      </c>
      <c r="SN15">
        <f t="shared" si="7"/>
        <v>0</v>
      </c>
      <c r="SO15">
        <f t="shared" si="7"/>
        <v>0</v>
      </c>
      <c r="SP15">
        <f t="shared" si="7"/>
        <v>0</v>
      </c>
      <c r="SQ15">
        <f t="shared" si="7"/>
        <v>0</v>
      </c>
      <c r="SR15">
        <f t="shared" si="7"/>
        <v>0</v>
      </c>
      <c r="SS15">
        <f t="shared" si="7"/>
        <v>0</v>
      </c>
      <c r="ST15">
        <f t="shared" si="7"/>
        <v>0</v>
      </c>
      <c r="SU15">
        <f t="shared" si="7"/>
        <v>0</v>
      </c>
      <c r="SV15">
        <f t="shared" si="7"/>
        <v>0</v>
      </c>
      <c r="SW15">
        <f t="shared" si="7"/>
        <v>0</v>
      </c>
      <c r="SX15">
        <f t="shared" si="7"/>
        <v>0</v>
      </c>
      <c r="SY15">
        <f t="shared" si="7"/>
        <v>0</v>
      </c>
      <c r="SZ15">
        <f t="shared" si="7"/>
        <v>0</v>
      </c>
      <c r="TA15">
        <f t="shared" ref="TA15:VL15" si="8">MIN(TA$1:TA$14)</f>
        <v>0</v>
      </c>
      <c r="TB15">
        <f t="shared" si="8"/>
        <v>0</v>
      </c>
      <c r="TC15">
        <f t="shared" si="8"/>
        <v>0</v>
      </c>
      <c r="TD15">
        <f t="shared" si="8"/>
        <v>0</v>
      </c>
      <c r="TE15">
        <f t="shared" si="8"/>
        <v>0</v>
      </c>
      <c r="TF15">
        <f t="shared" si="8"/>
        <v>0</v>
      </c>
      <c r="TG15">
        <f t="shared" si="8"/>
        <v>0</v>
      </c>
      <c r="TH15">
        <f t="shared" si="8"/>
        <v>0</v>
      </c>
      <c r="TI15">
        <f t="shared" si="8"/>
        <v>0</v>
      </c>
      <c r="TJ15">
        <f t="shared" si="8"/>
        <v>0</v>
      </c>
      <c r="TK15">
        <f t="shared" si="8"/>
        <v>0</v>
      </c>
      <c r="TL15">
        <f t="shared" si="8"/>
        <v>0</v>
      </c>
      <c r="TM15">
        <f t="shared" si="8"/>
        <v>0</v>
      </c>
      <c r="TN15">
        <f t="shared" si="8"/>
        <v>0</v>
      </c>
      <c r="TO15">
        <f t="shared" si="8"/>
        <v>0</v>
      </c>
      <c r="TP15">
        <f t="shared" si="8"/>
        <v>0</v>
      </c>
      <c r="TQ15">
        <f t="shared" si="8"/>
        <v>0</v>
      </c>
      <c r="TR15">
        <f t="shared" si="8"/>
        <v>0</v>
      </c>
      <c r="TS15">
        <f t="shared" si="8"/>
        <v>0</v>
      </c>
      <c r="TT15">
        <f t="shared" si="8"/>
        <v>0</v>
      </c>
      <c r="TU15">
        <f t="shared" si="8"/>
        <v>0</v>
      </c>
      <c r="TV15">
        <f t="shared" si="8"/>
        <v>0</v>
      </c>
      <c r="TW15">
        <f t="shared" si="8"/>
        <v>0</v>
      </c>
      <c r="TX15">
        <f t="shared" si="8"/>
        <v>0</v>
      </c>
      <c r="TY15">
        <f t="shared" si="8"/>
        <v>0</v>
      </c>
      <c r="TZ15">
        <f t="shared" si="8"/>
        <v>0</v>
      </c>
      <c r="UA15">
        <f t="shared" si="8"/>
        <v>0</v>
      </c>
      <c r="UB15">
        <f t="shared" si="8"/>
        <v>0</v>
      </c>
      <c r="UC15">
        <f t="shared" si="8"/>
        <v>0</v>
      </c>
      <c r="UD15">
        <f t="shared" si="8"/>
        <v>0</v>
      </c>
      <c r="UE15">
        <f t="shared" si="8"/>
        <v>0</v>
      </c>
      <c r="UF15">
        <f t="shared" si="8"/>
        <v>0</v>
      </c>
      <c r="UG15">
        <f t="shared" si="8"/>
        <v>9</v>
      </c>
      <c r="UH15">
        <f t="shared" si="8"/>
        <v>0</v>
      </c>
      <c r="UI15">
        <f t="shared" si="8"/>
        <v>9</v>
      </c>
      <c r="UJ15">
        <f t="shared" si="8"/>
        <v>0</v>
      </c>
      <c r="UK15">
        <f t="shared" si="8"/>
        <v>0</v>
      </c>
      <c r="UL15">
        <f t="shared" si="8"/>
        <v>0</v>
      </c>
      <c r="UM15">
        <f t="shared" si="8"/>
        <v>0</v>
      </c>
      <c r="UN15">
        <f t="shared" si="8"/>
        <v>0</v>
      </c>
      <c r="UO15">
        <f t="shared" si="8"/>
        <v>0</v>
      </c>
      <c r="UP15">
        <f t="shared" si="8"/>
        <v>0</v>
      </c>
      <c r="UQ15">
        <f t="shared" si="8"/>
        <v>42</v>
      </c>
      <c r="UR15">
        <f t="shared" si="8"/>
        <v>0</v>
      </c>
      <c r="US15">
        <f t="shared" si="8"/>
        <v>42</v>
      </c>
      <c r="UT15">
        <f t="shared" si="8"/>
        <v>0</v>
      </c>
      <c r="UU15">
        <f t="shared" si="8"/>
        <v>0</v>
      </c>
      <c r="UV15">
        <f t="shared" si="8"/>
        <v>100</v>
      </c>
      <c r="UW15">
        <f t="shared" si="8"/>
        <v>0</v>
      </c>
      <c r="UX15">
        <f t="shared" si="8"/>
        <v>100</v>
      </c>
      <c r="UY15">
        <f t="shared" si="8"/>
        <v>0</v>
      </c>
      <c r="UZ15">
        <f t="shared" si="8"/>
        <v>0</v>
      </c>
      <c r="VA15">
        <f t="shared" si="8"/>
        <v>0</v>
      </c>
      <c r="VB15">
        <f t="shared" si="8"/>
        <v>0</v>
      </c>
      <c r="VC15">
        <f t="shared" si="8"/>
        <v>0</v>
      </c>
      <c r="VD15">
        <f t="shared" si="8"/>
        <v>0</v>
      </c>
      <c r="VE15">
        <f t="shared" si="8"/>
        <v>0</v>
      </c>
      <c r="VF15">
        <f t="shared" si="8"/>
        <v>960</v>
      </c>
      <c r="VG15">
        <f t="shared" si="8"/>
        <v>0</v>
      </c>
      <c r="VH15">
        <f t="shared" si="8"/>
        <v>960</v>
      </c>
      <c r="VI15">
        <f t="shared" si="8"/>
        <v>0</v>
      </c>
      <c r="VJ15">
        <f t="shared" si="8"/>
        <v>0</v>
      </c>
      <c r="VK15">
        <f t="shared" si="8"/>
        <v>20</v>
      </c>
      <c r="VL15">
        <f t="shared" si="8"/>
        <v>0</v>
      </c>
      <c r="VM15">
        <f t="shared" ref="VM15:XX15" si="9">MIN(VM$1:VM$14)</f>
        <v>20</v>
      </c>
      <c r="VN15">
        <f t="shared" si="9"/>
        <v>0</v>
      </c>
      <c r="VO15">
        <f t="shared" si="9"/>
        <v>0</v>
      </c>
      <c r="VP15">
        <f t="shared" si="9"/>
        <v>0</v>
      </c>
      <c r="VQ15">
        <f t="shared" si="9"/>
        <v>0</v>
      </c>
      <c r="VR15">
        <f t="shared" si="9"/>
        <v>0</v>
      </c>
      <c r="VS15">
        <f t="shared" si="9"/>
        <v>0</v>
      </c>
      <c r="VT15">
        <f t="shared" si="9"/>
        <v>0</v>
      </c>
      <c r="VU15">
        <f t="shared" si="9"/>
        <v>132</v>
      </c>
      <c r="VV15">
        <f t="shared" si="9"/>
        <v>0</v>
      </c>
      <c r="VW15">
        <f t="shared" si="9"/>
        <v>132</v>
      </c>
      <c r="VX15">
        <f t="shared" si="9"/>
        <v>0</v>
      </c>
      <c r="VY15">
        <f t="shared" si="9"/>
        <v>0</v>
      </c>
      <c r="VZ15">
        <f t="shared" si="9"/>
        <v>30</v>
      </c>
      <c r="WA15">
        <f t="shared" si="9"/>
        <v>0</v>
      </c>
      <c r="WB15">
        <f t="shared" si="9"/>
        <v>30</v>
      </c>
      <c r="WC15">
        <f t="shared" si="9"/>
        <v>0</v>
      </c>
      <c r="WD15">
        <f t="shared" si="9"/>
        <v>0</v>
      </c>
      <c r="WE15">
        <f t="shared" si="9"/>
        <v>0</v>
      </c>
      <c r="WF15">
        <f t="shared" si="9"/>
        <v>0</v>
      </c>
      <c r="WG15">
        <f t="shared" si="9"/>
        <v>0</v>
      </c>
      <c r="WH15">
        <f t="shared" si="9"/>
        <v>0</v>
      </c>
      <c r="WI15">
        <f t="shared" si="9"/>
        <v>0</v>
      </c>
      <c r="WJ15">
        <f t="shared" si="9"/>
        <v>420</v>
      </c>
      <c r="WK15">
        <f t="shared" si="9"/>
        <v>0</v>
      </c>
      <c r="WL15">
        <f t="shared" si="9"/>
        <v>420</v>
      </c>
      <c r="WM15">
        <f t="shared" si="9"/>
        <v>0</v>
      </c>
      <c r="WN15">
        <f t="shared" si="9"/>
        <v>0</v>
      </c>
      <c r="WO15">
        <f t="shared" si="9"/>
        <v>300</v>
      </c>
      <c r="WP15">
        <f t="shared" si="9"/>
        <v>0</v>
      </c>
      <c r="WQ15">
        <f t="shared" si="9"/>
        <v>300</v>
      </c>
      <c r="WR15">
        <f t="shared" si="9"/>
        <v>0</v>
      </c>
      <c r="WS15">
        <f t="shared" si="9"/>
        <v>0</v>
      </c>
      <c r="WT15">
        <f t="shared" si="9"/>
        <v>0</v>
      </c>
      <c r="WU15">
        <f t="shared" si="9"/>
        <v>0</v>
      </c>
      <c r="WV15">
        <f t="shared" si="9"/>
        <v>0</v>
      </c>
      <c r="WW15">
        <f t="shared" si="9"/>
        <v>0</v>
      </c>
      <c r="WX15">
        <f t="shared" si="9"/>
        <v>0</v>
      </c>
      <c r="WY15">
        <f t="shared" si="9"/>
        <v>6450</v>
      </c>
      <c r="WZ15">
        <f t="shared" si="9"/>
        <v>0</v>
      </c>
      <c r="XA15">
        <f t="shared" si="9"/>
        <v>6450</v>
      </c>
      <c r="XB15">
        <f t="shared" si="9"/>
        <v>0</v>
      </c>
      <c r="XC15">
        <f t="shared" si="9"/>
        <v>0</v>
      </c>
      <c r="XD15">
        <f t="shared" si="9"/>
        <v>95</v>
      </c>
      <c r="XE15">
        <f t="shared" si="9"/>
        <v>0</v>
      </c>
      <c r="XF15">
        <f t="shared" si="9"/>
        <v>95</v>
      </c>
      <c r="XG15">
        <f t="shared" si="9"/>
        <v>0</v>
      </c>
      <c r="XH15">
        <f t="shared" si="9"/>
        <v>0</v>
      </c>
      <c r="XI15">
        <f t="shared" si="9"/>
        <v>0</v>
      </c>
      <c r="XJ15">
        <f t="shared" si="9"/>
        <v>0</v>
      </c>
      <c r="XK15">
        <f t="shared" si="9"/>
        <v>0</v>
      </c>
      <c r="XL15">
        <f t="shared" si="9"/>
        <v>0</v>
      </c>
      <c r="XM15">
        <f t="shared" si="9"/>
        <v>0</v>
      </c>
      <c r="XN15">
        <f t="shared" si="9"/>
        <v>1320</v>
      </c>
      <c r="XO15">
        <f t="shared" si="9"/>
        <v>0</v>
      </c>
      <c r="XP15">
        <f t="shared" si="9"/>
        <v>1320</v>
      </c>
      <c r="XQ15">
        <f t="shared" si="9"/>
        <v>0</v>
      </c>
      <c r="XR15">
        <f t="shared" si="9"/>
        <v>0</v>
      </c>
      <c r="XS15">
        <f t="shared" si="9"/>
        <v>0</v>
      </c>
      <c r="XT15">
        <f t="shared" si="9"/>
        <v>0</v>
      </c>
      <c r="XU15">
        <f t="shared" si="9"/>
        <v>0</v>
      </c>
      <c r="XV15">
        <f t="shared" si="9"/>
        <v>0</v>
      </c>
      <c r="XW15">
        <f t="shared" si="9"/>
        <v>0</v>
      </c>
      <c r="XX15">
        <f t="shared" si="9"/>
        <v>0</v>
      </c>
      <c r="XY15">
        <f t="shared" ref="XY15:AAJ15" si="10">MIN(XY$1:XY$14)</f>
        <v>0</v>
      </c>
      <c r="XZ15">
        <f t="shared" si="10"/>
        <v>0</v>
      </c>
      <c r="YA15">
        <f t="shared" si="10"/>
        <v>0</v>
      </c>
      <c r="YB15">
        <f t="shared" si="10"/>
        <v>0</v>
      </c>
      <c r="YC15">
        <f t="shared" si="10"/>
        <v>0</v>
      </c>
      <c r="YD15">
        <f t="shared" si="10"/>
        <v>0</v>
      </c>
      <c r="YE15">
        <f t="shared" si="10"/>
        <v>0</v>
      </c>
      <c r="YF15">
        <f t="shared" si="10"/>
        <v>0</v>
      </c>
      <c r="YG15">
        <f t="shared" si="10"/>
        <v>0</v>
      </c>
      <c r="YH15">
        <f t="shared" si="10"/>
        <v>0</v>
      </c>
      <c r="YI15">
        <f t="shared" si="10"/>
        <v>0</v>
      </c>
      <c r="YJ15">
        <f t="shared" si="10"/>
        <v>0</v>
      </c>
      <c r="YK15">
        <f t="shared" si="10"/>
        <v>0</v>
      </c>
      <c r="YL15">
        <f t="shared" si="10"/>
        <v>0</v>
      </c>
      <c r="YM15">
        <f t="shared" si="10"/>
        <v>0</v>
      </c>
      <c r="YN15">
        <f t="shared" si="10"/>
        <v>0</v>
      </c>
      <c r="YO15">
        <f t="shared" si="10"/>
        <v>0</v>
      </c>
      <c r="YP15">
        <f t="shared" si="10"/>
        <v>0</v>
      </c>
      <c r="YQ15">
        <f t="shared" si="10"/>
        <v>0</v>
      </c>
      <c r="YR15">
        <f t="shared" si="10"/>
        <v>0</v>
      </c>
      <c r="YS15">
        <f t="shared" si="10"/>
        <v>0</v>
      </c>
      <c r="YT15">
        <f t="shared" si="10"/>
        <v>0</v>
      </c>
      <c r="YU15">
        <f t="shared" si="10"/>
        <v>0</v>
      </c>
      <c r="YV15">
        <f t="shared" si="10"/>
        <v>0</v>
      </c>
      <c r="YW15">
        <f t="shared" si="10"/>
        <v>0</v>
      </c>
      <c r="YX15">
        <f t="shared" si="10"/>
        <v>0</v>
      </c>
      <c r="YY15">
        <f t="shared" si="10"/>
        <v>0</v>
      </c>
      <c r="YZ15">
        <f t="shared" si="10"/>
        <v>0</v>
      </c>
      <c r="ZA15">
        <f t="shared" si="10"/>
        <v>0</v>
      </c>
      <c r="ZB15">
        <f t="shared" si="10"/>
        <v>0</v>
      </c>
      <c r="ZC15">
        <f t="shared" si="10"/>
        <v>0</v>
      </c>
      <c r="ZD15">
        <f t="shared" si="10"/>
        <v>0</v>
      </c>
      <c r="ZE15">
        <f t="shared" si="10"/>
        <v>0</v>
      </c>
      <c r="ZF15">
        <f t="shared" si="10"/>
        <v>0</v>
      </c>
      <c r="ZG15">
        <f t="shared" si="10"/>
        <v>0</v>
      </c>
      <c r="ZH15">
        <f t="shared" si="10"/>
        <v>0</v>
      </c>
      <c r="ZI15">
        <f t="shared" si="10"/>
        <v>0</v>
      </c>
      <c r="ZJ15">
        <f t="shared" si="10"/>
        <v>0</v>
      </c>
      <c r="ZK15">
        <f t="shared" si="10"/>
        <v>0</v>
      </c>
      <c r="ZL15">
        <f t="shared" si="10"/>
        <v>0</v>
      </c>
      <c r="ZM15">
        <f t="shared" si="10"/>
        <v>0</v>
      </c>
      <c r="ZN15">
        <f t="shared" si="10"/>
        <v>0</v>
      </c>
      <c r="ZO15">
        <f t="shared" si="10"/>
        <v>0</v>
      </c>
      <c r="ZP15">
        <f t="shared" si="10"/>
        <v>0</v>
      </c>
      <c r="ZQ15">
        <f t="shared" si="10"/>
        <v>0</v>
      </c>
      <c r="ZR15">
        <f t="shared" si="10"/>
        <v>0</v>
      </c>
      <c r="ZS15">
        <f t="shared" si="10"/>
        <v>0</v>
      </c>
      <c r="ZT15">
        <f t="shared" si="10"/>
        <v>0</v>
      </c>
      <c r="ZU15">
        <f t="shared" si="10"/>
        <v>0</v>
      </c>
      <c r="ZV15">
        <f t="shared" si="10"/>
        <v>0</v>
      </c>
      <c r="ZW15">
        <f t="shared" si="10"/>
        <v>0</v>
      </c>
      <c r="ZX15">
        <f t="shared" si="10"/>
        <v>0</v>
      </c>
      <c r="ZY15">
        <f t="shared" si="10"/>
        <v>0</v>
      </c>
      <c r="ZZ15">
        <f t="shared" si="10"/>
        <v>0</v>
      </c>
      <c r="AAA15">
        <f t="shared" si="10"/>
        <v>0</v>
      </c>
      <c r="AAB15">
        <f t="shared" si="10"/>
        <v>0</v>
      </c>
      <c r="AAC15">
        <f t="shared" si="10"/>
        <v>0</v>
      </c>
      <c r="AAD15">
        <f t="shared" si="10"/>
        <v>0</v>
      </c>
      <c r="AAE15">
        <f t="shared" si="10"/>
        <v>0</v>
      </c>
      <c r="AAF15">
        <f t="shared" si="10"/>
        <v>0</v>
      </c>
      <c r="AAG15">
        <f t="shared" si="10"/>
        <v>0</v>
      </c>
      <c r="AAH15">
        <f t="shared" si="10"/>
        <v>0</v>
      </c>
      <c r="AAI15">
        <f t="shared" si="10"/>
        <v>0</v>
      </c>
      <c r="AAJ15">
        <f t="shared" si="10"/>
        <v>0</v>
      </c>
      <c r="AAK15">
        <f t="shared" ref="AAK15:ACV15" si="11">MIN(AAK$1:AAK$14)</f>
        <v>0</v>
      </c>
      <c r="AAL15">
        <f t="shared" si="11"/>
        <v>0</v>
      </c>
      <c r="AAM15">
        <f t="shared" si="11"/>
        <v>0</v>
      </c>
      <c r="AAN15">
        <f t="shared" si="11"/>
        <v>0</v>
      </c>
      <c r="AAO15">
        <f t="shared" si="11"/>
        <v>0</v>
      </c>
      <c r="AAP15">
        <f t="shared" si="11"/>
        <v>0</v>
      </c>
      <c r="AAQ15">
        <f t="shared" si="11"/>
        <v>0</v>
      </c>
      <c r="AAR15">
        <f t="shared" si="11"/>
        <v>0</v>
      </c>
      <c r="AAS15">
        <f t="shared" si="11"/>
        <v>0</v>
      </c>
      <c r="AAT15">
        <f t="shared" si="11"/>
        <v>0</v>
      </c>
      <c r="AAU15">
        <f t="shared" si="11"/>
        <v>0</v>
      </c>
      <c r="AAV15">
        <f t="shared" si="11"/>
        <v>0</v>
      </c>
      <c r="AAW15">
        <f t="shared" si="11"/>
        <v>0</v>
      </c>
      <c r="AAX15">
        <f t="shared" si="11"/>
        <v>0</v>
      </c>
      <c r="AAY15">
        <f t="shared" si="11"/>
        <v>0</v>
      </c>
      <c r="AAZ15">
        <f t="shared" si="11"/>
        <v>0</v>
      </c>
      <c r="ABA15">
        <f t="shared" si="11"/>
        <v>0</v>
      </c>
      <c r="ABB15">
        <f t="shared" si="11"/>
        <v>0</v>
      </c>
      <c r="ABC15">
        <f t="shared" si="11"/>
        <v>0</v>
      </c>
      <c r="ABD15">
        <f t="shared" si="11"/>
        <v>0</v>
      </c>
      <c r="ABE15">
        <f t="shared" si="11"/>
        <v>1</v>
      </c>
      <c r="ABF15">
        <f t="shared" si="11"/>
        <v>0</v>
      </c>
      <c r="ABG15">
        <f t="shared" si="11"/>
        <v>1</v>
      </c>
      <c r="ABH15">
        <f t="shared" si="11"/>
        <v>0</v>
      </c>
      <c r="ABI15">
        <f t="shared" si="11"/>
        <v>0</v>
      </c>
      <c r="ABJ15">
        <f t="shared" si="11"/>
        <v>0</v>
      </c>
      <c r="ABK15">
        <f t="shared" si="11"/>
        <v>0</v>
      </c>
      <c r="ABL15">
        <f t="shared" si="11"/>
        <v>0</v>
      </c>
      <c r="ABM15">
        <f t="shared" si="11"/>
        <v>0</v>
      </c>
      <c r="ABN15">
        <f t="shared" si="11"/>
        <v>0</v>
      </c>
      <c r="ABO15">
        <f t="shared" si="11"/>
        <v>8</v>
      </c>
      <c r="ABP15">
        <f t="shared" si="11"/>
        <v>0</v>
      </c>
      <c r="ABQ15">
        <f t="shared" si="11"/>
        <v>8</v>
      </c>
      <c r="ABR15">
        <f t="shared" si="11"/>
        <v>0</v>
      </c>
      <c r="ABS15">
        <f t="shared" si="11"/>
        <v>0</v>
      </c>
      <c r="ABT15">
        <f t="shared" si="11"/>
        <v>10</v>
      </c>
      <c r="ABU15">
        <f t="shared" si="11"/>
        <v>0</v>
      </c>
      <c r="ABV15">
        <f t="shared" si="11"/>
        <v>10</v>
      </c>
      <c r="ABW15">
        <f t="shared" si="11"/>
        <v>0</v>
      </c>
      <c r="ABX15">
        <f t="shared" si="11"/>
        <v>0</v>
      </c>
      <c r="ABY15">
        <f t="shared" si="11"/>
        <v>0</v>
      </c>
      <c r="ABZ15">
        <f t="shared" si="11"/>
        <v>0</v>
      </c>
      <c r="ACA15">
        <f t="shared" si="11"/>
        <v>0</v>
      </c>
      <c r="ACB15">
        <f t="shared" si="11"/>
        <v>0</v>
      </c>
      <c r="ACC15">
        <f t="shared" si="11"/>
        <v>0</v>
      </c>
      <c r="ACD15">
        <f t="shared" si="11"/>
        <v>100</v>
      </c>
      <c r="ACE15">
        <f t="shared" si="11"/>
        <v>0</v>
      </c>
      <c r="ACF15">
        <f t="shared" si="11"/>
        <v>100</v>
      </c>
      <c r="ACG15">
        <f t="shared" si="11"/>
        <v>0</v>
      </c>
      <c r="ACH15">
        <f t="shared" si="11"/>
        <v>0</v>
      </c>
      <c r="ACI15">
        <f t="shared" si="11"/>
        <v>2</v>
      </c>
      <c r="ACJ15">
        <f t="shared" si="11"/>
        <v>0</v>
      </c>
      <c r="ACK15">
        <f t="shared" si="11"/>
        <v>2</v>
      </c>
      <c r="ACL15">
        <f t="shared" si="11"/>
        <v>0</v>
      </c>
      <c r="ACM15">
        <f t="shared" si="11"/>
        <v>0</v>
      </c>
      <c r="ACN15">
        <f t="shared" si="11"/>
        <v>0</v>
      </c>
      <c r="ACO15">
        <f t="shared" si="11"/>
        <v>0</v>
      </c>
      <c r="ACP15">
        <f t="shared" si="11"/>
        <v>0</v>
      </c>
      <c r="ACQ15">
        <f t="shared" si="11"/>
        <v>0</v>
      </c>
      <c r="ACR15">
        <f t="shared" si="11"/>
        <v>0</v>
      </c>
      <c r="ACS15">
        <f t="shared" si="11"/>
        <v>20</v>
      </c>
      <c r="ACT15">
        <f t="shared" si="11"/>
        <v>0</v>
      </c>
      <c r="ACU15">
        <f t="shared" si="11"/>
        <v>20</v>
      </c>
      <c r="ACV15">
        <f t="shared" si="11"/>
        <v>0</v>
      </c>
      <c r="ACW15">
        <f t="shared" ref="ACW15:AFH15" si="12">MIN(ACW$1:ACW$14)</f>
        <v>0</v>
      </c>
      <c r="ACX15">
        <f t="shared" si="12"/>
        <v>6</v>
      </c>
      <c r="ACY15">
        <f t="shared" si="12"/>
        <v>0</v>
      </c>
      <c r="ACZ15">
        <f t="shared" si="12"/>
        <v>6</v>
      </c>
      <c r="ADA15">
        <f t="shared" si="12"/>
        <v>0</v>
      </c>
      <c r="ADB15">
        <f t="shared" si="12"/>
        <v>0</v>
      </c>
      <c r="ADC15">
        <f t="shared" si="12"/>
        <v>0</v>
      </c>
      <c r="ADD15">
        <f t="shared" si="12"/>
        <v>0</v>
      </c>
      <c r="ADE15">
        <f t="shared" si="12"/>
        <v>0</v>
      </c>
      <c r="ADF15">
        <f t="shared" si="12"/>
        <v>0</v>
      </c>
      <c r="ADG15">
        <f t="shared" si="12"/>
        <v>0</v>
      </c>
      <c r="ADH15">
        <f t="shared" si="12"/>
        <v>80</v>
      </c>
      <c r="ADI15">
        <f t="shared" si="12"/>
        <v>0</v>
      </c>
      <c r="ADJ15">
        <f t="shared" si="12"/>
        <v>80</v>
      </c>
      <c r="ADK15">
        <f t="shared" si="12"/>
        <v>0</v>
      </c>
      <c r="ADL15">
        <f t="shared" si="12"/>
        <v>0</v>
      </c>
      <c r="ADM15">
        <f t="shared" si="12"/>
        <v>60</v>
      </c>
      <c r="ADN15">
        <f t="shared" si="12"/>
        <v>0</v>
      </c>
      <c r="ADO15">
        <f t="shared" si="12"/>
        <v>60</v>
      </c>
      <c r="ADP15">
        <f t="shared" si="12"/>
        <v>0</v>
      </c>
      <c r="ADQ15">
        <f t="shared" si="12"/>
        <v>0</v>
      </c>
      <c r="ADR15">
        <f t="shared" si="12"/>
        <v>0</v>
      </c>
      <c r="ADS15">
        <f t="shared" si="12"/>
        <v>0</v>
      </c>
      <c r="ADT15">
        <f t="shared" si="12"/>
        <v>0</v>
      </c>
      <c r="ADU15">
        <f t="shared" si="12"/>
        <v>0</v>
      </c>
      <c r="ADV15">
        <f t="shared" si="12"/>
        <v>0</v>
      </c>
      <c r="ADW15">
        <f t="shared" si="12"/>
        <v>1000</v>
      </c>
      <c r="ADX15">
        <f t="shared" si="12"/>
        <v>0</v>
      </c>
      <c r="ADY15">
        <f t="shared" si="12"/>
        <v>1000</v>
      </c>
      <c r="ADZ15">
        <f t="shared" si="12"/>
        <v>0</v>
      </c>
      <c r="AEA15">
        <f t="shared" si="12"/>
        <v>0</v>
      </c>
      <c r="AEB15">
        <f t="shared" si="12"/>
        <v>19</v>
      </c>
      <c r="AEC15">
        <f t="shared" si="12"/>
        <v>0</v>
      </c>
      <c r="AED15">
        <f t="shared" si="12"/>
        <v>19</v>
      </c>
      <c r="AEE15">
        <f t="shared" si="12"/>
        <v>0</v>
      </c>
      <c r="AEF15">
        <f t="shared" si="12"/>
        <v>0</v>
      </c>
      <c r="AEG15">
        <f t="shared" si="12"/>
        <v>0</v>
      </c>
      <c r="AEH15">
        <f t="shared" si="12"/>
        <v>0</v>
      </c>
      <c r="AEI15">
        <f t="shared" si="12"/>
        <v>0</v>
      </c>
      <c r="AEJ15">
        <f t="shared" si="12"/>
        <v>0</v>
      </c>
      <c r="AEK15">
        <f t="shared" si="12"/>
        <v>0</v>
      </c>
      <c r="AEL15">
        <f t="shared" si="12"/>
        <v>200</v>
      </c>
      <c r="AEM15">
        <f t="shared" si="12"/>
        <v>0</v>
      </c>
      <c r="AEN15">
        <f t="shared" si="12"/>
        <v>200</v>
      </c>
      <c r="AEO15">
        <f t="shared" si="12"/>
        <v>0</v>
      </c>
      <c r="AEP15">
        <f t="shared" si="12"/>
        <v>0</v>
      </c>
      <c r="AEQ15">
        <f t="shared" si="12"/>
        <v>0</v>
      </c>
      <c r="AER15">
        <f t="shared" si="12"/>
        <v>0</v>
      </c>
      <c r="AES15">
        <f t="shared" si="12"/>
        <v>0</v>
      </c>
      <c r="AET15">
        <f t="shared" si="12"/>
        <v>0</v>
      </c>
      <c r="AEU15">
        <f t="shared" si="12"/>
        <v>0</v>
      </c>
      <c r="AEV15">
        <f t="shared" si="12"/>
        <v>0</v>
      </c>
      <c r="AEW15">
        <f t="shared" si="12"/>
        <v>0</v>
      </c>
      <c r="AEX15">
        <f t="shared" si="12"/>
        <v>0</v>
      </c>
      <c r="AEY15">
        <f t="shared" si="12"/>
        <v>0</v>
      </c>
      <c r="AEZ15">
        <f t="shared" si="12"/>
        <v>0</v>
      </c>
      <c r="AFA15">
        <f t="shared" si="12"/>
        <v>0</v>
      </c>
      <c r="AFB15">
        <f t="shared" si="12"/>
        <v>0</v>
      </c>
      <c r="AFC15">
        <f t="shared" si="12"/>
        <v>0</v>
      </c>
      <c r="AFD15">
        <f t="shared" si="12"/>
        <v>0</v>
      </c>
      <c r="AFE15">
        <f t="shared" si="12"/>
        <v>0</v>
      </c>
      <c r="AFF15">
        <f t="shared" si="12"/>
        <v>0</v>
      </c>
      <c r="AFG15">
        <f t="shared" si="12"/>
        <v>0</v>
      </c>
      <c r="AFH15">
        <f t="shared" si="12"/>
        <v>0</v>
      </c>
      <c r="AFI15">
        <f t="shared" ref="AFI15:AHT15" si="13">MIN(AFI$1:AFI$14)</f>
        <v>0</v>
      </c>
      <c r="AFJ15">
        <f t="shared" si="13"/>
        <v>0</v>
      </c>
      <c r="AFK15">
        <f t="shared" si="13"/>
        <v>0</v>
      </c>
      <c r="AFL15">
        <f t="shared" si="13"/>
        <v>0</v>
      </c>
      <c r="AFM15">
        <f t="shared" si="13"/>
        <v>0</v>
      </c>
      <c r="AFN15">
        <f t="shared" si="13"/>
        <v>0</v>
      </c>
      <c r="AFO15">
        <f t="shared" si="13"/>
        <v>0</v>
      </c>
      <c r="AFP15">
        <f t="shared" si="13"/>
        <v>0</v>
      </c>
      <c r="AFQ15">
        <f t="shared" si="13"/>
        <v>0</v>
      </c>
      <c r="AFR15">
        <f t="shared" si="13"/>
        <v>0</v>
      </c>
      <c r="AFS15">
        <f t="shared" si="13"/>
        <v>0</v>
      </c>
      <c r="AFT15">
        <f t="shared" si="13"/>
        <v>0</v>
      </c>
      <c r="AFU15">
        <f t="shared" si="13"/>
        <v>0</v>
      </c>
      <c r="AFV15">
        <f t="shared" si="13"/>
        <v>0</v>
      </c>
      <c r="AFW15">
        <f t="shared" si="13"/>
        <v>0</v>
      </c>
      <c r="AFX15">
        <f t="shared" si="13"/>
        <v>0</v>
      </c>
      <c r="AFY15">
        <f t="shared" si="13"/>
        <v>0</v>
      </c>
      <c r="AFZ15">
        <f t="shared" si="13"/>
        <v>0</v>
      </c>
      <c r="AGA15">
        <f t="shared" si="13"/>
        <v>0</v>
      </c>
      <c r="AGB15">
        <f t="shared" si="13"/>
        <v>0</v>
      </c>
      <c r="AGC15">
        <f t="shared" si="13"/>
        <v>0</v>
      </c>
      <c r="AGD15">
        <f t="shared" si="13"/>
        <v>0</v>
      </c>
      <c r="AGE15">
        <f t="shared" si="13"/>
        <v>0</v>
      </c>
      <c r="AGF15">
        <f t="shared" si="13"/>
        <v>0</v>
      </c>
      <c r="AGG15">
        <f t="shared" si="13"/>
        <v>0</v>
      </c>
      <c r="AGH15">
        <f t="shared" si="13"/>
        <v>0</v>
      </c>
      <c r="AGI15">
        <f t="shared" si="13"/>
        <v>0</v>
      </c>
      <c r="AGJ15">
        <f t="shared" si="13"/>
        <v>0</v>
      </c>
      <c r="AGK15">
        <f t="shared" si="13"/>
        <v>0</v>
      </c>
      <c r="AGL15">
        <f t="shared" si="13"/>
        <v>0</v>
      </c>
      <c r="AGM15">
        <f t="shared" si="13"/>
        <v>0</v>
      </c>
      <c r="AGN15">
        <f t="shared" si="13"/>
        <v>0</v>
      </c>
      <c r="AGO15">
        <f t="shared" si="13"/>
        <v>0</v>
      </c>
      <c r="AGP15">
        <f t="shared" si="13"/>
        <v>0</v>
      </c>
      <c r="AGQ15">
        <f t="shared" si="13"/>
        <v>0</v>
      </c>
      <c r="AGR15">
        <f t="shared" si="13"/>
        <v>0</v>
      </c>
      <c r="AGS15">
        <f t="shared" si="13"/>
        <v>0</v>
      </c>
      <c r="AGT15">
        <f t="shared" si="13"/>
        <v>0</v>
      </c>
      <c r="AGU15">
        <f t="shared" si="13"/>
        <v>0</v>
      </c>
      <c r="AGV15">
        <f t="shared" si="13"/>
        <v>0</v>
      </c>
      <c r="AGW15">
        <f t="shared" si="13"/>
        <v>0</v>
      </c>
      <c r="AGX15">
        <f t="shared" si="13"/>
        <v>0</v>
      </c>
      <c r="AGY15">
        <f t="shared" si="13"/>
        <v>0</v>
      </c>
      <c r="AGZ15">
        <f t="shared" si="13"/>
        <v>0</v>
      </c>
      <c r="AHA15">
        <f t="shared" si="13"/>
        <v>0</v>
      </c>
      <c r="AHB15">
        <f t="shared" si="13"/>
        <v>0</v>
      </c>
      <c r="AHC15">
        <f t="shared" si="13"/>
        <v>0</v>
      </c>
      <c r="AHD15">
        <f t="shared" si="13"/>
        <v>0</v>
      </c>
      <c r="AHE15">
        <f t="shared" si="13"/>
        <v>0</v>
      </c>
      <c r="AHF15">
        <f t="shared" si="13"/>
        <v>0</v>
      </c>
      <c r="AHG15">
        <f t="shared" si="13"/>
        <v>0</v>
      </c>
      <c r="AHH15">
        <f t="shared" si="13"/>
        <v>0</v>
      </c>
      <c r="AHI15">
        <f t="shared" si="13"/>
        <v>0</v>
      </c>
      <c r="AHJ15">
        <f t="shared" si="13"/>
        <v>0</v>
      </c>
      <c r="AHK15">
        <f t="shared" si="13"/>
        <v>0</v>
      </c>
      <c r="AHL15">
        <f t="shared" si="13"/>
        <v>0</v>
      </c>
      <c r="AHM15">
        <f t="shared" si="13"/>
        <v>0</v>
      </c>
      <c r="AHN15">
        <f t="shared" si="13"/>
        <v>0</v>
      </c>
      <c r="AHO15">
        <f t="shared" si="13"/>
        <v>0</v>
      </c>
      <c r="AHP15">
        <f t="shared" si="13"/>
        <v>0</v>
      </c>
      <c r="AHQ15">
        <f t="shared" si="13"/>
        <v>0</v>
      </c>
      <c r="AHR15">
        <f t="shared" si="13"/>
        <v>0</v>
      </c>
      <c r="AHS15">
        <f t="shared" si="13"/>
        <v>0</v>
      </c>
      <c r="AHT15">
        <f t="shared" si="13"/>
        <v>0</v>
      </c>
      <c r="AHU15">
        <f t="shared" ref="AHU15:AKF15" si="14">MIN(AHU$1:AHU$14)</f>
        <v>0</v>
      </c>
      <c r="AHV15">
        <f t="shared" si="14"/>
        <v>0</v>
      </c>
      <c r="AHW15">
        <f t="shared" si="14"/>
        <v>0</v>
      </c>
      <c r="AHX15">
        <f t="shared" si="14"/>
        <v>0</v>
      </c>
      <c r="AHY15">
        <f t="shared" si="14"/>
        <v>0</v>
      </c>
      <c r="AHZ15">
        <f t="shared" si="14"/>
        <v>0</v>
      </c>
      <c r="AIA15">
        <f t="shared" si="14"/>
        <v>0</v>
      </c>
      <c r="AIB15">
        <f t="shared" si="14"/>
        <v>0</v>
      </c>
      <c r="AIC15">
        <f t="shared" si="14"/>
        <v>4</v>
      </c>
      <c r="AID15">
        <f t="shared" si="14"/>
        <v>0</v>
      </c>
      <c r="AIE15">
        <f t="shared" si="14"/>
        <v>4</v>
      </c>
      <c r="AIF15">
        <f t="shared" si="14"/>
        <v>0</v>
      </c>
      <c r="AIG15">
        <f t="shared" si="14"/>
        <v>0</v>
      </c>
      <c r="AIH15">
        <f t="shared" si="14"/>
        <v>0</v>
      </c>
      <c r="AII15">
        <f t="shared" si="14"/>
        <v>0</v>
      </c>
      <c r="AIJ15">
        <f t="shared" si="14"/>
        <v>0</v>
      </c>
      <c r="AIK15">
        <f t="shared" si="14"/>
        <v>0</v>
      </c>
      <c r="AIL15">
        <f t="shared" si="14"/>
        <v>0</v>
      </c>
      <c r="AIM15">
        <f t="shared" si="14"/>
        <v>12</v>
      </c>
      <c r="AIN15">
        <f t="shared" si="14"/>
        <v>0</v>
      </c>
      <c r="AIO15">
        <f t="shared" si="14"/>
        <v>12</v>
      </c>
      <c r="AIP15">
        <f t="shared" si="14"/>
        <v>0</v>
      </c>
      <c r="AIQ15">
        <f t="shared" si="14"/>
        <v>0</v>
      </c>
      <c r="AIR15">
        <f t="shared" si="14"/>
        <v>40</v>
      </c>
      <c r="AIS15">
        <f t="shared" si="14"/>
        <v>0</v>
      </c>
      <c r="AIT15">
        <f t="shared" si="14"/>
        <v>40</v>
      </c>
      <c r="AIU15">
        <f t="shared" si="14"/>
        <v>0</v>
      </c>
      <c r="AIV15">
        <f t="shared" si="14"/>
        <v>0</v>
      </c>
      <c r="AIW15">
        <f t="shared" si="14"/>
        <v>0</v>
      </c>
      <c r="AIX15">
        <f t="shared" si="14"/>
        <v>0</v>
      </c>
      <c r="AIY15">
        <f t="shared" si="14"/>
        <v>0</v>
      </c>
      <c r="AIZ15">
        <f t="shared" si="14"/>
        <v>0</v>
      </c>
      <c r="AJA15">
        <f t="shared" si="14"/>
        <v>0</v>
      </c>
      <c r="AJB15">
        <f t="shared" si="14"/>
        <v>400</v>
      </c>
      <c r="AJC15">
        <f t="shared" si="14"/>
        <v>0</v>
      </c>
      <c r="AJD15">
        <f t="shared" si="14"/>
        <v>400</v>
      </c>
      <c r="AJE15">
        <f t="shared" si="14"/>
        <v>0</v>
      </c>
      <c r="AJF15">
        <f t="shared" si="14"/>
        <v>0</v>
      </c>
      <c r="AJG15">
        <f t="shared" si="14"/>
        <v>8</v>
      </c>
      <c r="AJH15">
        <f t="shared" si="14"/>
        <v>0</v>
      </c>
      <c r="AJI15">
        <f t="shared" si="14"/>
        <v>8</v>
      </c>
      <c r="AJJ15">
        <f t="shared" si="14"/>
        <v>0</v>
      </c>
      <c r="AJK15">
        <f t="shared" si="14"/>
        <v>0</v>
      </c>
      <c r="AJL15">
        <f t="shared" si="14"/>
        <v>0</v>
      </c>
      <c r="AJM15">
        <f t="shared" si="14"/>
        <v>0</v>
      </c>
      <c r="AJN15">
        <f t="shared" si="14"/>
        <v>0</v>
      </c>
      <c r="AJO15">
        <f t="shared" si="14"/>
        <v>0</v>
      </c>
      <c r="AJP15">
        <f t="shared" si="14"/>
        <v>0</v>
      </c>
      <c r="AJQ15">
        <f t="shared" si="14"/>
        <v>42</v>
      </c>
      <c r="AJR15">
        <f t="shared" si="14"/>
        <v>0</v>
      </c>
      <c r="AJS15">
        <f t="shared" si="14"/>
        <v>42</v>
      </c>
      <c r="AJT15">
        <f t="shared" si="14"/>
        <v>0</v>
      </c>
      <c r="AJU15">
        <f t="shared" si="14"/>
        <v>0</v>
      </c>
      <c r="AJV15">
        <f t="shared" si="14"/>
        <v>8</v>
      </c>
      <c r="AJW15">
        <f t="shared" si="14"/>
        <v>0</v>
      </c>
      <c r="AJX15">
        <f t="shared" si="14"/>
        <v>8</v>
      </c>
      <c r="AJY15">
        <f t="shared" si="14"/>
        <v>0</v>
      </c>
      <c r="AJZ15">
        <f t="shared" si="14"/>
        <v>0</v>
      </c>
      <c r="AKA15">
        <f t="shared" si="14"/>
        <v>0</v>
      </c>
      <c r="AKB15">
        <f t="shared" si="14"/>
        <v>0</v>
      </c>
      <c r="AKC15">
        <f t="shared" si="14"/>
        <v>0</v>
      </c>
      <c r="AKD15">
        <f t="shared" si="14"/>
        <v>0</v>
      </c>
      <c r="AKE15">
        <f t="shared" si="14"/>
        <v>0</v>
      </c>
      <c r="AKF15">
        <f t="shared" si="14"/>
        <v>120</v>
      </c>
      <c r="AKG15">
        <f t="shared" ref="AKG15:AMR15" si="15">MIN(AKG$1:AKG$14)</f>
        <v>0</v>
      </c>
      <c r="AKH15">
        <f t="shared" si="15"/>
        <v>120</v>
      </c>
      <c r="AKI15">
        <f t="shared" si="15"/>
        <v>0</v>
      </c>
      <c r="AKJ15">
        <f t="shared" si="15"/>
        <v>0</v>
      </c>
      <c r="AKK15">
        <f t="shared" si="15"/>
        <v>80</v>
      </c>
      <c r="AKL15">
        <f t="shared" si="15"/>
        <v>0</v>
      </c>
      <c r="AKM15">
        <f t="shared" si="15"/>
        <v>80</v>
      </c>
      <c r="AKN15">
        <f t="shared" si="15"/>
        <v>0</v>
      </c>
      <c r="AKO15">
        <f t="shared" si="15"/>
        <v>0</v>
      </c>
      <c r="AKP15">
        <f t="shared" si="15"/>
        <v>0</v>
      </c>
      <c r="AKQ15">
        <f t="shared" si="15"/>
        <v>0</v>
      </c>
      <c r="AKR15">
        <f t="shared" si="15"/>
        <v>0</v>
      </c>
      <c r="AKS15">
        <f t="shared" si="15"/>
        <v>0</v>
      </c>
      <c r="AKT15">
        <f t="shared" si="15"/>
        <v>0</v>
      </c>
      <c r="AKU15">
        <f t="shared" si="15"/>
        <v>1370</v>
      </c>
      <c r="AKV15">
        <f t="shared" si="15"/>
        <v>0</v>
      </c>
      <c r="AKW15">
        <f t="shared" si="15"/>
        <v>1370</v>
      </c>
      <c r="AKX15">
        <f t="shared" si="15"/>
        <v>0</v>
      </c>
      <c r="AKY15">
        <f t="shared" si="15"/>
        <v>0</v>
      </c>
      <c r="AKZ15">
        <f t="shared" si="15"/>
        <v>27</v>
      </c>
      <c r="ALA15">
        <f t="shared" si="15"/>
        <v>0</v>
      </c>
      <c r="ALB15">
        <f t="shared" si="15"/>
        <v>27</v>
      </c>
      <c r="ALC15">
        <f t="shared" si="15"/>
        <v>0</v>
      </c>
      <c r="ALD15">
        <f t="shared" si="15"/>
        <v>0</v>
      </c>
      <c r="ALE15">
        <f t="shared" si="15"/>
        <v>0</v>
      </c>
      <c r="ALF15">
        <f t="shared" si="15"/>
        <v>0</v>
      </c>
      <c r="ALG15">
        <f t="shared" si="15"/>
        <v>0</v>
      </c>
      <c r="ALH15">
        <f t="shared" si="15"/>
        <v>0</v>
      </c>
      <c r="ALI15">
        <f t="shared" si="15"/>
        <v>0</v>
      </c>
      <c r="ALJ15">
        <f t="shared" si="15"/>
        <v>420</v>
      </c>
      <c r="ALK15">
        <f t="shared" si="15"/>
        <v>0</v>
      </c>
      <c r="ALL15">
        <f t="shared" si="15"/>
        <v>420</v>
      </c>
      <c r="ALM15">
        <f t="shared" si="15"/>
        <v>0</v>
      </c>
      <c r="ALN15">
        <f t="shared" si="15"/>
        <v>0</v>
      </c>
      <c r="ALO15">
        <f t="shared" si="15"/>
        <v>0</v>
      </c>
      <c r="ALP15">
        <f t="shared" si="15"/>
        <v>0</v>
      </c>
      <c r="ALQ15">
        <f t="shared" si="15"/>
        <v>0</v>
      </c>
      <c r="ALR15">
        <f t="shared" si="15"/>
        <v>0</v>
      </c>
      <c r="ALS15">
        <f t="shared" si="15"/>
        <v>0</v>
      </c>
      <c r="ALT15">
        <f t="shared" si="15"/>
        <v>0</v>
      </c>
      <c r="ALU15">
        <f t="shared" si="15"/>
        <v>0</v>
      </c>
      <c r="ALV15">
        <f t="shared" si="15"/>
        <v>0</v>
      </c>
      <c r="ALW15">
        <f t="shared" si="15"/>
        <v>0</v>
      </c>
      <c r="ALX15">
        <f t="shared" si="15"/>
        <v>0</v>
      </c>
      <c r="ALY15">
        <f t="shared" si="15"/>
        <v>0</v>
      </c>
      <c r="ALZ15">
        <f t="shared" si="15"/>
        <v>0</v>
      </c>
      <c r="AMA15">
        <f t="shared" si="15"/>
        <v>0</v>
      </c>
      <c r="AMB15">
        <f t="shared" si="15"/>
        <v>0</v>
      </c>
      <c r="AMC15">
        <f t="shared" si="15"/>
        <v>0</v>
      </c>
      <c r="AMD15">
        <f t="shared" si="15"/>
        <v>0</v>
      </c>
      <c r="AME15">
        <f t="shared" si="15"/>
        <v>0</v>
      </c>
      <c r="AMF15">
        <f t="shared" si="15"/>
        <v>0</v>
      </c>
      <c r="AMG15">
        <f t="shared" si="15"/>
        <v>0</v>
      </c>
      <c r="AMH15">
        <f t="shared" si="15"/>
        <v>0</v>
      </c>
      <c r="AMI15">
        <f t="shared" si="15"/>
        <v>0</v>
      </c>
      <c r="AMJ15">
        <f t="shared" si="15"/>
        <v>0</v>
      </c>
      <c r="AMK15">
        <f t="shared" si="15"/>
        <v>0</v>
      </c>
      <c r="AML15">
        <f t="shared" si="15"/>
        <v>0</v>
      </c>
      <c r="AMM15">
        <f t="shared" si="15"/>
        <v>0</v>
      </c>
      <c r="AMN15">
        <f t="shared" si="15"/>
        <v>0</v>
      </c>
      <c r="AMO15">
        <f t="shared" si="15"/>
        <v>0</v>
      </c>
      <c r="AMP15">
        <f t="shared" si="15"/>
        <v>0</v>
      </c>
      <c r="AMQ15">
        <f t="shared" si="15"/>
        <v>0</v>
      </c>
      <c r="AMR15">
        <f t="shared" si="15"/>
        <v>0</v>
      </c>
      <c r="AMS15">
        <f t="shared" ref="AMS15:APD15" si="16">MIN(AMS$1:AMS$14)</f>
        <v>0</v>
      </c>
      <c r="AMT15">
        <f t="shared" si="16"/>
        <v>0</v>
      </c>
      <c r="AMU15">
        <f t="shared" si="16"/>
        <v>0</v>
      </c>
      <c r="AMV15">
        <f t="shared" si="16"/>
        <v>0</v>
      </c>
      <c r="AMW15">
        <f t="shared" si="16"/>
        <v>0</v>
      </c>
      <c r="AMX15">
        <f t="shared" si="16"/>
        <v>0</v>
      </c>
      <c r="AMY15">
        <f t="shared" si="16"/>
        <v>0</v>
      </c>
      <c r="AMZ15">
        <f t="shared" si="16"/>
        <v>0</v>
      </c>
      <c r="ANA15">
        <f t="shared" si="16"/>
        <v>0</v>
      </c>
      <c r="ANB15">
        <f t="shared" si="16"/>
        <v>0</v>
      </c>
      <c r="ANC15">
        <f t="shared" si="16"/>
        <v>0</v>
      </c>
      <c r="AND15">
        <f t="shared" si="16"/>
        <v>0</v>
      </c>
      <c r="ANE15">
        <f t="shared" si="16"/>
        <v>0</v>
      </c>
      <c r="ANF15">
        <f t="shared" si="16"/>
        <v>0</v>
      </c>
      <c r="ANG15">
        <f t="shared" si="16"/>
        <v>0</v>
      </c>
      <c r="ANH15">
        <f t="shared" si="16"/>
        <v>0</v>
      </c>
      <c r="ANI15">
        <f t="shared" si="16"/>
        <v>0</v>
      </c>
      <c r="ANJ15">
        <f t="shared" si="16"/>
        <v>0</v>
      </c>
      <c r="ANK15">
        <f t="shared" si="16"/>
        <v>0</v>
      </c>
      <c r="ANL15">
        <f t="shared" si="16"/>
        <v>0</v>
      </c>
      <c r="ANM15">
        <f t="shared" si="16"/>
        <v>0</v>
      </c>
      <c r="ANN15">
        <f t="shared" si="16"/>
        <v>0</v>
      </c>
      <c r="ANO15">
        <f t="shared" si="16"/>
        <v>0</v>
      </c>
      <c r="ANP15">
        <f t="shared" si="16"/>
        <v>0</v>
      </c>
      <c r="ANQ15">
        <f t="shared" si="16"/>
        <v>0</v>
      </c>
      <c r="ANR15">
        <f t="shared" si="16"/>
        <v>0</v>
      </c>
      <c r="ANS15">
        <f t="shared" si="16"/>
        <v>0</v>
      </c>
      <c r="ANT15">
        <f t="shared" si="16"/>
        <v>0</v>
      </c>
      <c r="ANU15">
        <f t="shared" si="16"/>
        <v>0</v>
      </c>
      <c r="ANV15">
        <f t="shared" si="16"/>
        <v>0</v>
      </c>
      <c r="ANW15">
        <f t="shared" si="16"/>
        <v>0</v>
      </c>
      <c r="ANX15">
        <f t="shared" si="16"/>
        <v>0</v>
      </c>
      <c r="ANY15">
        <f t="shared" si="16"/>
        <v>0</v>
      </c>
      <c r="ANZ15">
        <f t="shared" si="16"/>
        <v>0</v>
      </c>
      <c r="AOA15">
        <f t="shared" si="16"/>
        <v>0</v>
      </c>
      <c r="AOB15">
        <f t="shared" si="16"/>
        <v>0</v>
      </c>
      <c r="AOC15">
        <f t="shared" si="16"/>
        <v>0</v>
      </c>
      <c r="AOD15">
        <f t="shared" si="16"/>
        <v>0</v>
      </c>
      <c r="AOE15">
        <f t="shared" si="16"/>
        <v>0</v>
      </c>
      <c r="AOF15">
        <f t="shared" si="16"/>
        <v>0</v>
      </c>
      <c r="AOG15">
        <f t="shared" si="16"/>
        <v>0</v>
      </c>
      <c r="AOH15">
        <f t="shared" si="16"/>
        <v>0</v>
      </c>
      <c r="AOI15">
        <f t="shared" si="16"/>
        <v>0</v>
      </c>
      <c r="AOJ15">
        <f t="shared" si="16"/>
        <v>0</v>
      </c>
      <c r="AOK15">
        <f t="shared" si="16"/>
        <v>0</v>
      </c>
      <c r="AOL15">
        <f t="shared" si="16"/>
        <v>0</v>
      </c>
      <c r="AOM15">
        <f t="shared" si="16"/>
        <v>0</v>
      </c>
      <c r="AON15">
        <f t="shared" si="16"/>
        <v>0</v>
      </c>
      <c r="AOO15">
        <f t="shared" si="16"/>
        <v>0</v>
      </c>
      <c r="AOP15">
        <f t="shared" si="16"/>
        <v>0</v>
      </c>
      <c r="AOQ15">
        <f t="shared" si="16"/>
        <v>0</v>
      </c>
      <c r="AOR15">
        <f t="shared" si="16"/>
        <v>0</v>
      </c>
      <c r="AOS15">
        <f t="shared" si="16"/>
        <v>0</v>
      </c>
      <c r="AOT15">
        <f t="shared" si="16"/>
        <v>0</v>
      </c>
      <c r="AOU15">
        <f t="shared" si="16"/>
        <v>0</v>
      </c>
      <c r="AOV15">
        <f t="shared" si="16"/>
        <v>0</v>
      </c>
      <c r="AOW15">
        <f t="shared" si="16"/>
        <v>0</v>
      </c>
      <c r="AOX15">
        <f t="shared" si="16"/>
        <v>0</v>
      </c>
      <c r="AOY15">
        <f t="shared" si="16"/>
        <v>0</v>
      </c>
      <c r="AOZ15">
        <f t="shared" si="16"/>
        <v>0</v>
      </c>
      <c r="APA15">
        <f t="shared" si="16"/>
        <v>2</v>
      </c>
      <c r="APB15">
        <f t="shared" si="16"/>
        <v>0</v>
      </c>
      <c r="APC15">
        <f t="shared" si="16"/>
        <v>2</v>
      </c>
      <c r="APD15">
        <f t="shared" si="16"/>
        <v>0</v>
      </c>
      <c r="APE15">
        <f t="shared" ref="APE15:ARP15" si="17">MIN(APE$1:APE$14)</f>
        <v>0</v>
      </c>
      <c r="APF15">
        <f t="shared" si="17"/>
        <v>0</v>
      </c>
      <c r="APG15">
        <f t="shared" si="17"/>
        <v>0</v>
      </c>
      <c r="APH15">
        <f t="shared" si="17"/>
        <v>0</v>
      </c>
      <c r="API15">
        <f t="shared" si="17"/>
        <v>0</v>
      </c>
      <c r="APJ15">
        <f t="shared" si="17"/>
        <v>0</v>
      </c>
      <c r="APK15">
        <f t="shared" si="17"/>
        <v>26</v>
      </c>
      <c r="APL15">
        <f t="shared" si="17"/>
        <v>0</v>
      </c>
      <c r="APM15">
        <f t="shared" si="17"/>
        <v>26</v>
      </c>
      <c r="APN15">
        <f t="shared" si="17"/>
        <v>0</v>
      </c>
      <c r="APO15">
        <f t="shared" si="17"/>
        <v>0</v>
      </c>
      <c r="APP15">
        <f t="shared" si="17"/>
        <v>70</v>
      </c>
      <c r="APQ15">
        <f t="shared" si="17"/>
        <v>0</v>
      </c>
      <c r="APR15">
        <f t="shared" si="17"/>
        <v>70</v>
      </c>
      <c r="APS15">
        <f t="shared" si="17"/>
        <v>0</v>
      </c>
      <c r="APT15">
        <f t="shared" si="17"/>
        <v>0</v>
      </c>
      <c r="APU15">
        <f t="shared" si="17"/>
        <v>0</v>
      </c>
      <c r="APV15">
        <f t="shared" si="17"/>
        <v>0</v>
      </c>
      <c r="APW15">
        <f t="shared" si="17"/>
        <v>0</v>
      </c>
      <c r="APX15">
        <f t="shared" si="17"/>
        <v>0</v>
      </c>
      <c r="APY15">
        <f t="shared" si="17"/>
        <v>0</v>
      </c>
      <c r="APZ15">
        <f t="shared" si="17"/>
        <v>560</v>
      </c>
      <c r="AQA15">
        <f t="shared" si="17"/>
        <v>0</v>
      </c>
      <c r="AQB15">
        <f t="shared" si="17"/>
        <v>560</v>
      </c>
      <c r="AQC15">
        <f t="shared" si="17"/>
        <v>0</v>
      </c>
      <c r="AQD15">
        <f t="shared" si="17"/>
        <v>0</v>
      </c>
      <c r="AQE15">
        <f t="shared" si="17"/>
        <v>4</v>
      </c>
      <c r="AQF15">
        <f t="shared" si="17"/>
        <v>0</v>
      </c>
      <c r="AQG15">
        <f t="shared" si="17"/>
        <v>4</v>
      </c>
      <c r="AQH15">
        <f t="shared" si="17"/>
        <v>0</v>
      </c>
      <c r="AQI15">
        <f t="shared" si="17"/>
        <v>0</v>
      </c>
      <c r="AQJ15">
        <f t="shared" si="17"/>
        <v>0</v>
      </c>
      <c r="AQK15">
        <f t="shared" si="17"/>
        <v>0</v>
      </c>
      <c r="AQL15">
        <f t="shared" si="17"/>
        <v>0</v>
      </c>
      <c r="AQM15">
        <f t="shared" si="17"/>
        <v>0</v>
      </c>
      <c r="AQN15">
        <f t="shared" si="17"/>
        <v>0</v>
      </c>
      <c r="AQO15">
        <f t="shared" si="17"/>
        <v>52</v>
      </c>
      <c r="AQP15">
        <f t="shared" si="17"/>
        <v>0</v>
      </c>
      <c r="AQQ15">
        <f t="shared" si="17"/>
        <v>52</v>
      </c>
      <c r="AQR15">
        <f t="shared" si="17"/>
        <v>0</v>
      </c>
      <c r="AQS15">
        <f t="shared" si="17"/>
        <v>0</v>
      </c>
      <c r="AQT15">
        <f t="shared" si="17"/>
        <v>20</v>
      </c>
      <c r="AQU15">
        <f t="shared" si="17"/>
        <v>0</v>
      </c>
      <c r="AQV15">
        <f t="shared" si="17"/>
        <v>20</v>
      </c>
      <c r="AQW15">
        <f t="shared" si="17"/>
        <v>0</v>
      </c>
      <c r="AQX15">
        <f t="shared" si="17"/>
        <v>0</v>
      </c>
      <c r="AQY15">
        <f t="shared" si="17"/>
        <v>0</v>
      </c>
      <c r="AQZ15">
        <f t="shared" si="17"/>
        <v>0</v>
      </c>
      <c r="ARA15">
        <f t="shared" si="17"/>
        <v>0</v>
      </c>
      <c r="ARB15">
        <f t="shared" si="17"/>
        <v>0</v>
      </c>
      <c r="ARC15">
        <f t="shared" si="17"/>
        <v>0</v>
      </c>
      <c r="ARD15">
        <f t="shared" si="17"/>
        <v>260</v>
      </c>
      <c r="ARE15">
        <f t="shared" si="17"/>
        <v>0</v>
      </c>
      <c r="ARF15">
        <f t="shared" si="17"/>
        <v>260</v>
      </c>
      <c r="ARG15">
        <f t="shared" si="17"/>
        <v>0</v>
      </c>
      <c r="ARH15">
        <f t="shared" si="17"/>
        <v>0</v>
      </c>
      <c r="ARI15">
        <f t="shared" si="17"/>
        <v>700</v>
      </c>
      <c r="ARJ15">
        <f t="shared" si="17"/>
        <v>0</v>
      </c>
      <c r="ARK15">
        <f t="shared" si="17"/>
        <v>700</v>
      </c>
      <c r="ARL15">
        <f t="shared" si="17"/>
        <v>0</v>
      </c>
      <c r="ARM15">
        <f t="shared" si="17"/>
        <v>0</v>
      </c>
      <c r="ARN15">
        <f t="shared" si="17"/>
        <v>0</v>
      </c>
      <c r="ARO15">
        <f t="shared" si="17"/>
        <v>0</v>
      </c>
      <c r="ARP15">
        <f t="shared" si="17"/>
        <v>0</v>
      </c>
      <c r="ARQ15">
        <f t="shared" ref="ARQ15:AUB15" si="18">MIN(ARQ$1:ARQ$14)</f>
        <v>0</v>
      </c>
      <c r="ARR15">
        <f t="shared" si="18"/>
        <v>0</v>
      </c>
      <c r="ARS15">
        <f t="shared" si="18"/>
        <v>5600</v>
      </c>
      <c r="ART15">
        <f t="shared" si="18"/>
        <v>0</v>
      </c>
      <c r="ARU15">
        <f t="shared" si="18"/>
        <v>5600</v>
      </c>
      <c r="ARV15">
        <f t="shared" si="18"/>
        <v>0</v>
      </c>
      <c r="ARW15">
        <f t="shared" si="18"/>
        <v>0</v>
      </c>
      <c r="ARX15">
        <f t="shared" si="18"/>
        <v>40</v>
      </c>
      <c r="ARY15">
        <f t="shared" si="18"/>
        <v>0</v>
      </c>
      <c r="ARZ15">
        <f t="shared" si="18"/>
        <v>40</v>
      </c>
      <c r="ASA15">
        <f t="shared" si="18"/>
        <v>0</v>
      </c>
      <c r="ASB15">
        <f t="shared" si="18"/>
        <v>0</v>
      </c>
      <c r="ASC15">
        <f t="shared" si="18"/>
        <v>0</v>
      </c>
      <c r="ASD15">
        <f t="shared" si="18"/>
        <v>0</v>
      </c>
      <c r="ASE15">
        <f t="shared" si="18"/>
        <v>0</v>
      </c>
      <c r="ASF15">
        <f t="shared" si="18"/>
        <v>0</v>
      </c>
      <c r="ASG15">
        <f t="shared" si="18"/>
        <v>0</v>
      </c>
      <c r="ASH15">
        <f t="shared" si="18"/>
        <v>520</v>
      </c>
      <c r="ASI15">
        <f t="shared" si="18"/>
        <v>0</v>
      </c>
      <c r="ASJ15">
        <f t="shared" si="18"/>
        <v>520</v>
      </c>
      <c r="ASK15">
        <f t="shared" si="18"/>
        <v>0</v>
      </c>
      <c r="ASL15">
        <f t="shared" si="18"/>
        <v>0</v>
      </c>
      <c r="ASM15">
        <f t="shared" si="18"/>
        <v>0</v>
      </c>
      <c r="ASN15">
        <f t="shared" si="18"/>
        <v>0</v>
      </c>
      <c r="ASO15">
        <f t="shared" si="18"/>
        <v>0</v>
      </c>
      <c r="ASP15">
        <f t="shared" si="18"/>
        <v>0</v>
      </c>
      <c r="ASQ15">
        <f t="shared" si="18"/>
        <v>0</v>
      </c>
      <c r="ASR15">
        <f t="shared" si="18"/>
        <v>0</v>
      </c>
      <c r="ASS15">
        <f t="shared" si="18"/>
        <v>0</v>
      </c>
      <c r="AST15">
        <f t="shared" si="18"/>
        <v>0</v>
      </c>
      <c r="ASU15">
        <f t="shared" si="18"/>
        <v>0</v>
      </c>
      <c r="ASV15">
        <f t="shared" si="18"/>
        <v>0</v>
      </c>
      <c r="ASW15">
        <f t="shared" si="18"/>
        <v>0</v>
      </c>
      <c r="ASX15">
        <f t="shared" si="18"/>
        <v>0</v>
      </c>
      <c r="ASY15">
        <f t="shared" si="18"/>
        <v>0</v>
      </c>
      <c r="ASZ15">
        <f t="shared" si="18"/>
        <v>0</v>
      </c>
      <c r="ATA15">
        <f t="shared" si="18"/>
        <v>0</v>
      </c>
      <c r="ATB15">
        <f t="shared" si="18"/>
        <v>0</v>
      </c>
      <c r="ATC15">
        <f t="shared" si="18"/>
        <v>0</v>
      </c>
      <c r="ATD15">
        <f t="shared" si="18"/>
        <v>0</v>
      </c>
      <c r="ATE15">
        <f t="shared" si="18"/>
        <v>0</v>
      </c>
      <c r="ATF15">
        <f t="shared" si="18"/>
        <v>0</v>
      </c>
      <c r="ATG15">
        <f t="shared" si="18"/>
        <v>0</v>
      </c>
      <c r="ATH15">
        <f t="shared" si="18"/>
        <v>0</v>
      </c>
      <c r="ATI15">
        <f t="shared" si="18"/>
        <v>0</v>
      </c>
      <c r="ATJ15">
        <f t="shared" si="18"/>
        <v>0</v>
      </c>
      <c r="ATK15">
        <f t="shared" si="18"/>
        <v>0</v>
      </c>
      <c r="ATL15">
        <f t="shared" si="18"/>
        <v>0</v>
      </c>
      <c r="ATM15">
        <f t="shared" si="18"/>
        <v>0</v>
      </c>
      <c r="ATN15">
        <f t="shared" si="18"/>
        <v>0</v>
      </c>
      <c r="ATO15">
        <f t="shared" si="18"/>
        <v>0</v>
      </c>
      <c r="ATP15">
        <f t="shared" si="18"/>
        <v>0</v>
      </c>
      <c r="ATQ15">
        <f t="shared" si="18"/>
        <v>0</v>
      </c>
      <c r="ATR15">
        <f t="shared" si="18"/>
        <v>0</v>
      </c>
      <c r="ATS15">
        <f t="shared" si="18"/>
        <v>0</v>
      </c>
      <c r="ATT15">
        <f t="shared" si="18"/>
        <v>0</v>
      </c>
      <c r="ATU15">
        <f t="shared" si="18"/>
        <v>0</v>
      </c>
      <c r="ATV15">
        <f t="shared" si="18"/>
        <v>0</v>
      </c>
      <c r="ATW15">
        <f t="shared" si="18"/>
        <v>0</v>
      </c>
      <c r="ATX15">
        <f t="shared" si="18"/>
        <v>0</v>
      </c>
      <c r="ATY15">
        <f t="shared" si="18"/>
        <v>0</v>
      </c>
      <c r="ATZ15">
        <f t="shared" si="18"/>
        <v>0</v>
      </c>
      <c r="AUA15">
        <f t="shared" si="18"/>
        <v>0</v>
      </c>
      <c r="AUB15">
        <f t="shared" si="18"/>
        <v>0</v>
      </c>
      <c r="AUC15">
        <f t="shared" ref="AUC15:AWN15" si="19">MIN(AUC$1:AUC$14)</f>
        <v>0</v>
      </c>
      <c r="AUD15">
        <f t="shared" si="19"/>
        <v>0</v>
      </c>
      <c r="AUE15">
        <f t="shared" si="19"/>
        <v>0</v>
      </c>
      <c r="AUF15">
        <f t="shared" si="19"/>
        <v>0</v>
      </c>
      <c r="AUG15">
        <f t="shared" si="19"/>
        <v>0</v>
      </c>
      <c r="AUH15">
        <f t="shared" si="19"/>
        <v>0</v>
      </c>
      <c r="AUI15">
        <f t="shared" si="19"/>
        <v>0</v>
      </c>
      <c r="AUJ15">
        <f t="shared" si="19"/>
        <v>0</v>
      </c>
      <c r="AUK15">
        <f t="shared" si="19"/>
        <v>0</v>
      </c>
      <c r="AUL15">
        <f t="shared" si="19"/>
        <v>0</v>
      </c>
      <c r="AUM15">
        <f t="shared" si="19"/>
        <v>0</v>
      </c>
      <c r="AUN15">
        <f t="shared" si="19"/>
        <v>0</v>
      </c>
      <c r="AUO15">
        <f t="shared" si="19"/>
        <v>0</v>
      </c>
      <c r="AUP15">
        <f t="shared" si="19"/>
        <v>0</v>
      </c>
      <c r="AUQ15">
        <f t="shared" si="19"/>
        <v>0</v>
      </c>
      <c r="AUR15">
        <f t="shared" si="19"/>
        <v>0</v>
      </c>
      <c r="AUS15">
        <f t="shared" si="19"/>
        <v>0</v>
      </c>
      <c r="AUT15">
        <f t="shared" si="19"/>
        <v>0</v>
      </c>
      <c r="AUU15">
        <f t="shared" si="19"/>
        <v>0</v>
      </c>
      <c r="AUV15">
        <f t="shared" si="19"/>
        <v>0</v>
      </c>
      <c r="AUW15">
        <f t="shared" si="19"/>
        <v>0</v>
      </c>
      <c r="AUX15">
        <f t="shared" si="19"/>
        <v>0</v>
      </c>
      <c r="AUY15">
        <f t="shared" si="19"/>
        <v>0</v>
      </c>
      <c r="AUZ15">
        <f t="shared" si="19"/>
        <v>0</v>
      </c>
      <c r="AVA15">
        <f t="shared" si="19"/>
        <v>0</v>
      </c>
      <c r="AVB15">
        <f t="shared" si="19"/>
        <v>0</v>
      </c>
      <c r="AVC15">
        <f t="shared" si="19"/>
        <v>0</v>
      </c>
      <c r="AVD15">
        <f t="shared" si="19"/>
        <v>0</v>
      </c>
      <c r="AVE15">
        <f t="shared" si="19"/>
        <v>0</v>
      </c>
      <c r="AVF15">
        <f t="shared" si="19"/>
        <v>0</v>
      </c>
      <c r="AVG15">
        <f t="shared" si="19"/>
        <v>0</v>
      </c>
      <c r="AVH15">
        <f t="shared" si="19"/>
        <v>0</v>
      </c>
      <c r="AVI15">
        <f t="shared" si="19"/>
        <v>0</v>
      </c>
      <c r="AVJ15">
        <f t="shared" si="19"/>
        <v>0</v>
      </c>
      <c r="AVK15">
        <f t="shared" si="19"/>
        <v>0</v>
      </c>
      <c r="AVL15">
        <f t="shared" si="19"/>
        <v>0</v>
      </c>
      <c r="AVM15">
        <f t="shared" si="19"/>
        <v>0</v>
      </c>
      <c r="AVN15">
        <f t="shared" si="19"/>
        <v>0</v>
      </c>
      <c r="AVO15">
        <f t="shared" si="19"/>
        <v>0</v>
      </c>
      <c r="AVP15">
        <f t="shared" si="19"/>
        <v>0</v>
      </c>
      <c r="AVQ15">
        <f t="shared" si="19"/>
        <v>0</v>
      </c>
      <c r="AVR15">
        <f t="shared" si="19"/>
        <v>0</v>
      </c>
      <c r="AVS15">
        <f t="shared" si="19"/>
        <v>0</v>
      </c>
      <c r="AVT15">
        <f t="shared" si="19"/>
        <v>0</v>
      </c>
      <c r="AVU15">
        <f t="shared" si="19"/>
        <v>0</v>
      </c>
      <c r="AVV15">
        <f t="shared" si="19"/>
        <v>0</v>
      </c>
      <c r="AVW15">
        <f t="shared" si="19"/>
        <v>0</v>
      </c>
      <c r="AVX15">
        <f t="shared" si="19"/>
        <v>0</v>
      </c>
      <c r="AVY15">
        <f t="shared" si="19"/>
        <v>9</v>
      </c>
      <c r="AVZ15">
        <f t="shared" si="19"/>
        <v>0</v>
      </c>
      <c r="AWA15">
        <f t="shared" si="19"/>
        <v>9</v>
      </c>
      <c r="AWB15">
        <f t="shared" si="19"/>
        <v>0</v>
      </c>
      <c r="AWC15">
        <f t="shared" si="19"/>
        <v>0</v>
      </c>
      <c r="AWD15">
        <f t="shared" si="19"/>
        <v>0</v>
      </c>
      <c r="AWE15">
        <f t="shared" si="19"/>
        <v>0</v>
      </c>
      <c r="AWF15">
        <f t="shared" si="19"/>
        <v>0</v>
      </c>
      <c r="AWG15">
        <f t="shared" si="19"/>
        <v>0</v>
      </c>
      <c r="AWH15">
        <f t="shared" si="19"/>
        <v>0</v>
      </c>
      <c r="AWI15">
        <f t="shared" si="19"/>
        <v>42</v>
      </c>
      <c r="AWJ15">
        <f t="shared" si="19"/>
        <v>0</v>
      </c>
      <c r="AWK15">
        <f t="shared" si="19"/>
        <v>42</v>
      </c>
      <c r="AWL15">
        <f t="shared" si="19"/>
        <v>0</v>
      </c>
      <c r="AWM15">
        <f t="shared" si="19"/>
        <v>0</v>
      </c>
      <c r="AWN15">
        <f t="shared" si="19"/>
        <v>100</v>
      </c>
      <c r="AWO15">
        <f t="shared" ref="AWO15:AYZ15" si="20">MIN(AWO$1:AWO$14)</f>
        <v>0</v>
      </c>
      <c r="AWP15">
        <f t="shared" si="20"/>
        <v>100</v>
      </c>
      <c r="AWQ15">
        <f t="shared" si="20"/>
        <v>0</v>
      </c>
      <c r="AWR15">
        <f t="shared" si="20"/>
        <v>0</v>
      </c>
      <c r="AWS15">
        <f t="shared" si="20"/>
        <v>0</v>
      </c>
      <c r="AWT15">
        <f t="shared" si="20"/>
        <v>0</v>
      </c>
      <c r="AWU15">
        <f t="shared" si="20"/>
        <v>0</v>
      </c>
      <c r="AWV15">
        <f t="shared" si="20"/>
        <v>0</v>
      </c>
      <c r="AWW15">
        <f t="shared" si="20"/>
        <v>0</v>
      </c>
      <c r="AWX15">
        <f t="shared" si="20"/>
        <v>960</v>
      </c>
      <c r="AWY15">
        <f t="shared" si="20"/>
        <v>0</v>
      </c>
      <c r="AWZ15">
        <f t="shared" si="20"/>
        <v>960</v>
      </c>
      <c r="AXA15">
        <f t="shared" si="20"/>
        <v>0</v>
      </c>
      <c r="AXB15">
        <f t="shared" si="20"/>
        <v>0</v>
      </c>
      <c r="AXC15">
        <f t="shared" si="20"/>
        <v>20</v>
      </c>
      <c r="AXD15">
        <f t="shared" si="20"/>
        <v>0</v>
      </c>
      <c r="AXE15">
        <f t="shared" si="20"/>
        <v>20</v>
      </c>
      <c r="AXF15">
        <f t="shared" si="20"/>
        <v>0</v>
      </c>
      <c r="AXG15">
        <f t="shared" si="20"/>
        <v>0</v>
      </c>
      <c r="AXH15">
        <f t="shared" si="20"/>
        <v>0</v>
      </c>
      <c r="AXI15">
        <f t="shared" si="20"/>
        <v>0</v>
      </c>
      <c r="AXJ15">
        <f t="shared" si="20"/>
        <v>0</v>
      </c>
      <c r="AXK15">
        <f t="shared" si="20"/>
        <v>0</v>
      </c>
      <c r="AXL15">
        <f t="shared" si="20"/>
        <v>0</v>
      </c>
      <c r="AXM15">
        <f t="shared" si="20"/>
        <v>132</v>
      </c>
      <c r="AXN15">
        <f t="shared" si="20"/>
        <v>0</v>
      </c>
      <c r="AXO15">
        <f t="shared" si="20"/>
        <v>132</v>
      </c>
      <c r="AXP15">
        <f t="shared" si="20"/>
        <v>0</v>
      </c>
      <c r="AXQ15">
        <f t="shared" si="20"/>
        <v>0</v>
      </c>
      <c r="AXR15">
        <f t="shared" si="20"/>
        <v>90</v>
      </c>
      <c r="AXS15">
        <f t="shared" si="20"/>
        <v>0</v>
      </c>
      <c r="AXT15">
        <f t="shared" si="20"/>
        <v>90</v>
      </c>
      <c r="AXU15">
        <f t="shared" si="20"/>
        <v>0</v>
      </c>
      <c r="AXV15">
        <f t="shared" si="20"/>
        <v>0</v>
      </c>
      <c r="AXW15">
        <f t="shared" si="20"/>
        <v>0</v>
      </c>
      <c r="AXX15">
        <f t="shared" si="20"/>
        <v>0</v>
      </c>
      <c r="AXY15">
        <f t="shared" si="20"/>
        <v>0</v>
      </c>
      <c r="AXZ15">
        <f t="shared" si="20"/>
        <v>0</v>
      </c>
      <c r="AYA15">
        <f t="shared" si="20"/>
        <v>0</v>
      </c>
      <c r="AYB15">
        <f t="shared" si="20"/>
        <v>420</v>
      </c>
      <c r="AYC15">
        <f t="shared" si="20"/>
        <v>0</v>
      </c>
      <c r="AYD15">
        <f t="shared" si="20"/>
        <v>420</v>
      </c>
      <c r="AYE15">
        <f t="shared" si="20"/>
        <v>0</v>
      </c>
      <c r="AYF15">
        <f t="shared" si="20"/>
        <v>0</v>
      </c>
      <c r="AYG15">
        <f t="shared" si="20"/>
        <v>1000</v>
      </c>
      <c r="AYH15">
        <f t="shared" si="20"/>
        <v>0</v>
      </c>
      <c r="AYI15">
        <f t="shared" si="20"/>
        <v>1000</v>
      </c>
      <c r="AYJ15">
        <f t="shared" si="20"/>
        <v>0</v>
      </c>
      <c r="AYK15">
        <f t="shared" si="20"/>
        <v>0</v>
      </c>
      <c r="AYL15">
        <f t="shared" si="20"/>
        <v>0</v>
      </c>
      <c r="AYM15">
        <f t="shared" si="20"/>
        <v>0</v>
      </c>
      <c r="AYN15">
        <f t="shared" si="20"/>
        <v>0</v>
      </c>
      <c r="AYO15">
        <f t="shared" si="20"/>
        <v>0</v>
      </c>
      <c r="AYP15">
        <f t="shared" si="20"/>
        <v>0</v>
      </c>
      <c r="AYQ15">
        <f t="shared" si="20"/>
        <v>9600</v>
      </c>
      <c r="AYR15">
        <f t="shared" si="20"/>
        <v>0</v>
      </c>
      <c r="AYS15">
        <f t="shared" si="20"/>
        <v>9600</v>
      </c>
      <c r="AYT15">
        <f t="shared" si="20"/>
        <v>0</v>
      </c>
      <c r="AYU15">
        <f t="shared" si="20"/>
        <v>0</v>
      </c>
      <c r="AYV15">
        <f t="shared" si="20"/>
        <v>200</v>
      </c>
      <c r="AYW15">
        <f t="shared" si="20"/>
        <v>0</v>
      </c>
      <c r="AYX15">
        <f t="shared" si="20"/>
        <v>200</v>
      </c>
      <c r="AYY15">
        <f t="shared" si="20"/>
        <v>0</v>
      </c>
      <c r="AYZ15">
        <f t="shared" si="20"/>
        <v>0</v>
      </c>
      <c r="AZA15">
        <f t="shared" ref="AZA15:BBL15" si="21">MIN(AZA$1:AZA$14)</f>
        <v>0</v>
      </c>
      <c r="AZB15">
        <f t="shared" si="21"/>
        <v>0</v>
      </c>
      <c r="AZC15">
        <f t="shared" si="21"/>
        <v>0</v>
      </c>
      <c r="AZD15">
        <f t="shared" si="21"/>
        <v>0</v>
      </c>
      <c r="AZE15">
        <f t="shared" si="21"/>
        <v>0</v>
      </c>
      <c r="AZF15">
        <f t="shared" si="21"/>
        <v>1320</v>
      </c>
      <c r="AZG15">
        <f t="shared" si="21"/>
        <v>0</v>
      </c>
      <c r="AZH15">
        <f t="shared" si="21"/>
        <v>1320</v>
      </c>
      <c r="AZI15">
        <f t="shared" si="21"/>
        <v>0</v>
      </c>
      <c r="AZJ15">
        <f t="shared" si="21"/>
        <v>0</v>
      </c>
      <c r="AZK15">
        <f t="shared" si="21"/>
        <v>0</v>
      </c>
      <c r="AZL15">
        <f t="shared" si="21"/>
        <v>0</v>
      </c>
      <c r="AZM15">
        <f t="shared" si="21"/>
        <v>0</v>
      </c>
      <c r="AZN15">
        <f t="shared" si="21"/>
        <v>0</v>
      </c>
      <c r="AZO15">
        <f t="shared" si="21"/>
        <v>0</v>
      </c>
      <c r="AZP15">
        <f t="shared" si="21"/>
        <v>0</v>
      </c>
      <c r="AZQ15">
        <f t="shared" si="21"/>
        <v>0</v>
      </c>
      <c r="AZR15">
        <f t="shared" si="21"/>
        <v>0</v>
      </c>
      <c r="AZS15">
        <f t="shared" si="21"/>
        <v>0</v>
      </c>
      <c r="AZT15">
        <f t="shared" si="21"/>
        <v>0</v>
      </c>
      <c r="AZU15">
        <f t="shared" si="21"/>
        <v>0</v>
      </c>
      <c r="AZV15">
        <f t="shared" si="21"/>
        <v>0</v>
      </c>
      <c r="AZW15">
        <f t="shared" si="21"/>
        <v>0</v>
      </c>
      <c r="AZX15">
        <f t="shared" si="21"/>
        <v>0</v>
      </c>
      <c r="AZY15">
        <f t="shared" si="21"/>
        <v>0</v>
      </c>
      <c r="AZZ15">
        <f t="shared" si="21"/>
        <v>0</v>
      </c>
      <c r="BAA15">
        <f t="shared" si="21"/>
        <v>0</v>
      </c>
      <c r="BAB15">
        <f t="shared" si="21"/>
        <v>0</v>
      </c>
      <c r="BAC15">
        <f t="shared" si="21"/>
        <v>0</v>
      </c>
      <c r="BAD15">
        <f t="shared" si="21"/>
        <v>0</v>
      </c>
      <c r="BAE15">
        <f t="shared" si="21"/>
        <v>0</v>
      </c>
      <c r="BAF15">
        <f t="shared" si="21"/>
        <v>0</v>
      </c>
      <c r="BAG15">
        <f t="shared" si="21"/>
        <v>0</v>
      </c>
      <c r="BAH15">
        <f t="shared" si="21"/>
        <v>0</v>
      </c>
      <c r="BAI15">
        <f t="shared" si="21"/>
        <v>0</v>
      </c>
      <c r="BAJ15">
        <f t="shared" si="21"/>
        <v>0</v>
      </c>
      <c r="BAK15">
        <f t="shared" si="21"/>
        <v>0</v>
      </c>
      <c r="BAL15">
        <f t="shared" si="21"/>
        <v>0</v>
      </c>
      <c r="BAM15">
        <f t="shared" si="21"/>
        <v>0</v>
      </c>
      <c r="BAN15">
        <f t="shared" si="21"/>
        <v>0</v>
      </c>
      <c r="BAO15">
        <f t="shared" si="21"/>
        <v>0</v>
      </c>
      <c r="BAP15">
        <f t="shared" si="21"/>
        <v>0</v>
      </c>
      <c r="BAQ15">
        <f t="shared" si="21"/>
        <v>0</v>
      </c>
      <c r="BAR15">
        <f t="shared" si="21"/>
        <v>0</v>
      </c>
      <c r="BAS15">
        <f t="shared" si="21"/>
        <v>0</v>
      </c>
      <c r="BAT15">
        <f t="shared" si="21"/>
        <v>0</v>
      </c>
      <c r="BAU15">
        <f t="shared" si="21"/>
        <v>0</v>
      </c>
      <c r="BAV15">
        <f t="shared" si="21"/>
        <v>0</v>
      </c>
      <c r="BAW15">
        <f t="shared" si="21"/>
        <v>0</v>
      </c>
      <c r="BAX15">
        <f t="shared" si="21"/>
        <v>0</v>
      </c>
      <c r="BAY15">
        <f t="shared" si="21"/>
        <v>0</v>
      </c>
      <c r="BAZ15">
        <f t="shared" si="21"/>
        <v>0</v>
      </c>
      <c r="BBA15">
        <f t="shared" si="21"/>
        <v>0</v>
      </c>
      <c r="BBB15">
        <f t="shared" si="21"/>
        <v>0</v>
      </c>
      <c r="BBC15">
        <f t="shared" si="21"/>
        <v>0</v>
      </c>
      <c r="BBD15">
        <f t="shared" si="21"/>
        <v>0</v>
      </c>
      <c r="BBE15">
        <f t="shared" si="21"/>
        <v>0</v>
      </c>
      <c r="BBF15">
        <f t="shared" si="21"/>
        <v>0</v>
      </c>
      <c r="BBG15">
        <f t="shared" si="21"/>
        <v>0</v>
      </c>
      <c r="BBH15">
        <f t="shared" si="21"/>
        <v>0</v>
      </c>
      <c r="BBI15">
        <f t="shared" si="21"/>
        <v>0</v>
      </c>
      <c r="BBJ15">
        <f t="shared" si="21"/>
        <v>0</v>
      </c>
      <c r="BBK15">
        <f t="shared" si="21"/>
        <v>0</v>
      </c>
      <c r="BBL15">
        <f t="shared" si="21"/>
        <v>0</v>
      </c>
      <c r="BBM15">
        <f t="shared" ref="BBM15:BDX15" si="22">MIN(BBM$1:BBM$14)</f>
        <v>0</v>
      </c>
      <c r="BBN15">
        <f t="shared" si="22"/>
        <v>0</v>
      </c>
      <c r="BBO15">
        <f t="shared" si="22"/>
        <v>0</v>
      </c>
      <c r="BBP15">
        <f t="shared" si="22"/>
        <v>0</v>
      </c>
      <c r="BBQ15">
        <f t="shared" si="22"/>
        <v>0</v>
      </c>
      <c r="BBR15">
        <f t="shared" si="22"/>
        <v>0</v>
      </c>
      <c r="BBS15">
        <f t="shared" si="22"/>
        <v>0</v>
      </c>
      <c r="BBT15">
        <f t="shared" si="22"/>
        <v>0</v>
      </c>
      <c r="BBU15">
        <f t="shared" si="22"/>
        <v>0</v>
      </c>
      <c r="BBV15">
        <f t="shared" si="22"/>
        <v>0</v>
      </c>
      <c r="BBW15">
        <f t="shared" si="22"/>
        <v>0</v>
      </c>
      <c r="BBX15">
        <f t="shared" si="22"/>
        <v>0</v>
      </c>
      <c r="BBY15">
        <f t="shared" si="22"/>
        <v>0</v>
      </c>
      <c r="BBZ15">
        <f t="shared" si="22"/>
        <v>0</v>
      </c>
      <c r="BCA15">
        <f t="shared" si="22"/>
        <v>0</v>
      </c>
      <c r="BCB15">
        <f t="shared" si="22"/>
        <v>0</v>
      </c>
      <c r="BCC15">
        <f t="shared" si="22"/>
        <v>0</v>
      </c>
      <c r="BCD15">
        <f t="shared" si="22"/>
        <v>0</v>
      </c>
      <c r="BCE15">
        <f t="shared" si="22"/>
        <v>0</v>
      </c>
      <c r="BCF15">
        <f t="shared" si="22"/>
        <v>0</v>
      </c>
      <c r="BCG15">
        <f t="shared" si="22"/>
        <v>0</v>
      </c>
      <c r="BCH15">
        <f t="shared" si="22"/>
        <v>0</v>
      </c>
      <c r="BCI15">
        <f t="shared" si="22"/>
        <v>0</v>
      </c>
      <c r="BCJ15">
        <f t="shared" si="22"/>
        <v>0</v>
      </c>
      <c r="BCK15">
        <f t="shared" si="22"/>
        <v>0</v>
      </c>
      <c r="BCL15">
        <f t="shared" si="22"/>
        <v>0</v>
      </c>
      <c r="BCM15">
        <f t="shared" si="22"/>
        <v>0</v>
      </c>
      <c r="BCN15">
        <f t="shared" si="22"/>
        <v>0</v>
      </c>
      <c r="BCO15">
        <f t="shared" si="22"/>
        <v>0</v>
      </c>
      <c r="BCP15">
        <f t="shared" si="22"/>
        <v>0</v>
      </c>
      <c r="BCQ15">
        <f t="shared" si="22"/>
        <v>0</v>
      </c>
      <c r="BCR15">
        <f t="shared" si="22"/>
        <v>0</v>
      </c>
      <c r="BCS15">
        <f t="shared" si="22"/>
        <v>0</v>
      </c>
      <c r="BCT15">
        <f t="shared" si="22"/>
        <v>0</v>
      </c>
      <c r="BCU15">
        <f t="shared" si="22"/>
        <v>0</v>
      </c>
      <c r="BCV15">
        <f t="shared" si="22"/>
        <v>0</v>
      </c>
      <c r="BCW15">
        <f t="shared" si="22"/>
        <v>1</v>
      </c>
      <c r="BCX15">
        <f t="shared" si="22"/>
        <v>0</v>
      </c>
      <c r="BCY15">
        <f t="shared" si="22"/>
        <v>1</v>
      </c>
      <c r="BCZ15">
        <f t="shared" si="22"/>
        <v>0</v>
      </c>
      <c r="BDA15">
        <f t="shared" si="22"/>
        <v>0</v>
      </c>
      <c r="BDB15">
        <f t="shared" si="22"/>
        <v>0</v>
      </c>
      <c r="BDC15">
        <f t="shared" si="22"/>
        <v>0</v>
      </c>
      <c r="BDD15">
        <f t="shared" si="22"/>
        <v>0</v>
      </c>
      <c r="BDE15">
        <f t="shared" si="22"/>
        <v>0</v>
      </c>
      <c r="BDF15">
        <f t="shared" si="22"/>
        <v>0</v>
      </c>
      <c r="BDG15">
        <f t="shared" si="22"/>
        <v>8</v>
      </c>
      <c r="BDH15">
        <f t="shared" si="22"/>
        <v>0</v>
      </c>
      <c r="BDI15">
        <f t="shared" si="22"/>
        <v>8</v>
      </c>
      <c r="BDJ15">
        <f t="shared" si="22"/>
        <v>0</v>
      </c>
      <c r="BDK15">
        <f t="shared" si="22"/>
        <v>0</v>
      </c>
      <c r="BDL15">
        <f t="shared" si="22"/>
        <v>10</v>
      </c>
      <c r="BDM15">
        <f t="shared" si="22"/>
        <v>0</v>
      </c>
      <c r="BDN15">
        <f t="shared" si="22"/>
        <v>10</v>
      </c>
      <c r="BDO15">
        <f t="shared" si="22"/>
        <v>0</v>
      </c>
      <c r="BDP15">
        <f t="shared" si="22"/>
        <v>0</v>
      </c>
      <c r="BDQ15">
        <f t="shared" si="22"/>
        <v>0</v>
      </c>
      <c r="BDR15">
        <f t="shared" si="22"/>
        <v>0</v>
      </c>
      <c r="BDS15">
        <f t="shared" si="22"/>
        <v>0</v>
      </c>
      <c r="BDT15">
        <f t="shared" si="22"/>
        <v>0</v>
      </c>
      <c r="BDU15">
        <f t="shared" si="22"/>
        <v>0</v>
      </c>
      <c r="BDV15">
        <f t="shared" si="22"/>
        <v>100</v>
      </c>
      <c r="BDW15">
        <f t="shared" si="22"/>
        <v>0</v>
      </c>
      <c r="BDX15">
        <f t="shared" si="22"/>
        <v>100</v>
      </c>
      <c r="BDY15">
        <f t="shared" ref="BDY15:BGJ15" si="23">MIN(BDY$1:BDY$14)</f>
        <v>0</v>
      </c>
      <c r="BDZ15">
        <f t="shared" si="23"/>
        <v>0</v>
      </c>
      <c r="BEA15">
        <f t="shared" si="23"/>
        <v>2</v>
      </c>
      <c r="BEB15">
        <f t="shared" si="23"/>
        <v>0</v>
      </c>
      <c r="BEC15">
        <f t="shared" si="23"/>
        <v>2</v>
      </c>
      <c r="BED15">
        <f t="shared" si="23"/>
        <v>0</v>
      </c>
      <c r="BEE15">
        <f t="shared" si="23"/>
        <v>0</v>
      </c>
      <c r="BEF15">
        <f t="shared" si="23"/>
        <v>0</v>
      </c>
      <c r="BEG15">
        <f t="shared" si="23"/>
        <v>0</v>
      </c>
      <c r="BEH15">
        <f t="shared" si="23"/>
        <v>0</v>
      </c>
      <c r="BEI15">
        <f t="shared" si="23"/>
        <v>0</v>
      </c>
      <c r="BEJ15">
        <f t="shared" si="23"/>
        <v>0</v>
      </c>
      <c r="BEK15">
        <f t="shared" si="23"/>
        <v>20</v>
      </c>
      <c r="BEL15">
        <f t="shared" si="23"/>
        <v>0</v>
      </c>
      <c r="BEM15">
        <f t="shared" si="23"/>
        <v>20</v>
      </c>
      <c r="BEN15">
        <f t="shared" si="23"/>
        <v>0</v>
      </c>
      <c r="BEO15">
        <f t="shared" si="23"/>
        <v>0</v>
      </c>
      <c r="BEP15">
        <f t="shared" si="23"/>
        <v>2</v>
      </c>
      <c r="BEQ15">
        <f t="shared" si="23"/>
        <v>0</v>
      </c>
      <c r="BER15">
        <f t="shared" si="23"/>
        <v>2</v>
      </c>
      <c r="BES15">
        <f t="shared" si="23"/>
        <v>0</v>
      </c>
      <c r="BET15">
        <f t="shared" si="23"/>
        <v>0</v>
      </c>
      <c r="BEU15">
        <f t="shared" si="23"/>
        <v>0</v>
      </c>
      <c r="BEV15">
        <f t="shared" si="23"/>
        <v>0</v>
      </c>
      <c r="BEW15">
        <f t="shared" si="23"/>
        <v>0</v>
      </c>
      <c r="BEX15">
        <f t="shared" si="23"/>
        <v>0</v>
      </c>
      <c r="BEY15">
        <f t="shared" si="23"/>
        <v>0</v>
      </c>
      <c r="BEZ15">
        <f t="shared" si="23"/>
        <v>29</v>
      </c>
      <c r="BFA15">
        <f t="shared" si="23"/>
        <v>0</v>
      </c>
      <c r="BFB15">
        <f t="shared" si="23"/>
        <v>29</v>
      </c>
      <c r="BFC15">
        <f t="shared" si="23"/>
        <v>0</v>
      </c>
      <c r="BFD15">
        <f t="shared" si="23"/>
        <v>0</v>
      </c>
      <c r="BFE15">
        <f t="shared" si="23"/>
        <v>20</v>
      </c>
      <c r="BFF15">
        <f t="shared" si="23"/>
        <v>0</v>
      </c>
      <c r="BFG15">
        <f t="shared" si="23"/>
        <v>20</v>
      </c>
      <c r="BFH15">
        <f t="shared" si="23"/>
        <v>0</v>
      </c>
      <c r="BFI15">
        <f t="shared" si="23"/>
        <v>0</v>
      </c>
      <c r="BFJ15">
        <f t="shared" si="23"/>
        <v>0</v>
      </c>
      <c r="BFK15">
        <f t="shared" si="23"/>
        <v>0</v>
      </c>
      <c r="BFL15">
        <f t="shared" si="23"/>
        <v>0</v>
      </c>
      <c r="BFM15">
        <f t="shared" si="23"/>
        <v>0</v>
      </c>
      <c r="BFN15">
        <f t="shared" si="23"/>
        <v>0</v>
      </c>
      <c r="BFO15">
        <f t="shared" si="23"/>
        <v>290</v>
      </c>
      <c r="BFP15">
        <f t="shared" si="23"/>
        <v>0</v>
      </c>
      <c r="BFQ15">
        <f t="shared" si="23"/>
        <v>290</v>
      </c>
      <c r="BFR15">
        <f t="shared" si="23"/>
        <v>0</v>
      </c>
      <c r="BFS15">
        <f t="shared" si="23"/>
        <v>0</v>
      </c>
      <c r="BFT15">
        <f t="shared" si="23"/>
        <v>7</v>
      </c>
      <c r="BFU15">
        <f t="shared" si="23"/>
        <v>0</v>
      </c>
      <c r="BFV15">
        <f t="shared" si="23"/>
        <v>7</v>
      </c>
      <c r="BFW15">
        <f t="shared" si="23"/>
        <v>0</v>
      </c>
      <c r="BFX15">
        <f t="shared" si="23"/>
        <v>0</v>
      </c>
      <c r="BFY15">
        <f t="shared" si="23"/>
        <v>0</v>
      </c>
      <c r="BFZ15">
        <f t="shared" si="23"/>
        <v>0</v>
      </c>
      <c r="BGA15">
        <f t="shared" si="23"/>
        <v>0</v>
      </c>
      <c r="BGB15">
        <f t="shared" si="23"/>
        <v>0</v>
      </c>
      <c r="BGC15">
        <f t="shared" si="23"/>
        <v>0</v>
      </c>
      <c r="BGD15">
        <f t="shared" si="23"/>
        <v>91</v>
      </c>
      <c r="BGE15">
        <f t="shared" si="23"/>
        <v>0</v>
      </c>
      <c r="BGF15">
        <f t="shared" si="23"/>
        <v>91</v>
      </c>
      <c r="BGG15">
        <f t="shared" si="23"/>
        <v>0</v>
      </c>
      <c r="BGH15">
        <f t="shared" si="23"/>
        <v>0</v>
      </c>
      <c r="BGI15">
        <f t="shared" si="23"/>
        <v>0</v>
      </c>
      <c r="BGJ15">
        <f t="shared" si="23"/>
        <v>0</v>
      </c>
      <c r="BGK15">
        <f t="shared" ref="BGK15:BIV15" si="24">MIN(BGK$1:BGK$14)</f>
        <v>0</v>
      </c>
      <c r="BGL15">
        <f t="shared" si="24"/>
        <v>0</v>
      </c>
      <c r="BGM15">
        <f t="shared" si="24"/>
        <v>0</v>
      </c>
      <c r="BGN15">
        <f t="shared" si="24"/>
        <v>0</v>
      </c>
      <c r="BGO15">
        <f t="shared" si="24"/>
        <v>0</v>
      </c>
      <c r="BGP15">
        <f t="shared" si="24"/>
        <v>0</v>
      </c>
      <c r="BGQ15">
        <f t="shared" si="24"/>
        <v>0</v>
      </c>
      <c r="BGR15">
        <f t="shared" si="24"/>
        <v>0</v>
      </c>
      <c r="BGS15">
        <f t="shared" si="24"/>
        <v>0</v>
      </c>
      <c r="BGT15">
        <f t="shared" si="24"/>
        <v>0</v>
      </c>
      <c r="BGU15">
        <f t="shared" si="24"/>
        <v>0</v>
      </c>
      <c r="BGV15">
        <f t="shared" si="24"/>
        <v>0</v>
      </c>
      <c r="BGW15">
        <f t="shared" si="24"/>
        <v>0</v>
      </c>
      <c r="BGX15">
        <f t="shared" si="24"/>
        <v>0</v>
      </c>
      <c r="BGY15">
        <f t="shared" si="24"/>
        <v>0</v>
      </c>
      <c r="BGZ15">
        <f t="shared" si="24"/>
        <v>0</v>
      </c>
      <c r="BHA15">
        <f t="shared" si="24"/>
        <v>0</v>
      </c>
      <c r="BHB15">
        <f t="shared" si="24"/>
        <v>0</v>
      </c>
      <c r="BHC15">
        <f t="shared" si="24"/>
        <v>0</v>
      </c>
      <c r="BHD15">
        <f t="shared" si="24"/>
        <v>0</v>
      </c>
      <c r="BHE15">
        <f t="shared" si="24"/>
        <v>0</v>
      </c>
      <c r="BHF15">
        <f t="shared" si="24"/>
        <v>0</v>
      </c>
      <c r="BHG15">
        <f t="shared" si="24"/>
        <v>0</v>
      </c>
      <c r="BHH15">
        <f t="shared" si="24"/>
        <v>0</v>
      </c>
      <c r="BHI15">
        <f t="shared" si="24"/>
        <v>0</v>
      </c>
      <c r="BHJ15">
        <f t="shared" si="24"/>
        <v>0</v>
      </c>
      <c r="BHK15">
        <f t="shared" si="24"/>
        <v>0</v>
      </c>
      <c r="BHL15">
        <f t="shared" si="24"/>
        <v>0</v>
      </c>
      <c r="BHM15">
        <f t="shared" si="24"/>
        <v>0</v>
      </c>
      <c r="BHN15">
        <f t="shared" si="24"/>
        <v>0</v>
      </c>
      <c r="BHO15">
        <f t="shared" si="24"/>
        <v>0</v>
      </c>
      <c r="BHP15">
        <f t="shared" si="24"/>
        <v>0</v>
      </c>
      <c r="BHQ15">
        <f t="shared" si="24"/>
        <v>0</v>
      </c>
      <c r="BHR15">
        <f t="shared" si="24"/>
        <v>0</v>
      </c>
      <c r="BHS15">
        <f t="shared" si="24"/>
        <v>0</v>
      </c>
      <c r="BHT15">
        <f t="shared" si="24"/>
        <v>0</v>
      </c>
      <c r="BHU15">
        <f t="shared" si="24"/>
        <v>0</v>
      </c>
      <c r="BHV15">
        <f t="shared" si="24"/>
        <v>0</v>
      </c>
      <c r="BHW15">
        <f t="shared" si="24"/>
        <v>0</v>
      </c>
      <c r="BHX15">
        <f t="shared" si="24"/>
        <v>0</v>
      </c>
      <c r="BHY15">
        <f t="shared" si="24"/>
        <v>0</v>
      </c>
      <c r="BHZ15">
        <f t="shared" si="24"/>
        <v>0</v>
      </c>
      <c r="BIA15">
        <f t="shared" si="24"/>
        <v>0</v>
      </c>
      <c r="BIB15">
        <f t="shared" si="24"/>
        <v>0</v>
      </c>
      <c r="BIC15">
        <f t="shared" si="24"/>
        <v>0</v>
      </c>
      <c r="BID15">
        <f t="shared" si="24"/>
        <v>0</v>
      </c>
      <c r="BIE15">
        <f t="shared" si="24"/>
        <v>0</v>
      </c>
      <c r="BIF15">
        <f t="shared" si="24"/>
        <v>0</v>
      </c>
      <c r="BIG15">
        <f t="shared" si="24"/>
        <v>0</v>
      </c>
      <c r="BIH15">
        <f t="shared" si="24"/>
        <v>0</v>
      </c>
      <c r="BII15">
        <f t="shared" si="24"/>
        <v>0</v>
      </c>
      <c r="BIJ15">
        <f t="shared" si="24"/>
        <v>0</v>
      </c>
      <c r="BIK15">
        <f t="shared" si="24"/>
        <v>0</v>
      </c>
      <c r="BIL15">
        <f t="shared" si="24"/>
        <v>0</v>
      </c>
      <c r="BIM15">
        <f t="shared" si="24"/>
        <v>0</v>
      </c>
      <c r="BIN15">
        <f t="shared" si="24"/>
        <v>0</v>
      </c>
      <c r="BIO15">
        <f t="shared" si="24"/>
        <v>0</v>
      </c>
      <c r="BIP15">
        <f t="shared" si="24"/>
        <v>0</v>
      </c>
      <c r="BIQ15">
        <f t="shared" si="24"/>
        <v>0</v>
      </c>
      <c r="BIR15">
        <f t="shared" si="24"/>
        <v>0</v>
      </c>
      <c r="BIS15">
        <f t="shared" si="24"/>
        <v>0</v>
      </c>
      <c r="BIT15">
        <f t="shared" si="24"/>
        <v>0</v>
      </c>
      <c r="BIU15">
        <f t="shared" si="24"/>
        <v>0</v>
      </c>
      <c r="BIV15">
        <f t="shared" si="24"/>
        <v>0</v>
      </c>
      <c r="BIW15">
        <f t="shared" ref="BIW15:BLH15" si="25">MIN(BIW$1:BIW$14)</f>
        <v>0</v>
      </c>
      <c r="BIX15">
        <f t="shared" si="25"/>
        <v>0</v>
      </c>
      <c r="BIY15">
        <f t="shared" si="25"/>
        <v>0</v>
      </c>
      <c r="BIZ15">
        <f t="shared" si="25"/>
        <v>0</v>
      </c>
      <c r="BJA15">
        <f t="shared" si="25"/>
        <v>0</v>
      </c>
      <c r="BJB15">
        <f t="shared" si="25"/>
        <v>0</v>
      </c>
      <c r="BJC15">
        <f t="shared" si="25"/>
        <v>0</v>
      </c>
      <c r="BJD15">
        <f t="shared" si="25"/>
        <v>0</v>
      </c>
      <c r="BJE15">
        <f t="shared" si="25"/>
        <v>0</v>
      </c>
      <c r="BJF15">
        <f t="shared" si="25"/>
        <v>0</v>
      </c>
      <c r="BJG15">
        <f t="shared" si="25"/>
        <v>0</v>
      </c>
      <c r="BJH15">
        <f t="shared" si="25"/>
        <v>0</v>
      </c>
      <c r="BJI15">
        <f t="shared" si="25"/>
        <v>0</v>
      </c>
      <c r="BJJ15">
        <f t="shared" si="25"/>
        <v>0</v>
      </c>
      <c r="BJK15">
        <f t="shared" si="25"/>
        <v>0</v>
      </c>
      <c r="BJL15">
        <f t="shared" si="25"/>
        <v>0</v>
      </c>
      <c r="BJM15">
        <f t="shared" si="25"/>
        <v>0</v>
      </c>
      <c r="BJN15">
        <f t="shared" si="25"/>
        <v>0</v>
      </c>
      <c r="BJO15">
        <f t="shared" si="25"/>
        <v>0</v>
      </c>
      <c r="BJP15">
        <f t="shared" si="25"/>
        <v>0</v>
      </c>
      <c r="BJQ15">
        <f t="shared" si="25"/>
        <v>0</v>
      </c>
      <c r="BJR15">
        <f t="shared" si="25"/>
        <v>0</v>
      </c>
      <c r="BJS15">
        <f t="shared" si="25"/>
        <v>0</v>
      </c>
      <c r="BJT15">
        <f t="shared" si="25"/>
        <v>0</v>
      </c>
      <c r="BJU15">
        <f t="shared" si="25"/>
        <v>4</v>
      </c>
      <c r="BJV15">
        <f t="shared" si="25"/>
        <v>0</v>
      </c>
      <c r="BJW15">
        <f t="shared" si="25"/>
        <v>4</v>
      </c>
      <c r="BJX15">
        <f t="shared" si="25"/>
        <v>0</v>
      </c>
      <c r="BJY15">
        <f t="shared" si="25"/>
        <v>0</v>
      </c>
      <c r="BJZ15">
        <f t="shared" si="25"/>
        <v>0</v>
      </c>
      <c r="BKA15">
        <f t="shared" si="25"/>
        <v>0</v>
      </c>
      <c r="BKB15">
        <f t="shared" si="25"/>
        <v>0</v>
      </c>
      <c r="BKC15">
        <f t="shared" si="25"/>
        <v>0</v>
      </c>
      <c r="BKD15">
        <f t="shared" si="25"/>
        <v>0</v>
      </c>
      <c r="BKE15">
        <f t="shared" si="25"/>
        <v>12</v>
      </c>
      <c r="BKF15">
        <f t="shared" si="25"/>
        <v>0</v>
      </c>
      <c r="BKG15">
        <f t="shared" si="25"/>
        <v>12</v>
      </c>
      <c r="BKH15">
        <f t="shared" si="25"/>
        <v>0</v>
      </c>
      <c r="BKI15">
        <f t="shared" si="25"/>
        <v>0</v>
      </c>
      <c r="BKJ15">
        <f t="shared" si="25"/>
        <v>40</v>
      </c>
      <c r="BKK15">
        <f t="shared" si="25"/>
        <v>0</v>
      </c>
      <c r="BKL15">
        <f t="shared" si="25"/>
        <v>40</v>
      </c>
      <c r="BKM15">
        <f t="shared" si="25"/>
        <v>0</v>
      </c>
      <c r="BKN15">
        <f t="shared" si="25"/>
        <v>0</v>
      </c>
      <c r="BKO15">
        <f t="shared" si="25"/>
        <v>0</v>
      </c>
      <c r="BKP15">
        <f t="shared" si="25"/>
        <v>0</v>
      </c>
      <c r="BKQ15">
        <f t="shared" si="25"/>
        <v>0</v>
      </c>
      <c r="BKR15">
        <f t="shared" si="25"/>
        <v>0</v>
      </c>
      <c r="BKS15">
        <f t="shared" si="25"/>
        <v>0</v>
      </c>
      <c r="BKT15">
        <f t="shared" si="25"/>
        <v>370</v>
      </c>
      <c r="BKU15">
        <f t="shared" si="25"/>
        <v>0</v>
      </c>
      <c r="BKV15">
        <f t="shared" si="25"/>
        <v>370</v>
      </c>
      <c r="BKW15">
        <f t="shared" si="25"/>
        <v>0</v>
      </c>
      <c r="BKX15">
        <f t="shared" si="25"/>
        <v>0</v>
      </c>
      <c r="BKY15">
        <f t="shared" si="25"/>
        <v>8</v>
      </c>
      <c r="BKZ15">
        <f t="shared" si="25"/>
        <v>0</v>
      </c>
      <c r="BLA15">
        <f t="shared" si="25"/>
        <v>8</v>
      </c>
      <c r="BLB15">
        <f t="shared" si="25"/>
        <v>0</v>
      </c>
      <c r="BLC15">
        <f t="shared" si="25"/>
        <v>0</v>
      </c>
      <c r="BLD15">
        <f t="shared" si="25"/>
        <v>0</v>
      </c>
      <c r="BLE15">
        <f t="shared" si="25"/>
        <v>0</v>
      </c>
      <c r="BLF15">
        <f t="shared" si="25"/>
        <v>0</v>
      </c>
      <c r="BLG15">
        <f t="shared" si="25"/>
        <v>0</v>
      </c>
      <c r="BLH15">
        <f t="shared" si="25"/>
        <v>0</v>
      </c>
      <c r="BLI15">
        <f t="shared" ref="BLI15:BNT15" si="26">MIN(BLI$1:BLI$14)</f>
        <v>42</v>
      </c>
      <c r="BLJ15">
        <f t="shared" si="26"/>
        <v>0</v>
      </c>
      <c r="BLK15">
        <f t="shared" si="26"/>
        <v>42</v>
      </c>
      <c r="BLL15">
        <f t="shared" si="26"/>
        <v>0</v>
      </c>
      <c r="BLM15">
        <f t="shared" si="26"/>
        <v>0</v>
      </c>
      <c r="BLN15">
        <f t="shared" si="26"/>
        <v>4</v>
      </c>
      <c r="BLO15">
        <f t="shared" si="26"/>
        <v>0</v>
      </c>
      <c r="BLP15">
        <f t="shared" si="26"/>
        <v>4</v>
      </c>
      <c r="BLQ15">
        <f t="shared" si="26"/>
        <v>0</v>
      </c>
      <c r="BLR15">
        <f t="shared" si="26"/>
        <v>0</v>
      </c>
      <c r="BLS15">
        <f t="shared" si="26"/>
        <v>0</v>
      </c>
      <c r="BLT15">
        <f t="shared" si="26"/>
        <v>0</v>
      </c>
      <c r="BLU15">
        <f t="shared" si="26"/>
        <v>0</v>
      </c>
      <c r="BLV15">
        <f t="shared" si="26"/>
        <v>0</v>
      </c>
      <c r="BLW15">
        <f t="shared" si="26"/>
        <v>0</v>
      </c>
      <c r="BLX15">
        <f t="shared" si="26"/>
        <v>37</v>
      </c>
      <c r="BLY15">
        <f t="shared" si="26"/>
        <v>0</v>
      </c>
      <c r="BLZ15">
        <f t="shared" si="26"/>
        <v>37</v>
      </c>
      <c r="BMA15">
        <f t="shared" si="26"/>
        <v>0</v>
      </c>
      <c r="BMB15">
        <f t="shared" si="26"/>
        <v>0</v>
      </c>
      <c r="BMC15">
        <f t="shared" si="26"/>
        <v>40</v>
      </c>
      <c r="BMD15">
        <f t="shared" si="26"/>
        <v>0</v>
      </c>
      <c r="BME15">
        <f t="shared" si="26"/>
        <v>40</v>
      </c>
      <c r="BMF15">
        <f t="shared" si="26"/>
        <v>0</v>
      </c>
      <c r="BMG15">
        <f t="shared" si="26"/>
        <v>0</v>
      </c>
      <c r="BMH15">
        <f t="shared" si="26"/>
        <v>0</v>
      </c>
      <c r="BMI15">
        <f t="shared" si="26"/>
        <v>0</v>
      </c>
      <c r="BMJ15">
        <f t="shared" si="26"/>
        <v>0</v>
      </c>
      <c r="BMK15">
        <f t="shared" si="26"/>
        <v>0</v>
      </c>
      <c r="BML15">
        <f t="shared" si="26"/>
        <v>0</v>
      </c>
      <c r="BMM15">
        <f t="shared" si="26"/>
        <v>370</v>
      </c>
      <c r="BMN15">
        <f t="shared" si="26"/>
        <v>0</v>
      </c>
      <c r="BMO15">
        <f t="shared" si="26"/>
        <v>370</v>
      </c>
      <c r="BMP15">
        <f t="shared" si="26"/>
        <v>0</v>
      </c>
      <c r="BMQ15">
        <f t="shared" si="26"/>
        <v>0</v>
      </c>
      <c r="BMR15">
        <f t="shared" si="26"/>
        <v>15</v>
      </c>
      <c r="BMS15">
        <f t="shared" si="26"/>
        <v>0</v>
      </c>
      <c r="BMT15">
        <f t="shared" si="26"/>
        <v>15</v>
      </c>
      <c r="BMU15">
        <f t="shared" si="26"/>
        <v>0</v>
      </c>
      <c r="BMV15">
        <f t="shared" si="26"/>
        <v>0</v>
      </c>
      <c r="BMW15">
        <f t="shared" si="26"/>
        <v>0</v>
      </c>
      <c r="BMX15">
        <f t="shared" si="26"/>
        <v>0</v>
      </c>
      <c r="BMY15">
        <f t="shared" si="26"/>
        <v>0</v>
      </c>
      <c r="BMZ15">
        <f t="shared" si="26"/>
        <v>0</v>
      </c>
      <c r="BNA15">
        <f t="shared" si="26"/>
        <v>0</v>
      </c>
      <c r="BNB15">
        <f t="shared" si="26"/>
        <v>123</v>
      </c>
      <c r="BNC15">
        <f t="shared" si="26"/>
        <v>0</v>
      </c>
      <c r="BND15">
        <f t="shared" si="26"/>
        <v>123</v>
      </c>
      <c r="BNE15">
        <f t="shared" si="26"/>
        <v>0</v>
      </c>
      <c r="BNF15">
        <f t="shared" si="26"/>
        <v>0</v>
      </c>
      <c r="BNG15">
        <f t="shared" si="26"/>
        <v>0</v>
      </c>
      <c r="BNH15">
        <f t="shared" si="26"/>
        <v>0</v>
      </c>
      <c r="BNI15">
        <f t="shared" si="26"/>
        <v>0</v>
      </c>
      <c r="BNJ15">
        <f t="shared" si="26"/>
        <v>0</v>
      </c>
      <c r="BNK15">
        <f t="shared" si="26"/>
        <v>0</v>
      </c>
      <c r="BNL15">
        <f t="shared" si="26"/>
        <v>0</v>
      </c>
      <c r="BNM15">
        <f t="shared" si="26"/>
        <v>0</v>
      </c>
      <c r="BNN15">
        <f t="shared" si="26"/>
        <v>0</v>
      </c>
      <c r="BNO15">
        <f t="shared" si="26"/>
        <v>0</v>
      </c>
      <c r="BNP15">
        <f t="shared" si="26"/>
        <v>0</v>
      </c>
      <c r="BNQ15">
        <f t="shared" si="26"/>
        <v>0</v>
      </c>
      <c r="BNR15">
        <f t="shared" si="26"/>
        <v>0</v>
      </c>
      <c r="BNS15">
        <f t="shared" si="26"/>
        <v>0</v>
      </c>
      <c r="BNT15">
        <f t="shared" si="26"/>
        <v>0</v>
      </c>
      <c r="BNU15">
        <f t="shared" ref="BNU15:BQF15" si="27">MIN(BNU$1:BNU$14)</f>
        <v>0</v>
      </c>
      <c r="BNV15">
        <f t="shared" si="27"/>
        <v>0</v>
      </c>
      <c r="BNW15">
        <f t="shared" si="27"/>
        <v>0</v>
      </c>
      <c r="BNX15">
        <f t="shared" si="27"/>
        <v>0</v>
      </c>
      <c r="BNY15">
        <f t="shared" si="27"/>
        <v>0</v>
      </c>
      <c r="BNZ15">
        <f t="shared" si="27"/>
        <v>0</v>
      </c>
      <c r="BOA15">
        <f t="shared" si="27"/>
        <v>0</v>
      </c>
      <c r="BOB15">
        <f t="shared" si="27"/>
        <v>0</v>
      </c>
      <c r="BOC15">
        <f t="shared" si="27"/>
        <v>0</v>
      </c>
      <c r="BOD15">
        <f t="shared" si="27"/>
        <v>0</v>
      </c>
      <c r="BOE15">
        <f t="shared" si="27"/>
        <v>0</v>
      </c>
      <c r="BOF15">
        <f t="shared" si="27"/>
        <v>0</v>
      </c>
      <c r="BOG15">
        <f t="shared" si="27"/>
        <v>0</v>
      </c>
      <c r="BOH15">
        <f t="shared" si="27"/>
        <v>0</v>
      </c>
      <c r="BOI15">
        <f t="shared" si="27"/>
        <v>0</v>
      </c>
      <c r="BOJ15">
        <f t="shared" si="27"/>
        <v>0</v>
      </c>
      <c r="BOK15">
        <f t="shared" si="27"/>
        <v>0</v>
      </c>
      <c r="BOL15">
        <f t="shared" si="27"/>
        <v>0</v>
      </c>
      <c r="BOM15">
        <f t="shared" si="27"/>
        <v>0</v>
      </c>
      <c r="BON15">
        <f t="shared" si="27"/>
        <v>0</v>
      </c>
      <c r="BOO15">
        <f t="shared" si="27"/>
        <v>0</v>
      </c>
      <c r="BOP15">
        <f t="shared" si="27"/>
        <v>0</v>
      </c>
      <c r="BOQ15">
        <f t="shared" si="27"/>
        <v>0</v>
      </c>
      <c r="BOR15">
        <f t="shared" si="27"/>
        <v>0</v>
      </c>
      <c r="BOS15">
        <f t="shared" si="27"/>
        <v>0</v>
      </c>
      <c r="BOT15">
        <f t="shared" si="27"/>
        <v>0</v>
      </c>
      <c r="BOU15">
        <f t="shared" si="27"/>
        <v>0</v>
      </c>
      <c r="BOV15">
        <f t="shared" si="27"/>
        <v>0</v>
      </c>
      <c r="BOW15">
        <f t="shared" si="27"/>
        <v>0</v>
      </c>
      <c r="BOX15">
        <f t="shared" si="27"/>
        <v>0</v>
      </c>
      <c r="BOY15">
        <f t="shared" si="27"/>
        <v>0</v>
      </c>
      <c r="BOZ15">
        <f t="shared" si="27"/>
        <v>0</v>
      </c>
      <c r="BPA15">
        <f t="shared" si="27"/>
        <v>0</v>
      </c>
      <c r="BPB15">
        <f t="shared" si="27"/>
        <v>0</v>
      </c>
      <c r="BPC15">
        <f t="shared" si="27"/>
        <v>0</v>
      </c>
      <c r="BPD15">
        <f t="shared" si="27"/>
        <v>0</v>
      </c>
      <c r="BPE15">
        <f t="shared" si="27"/>
        <v>0</v>
      </c>
      <c r="BPF15">
        <f t="shared" si="27"/>
        <v>0</v>
      </c>
      <c r="BPG15">
        <f t="shared" si="27"/>
        <v>0</v>
      </c>
      <c r="BPH15">
        <f t="shared" si="27"/>
        <v>0</v>
      </c>
      <c r="BPI15">
        <f t="shared" si="27"/>
        <v>0</v>
      </c>
      <c r="BPJ15">
        <f t="shared" si="27"/>
        <v>0</v>
      </c>
      <c r="BPK15">
        <f t="shared" si="27"/>
        <v>0</v>
      </c>
      <c r="BPL15">
        <f t="shared" si="27"/>
        <v>0</v>
      </c>
      <c r="BPM15">
        <f t="shared" si="27"/>
        <v>0</v>
      </c>
      <c r="BPN15">
        <f t="shared" si="27"/>
        <v>0</v>
      </c>
      <c r="BPO15">
        <f t="shared" si="27"/>
        <v>0</v>
      </c>
      <c r="BPP15">
        <f t="shared" si="27"/>
        <v>0</v>
      </c>
      <c r="BPQ15">
        <f t="shared" si="27"/>
        <v>0</v>
      </c>
      <c r="BPR15">
        <f t="shared" si="27"/>
        <v>0</v>
      </c>
      <c r="BPS15">
        <f t="shared" si="27"/>
        <v>0</v>
      </c>
      <c r="BPT15">
        <f t="shared" si="27"/>
        <v>0</v>
      </c>
      <c r="BPU15">
        <f t="shared" si="27"/>
        <v>0</v>
      </c>
      <c r="BPV15">
        <f t="shared" si="27"/>
        <v>0</v>
      </c>
      <c r="BPW15">
        <f t="shared" si="27"/>
        <v>0</v>
      </c>
      <c r="BPX15">
        <f t="shared" si="27"/>
        <v>0</v>
      </c>
      <c r="BPY15">
        <f t="shared" si="27"/>
        <v>0</v>
      </c>
      <c r="BPZ15">
        <f t="shared" si="27"/>
        <v>0</v>
      </c>
      <c r="BQA15">
        <f t="shared" si="27"/>
        <v>0</v>
      </c>
      <c r="BQB15">
        <f t="shared" si="27"/>
        <v>0</v>
      </c>
      <c r="BQC15">
        <f t="shared" si="27"/>
        <v>0</v>
      </c>
      <c r="BQD15">
        <f t="shared" si="27"/>
        <v>0</v>
      </c>
      <c r="BQE15">
        <f t="shared" si="27"/>
        <v>0</v>
      </c>
      <c r="BQF15">
        <f t="shared" si="27"/>
        <v>0</v>
      </c>
      <c r="BQG15">
        <f t="shared" ref="BQG15:BSR15" si="28">MIN(BQG$1:BQG$14)</f>
        <v>0</v>
      </c>
      <c r="BQH15">
        <f t="shared" si="28"/>
        <v>0</v>
      </c>
      <c r="BQI15">
        <f t="shared" si="28"/>
        <v>0</v>
      </c>
      <c r="BQJ15">
        <f t="shared" si="28"/>
        <v>0</v>
      </c>
      <c r="BQK15">
        <f t="shared" si="28"/>
        <v>0</v>
      </c>
      <c r="BQL15">
        <f t="shared" si="28"/>
        <v>0</v>
      </c>
      <c r="BQM15">
        <f t="shared" si="28"/>
        <v>0</v>
      </c>
      <c r="BQN15">
        <f t="shared" si="28"/>
        <v>0</v>
      </c>
      <c r="BQO15">
        <f t="shared" si="28"/>
        <v>0</v>
      </c>
      <c r="BQP15">
        <f t="shared" si="28"/>
        <v>0</v>
      </c>
      <c r="BQQ15">
        <f t="shared" si="28"/>
        <v>0</v>
      </c>
      <c r="BQR15">
        <f t="shared" si="28"/>
        <v>0</v>
      </c>
      <c r="BQS15">
        <f t="shared" si="28"/>
        <v>2</v>
      </c>
      <c r="BQT15">
        <f t="shared" si="28"/>
        <v>0</v>
      </c>
      <c r="BQU15">
        <f t="shared" si="28"/>
        <v>2</v>
      </c>
      <c r="BQV15">
        <f t="shared" si="28"/>
        <v>0</v>
      </c>
      <c r="BQW15">
        <f t="shared" si="28"/>
        <v>0</v>
      </c>
      <c r="BQX15">
        <f t="shared" si="28"/>
        <v>0</v>
      </c>
      <c r="BQY15">
        <f t="shared" si="28"/>
        <v>0</v>
      </c>
      <c r="BQZ15">
        <f t="shared" si="28"/>
        <v>0</v>
      </c>
      <c r="BRA15">
        <f t="shared" si="28"/>
        <v>0</v>
      </c>
      <c r="BRB15">
        <f t="shared" si="28"/>
        <v>0</v>
      </c>
      <c r="BRC15">
        <f t="shared" si="28"/>
        <v>26</v>
      </c>
      <c r="BRD15">
        <f t="shared" si="28"/>
        <v>0</v>
      </c>
      <c r="BRE15">
        <f t="shared" si="28"/>
        <v>26</v>
      </c>
      <c r="BRF15">
        <f t="shared" si="28"/>
        <v>0</v>
      </c>
      <c r="BRG15">
        <f t="shared" si="28"/>
        <v>0</v>
      </c>
      <c r="BRH15">
        <f t="shared" si="28"/>
        <v>70</v>
      </c>
      <c r="BRI15">
        <f t="shared" si="28"/>
        <v>0</v>
      </c>
      <c r="BRJ15">
        <f t="shared" si="28"/>
        <v>70</v>
      </c>
      <c r="BRK15">
        <f t="shared" si="28"/>
        <v>0</v>
      </c>
      <c r="BRL15">
        <f t="shared" si="28"/>
        <v>0</v>
      </c>
      <c r="BRM15">
        <f t="shared" si="28"/>
        <v>0</v>
      </c>
      <c r="BRN15">
        <f t="shared" si="28"/>
        <v>0</v>
      </c>
      <c r="BRO15">
        <f t="shared" si="28"/>
        <v>0</v>
      </c>
      <c r="BRP15">
        <f t="shared" si="28"/>
        <v>0</v>
      </c>
      <c r="BRQ15">
        <f t="shared" si="28"/>
        <v>0</v>
      </c>
      <c r="BRR15">
        <f t="shared" si="28"/>
        <v>560</v>
      </c>
      <c r="BRS15">
        <f t="shared" si="28"/>
        <v>0</v>
      </c>
      <c r="BRT15">
        <f t="shared" si="28"/>
        <v>560</v>
      </c>
      <c r="BRU15">
        <f t="shared" si="28"/>
        <v>0</v>
      </c>
      <c r="BRV15">
        <f t="shared" si="28"/>
        <v>0</v>
      </c>
      <c r="BRW15">
        <f t="shared" si="28"/>
        <v>4</v>
      </c>
      <c r="BRX15">
        <f t="shared" si="28"/>
        <v>0</v>
      </c>
      <c r="BRY15">
        <f t="shared" si="28"/>
        <v>4</v>
      </c>
      <c r="BRZ15">
        <f t="shared" si="28"/>
        <v>0</v>
      </c>
      <c r="BSA15">
        <f t="shared" si="28"/>
        <v>0</v>
      </c>
      <c r="BSB15">
        <f t="shared" si="28"/>
        <v>0</v>
      </c>
      <c r="BSC15">
        <f t="shared" si="28"/>
        <v>0</v>
      </c>
      <c r="BSD15">
        <f t="shared" si="28"/>
        <v>0</v>
      </c>
      <c r="BSE15">
        <f t="shared" si="28"/>
        <v>0</v>
      </c>
      <c r="BSF15">
        <f t="shared" si="28"/>
        <v>0</v>
      </c>
      <c r="BSG15">
        <f t="shared" si="28"/>
        <v>52</v>
      </c>
      <c r="BSH15">
        <f t="shared" si="28"/>
        <v>0</v>
      </c>
      <c r="BSI15">
        <f t="shared" si="28"/>
        <v>52</v>
      </c>
      <c r="BSJ15">
        <f t="shared" si="28"/>
        <v>0</v>
      </c>
      <c r="BSK15">
        <f t="shared" si="28"/>
        <v>0</v>
      </c>
      <c r="BSL15">
        <f t="shared" si="28"/>
        <v>20</v>
      </c>
      <c r="BSM15">
        <f t="shared" si="28"/>
        <v>0</v>
      </c>
      <c r="BSN15">
        <f t="shared" si="28"/>
        <v>20</v>
      </c>
      <c r="BSO15">
        <f t="shared" si="28"/>
        <v>0</v>
      </c>
      <c r="BSP15">
        <f t="shared" si="28"/>
        <v>0</v>
      </c>
      <c r="BSQ15">
        <f t="shared" si="28"/>
        <v>0</v>
      </c>
      <c r="BSR15">
        <f t="shared" si="28"/>
        <v>0</v>
      </c>
      <c r="BSS15">
        <f t="shared" ref="BSS15:BVD15" si="29">MIN(BSS$1:BSS$14)</f>
        <v>0</v>
      </c>
      <c r="BST15">
        <f t="shared" si="29"/>
        <v>0</v>
      </c>
      <c r="BSU15">
        <f t="shared" si="29"/>
        <v>0</v>
      </c>
      <c r="BSV15">
        <f t="shared" si="29"/>
        <v>260</v>
      </c>
      <c r="BSW15">
        <f t="shared" si="29"/>
        <v>0</v>
      </c>
      <c r="BSX15">
        <f t="shared" si="29"/>
        <v>260</v>
      </c>
      <c r="BSY15">
        <f t="shared" si="29"/>
        <v>0</v>
      </c>
      <c r="BSZ15">
        <f t="shared" si="29"/>
        <v>0</v>
      </c>
      <c r="BTA15">
        <f t="shared" si="29"/>
        <v>280</v>
      </c>
      <c r="BTB15">
        <f t="shared" si="29"/>
        <v>0</v>
      </c>
      <c r="BTC15">
        <f t="shared" si="29"/>
        <v>280</v>
      </c>
      <c r="BTD15">
        <f t="shared" si="29"/>
        <v>0</v>
      </c>
      <c r="BTE15">
        <f t="shared" si="29"/>
        <v>0</v>
      </c>
      <c r="BTF15">
        <f t="shared" si="29"/>
        <v>0</v>
      </c>
      <c r="BTG15">
        <f t="shared" si="29"/>
        <v>0</v>
      </c>
      <c r="BTH15">
        <f t="shared" si="29"/>
        <v>0</v>
      </c>
      <c r="BTI15">
        <f t="shared" si="29"/>
        <v>0</v>
      </c>
      <c r="BTJ15">
        <f t="shared" si="29"/>
        <v>0</v>
      </c>
      <c r="BTK15">
        <f t="shared" si="29"/>
        <v>5600</v>
      </c>
      <c r="BTL15">
        <f t="shared" si="29"/>
        <v>0</v>
      </c>
      <c r="BTM15">
        <f t="shared" si="29"/>
        <v>5600</v>
      </c>
      <c r="BTN15">
        <f t="shared" si="29"/>
        <v>0</v>
      </c>
      <c r="BTO15">
        <f t="shared" si="29"/>
        <v>0</v>
      </c>
      <c r="BTP15">
        <f t="shared" si="29"/>
        <v>40</v>
      </c>
      <c r="BTQ15">
        <f t="shared" si="29"/>
        <v>0</v>
      </c>
      <c r="BTR15">
        <f t="shared" si="29"/>
        <v>40</v>
      </c>
      <c r="BTS15">
        <f t="shared" si="29"/>
        <v>0</v>
      </c>
      <c r="BTT15">
        <f t="shared" si="29"/>
        <v>0</v>
      </c>
      <c r="BTU15">
        <f t="shared" si="29"/>
        <v>0</v>
      </c>
      <c r="BTV15">
        <f t="shared" si="29"/>
        <v>0</v>
      </c>
      <c r="BTW15">
        <f t="shared" si="29"/>
        <v>0</v>
      </c>
      <c r="BTX15">
        <f t="shared" si="29"/>
        <v>0</v>
      </c>
      <c r="BTY15">
        <f t="shared" si="29"/>
        <v>0</v>
      </c>
      <c r="BTZ15">
        <f t="shared" si="29"/>
        <v>520</v>
      </c>
      <c r="BUA15">
        <f t="shared" si="29"/>
        <v>0</v>
      </c>
      <c r="BUB15">
        <f t="shared" si="29"/>
        <v>520</v>
      </c>
      <c r="BUC15">
        <f t="shared" si="29"/>
        <v>0</v>
      </c>
      <c r="BUD15">
        <f t="shared" si="29"/>
        <v>0</v>
      </c>
      <c r="BUE15">
        <f t="shared" si="29"/>
        <v>0</v>
      </c>
      <c r="BUF15">
        <f t="shared" si="29"/>
        <v>0</v>
      </c>
      <c r="BUG15">
        <f t="shared" si="29"/>
        <v>0</v>
      </c>
      <c r="BUH15">
        <f t="shared" si="29"/>
        <v>0</v>
      </c>
      <c r="BUI15">
        <f t="shared" si="29"/>
        <v>0</v>
      </c>
      <c r="BUJ15">
        <f t="shared" si="29"/>
        <v>0</v>
      </c>
      <c r="BUK15">
        <f t="shared" si="29"/>
        <v>0</v>
      </c>
      <c r="BUL15">
        <f t="shared" si="29"/>
        <v>0</v>
      </c>
      <c r="BUM15">
        <f t="shared" si="29"/>
        <v>0</v>
      </c>
      <c r="BUN15">
        <f t="shared" si="29"/>
        <v>0</v>
      </c>
      <c r="BUO15">
        <f t="shared" si="29"/>
        <v>0</v>
      </c>
      <c r="BUP15">
        <f t="shared" si="29"/>
        <v>0</v>
      </c>
      <c r="BUQ15">
        <f t="shared" si="29"/>
        <v>0</v>
      </c>
      <c r="BUR15">
        <f t="shared" si="29"/>
        <v>0</v>
      </c>
      <c r="BUS15">
        <f t="shared" si="29"/>
        <v>0</v>
      </c>
      <c r="BUT15">
        <f t="shared" si="29"/>
        <v>0</v>
      </c>
      <c r="BUU15">
        <f t="shared" si="29"/>
        <v>0</v>
      </c>
      <c r="BUV15">
        <f t="shared" si="29"/>
        <v>0</v>
      </c>
      <c r="BUW15">
        <f t="shared" si="29"/>
        <v>0</v>
      </c>
      <c r="BUX15">
        <f t="shared" si="29"/>
        <v>0</v>
      </c>
      <c r="BUY15">
        <f t="shared" si="29"/>
        <v>0</v>
      </c>
      <c r="BUZ15">
        <f t="shared" si="29"/>
        <v>0</v>
      </c>
      <c r="BVA15">
        <f t="shared" si="29"/>
        <v>0</v>
      </c>
      <c r="BVB15">
        <f t="shared" si="29"/>
        <v>0</v>
      </c>
      <c r="BVC15">
        <f t="shared" si="29"/>
        <v>0</v>
      </c>
      <c r="BVD15">
        <f t="shared" si="29"/>
        <v>0</v>
      </c>
      <c r="BVE15">
        <f t="shared" ref="BVE15:BXP15" si="30">MIN(BVE$1:BVE$14)</f>
        <v>0</v>
      </c>
      <c r="BVF15">
        <f t="shared" si="30"/>
        <v>0</v>
      </c>
      <c r="BVG15">
        <f t="shared" si="30"/>
        <v>0</v>
      </c>
      <c r="BVH15">
        <f t="shared" si="30"/>
        <v>0</v>
      </c>
      <c r="BVI15">
        <f t="shared" si="30"/>
        <v>0</v>
      </c>
      <c r="BVJ15">
        <f t="shared" si="30"/>
        <v>0</v>
      </c>
      <c r="BVK15">
        <f t="shared" si="30"/>
        <v>0</v>
      </c>
      <c r="BVL15">
        <f t="shared" si="30"/>
        <v>0</v>
      </c>
      <c r="BVM15">
        <f t="shared" si="30"/>
        <v>0</v>
      </c>
      <c r="BVN15">
        <f t="shared" si="30"/>
        <v>0</v>
      </c>
      <c r="BVO15">
        <f t="shared" si="30"/>
        <v>0</v>
      </c>
      <c r="BVP15">
        <f t="shared" si="30"/>
        <v>0</v>
      </c>
      <c r="BVQ15">
        <f t="shared" si="30"/>
        <v>0</v>
      </c>
      <c r="BVR15">
        <f t="shared" si="30"/>
        <v>0</v>
      </c>
      <c r="BVS15">
        <f t="shared" si="30"/>
        <v>0</v>
      </c>
      <c r="BVT15">
        <f t="shared" si="30"/>
        <v>0</v>
      </c>
      <c r="BVU15">
        <f t="shared" si="30"/>
        <v>0</v>
      </c>
      <c r="BVV15">
        <f t="shared" si="30"/>
        <v>0</v>
      </c>
      <c r="BVW15">
        <f t="shared" si="30"/>
        <v>0</v>
      </c>
      <c r="BVX15">
        <f t="shared" si="30"/>
        <v>0</v>
      </c>
      <c r="BVY15">
        <f t="shared" si="30"/>
        <v>0</v>
      </c>
      <c r="BVZ15">
        <f t="shared" si="30"/>
        <v>0</v>
      </c>
      <c r="BWA15">
        <f t="shared" si="30"/>
        <v>0</v>
      </c>
      <c r="BWB15">
        <f t="shared" si="30"/>
        <v>0</v>
      </c>
      <c r="BWC15">
        <f t="shared" si="30"/>
        <v>0</v>
      </c>
      <c r="BWD15">
        <f t="shared" si="30"/>
        <v>0</v>
      </c>
      <c r="BWE15">
        <f t="shared" si="30"/>
        <v>0</v>
      </c>
      <c r="BWF15">
        <f t="shared" si="30"/>
        <v>0</v>
      </c>
      <c r="BWG15">
        <f t="shared" si="30"/>
        <v>0</v>
      </c>
      <c r="BWH15">
        <f t="shared" si="30"/>
        <v>0</v>
      </c>
      <c r="BWI15">
        <f t="shared" si="30"/>
        <v>0</v>
      </c>
      <c r="BWJ15">
        <f t="shared" si="30"/>
        <v>0</v>
      </c>
      <c r="BWK15">
        <f t="shared" si="30"/>
        <v>0</v>
      </c>
      <c r="BWL15">
        <f t="shared" si="30"/>
        <v>0</v>
      </c>
      <c r="BWM15">
        <f t="shared" si="30"/>
        <v>0</v>
      </c>
      <c r="BWN15">
        <f t="shared" si="30"/>
        <v>0</v>
      </c>
      <c r="BWO15">
        <f t="shared" si="30"/>
        <v>0</v>
      </c>
      <c r="BWP15">
        <f t="shared" si="30"/>
        <v>0</v>
      </c>
      <c r="BWQ15">
        <f t="shared" si="30"/>
        <v>0</v>
      </c>
      <c r="BWR15">
        <f t="shared" si="30"/>
        <v>0</v>
      </c>
      <c r="BWS15">
        <f t="shared" si="30"/>
        <v>0</v>
      </c>
      <c r="BWT15">
        <f t="shared" si="30"/>
        <v>0</v>
      </c>
      <c r="BWU15">
        <f t="shared" si="30"/>
        <v>0</v>
      </c>
      <c r="BWV15">
        <f t="shared" si="30"/>
        <v>0</v>
      </c>
      <c r="BWW15">
        <f t="shared" si="30"/>
        <v>0</v>
      </c>
      <c r="BWX15">
        <f t="shared" si="30"/>
        <v>0</v>
      </c>
      <c r="BWY15">
        <f t="shared" si="30"/>
        <v>0</v>
      </c>
      <c r="BWZ15">
        <f t="shared" si="30"/>
        <v>0</v>
      </c>
      <c r="BXA15">
        <f t="shared" si="30"/>
        <v>0</v>
      </c>
      <c r="BXB15">
        <f t="shared" si="30"/>
        <v>0</v>
      </c>
      <c r="BXC15">
        <f t="shared" si="30"/>
        <v>0</v>
      </c>
      <c r="BXD15">
        <f t="shared" si="30"/>
        <v>0</v>
      </c>
      <c r="BXE15">
        <f t="shared" si="30"/>
        <v>0</v>
      </c>
      <c r="BXF15">
        <f t="shared" si="30"/>
        <v>0</v>
      </c>
      <c r="BXG15">
        <f t="shared" si="30"/>
        <v>0</v>
      </c>
      <c r="BXH15">
        <f t="shared" si="30"/>
        <v>0</v>
      </c>
      <c r="BXI15">
        <f t="shared" si="30"/>
        <v>0</v>
      </c>
      <c r="BXJ15">
        <f t="shared" si="30"/>
        <v>0</v>
      </c>
      <c r="BXK15">
        <f t="shared" si="30"/>
        <v>0</v>
      </c>
      <c r="BXL15">
        <f t="shared" si="30"/>
        <v>0</v>
      </c>
      <c r="BXM15">
        <f t="shared" si="30"/>
        <v>0</v>
      </c>
      <c r="BXN15">
        <f t="shared" si="30"/>
        <v>0</v>
      </c>
      <c r="BXO15">
        <f t="shared" si="30"/>
        <v>0</v>
      </c>
      <c r="BXP15">
        <f t="shared" si="30"/>
        <v>0</v>
      </c>
      <c r="BXQ15">
        <f t="shared" ref="BXQ15:CAB15" si="31">MIN(BXQ$1:BXQ$14)</f>
        <v>9</v>
      </c>
      <c r="BXR15">
        <f t="shared" si="31"/>
        <v>0</v>
      </c>
      <c r="BXS15">
        <f t="shared" si="31"/>
        <v>9</v>
      </c>
      <c r="BXT15">
        <f t="shared" si="31"/>
        <v>0</v>
      </c>
      <c r="BXU15">
        <f t="shared" si="31"/>
        <v>0</v>
      </c>
      <c r="BXV15">
        <f t="shared" si="31"/>
        <v>0</v>
      </c>
      <c r="BXW15">
        <f t="shared" si="31"/>
        <v>0</v>
      </c>
      <c r="BXX15">
        <f t="shared" si="31"/>
        <v>0</v>
      </c>
      <c r="BXY15">
        <f t="shared" si="31"/>
        <v>0</v>
      </c>
      <c r="BXZ15">
        <f t="shared" si="31"/>
        <v>0</v>
      </c>
      <c r="BYA15">
        <f t="shared" si="31"/>
        <v>42</v>
      </c>
      <c r="BYB15">
        <f t="shared" si="31"/>
        <v>0</v>
      </c>
      <c r="BYC15">
        <f t="shared" si="31"/>
        <v>42</v>
      </c>
      <c r="BYD15">
        <f t="shared" si="31"/>
        <v>0</v>
      </c>
      <c r="BYE15">
        <f t="shared" si="31"/>
        <v>0</v>
      </c>
      <c r="BYF15">
        <f t="shared" si="31"/>
        <v>100</v>
      </c>
      <c r="BYG15">
        <f t="shared" si="31"/>
        <v>0</v>
      </c>
      <c r="BYH15">
        <f t="shared" si="31"/>
        <v>100</v>
      </c>
      <c r="BYI15">
        <f t="shared" si="31"/>
        <v>0</v>
      </c>
      <c r="BYJ15">
        <f t="shared" si="31"/>
        <v>0</v>
      </c>
      <c r="BYK15">
        <f t="shared" si="31"/>
        <v>0</v>
      </c>
      <c r="BYL15">
        <f t="shared" si="31"/>
        <v>0</v>
      </c>
      <c r="BYM15">
        <f t="shared" si="31"/>
        <v>0</v>
      </c>
      <c r="BYN15">
        <f t="shared" si="31"/>
        <v>0</v>
      </c>
      <c r="BYO15">
        <f t="shared" si="31"/>
        <v>0</v>
      </c>
      <c r="BYP15">
        <f t="shared" si="31"/>
        <v>960</v>
      </c>
      <c r="BYQ15">
        <f t="shared" si="31"/>
        <v>0</v>
      </c>
      <c r="BYR15">
        <f t="shared" si="31"/>
        <v>960</v>
      </c>
      <c r="BYS15">
        <f t="shared" si="31"/>
        <v>0</v>
      </c>
      <c r="BYT15">
        <f t="shared" si="31"/>
        <v>0</v>
      </c>
      <c r="BYU15">
        <f t="shared" si="31"/>
        <v>20</v>
      </c>
      <c r="BYV15">
        <f t="shared" si="31"/>
        <v>0</v>
      </c>
      <c r="BYW15">
        <f t="shared" si="31"/>
        <v>20</v>
      </c>
      <c r="BYX15">
        <f t="shared" si="31"/>
        <v>0</v>
      </c>
      <c r="BYY15">
        <f t="shared" si="31"/>
        <v>0</v>
      </c>
      <c r="BYZ15">
        <f t="shared" si="31"/>
        <v>0</v>
      </c>
      <c r="BZA15">
        <f t="shared" si="31"/>
        <v>0</v>
      </c>
      <c r="BZB15">
        <f t="shared" si="31"/>
        <v>0</v>
      </c>
      <c r="BZC15">
        <f t="shared" si="31"/>
        <v>0</v>
      </c>
      <c r="BZD15">
        <f t="shared" si="31"/>
        <v>0</v>
      </c>
      <c r="BZE15">
        <f t="shared" si="31"/>
        <v>132</v>
      </c>
      <c r="BZF15">
        <f t="shared" si="31"/>
        <v>0</v>
      </c>
      <c r="BZG15">
        <f t="shared" si="31"/>
        <v>132</v>
      </c>
      <c r="BZH15">
        <f t="shared" si="31"/>
        <v>0</v>
      </c>
      <c r="BZI15">
        <f t="shared" si="31"/>
        <v>0</v>
      </c>
      <c r="BZJ15">
        <f t="shared" si="31"/>
        <v>30</v>
      </c>
      <c r="BZK15">
        <f t="shared" si="31"/>
        <v>0</v>
      </c>
      <c r="BZL15">
        <f t="shared" si="31"/>
        <v>30</v>
      </c>
      <c r="BZM15">
        <f t="shared" si="31"/>
        <v>0</v>
      </c>
      <c r="BZN15">
        <f t="shared" si="31"/>
        <v>0</v>
      </c>
      <c r="BZO15">
        <f t="shared" si="31"/>
        <v>0</v>
      </c>
      <c r="BZP15">
        <f t="shared" si="31"/>
        <v>0</v>
      </c>
      <c r="BZQ15">
        <f t="shared" si="31"/>
        <v>0</v>
      </c>
      <c r="BZR15">
        <f t="shared" si="31"/>
        <v>0</v>
      </c>
      <c r="BZS15">
        <f t="shared" si="31"/>
        <v>0</v>
      </c>
      <c r="BZT15">
        <f t="shared" si="31"/>
        <v>420</v>
      </c>
      <c r="BZU15">
        <f t="shared" si="31"/>
        <v>0</v>
      </c>
      <c r="BZV15">
        <f t="shared" si="31"/>
        <v>420</v>
      </c>
      <c r="BZW15">
        <f t="shared" si="31"/>
        <v>0</v>
      </c>
      <c r="BZX15">
        <f t="shared" si="31"/>
        <v>0</v>
      </c>
      <c r="BZY15">
        <f t="shared" si="31"/>
        <v>300</v>
      </c>
      <c r="BZZ15">
        <f t="shared" si="31"/>
        <v>0</v>
      </c>
      <c r="CAA15">
        <f t="shared" si="31"/>
        <v>300</v>
      </c>
      <c r="CAB15">
        <f t="shared" si="31"/>
        <v>0</v>
      </c>
      <c r="CAC15">
        <f t="shared" ref="CAC15:CCN15" si="32">MIN(CAC$1:CAC$14)</f>
        <v>0</v>
      </c>
      <c r="CAD15">
        <f t="shared" si="32"/>
        <v>0</v>
      </c>
      <c r="CAE15">
        <f t="shared" si="32"/>
        <v>0</v>
      </c>
      <c r="CAF15">
        <f t="shared" si="32"/>
        <v>0</v>
      </c>
      <c r="CAG15">
        <f t="shared" si="32"/>
        <v>0</v>
      </c>
      <c r="CAH15">
        <f t="shared" si="32"/>
        <v>0</v>
      </c>
      <c r="CAI15">
        <f t="shared" si="32"/>
        <v>6450</v>
      </c>
      <c r="CAJ15">
        <f t="shared" si="32"/>
        <v>0</v>
      </c>
      <c r="CAK15">
        <f t="shared" si="32"/>
        <v>6450</v>
      </c>
      <c r="CAL15">
        <f t="shared" si="32"/>
        <v>0</v>
      </c>
      <c r="CAM15">
        <f t="shared" si="32"/>
        <v>0</v>
      </c>
      <c r="CAN15">
        <f t="shared" si="32"/>
        <v>95</v>
      </c>
      <c r="CAO15">
        <f t="shared" si="32"/>
        <v>0</v>
      </c>
      <c r="CAP15">
        <f t="shared" si="32"/>
        <v>95</v>
      </c>
      <c r="CAQ15">
        <f t="shared" si="32"/>
        <v>0</v>
      </c>
      <c r="CAR15">
        <f t="shared" si="32"/>
        <v>0</v>
      </c>
      <c r="CAS15">
        <f t="shared" si="32"/>
        <v>0</v>
      </c>
      <c r="CAT15">
        <f t="shared" si="32"/>
        <v>0</v>
      </c>
      <c r="CAU15">
        <f t="shared" si="32"/>
        <v>0</v>
      </c>
      <c r="CAV15">
        <f t="shared" si="32"/>
        <v>0</v>
      </c>
      <c r="CAW15">
        <f t="shared" si="32"/>
        <v>0</v>
      </c>
      <c r="CAX15">
        <f t="shared" si="32"/>
        <v>1320</v>
      </c>
      <c r="CAY15">
        <f t="shared" si="32"/>
        <v>0</v>
      </c>
      <c r="CAZ15">
        <f t="shared" si="32"/>
        <v>1320</v>
      </c>
      <c r="CBA15">
        <f t="shared" si="32"/>
        <v>0</v>
      </c>
      <c r="CBB15">
        <f t="shared" si="32"/>
        <v>0</v>
      </c>
      <c r="CBC15">
        <f t="shared" si="32"/>
        <v>0</v>
      </c>
      <c r="CBD15">
        <f t="shared" si="32"/>
        <v>0</v>
      </c>
      <c r="CBE15">
        <f t="shared" si="32"/>
        <v>0</v>
      </c>
      <c r="CBF15">
        <f t="shared" si="32"/>
        <v>0</v>
      </c>
      <c r="CBG15">
        <f t="shared" si="32"/>
        <v>0</v>
      </c>
      <c r="CBH15">
        <f t="shared" si="32"/>
        <v>0</v>
      </c>
      <c r="CBI15">
        <f t="shared" si="32"/>
        <v>0</v>
      </c>
      <c r="CBJ15">
        <f t="shared" si="32"/>
        <v>0</v>
      </c>
      <c r="CBK15">
        <f t="shared" si="32"/>
        <v>0</v>
      </c>
      <c r="CBL15">
        <f t="shared" si="32"/>
        <v>0</v>
      </c>
      <c r="CBM15">
        <f t="shared" si="32"/>
        <v>0</v>
      </c>
      <c r="CBN15">
        <f t="shared" si="32"/>
        <v>0</v>
      </c>
      <c r="CBO15">
        <f t="shared" si="32"/>
        <v>0</v>
      </c>
      <c r="CBP15">
        <f t="shared" si="32"/>
        <v>0</v>
      </c>
      <c r="CBQ15">
        <f t="shared" si="32"/>
        <v>0</v>
      </c>
      <c r="CBR15">
        <f t="shared" si="32"/>
        <v>0</v>
      </c>
      <c r="CBS15">
        <f t="shared" si="32"/>
        <v>0</v>
      </c>
      <c r="CBT15">
        <f t="shared" si="32"/>
        <v>0</v>
      </c>
      <c r="CBU15">
        <f t="shared" si="32"/>
        <v>0</v>
      </c>
      <c r="CBV15">
        <f t="shared" si="32"/>
        <v>0</v>
      </c>
      <c r="CBW15">
        <f t="shared" si="32"/>
        <v>0</v>
      </c>
      <c r="CBX15">
        <f t="shared" si="32"/>
        <v>0</v>
      </c>
      <c r="CBY15">
        <f t="shared" si="32"/>
        <v>0</v>
      </c>
      <c r="CBZ15">
        <f t="shared" si="32"/>
        <v>0</v>
      </c>
      <c r="CCA15">
        <f t="shared" si="32"/>
        <v>0</v>
      </c>
      <c r="CCB15">
        <f t="shared" si="32"/>
        <v>0</v>
      </c>
      <c r="CCC15">
        <f t="shared" si="32"/>
        <v>0</v>
      </c>
      <c r="CCD15">
        <f t="shared" si="32"/>
        <v>0</v>
      </c>
      <c r="CCE15">
        <f t="shared" si="32"/>
        <v>0</v>
      </c>
      <c r="CCF15">
        <f t="shared" si="32"/>
        <v>0</v>
      </c>
      <c r="CCG15">
        <f t="shared" si="32"/>
        <v>0</v>
      </c>
      <c r="CCH15">
        <f t="shared" si="32"/>
        <v>0</v>
      </c>
      <c r="CCI15">
        <f t="shared" si="32"/>
        <v>0</v>
      </c>
      <c r="CCJ15">
        <f t="shared" si="32"/>
        <v>0</v>
      </c>
      <c r="CCK15">
        <f t="shared" si="32"/>
        <v>0</v>
      </c>
      <c r="CCL15">
        <f t="shared" si="32"/>
        <v>0</v>
      </c>
      <c r="CCM15">
        <f t="shared" si="32"/>
        <v>0</v>
      </c>
      <c r="CCN15">
        <f t="shared" si="32"/>
        <v>0</v>
      </c>
      <c r="CCO15">
        <f t="shared" ref="CCO15:CEZ15" si="33">MIN(CCO$1:CCO$14)</f>
        <v>0</v>
      </c>
      <c r="CCP15">
        <f t="shared" si="33"/>
        <v>0</v>
      </c>
      <c r="CCQ15">
        <f t="shared" si="33"/>
        <v>0</v>
      </c>
      <c r="CCR15">
        <f t="shared" si="33"/>
        <v>0</v>
      </c>
      <c r="CCS15">
        <f t="shared" si="33"/>
        <v>0</v>
      </c>
      <c r="CCT15">
        <f t="shared" si="33"/>
        <v>0</v>
      </c>
      <c r="CCU15">
        <f t="shared" si="33"/>
        <v>0</v>
      </c>
      <c r="CCV15">
        <f t="shared" si="33"/>
        <v>0</v>
      </c>
      <c r="CCW15">
        <f t="shared" si="33"/>
        <v>0</v>
      </c>
      <c r="CCX15">
        <f t="shared" si="33"/>
        <v>0</v>
      </c>
      <c r="CCY15">
        <f t="shared" si="33"/>
        <v>0</v>
      </c>
      <c r="CCZ15">
        <f t="shared" si="33"/>
        <v>0</v>
      </c>
      <c r="CDA15">
        <f t="shared" si="33"/>
        <v>0</v>
      </c>
      <c r="CDB15">
        <f t="shared" si="33"/>
        <v>0</v>
      </c>
      <c r="CDC15">
        <f t="shared" si="33"/>
        <v>0</v>
      </c>
      <c r="CDD15">
        <f t="shared" si="33"/>
        <v>0</v>
      </c>
      <c r="CDE15">
        <f t="shared" si="33"/>
        <v>0</v>
      </c>
      <c r="CDF15">
        <f t="shared" si="33"/>
        <v>0</v>
      </c>
      <c r="CDG15">
        <f t="shared" si="33"/>
        <v>0</v>
      </c>
      <c r="CDH15">
        <f t="shared" si="33"/>
        <v>0</v>
      </c>
      <c r="CDI15">
        <f t="shared" si="33"/>
        <v>0</v>
      </c>
      <c r="CDJ15">
        <f t="shared" si="33"/>
        <v>0</v>
      </c>
      <c r="CDK15">
        <f t="shared" si="33"/>
        <v>0</v>
      </c>
      <c r="CDL15">
        <f t="shared" si="33"/>
        <v>0</v>
      </c>
      <c r="CDM15">
        <f t="shared" si="33"/>
        <v>0</v>
      </c>
      <c r="CDN15">
        <f t="shared" si="33"/>
        <v>0</v>
      </c>
      <c r="CDO15">
        <f t="shared" si="33"/>
        <v>0</v>
      </c>
      <c r="CDP15">
        <f t="shared" si="33"/>
        <v>0</v>
      </c>
      <c r="CDQ15">
        <f t="shared" si="33"/>
        <v>0</v>
      </c>
      <c r="CDR15">
        <f t="shared" si="33"/>
        <v>0</v>
      </c>
      <c r="CDS15">
        <f t="shared" si="33"/>
        <v>0</v>
      </c>
      <c r="CDT15">
        <f t="shared" si="33"/>
        <v>0</v>
      </c>
      <c r="CDU15">
        <f t="shared" si="33"/>
        <v>0</v>
      </c>
      <c r="CDV15">
        <f t="shared" si="33"/>
        <v>0</v>
      </c>
      <c r="CDW15">
        <f t="shared" si="33"/>
        <v>0</v>
      </c>
      <c r="CDX15">
        <f t="shared" si="33"/>
        <v>0</v>
      </c>
      <c r="CDY15">
        <f t="shared" si="33"/>
        <v>0</v>
      </c>
      <c r="CDZ15">
        <f t="shared" si="33"/>
        <v>0</v>
      </c>
      <c r="CEA15">
        <f t="shared" si="33"/>
        <v>0</v>
      </c>
      <c r="CEB15">
        <f t="shared" si="33"/>
        <v>0</v>
      </c>
      <c r="CEC15">
        <f t="shared" si="33"/>
        <v>0</v>
      </c>
      <c r="CED15">
        <f t="shared" si="33"/>
        <v>0</v>
      </c>
      <c r="CEE15">
        <f t="shared" si="33"/>
        <v>0</v>
      </c>
      <c r="CEF15">
        <f t="shared" si="33"/>
        <v>0</v>
      </c>
      <c r="CEG15">
        <f t="shared" si="33"/>
        <v>0</v>
      </c>
      <c r="CEH15">
        <f t="shared" si="33"/>
        <v>0</v>
      </c>
      <c r="CEI15">
        <f t="shared" si="33"/>
        <v>0</v>
      </c>
      <c r="CEJ15">
        <f t="shared" si="33"/>
        <v>0</v>
      </c>
      <c r="CEK15">
        <f t="shared" si="33"/>
        <v>0</v>
      </c>
      <c r="CEL15">
        <f t="shared" si="33"/>
        <v>0</v>
      </c>
      <c r="CEM15">
        <f t="shared" si="33"/>
        <v>1</v>
      </c>
      <c r="CEN15">
        <f t="shared" si="33"/>
        <v>1</v>
      </c>
      <c r="CEO15">
        <f t="shared" si="33"/>
        <v>2</v>
      </c>
      <c r="CEP15">
        <f t="shared" si="33"/>
        <v>1</v>
      </c>
      <c r="CEQ15">
        <f t="shared" si="33"/>
        <v>2</v>
      </c>
      <c r="CER15">
        <f t="shared" si="33"/>
        <v>1</v>
      </c>
      <c r="CES15">
        <f t="shared" si="33"/>
        <v>2</v>
      </c>
      <c r="CET15">
        <f t="shared" si="33"/>
        <v>1</v>
      </c>
      <c r="CEU15">
        <f t="shared" si="33"/>
        <v>2</v>
      </c>
      <c r="CEV15">
        <f t="shared" si="33"/>
        <v>1</v>
      </c>
      <c r="CEW15">
        <f t="shared" si="33"/>
        <v>2</v>
      </c>
      <c r="CEX15">
        <f t="shared" si="33"/>
        <v>1</v>
      </c>
      <c r="CEY15">
        <f t="shared" si="33"/>
        <v>2</v>
      </c>
      <c r="CEZ15">
        <f t="shared" si="33"/>
        <v>1</v>
      </c>
      <c r="CFA15">
        <f t="shared" ref="CFA15:CHL15" si="34">MIN(CFA$1:CFA$14)</f>
        <v>2</v>
      </c>
      <c r="CFB15">
        <f t="shared" si="34"/>
        <v>1</v>
      </c>
      <c r="CFC15">
        <f t="shared" si="34"/>
        <v>2</v>
      </c>
      <c r="CFD15">
        <f t="shared" si="34"/>
        <v>1</v>
      </c>
      <c r="CFE15">
        <f t="shared" si="34"/>
        <v>2</v>
      </c>
      <c r="CFF15">
        <f t="shared" si="34"/>
        <v>1</v>
      </c>
      <c r="CFG15">
        <f t="shared" si="34"/>
        <v>2</v>
      </c>
      <c r="CFH15">
        <f t="shared" si="34"/>
        <v>1</v>
      </c>
      <c r="CFI15">
        <f t="shared" si="34"/>
        <v>2</v>
      </c>
      <c r="CFJ15">
        <f t="shared" si="34"/>
        <v>1</v>
      </c>
      <c r="CFK15">
        <f t="shared" si="34"/>
        <v>2</v>
      </c>
      <c r="CFL15">
        <f t="shared" si="34"/>
        <v>1</v>
      </c>
      <c r="CFM15">
        <f t="shared" si="34"/>
        <v>2</v>
      </c>
      <c r="CFN15">
        <f t="shared" si="34"/>
        <v>1</v>
      </c>
      <c r="CFO15">
        <f t="shared" si="34"/>
        <v>2</v>
      </c>
      <c r="CFP15">
        <f t="shared" si="34"/>
        <v>1</v>
      </c>
      <c r="CFQ15">
        <f t="shared" si="34"/>
        <v>2</v>
      </c>
      <c r="CFR15">
        <f t="shared" si="34"/>
        <v>1</v>
      </c>
      <c r="CFS15">
        <f t="shared" si="34"/>
        <v>2</v>
      </c>
      <c r="CFT15">
        <f t="shared" si="34"/>
        <v>1</v>
      </c>
      <c r="CFU15">
        <f t="shared" si="34"/>
        <v>2</v>
      </c>
      <c r="CFV15">
        <f t="shared" si="34"/>
        <v>1</v>
      </c>
      <c r="CFW15">
        <f t="shared" si="34"/>
        <v>2</v>
      </c>
      <c r="CFX15">
        <f t="shared" si="34"/>
        <v>1</v>
      </c>
      <c r="CFY15">
        <f t="shared" si="34"/>
        <v>2</v>
      </c>
      <c r="CFZ15">
        <f t="shared" si="34"/>
        <v>1</v>
      </c>
      <c r="CGA15">
        <f t="shared" si="34"/>
        <v>2</v>
      </c>
      <c r="CGB15">
        <f t="shared" si="34"/>
        <v>1</v>
      </c>
      <c r="CGC15">
        <f t="shared" si="34"/>
        <v>2</v>
      </c>
      <c r="CGD15">
        <f t="shared" si="34"/>
        <v>1</v>
      </c>
      <c r="CGE15">
        <f t="shared" si="34"/>
        <v>2</v>
      </c>
      <c r="CGF15">
        <f t="shared" si="34"/>
        <v>1</v>
      </c>
      <c r="CGG15">
        <f t="shared" si="34"/>
        <v>2</v>
      </c>
      <c r="CGH15">
        <f t="shared" si="34"/>
        <v>1</v>
      </c>
      <c r="CGI15">
        <f t="shared" si="34"/>
        <v>2</v>
      </c>
      <c r="CGJ15">
        <f t="shared" si="34"/>
        <v>1</v>
      </c>
      <c r="CGK15">
        <f t="shared" si="34"/>
        <v>2</v>
      </c>
      <c r="CGL15">
        <f t="shared" si="34"/>
        <v>1</v>
      </c>
      <c r="CGM15">
        <f t="shared" si="34"/>
        <v>2</v>
      </c>
      <c r="CGN15">
        <f t="shared" si="34"/>
        <v>1</v>
      </c>
      <c r="CGO15">
        <f t="shared" si="34"/>
        <v>2</v>
      </c>
      <c r="CGP15">
        <f t="shared" si="34"/>
        <v>1</v>
      </c>
      <c r="CGQ15">
        <f t="shared" si="34"/>
        <v>2</v>
      </c>
      <c r="CGR15">
        <f t="shared" si="34"/>
        <v>1</v>
      </c>
      <c r="CGS15">
        <f t="shared" si="34"/>
        <v>2</v>
      </c>
      <c r="CGT15">
        <f t="shared" si="34"/>
        <v>1</v>
      </c>
      <c r="CGU15">
        <f t="shared" si="34"/>
        <v>2</v>
      </c>
      <c r="CGV15">
        <f t="shared" si="34"/>
        <v>1</v>
      </c>
      <c r="CGW15">
        <f t="shared" si="34"/>
        <v>2</v>
      </c>
      <c r="CGX15">
        <f t="shared" si="34"/>
        <v>1</v>
      </c>
      <c r="CGY15">
        <f t="shared" si="34"/>
        <v>2</v>
      </c>
      <c r="CGZ15">
        <f t="shared" si="34"/>
        <v>1</v>
      </c>
      <c r="CHA15">
        <f t="shared" si="34"/>
        <v>2</v>
      </c>
      <c r="CHB15">
        <f t="shared" si="34"/>
        <v>1</v>
      </c>
      <c r="CHC15">
        <f t="shared" si="34"/>
        <v>2</v>
      </c>
      <c r="CHD15">
        <f t="shared" si="34"/>
        <v>1</v>
      </c>
      <c r="CHE15">
        <f t="shared" si="34"/>
        <v>2</v>
      </c>
      <c r="CHF15">
        <f t="shared" si="34"/>
        <v>1</v>
      </c>
      <c r="CHG15">
        <f t="shared" si="34"/>
        <v>2</v>
      </c>
      <c r="CHH15">
        <f t="shared" si="34"/>
        <v>1</v>
      </c>
      <c r="CHI15">
        <f t="shared" si="34"/>
        <v>2</v>
      </c>
      <c r="CHJ15">
        <f t="shared" si="34"/>
        <v>1</v>
      </c>
      <c r="CHK15">
        <f t="shared" si="34"/>
        <v>2</v>
      </c>
      <c r="CHL15">
        <f t="shared" si="34"/>
        <v>1</v>
      </c>
      <c r="CHM15">
        <f t="shared" ref="CHM15:CJX15" si="35">MIN(CHM$1:CHM$14)</f>
        <v>2</v>
      </c>
      <c r="CHN15">
        <f t="shared" si="35"/>
        <v>1</v>
      </c>
      <c r="CHO15">
        <f t="shared" si="35"/>
        <v>2</v>
      </c>
      <c r="CHP15">
        <f t="shared" si="35"/>
        <v>1</v>
      </c>
      <c r="CHQ15">
        <f t="shared" si="35"/>
        <v>2</v>
      </c>
      <c r="CHR15">
        <f t="shared" si="35"/>
        <v>1</v>
      </c>
      <c r="CHS15">
        <f t="shared" si="35"/>
        <v>2</v>
      </c>
      <c r="CHT15">
        <f t="shared" si="35"/>
        <v>1</v>
      </c>
      <c r="CHU15">
        <f t="shared" si="35"/>
        <v>2</v>
      </c>
      <c r="CHV15">
        <f t="shared" si="35"/>
        <v>1</v>
      </c>
      <c r="CHW15">
        <f t="shared" si="35"/>
        <v>2</v>
      </c>
      <c r="CHX15">
        <f t="shared" si="35"/>
        <v>1</v>
      </c>
      <c r="CHY15">
        <f t="shared" si="35"/>
        <v>2</v>
      </c>
      <c r="CHZ15">
        <f t="shared" si="35"/>
        <v>1</v>
      </c>
      <c r="CIA15">
        <f t="shared" si="35"/>
        <v>2</v>
      </c>
      <c r="CIB15">
        <f t="shared" si="35"/>
        <v>1</v>
      </c>
      <c r="CIC15">
        <f t="shared" si="35"/>
        <v>2</v>
      </c>
      <c r="CID15">
        <f t="shared" si="35"/>
        <v>1</v>
      </c>
      <c r="CIE15">
        <f t="shared" si="35"/>
        <v>2</v>
      </c>
      <c r="CIF15">
        <f t="shared" si="35"/>
        <v>1</v>
      </c>
      <c r="CIG15">
        <f t="shared" si="35"/>
        <v>2</v>
      </c>
      <c r="CIH15">
        <f t="shared" si="35"/>
        <v>1</v>
      </c>
      <c r="CII15">
        <f t="shared" si="35"/>
        <v>2</v>
      </c>
      <c r="CIJ15">
        <f t="shared" si="35"/>
        <v>1</v>
      </c>
      <c r="CIK15">
        <f t="shared" si="35"/>
        <v>2</v>
      </c>
      <c r="CIL15">
        <f t="shared" si="35"/>
        <v>1</v>
      </c>
      <c r="CIM15">
        <f t="shared" si="35"/>
        <v>2</v>
      </c>
      <c r="CIN15">
        <f t="shared" si="35"/>
        <v>1</v>
      </c>
      <c r="CIO15">
        <f t="shared" si="35"/>
        <v>2</v>
      </c>
      <c r="CIP15">
        <f t="shared" si="35"/>
        <v>1</v>
      </c>
      <c r="CIQ15">
        <f t="shared" si="35"/>
        <v>2</v>
      </c>
      <c r="CIR15">
        <f t="shared" si="35"/>
        <v>1</v>
      </c>
      <c r="CIS15">
        <f t="shared" si="35"/>
        <v>2</v>
      </c>
      <c r="CIT15">
        <f t="shared" si="35"/>
        <v>1</v>
      </c>
      <c r="CIU15">
        <f t="shared" si="35"/>
        <v>2</v>
      </c>
      <c r="CIV15">
        <f t="shared" si="35"/>
        <v>1</v>
      </c>
      <c r="CIW15">
        <f t="shared" si="35"/>
        <v>2</v>
      </c>
      <c r="CIX15">
        <f t="shared" si="35"/>
        <v>1</v>
      </c>
      <c r="CIY15">
        <f t="shared" si="35"/>
        <v>2</v>
      </c>
      <c r="CIZ15">
        <f t="shared" si="35"/>
        <v>1</v>
      </c>
      <c r="CJA15">
        <f t="shared" si="35"/>
        <v>2</v>
      </c>
      <c r="CJB15">
        <f t="shared" si="35"/>
        <v>1</v>
      </c>
      <c r="CJC15">
        <f t="shared" si="35"/>
        <v>2</v>
      </c>
      <c r="CJD15">
        <f t="shared" si="35"/>
        <v>1</v>
      </c>
      <c r="CJE15">
        <f t="shared" si="35"/>
        <v>2</v>
      </c>
      <c r="CJF15">
        <f t="shared" si="35"/>
        <v>1</v>
      </c>
      <c r="CJG15">
        <f t="shared" si="35"/>
        <v>2</v>
      </c>
      <c r="CJH15">
        <f t="shared" si="35"/>
        <v>1</v>
      </c>
      <c r="CJI15">
        <f t="shared" si="35"/>
        <v>2</v>
      </c>
      <c r="CJJ15">
        <f t="shared" si="35"/>
        <v>1</v>
      </c>
      <c r="CJK15">
        <f t="shared" si="35"/>
        <v>2</v>
      </c>
      <c r="CJL15">
        <f t="shared" si="35"/>
        <v>1</v>
      </c>
      <c r="CJM15">
        <f t="shared" si="35"/>
        <v>2</v>
      </c>
      <c r="CJN15">
        <f t="shared" si="35"/>
        <v>1</v>
      </c>
      <c r="CJO15">
        <f t="shared" si="35"/>
        <v>2</v>
      </c>
      <c r="CJP15">
        <f t="shared" si="35"/>
        <v>1</v>
      </c>
      <c r="CJQ15">
        <f t="shared" si="35"/>
        <v>2</v>
      </c>
      <c r="CJR15">
        <f t="shared" si="35"/>
        <v>1</v>
      </c>
      <c r="CJS15">
        <f t="shared" si="35"/>
        <v>2</v>
      </c>
      <c r="CJT15">
        <f t="shared" si="35"/>
        <v>1</v>
      </c>
      <c r="CJU15">
        <f t="shared" si="35"/>
        <v>2</v>
      </c>
      <c r="CJV15">
        <f t="shared" si="35"/>
        <v>1</v>
      </c>
      <c r="CJW15">
        <f t="shared" si="35"/>
        <v>2</v>
      </c>
      <c r="CJX15">
        <f t="shared" si="35"/>
        <v>1</v>
      </c>
      <c r="CJY15">
        <f t="shared" ref="CJY15:CMJ15" si="36">MIN(CJY$1:CJY$14)</f>
        <v>2</v>
      </c>
      <c r="CJZ15">
        <f t="shared" si="36"/>
        <v>1</v>
      </c>
      <c r="CKA15">
        <f t="shared" si="36"/>
        <v>2</v>
      </c>
      <c r="CKB15">
        <f t="shared" si="36"/>
        <v>1</v>
      </c>
      <c r="CKC15">
        <f t="shared" si="36"/>
        <v>2</v>
      </c>
      <c r="CKD15">
        <f t="shared" si="36"/>
        <v>1</v>
      </c>
      <c r="CKE15">
        <f t="shared" si="36"/>
        <v>2</v>
      </c>
      <c r="CKF15">
        <f t="shared" si="36"/>
        <v>1</v>
      </c>
      <c r="CKG15">
        <f t="shared" si="36"/>
        <v>2</v>
      </c>
      <c r="CKH15">
        <f t="shared" si="36"/>
        <v>1</v>
      </c>
      <c r="CKI15">
        <f t="shared" si="36"/>
        <v>2</v>
      </c>
      <c r="CKJ15">
        <f t="shared" si="36"/>
        <v>1</v>
      </c>
      <c r="CKK15">
        <f t="shared" si="36"/>
        <v>2</v>
      </c>
      <c r="CKL15">
        <f t="shared" si="36"/>
        <v>1</v>
      </c>
      <c r="CKM15">
        <f t="shared" si="36"/>
        <v>2</v>
      </c>
      <c r="CKN15">
        <f t="shared" si="36"/>
        <v>1</v>
      </c>
      <c r="CKO15">
        <f t="shared" si="36"/>
        <v>2</v>
      </c>
      <c r="CKP15">
        <f t="shared" si="36"/>
        <v>1</v>
      </c>
      <c r="CKQ15">
        <f t="shared" si="36"/>
        <v>2</v>
      </c>
      <c r="CKR15">
        <f t="shared" si="36"/>
        <v>1</v>
      </c>
      <c r="CKS15">
        <f t="shared" si="36"/>
        <v>2</v>
      </c>
      <c r="CKT15">
        <f t="shared" si="36"/>
        <v>1</v>
      </c>
      <c r="CKU15">
        <f t="shared" si="36"/>
        <v>2</v>
      </c>
      <c r="CKV15">
        <f t="shared" si="36"/>
        <v>1</v>
      </c>
      <c r="CKW15">
        <f t="shared" si="36"/>
        <v>2</v>
      </c>
      <c r="CKX15">
        <f t="shared" si="36"/>
        <v>1</v>
      </c>
      <c r="CKY15">
        <f t="shared" si="36"/>
        <v>2</v>
      </c>
      <c r="CKZ15">
        <f t="shared" si="36"/>
        <v>1</v>
      </c>
      <c r="CLA15">
        <f t="shared" si="36"/>
        <v>2</v>
      </c>
      <c r="CLB15">
        <f t="shared" si="36"/>
        <v>1</v>
      </c>
      <c r="CLC15">
        <f t="shared" si="36"/>
        <v>2</v>
      </c>
      <c r="CLD15">
        <f t="shared" si="36"/>
        <v>1</v>
      </c>
      <c r="CLE15">
        <f t="shared" si="36"/>
        <v>2</v>
      </c>
      <c r="CLF15">
        <f t="shared" si="36"/>
        <v>1</v>
      </c>
      <c r="CLG15">
        <f t="shared" si="36"/>
        <v>2</v>
      </c>
      <c r="CLH15">
        <f t="shared" si="36"/>
        <v>1</v>
      </c>
      <c r="CLI15">
        <f t="shared" si="36"/>
        <v>2</v>
      </c>
      <c r="CLJ15">
        <f t="shared" si="36"/>
        <v>1</v>
      </c>
      <c r="CLK15">
        <f t="shared" si="36"/>
        <v>2</v>
      </c>
      <c r="CLL15">
        <f t="shared" si="36"/>
        <v>1</v>
      </c>
      <c r="CLM15">
        <f t="shared" si="36"/>
        <v>2</v>
      </c>
      <c r="CLN15">
        <f t="shared" si="36"/>
        <v>1</v>
      </c>
      <c r="CLO15">
        <f t="shared" si="36"/>
        <v>2</v>
      </c>
      <c r="CLP15">
        <f t="shared" si="36"/>
        <v>1</v>
      </c>
      <c r="CLQ15">
        <f t="shared" si="36"/>
        <v>2</v>
      </c>
      <c r="CLR15">
        <f t="shared" si="36"/>
        <v>1</v>
      </c>
      <c r="CLS15">
        <f t="shared" si="36"/>
        <v>2</v>
      </c>
      <c r="CLT15">
        <f t="shared" si="36"/>
        <v>1</v>
      </c>
      <c r="CLU15">
        <f t="shared" si="36"/>
        <v>2</v>
      </c>
      <c r="CLV15">
        <f t="shared" si="36"/>
        <v>1</v>
      </c>
      <c r="CLW15">
        <f t="shared" si="36"/>
        <v>2</v>
      </c>
      <c r="CLX15">
        <f t="shared" si="36"/>
        <v>1</v>
      </c>
      <c r="CLY15">
        <f t="shared" si="36"/>
        <v>2</v>
      </c>
      <c r="CLZ15">
        <f t="shared" si="36"/>
        <v>1</v>
      </c>
      <c r="CMA15">
        <f t="shared" si="36"/>
        <v>2</v>
      </c>
      <c r="CMB15">
        <f t="shared" si="36"/>
        <v>1</v>
      </c>
      <c r="CMC15">
        <f t="shared" si="36"/>
        <v>2</v>
      </c>
      <c r="CMD15">
        <f t="shared" si="36"/>
        <v>1</v>
      </c>
      <c r="CME15">
        <f t="shared" si="36"/>
        <v>2</v>
      </c>
      <c r="CMF15">
        <f t="shared" si="36"/>
        <v>1</v>
      </c>
      <c r="CMG15">
        <f t="shared" si="36"/>
        <v>2</v>
      </c>
      <c r="CMH15">
        <f t="shared" si="36"/>
        <v>1</v>
      </c>
      <c r="CMI15">
        <f t="shared" si="36"/>
        <v>2</v>
      </c>
      <c r="CMJ15">
        <f t="shared" si="36"/>
        <v>1</v>
      </c>
      <c r="CMK15">
        <f t="shared" ref="CMK15:COV15" si="37">MIN(CMK$1:CMK$14)</f>
        <v>2</v>
      </c>
      <c r="CML15">
        <f t="shared" si="37"/>
        <v>1</v>
      </c>
      <c r="CMM15">
        <f t="shared" si="37"/>
        <v>2</v>
      </c>
      <c r="CMN15">
        <f t="shared" si="37"/>
        <v>1</v>
      </c>
      <c r="CMO15">
        <f t="shared" si="37"/>
        <v>2</v>
      </c>
      <c r="CMP15">
        <f t="shared" si="37"/>
        <v>1</v>
      </c>
      <c r="CMQ15">
        <f t="shared" si="37"/>
        <v>2</v>
      </c>
      <c r="CMR15">
        <f t="shared" si="37"/>
        <v>1</v>
      </c>
      <c r="CMS15">
        <f t="shared" si="37"/>
        <v>2</v>
      </c>
      <c r="CMT15">
        <f t="shared" si="37"/>
        <v>1</v>
      </c>
      <c r="CMU15">
        <f t="shared" si="37"/>
        <v>2</v>
      </c>
      <c r="CMV15">
        <f t="shared" si="37"/>
        <v>1</v>
      </c>
      <c r="CMW15">
        <f t="shared" si="37"/>
        <v>2</v>
      </c>
      <c r="CMX15">
        <f t="shared" si="37"/>
        <v>1</v>
      </c>
      <c r="CMY15">
        <f t="shared" si="37"/>
        <v>2</v>
      </c>
      <c r="CMZ15">
        <f t="shared" si="37"/>
        <v>1</v>
      </c>
      <c r="CNA15">
        <f t="shared" si="37"/>
        <v>2</v>
      </c>
      <c r="CNB15">
        <f t="shared" si="37"/>
        <v>1</v>
      </c>
      <c r="CNC15">
        <f t="shared" si="37"/>
        <v>2</v>
      </c>
      <c r="CND15">
        <f t="shared" si="37"/>
        <v>1</v>
      </c>
      <c r="CNE15">
        <f t="shared" si="37"/>
        <v>2</v>
      </c>
      <c r="CNF15">
        <f t="shared" si="37"/>
        <v>1</v>
      </c>
      <c r="CNG15">
        <f t="shared" si="37"/>
        <v>2</v>
      </c>
      <c r="CNH15">
        <f t="shared" si="37"/>
        <v>1</v>
      </c>
      <c r="CNI15">
        <f t="shared" si="37"/>
        <v>2</v>
      </c>
      <c r="CNJ15">
        <f t="shared" si="37"/>
        <v>1</v>
      </c>
      <c r="CNK15">
        <f t="shared" si="37"/>
        <v>2</v>
      </c>
      <c r="CNL15">
        <f t="shared" si="37"/>
        <v>1</v>
      </c>
      <c r="CNM15">
        <f t="shared" si="37"/>
        <v>2</v>
      </c>
      <c r="CNN15">
        <f t="shared" si="37"/>
        <v>1</v>
      </c>
      <c r="CNO15">
        <f t="shared" si="37"/>
        <v>2</v>
      </c>
      <c r="CNP15">
        <f t="shared" si="37"/>
        <v>1</v>
      </c>
      <c r="CNQ15">
        <f t="shared" si="37"/>
        <v>2</v>
      </c>
      <c r="CNR15">
        <f t="shared" si="37"/>
        <v>1</v>
      </c>
      <c r="CNS15">
        <f t="shared" si="37"/>
        <v>2</v>
      </c>
      <c r="CNT15">
        <f t="shared" si="37"/>
        <v>1</v>
      </c>
      <c r="CNU15">
        <f t="shared" si="37"/>
        <v>2</v>
      </c>
      <c r="CNV15">
        <f t="shared" si="37"/>
        <v>1</v>
      </c>
      <c r="CNW15">
        <f t="shared" si="37"/>
        <v>2</v>
      </c>
      <c r="CNX15">
        <f t="shared" si="37"/>
        <v>1</v>
      </c>
      <c r="CNY15">
        <f t="shared" si="37"/>
        <v>2</v>
      </c>
      <c r="CNZ15">
        <f t="shared" si="37"/>
        <v>1</v>
      </c>
      <c r="COA15">
        <f t="shared" si="37"/>
        <v>2</v>
      </c>
      <c r="COB15">
        <f t="shared" si="37"/>
        <v>1</v>
      </c>
      <c r="COC15">
        <f t="shared" si="37"/>
        <v>2</v>
      </c>
      <c r="COD15">
        <f t="shared" si="37"/>
        <v>1</v>
      </c>
      <c r="COE15">
        <f t="shared" si="37"/>
        <v>2</v>
      </c>
      <c r="COF15">
        <f t="shared" si="37"/>
        <v>1</v>
      </c>
      <c r="COG15">
        <f t="shared" si="37"/>
        <v>2</v>
      </c>
      <c r="COH15">
        <f t="shared" si="37"/>
        <v>1</v>
      </c>
      <c r="COI15">
        <f t="shared" si="37"/>
        <v>2</v>
      </c>
      <c r="COJ15">
        <f t="shared" si="37"/>
        <v>1</v>
      </c>
      <c r="COK15">
        <f t="shared" si="37"/>
        <v>2</v>
      </c>
      <c r="COL15">
        <f t="shared" si="37"/>
        <v>1</v>
      </c>
      <c r="COM15">
        <f t="shared" si="37"/>
        <v>2</v>
      </c>
      <c r="CON15">
        <f t="shared" si="37"/>
        <v>1</v>
      </c>
      <c r="COO15">
        <f t="shared" si="37"/>
        <v>2</v>
      </c>
      <c r="COP15">
        <f t="shared" si="37"/>
        <v>1</v>
      </c>
      <c r="COQ15">
        <f t="shared" si="37"/>
        <v>2</v>
      </c>
      <c r="COR15">
        <f t="shared" si="37"/>
        <v>1</v>
      </c>
      <c r="COS15">
        <f t="shared" si="37"/>
        <v>2</v>
      </c>
      <c r="COT15">
        <f t="shared" si="37"/>
        <v>1</v>
      </c>
      <c r="COU15">
        <f t="shared" si="37"/>
        <v>2</v>
      </c>
      <c r="COV15">
        <f t="shared" si="37"/>
        <v>1</v>
      </c>
      <c r="COW15">
        <f t="shared" ref="COW15:CRH15" si="38">MIN(COW$1:COW$14)</f>
        <v>2</v>
      </c>
      <c r="COX15">
        <f t="shared" si="38"/>
        <v>1</v>
      </c>
      <c r="COY15">
        <f t="shared" si="38"/>
        <v>2</v>
      </c>
      <c r="COZ15">
        <f t="shared" si="38"/>
        <v>1</v>
      </c>
      <c r="CPA15">
        <f t="shared" si="38"/>
        <v>2</v>
      </c>
      <c r="CPB15">
        <f t="shared" si="38"/>
        <v>1</v>
      </c>
      <c r="CPC15">
        <f t="shared" si="38"/>
        <v>2</v>
      </c>
      <c r="CPD15">
        <f t="shared" si="38"/>
        <v>1</v>
      </c>
      <c r="CPE15">
        <f t="shared" si="38"/>
        <v>2</v>
      </c>
      <c r="CPF15">
        <f t="shared" si="38"/>
        <v>1</v>
      </c>
      <c r="CPG15">
        <f t="shared" si="38"/>
        <v>2</v>
      </c>
      <c r="CPH15">
        <f t="shared" si="38"/>
        <v>1</v>
      </c>
      <c r="CPI15">
        <f t="shared" si="38"/>
        <v>2</v>
      </c>
      <c r="CPJ15">
        <f t="shared" si="38"/>
        <v>1</v>
      </c>
      <c r="CPK15">
        <f t="shared" si="38"/>
        <v>2</v>
      </c>
      <c r="CPL15">
        <f t="shared" si="38"/>
        <v>1</v>
      </c>
      <c r="CPM15">
        <f t="shared" si="38"/>
        <v>2</v>
      </c>
      <c r="CPN15">
        <f t="shared" si="38"/>
        <v>1</v>
      </c>
      <c r="CPO15">
        <f t="shared" si="38"/>
        <v>2</v>
      </c>
      <c r="CPP15">
        <f t="shared" si="38"/>
        <v>1</v>
      </c>
      <c r="CPQ15">
        <f t="shared" si="38"/>
        <v>2</v>
      </c>
      <c r="CPR15">
        <f t="shared" si="38"/>
        <v>1</v>
      </c>
      <c r="CPS15">
        <f t="shared" si="38"/>
        <v>2</v>
      </c>
      <c r="CPT15">
        <f t="shared" si="38"/>
        <v>1</v>
      </c>
      <c r="CPU15">
        <f t="shared" si="38"/>
        <v>2</v>
      </c>
      <c r="CPV15">
        <f t="shared" si="38"/>
        <v>1</v>
      </c>
      <c r="CPW15">
        <f t="shared" si="38"/>
        <v>2</v>
      </c>
      <c r="CPX15">
        <f t="shared" si="38"/>
        <v>1</v>
      </c>
      <c r="CPY15">
        <f t="shared" si="38"/>
        <v>2</v>
      </c>
      <c r="CPZ15">
        <f t="shared" si="38"/>
        <v>1</v>
      </c>
      <c r="CQA15">
        <f t="shared" si="38"/>
        <v>2</v>
      </c>
      <c r="CQB15">
        <f t="shared" si="38"/>
        <v>1</v>
      </c>
      <c r="CQC15">
        <f t="shared" si="38"/>
        <v>2</v>
      </c>
      <c r="CQD15">
        <f t="shared" si="38"/>
        <v>1</v>
      </c>
      <c r="CQE15">
        <f t="shared" si="38"/>
        <v>2</v>
      </c>
      <c r="CQF15">
        <f t="shared" si="38"/>
        <v>1</v>
      </c>
      <c r="CQG15">
        <f t="shared" si="38"/>
        <v>2</v>
      </c>
      <c r="CQH15">
        <f t="shared" si="38"/>
        <v>1</v>
      </c>
      <c r="CQI15">
        <f t="shared" si="38"/>
        <v>2</v>
      </c>
      <c r="CQJ15">
        <f t="shared" si="38"/>
        <v>1</v>
      </c>
      <c r="CQK15">
        <f t="shared" si="38"/>
        <v>2</v>
      </c>
      <c r="CQL15">
        <f t="shared" si="38"/>
        <v>1</v>
      </c>
      <c r="CQM15">
        <f t="shared" si="38"/>
        <v>2</v>
      </c>
      <c r="CQN15">
        <f t="shared" si="38"/>
        <v>1</v>
      </c>
      <c r="CQO15">
        <f t="shared" si="38"/>
        <v>2</v>
      </c>
      <c r="CQP15">
        <f t="shared" si="38"/>
        <v>1</v>
      </c>
      <c r="CQQ15">
        <f t="shared" si="38"/>
        <v>2</v>
      </c>
      <c r="CQR15">
        <f t="shared" si="38"/>
        <v>1</v>
      </c>
      <c r="CQS15">
        <f t="shared" si="38"/>
        <v>2</v>
      </c>
      <c r="CQT15">
        <f t="shared" si="38"/>
        <v>1</v>
      </c>
      <c r="CQU15">
        <f t="shared" si="38"/>
        <v>2</v>
      </c>
      <c r="CQV15">
        <f t="shared" si="38"/>
        <v>1</v>
      </c>
      <c r="CQW15">
        <f t="shared" si="38"/>
        <v>2</v>
      </c>
      <c r="CQX15">
        <f t="shared" si="38"/>
        <v>1</v>
      </c>
      <c r="CQY15">
        <f t="shared" si="38"/>
        <v>2</v>
      </c>
      <c r="CQZ15">
        <f t="shared" si="38"/>
        <v>1</v>
      </c>
      <c r="CRA15">
        <f t="shared" si="38"/>
        <v>2</v>
      </c>
      <c r="CRB15">
        <f t="shared" si="38"/>
        <v>1</v>
      </c>
      <c r="CRC15">
        <f t="shared" si="38"/>
        <v>2</v>
      </c>
      <c r="CRD15">
        <f t="shared" si="38"/>
        <v>1</v>
      </c>
      <c r="CRE15">
        <f t="shared" si="38"/>
        <v>2</v>
      </c>
      <c r="CRF15">
        <f t="shared" si="38"/>
        <v>1</v>
      </c>
      <c r="CRG15">
        <f t="shared" si="38"/>
        <v>2</v>
      </c>
      <c r="CRH15">
        <f t="shared" si="38"/>
        <v>1</v>
      </c>
      <c r="CRI15">
        <f t="shared" ref="CRI15:CTT15" si="39">MIN(CRI$1:CRI$14)</f>
        <v>2</v>
      </c>
      <c r="CRJ15">
        <f t="shared" si="39"/>
        <v>1</v>
      </c>
      <c r="CRK15">
        <f t="shared" si="39"/>
        <v>2</v>
      </c>
      <c r="CRL15">
        <f t="shared" si="39"/>
        <v>1</v>
      </c>
      <c r="CRM15">
        <f t="shared" si="39"/>
        <v>2</v>
      </c>
      <c r="CRN15">
        <f t="shared" si="39"/>
        <v>1</v>
      </c>
      <c r="CRO15">
        <f t="shared" si="39"/>
        <v>2</v>
      </c>
      <c r="CRP15">
        <f t="shared" si="39"/>
        <v>1</v>
      </c>
      <c r="CRQ15">
        <f t="shared" si="39"/>
        <v>2</v>
      </c>
      <c r="CRR15">
        <f t="shared" si="39"/>
        <v>1</v>
      </c>
      <c r="CRS15">
        <f t="shared" si="39"/>
        <v>2</v>
      </c>
      <c r="CRT15">
        <f t="shared" si="39"/>
        <v>1</v>
      </c>
      <c r="CRU15">
        <f t="shared" si="39"/>
        <v>2</v>
      </c>
      <c r="CRV15">
        <f t="shared" si="39"/>
        <v>1</v>
      </c>
      <c r="CRW15">
        <f t="shared" si="39"/>
        <v>2</v>
      </c>
      <c r="CRX15">
        <f t="shared" si="39"/>
        <v>1</v>
      </c>
      <c r="CRY15">
        <f t="shared" si="39"/>
        <v>2</v>
      </c>
      <c r="CRZ15">
        <f t="shared" si="39"/>
        <v>1</v>
      </c>
      <c r="CSA15">
        <f t="shared" si="39"/>
        <v>2</v>
      </c>
      <c r="CSB15">
        <f t="shared" si="39"/>
        <v>1</v>
      </c>
      <c r="CSC15">
        <f t="shared" si="39"/>
        <v>2</v>
      </c>
      <c r="CSD15">
        <f t="shared" si="39"/>
        <v>1</v>
      </c>
      <c r="CSE15">
        <f t="shared" si="39"/>
        <v>2</v>
      </c>
      <c r="CSF15">
        <f t="shared" si="39"/>
        <v>1</v>
      </c>
      <c r="CSG15">
        <f t="shared" si="39"/>
        <v>2</v>
      </c>
      <c r="CSH15">
        <f t="shared" si="39"/>
        <v>1</v>
      </c>
      <c r="CSI15">
        <f t="shared" si="39"/>
        <v>2</v>
      </c>
      <c r="CSJ15">
        <f t="shared" si="39"/>
        <v>1</v>
      </c>
      <c r="CSK15">
        <f t="shared" si="39"/>
        <v>2</v>
      </c>
      <c r="CSL15">
        <f t="shared" si="39"/>
        <v>1</v>
      </c>
      <c r="CSM15">
        <f t="shared" si="39"/>
        <v>2</v>
      </c>
      <c r="CSN15">
        <f t="shared" si="39"/>
        <v>1</v>
      </c>
      <c r="CSO15">
        <f t="shared" si="39"/>
        <v>2</v>
      </c>
      <c r="CSP15">
        <f t="shared" si="39"/>
        <v>1</v>
      </c>
      <c r="CSQ15">
        <f t="shared" si="39"/>
        <v>2</v>
      </c>
      <c r="CSR15">
        <f t="shared" si="39"/>
        <v>1</v>
      </c>
      <c r="CSS15">
        <f t="shared" si="39"/>
        <v>2</v>
      </c>
      <c r="CST15">
        <f t="shared" si="39"/>
        <v>1</v>
      </c>
      <c r="CSU15">
        <f t="shared" si="39"/>
        <v>2</v>
      </c>
      <c r="CSV15">
        <f t="shared" si="39"/>
        <v>1</v>
      </c>
      <c r="CSW15">
        <f t="shared" si="39"/>
        <v>2</v>
      </c>
      <c r="CSX15">
        <f t="shared" si="39"/>
        <v>1</v>
      </c>
      <c r="CSY15">
        <f t="shared" si="39"/>
        <v>2</v>
      </c>
      <c r="CSZ15">
        <f t="shared" si="39"/>
        <v>1</v>
      </c>
      <c r="CTA15">
        <f t="shared" si="39"/>
        <v>2</v>
      </c>
      <c r="CTB15">
        <f t="shared" si="39"/>
        <v>1</v>
      </c>
      <c r="CTC15">
        <f t="shared" si="39"/>
        <v>2</v>
      </c>
      <c r="CTD15">
        <f t="shared" si="39"/>
        <v>1</v>
      </c>
      <c r="CTE15">
        <f t="shared" si="39"/>
        <v>2</v>
      </c>
      <c r="CTF15">
        <f t="shared" si="39"/>
        <v>1</v>
      </c>
      <c r="CTG15">
        <f t="shared" si="39"/>
        <v>2</v>
      </c>
      <c r="CTH15">
        <f t="shared" si="39"/>
        <v>1</v>
      </c>
      <c r="CTI15">
        <f t="shared" si="39"/>
        <v>2</v>
      </c>
      <c r="CTJ15">
        <f t="shared" si="39"/>
        <v>1</v>
      </c>
      <c r="CTK15">
        <f t="shared" si="39"/>
        <v>2</v>
      </c>
      <c r="CTL15">
        <f t="shared" si="39"/>
        <v>1</v>
      </c>
      <c r="CTM15">
        <f t="shared" si="39"/>
        <v>2</v>
      </c>
      <c r="CTN15">
        <f t="shared" si="39"/>
        <v>1</v>
      </c>
      <c r="CTO15">
        <f t="shared" si="39"/>
        <v>2</v>
      </c>
      <c r="CTP15">
        <f t="shared" si="39"/>
        <v>1</v>
      </c>
      <c r="CTQ15">
        <f t="shared" si="39"/>
        <v>2</v>
      </c>
      <c r="CTR15">
        <f t="shared" si="39"/>
        <v>1</v>
      </c>
      <c r="CTS15">
        <f t="shared" si="39"/>
        <v>2</v>
      </c>
      <c r="CTT15">
        <f t="shared" si="39"/>
        <v>1</v>
      </c>
      <c r="CTU15">
        <f t="shared" ref="CTU15:CWF15" si="40">MIN(CTU$1:CTU$14)</f>
        <v>2</v>
      </c>
      <c r="CTV15">
        <f t="shared" si="40"/>
        <v>1</v>
      </c>
      <c r="CTW15">
        <f t="shared" si="40"/>
        <v>2</v>
      </c>
      <c r="CTX15">
        <f t="shared" si="40"/>
        <v>1</v>
      </c>
      <c r="CTY15">
        <f t="shared" si="40"/>
        <v>2</v>
      </c>
      <c r="CTZ15">
        <f t="shared" si="40"/>
        <v>1</v>
      </c>
      <c r="CUA15">
        <f t="shared" si="40"/>
        <v>2</v>
      </c>
      <c r="CUB15">
        <f t="shared" si="40"/>
        <v>1</v>
      </c>
      <c r="CUC15">
        <f t="shared" si="40"/>
        <v>2</v>
      </c>
      <c r="CUD15">
        <f t="shared" si="40"/>
        <v>1</v>
      </c>
      <c r="CUE15">
        <f t="shared" si="40"/>
        <v>2</v>
      </c>
      <c r="CUF15">
        <f t="shared" si="40"/>
        <v>1</v>
      </c>
      <c r="CUG15">
        <f t="shared" si="40"/>
        <v>2</v>
      </c>
      <c r="CUH15">
        <f t="shared" si="40"/>
        <v>1</v>
      </c>
      <c r="CUI15">
        <f t="shared" si="40"/>
        <v>2</v>
      </c>
      <c r="CUJ15">
        <f t="shared" si="40"/>
        <v>1</v>
      </c>
      <c r="CUK15">
        <f t="shared" si="40"/>
        <v>2</v>
      </c>
      <c r="CUL15">
        <f t="shared" si="40"/>
        <v>1</v>
      </c>
      <c r="CUM15">
        <f t="shared" si="40"/>
        <v>2</v>
      </c>
      <c r="CUN15">
        <f t="shared" si="40"/>
        <v>1</v>
      </c>
      <c r="CUO15">
        <f t="shared" si="40"/>
        <v>2</v>
      </c>
      <c r="CUP15">
        <f t="shared" si="40"/>
        <v>1</v>
      </c>
      <c r="CUQ15">
        <f t="shared" si="40"/>
        <v>2</v>
      </c>
      <c r="CUR15">
        <f t="shared" si="40"/>
        <v>1</v>
      </c>
      <c r="CUS15">
        <f t="shared" si="40"/>
        <v>2</v>
      </c>
      <c r="CUT15">
        <f t="shared" si="40"/>
        <v>1</v>
      </c>
      <c r="CUU15">
        <f t="shared" si="40"/>
        <v>2</v>
      </c>
      <c r="CUV15">
        <f t="shared" si="40"/>
        <v>1</v>
      </c>
      <c r="CUW15">
        <f t="shared" si="40"/>
        <v>2</v>
      </c>
      <c r="CUX15">
        <f t="shared" si="40"/>
        <v>1</v>
      </c>
      <c r="CUY15">
        <f t="shared" si="40"/>
        <v>2</v>
      </c>
      <c r="CUZ15">
        <f t="shared" si="40"/>
        <v>1</v>
      </c>
      <c r="CVA15">
        <f t="shared" si="40"/>
        <v>2</v>
      </c>
      <c r="CVB15">
        <f t="shared" si="40"/>
        <v>1</v>
      </c>
      <c r="CVC15">
        <f t="shared" si="40"/>
        <v>2</v>
      </c>
      <c r="CVD15">
        <f t="shared" si="40"/>
        <v>1</v>
      </c>
      <c r="CVE15">
        <f t="shared" si="40"/>
        <v>2</v>
      </c>
      <c r="CVF15">
        <f t="shared" si="40"/>
        <v>1</v>
      </c>
      <c r="CVG15">
        <f t="shared" si="40"/>
        <v>2</v>
      </c>
      <c r="CVH15">
        <f t="shared" si="40"/>
        <v>1</v>
      </c>
      <c r="CVI15">
        <f t="shared" si="40"/>
        <v>2</v>
      </c>
      <c r="CVJ15">
        <f t="shared" si="40"/>
        <v>1</v>
      </c>
      <c r="CVK15">
        <f t="shared" si="40"/>
        <v>2</v>
      </c>
      <c r="CVL15">
        <f t="shared" si="40"/>
        <v>1</v>
      </c>
      <c r="CVM15">
        <f t="shared" si="40"/>
        <v>2</v>
      </c>
      <c r="CVN15">
        <f t="shared" si="40"/>
        <v>1</v>
      </c>
      <c r="CVO15">
        <f t="shared" si="40"/>
        <v>2</v>
      </c>
      <c r="CVP15">
        <f t="shared" si="40"/>
        <v>1</v>
      </c>
      <c r="CVQ15">
        <f t="shared" si="40"/>
        <v>2</v>
      </c>
      <c r="CVR15">
        <f t="shared" si="40"/>
        <v>1</v>
      </c>
      <c r="CVS15">
        <f t="shared" si="40"/>
        <v>2</v>
      </c>
      <c r="CVT15">
        <f t="shared" si="40"/>
        <v>1</v>
      </c>
      <c r="CVU15">
        <f t="shared" si="40"/>
        <v>2</v>
      </c>
      <c r="CVV15">
        <f t="shared" si="40"/>
        <v>1</v>
      </c>
      <c r="CVW15">
        <f t="shared" si="40"/>
        <v>2</v>
      </c>
      <c r="CVX15">
        <f t="shared" si="40"/>
        <v>1</v>
      </c>
      <c r="CVY15">
        <f t="shared" si="40"/>
        <v>2</v>
      </c>
      <c r="CVZ15">
        <f t="shared" si="40"/>
        <v>1</v>
      </c>
      <c r="CWA15">
        <f t="shared" si="40"/>
        <v>2</v>
      </c>
      <c r="CWB15">
        <f t="shared" si="40"/>
        <v>1</v>
      </c>
      <c r="CWC15">
        <f t="shared" si="40"/>
        <v>2</v>
      </c>
      <c r="CWD15">
        <f t="shared" si="40"/>
        <v>1</v>
      </c>
      <c r="CWE15">
        <f t="shared" si="40"/>
        <v>2</v>
      </c>
      <c r="CWF15">
        <f t="shared" si="40"/>
        <v>1</v>
      </c>
      <c r="CWG15">
        <f t="shared" ref="CWG15:CYR15" si="41">MIN(CWG$1:CWG$14)</f>
        <v>2</v>
      </c>
      <c r="CWH15">
        <f t="shared" si="41"/>
        <v>1</v>
      </c>
      <c r="CWI15">
        <f t="shared" si="41"/>
        <v>2</v>
      </c>
      <c r="CWJ15">
        <f t="shared" si="41"/>
        <v>1</v>
      </c>
      <c r="CWK15">
        <f t="shared" si="41"/>
        <v>2</v>
      </c>
      <c r="CWL15">
        <f t="shared" si="41"/>
        <v>1</v>
      </c>
      <c r="CWM15">
        <f t="shared" si="41"/>
        <v>2</v>
      </c>
      <c r="CWN15">
        <f t="shared" si="41"/>
        <v>1</v>
      </c>
      <c r="CWO15">
        <f t="shared" si="41"/>
        <v>2</v>
      </c>
      <c r="CWP15">
        <f t="shared" si="41"/>
        <v>1</v>
      </c>
      <c r="CWQ15">
        <f t="shared" si="41"/>
        <v>2</v>
      </c>
      <c r="CWR15">
        <f t="shared" si="41"/>
        <v>1</v>
      </c>
      <c r="CWS15">
        <f t="shared" si="41"/>
        <v>2</v>
      </c>
      <c r="CWT15">
        <f t="shared" si="41"/>
        <v>1</v>
      </c>
      <c r="CWU15">
        <f t="shared" si="41"/>
        <v>2</v>
      </c>
      <c r="CWV15">
        <f t="shared" si="41"/>
        <v>1</v>
      </c>
      <c r="CWW15">
        <f t="shared" si="41"/>
        <v>2</v>
      </c>
      <c r="CWX15">
        <f t="shared" si="41"/>
        <v>1</v>
      </c>
      <c r="CWY15">
        <f t="shared" si="41"/>
        <v>2</v>
      </c>
      <c r="CWZ15">
        <f t="shared" si="41"/>
        <v>1</v>
      </c>
      <c r="CXA15">
        <f t="shared" si="41"/>
        <v>2</v>
      </c>
      <c r="CXB15">
        <f t="shared" si="41"/>
        <v>1</v>
      </c>
      <c r="CXC15">
        <f t="shared" si="41"/>
        <v>2</v>
      </c>
      <c r="CXD15">
        <f t="shared" si="41"/>
        <v>1</v>
      </c>
      <c r="CXE15">
        <f t="shared" si="41"/>
        <v>2</v>
      </c>
      <c r="CXF15">
        <f t="shared" si="41"/>
        <v>1</v>
      </c>
      <c r="CXG15">
        <f t="shared" si="41"/>
        <v>2</v>
      </c>
      <c r="CXH15">
        <f t="shared" si="41"/>
        <v>1</v>
      </c>
      <c r="CXI15">
        <f t="shared" si="41"/>
        <v>2</v>
      </c>
      <c r="CXJ15">
        <f t="shared" si="41"/>
        <v>1</v>
      </c>
      <c r="CXK15">
        <f t="shared" si="41"/>
        <v>2</v>
      </c>
      <c r="CXL15">
        <f t="shared" si="41"/>
        <v>1</v>
      </c>
      <c r="CXM15">
        <f t="shared" si="41"/>
        <v>2</v>
      </c>
      <c r="CXN15">
        <f t="shared" si="41"/>
        <v>1</v>
      </c>
      <c r="CXO15">
        <f t="shared" si="41"/>
        <v>2</v>
      </c>
      <c r="CXP15">
        <f t="shared" si="41"/>
        <v>1</v>
      </c>
      <c r="CXQ15">
        <f t="shared" si="41"/>
        <v>2</v>
      </c>
      <c r="CXR15">
        <f t="shared" si="41"/>
        <v>1</v>
      </c>
      <c r="CXS15">
        <f t="shared" si="41"/>
        <v>2</v>
      </c>
      <c r="CXT15">
        <f t="shared" si="41"/>
        <v>1</v>
      </c>
      <c r="CXU15">
        <f t="shared" si="41"/>
        <v>2</v>
      </c>
      <c r="CXV15">
        <f t="shared" si="41"/>
        <v>1</v>
      </c>
      <c r="CXW15">
        <f t="shared" si="41"/>
        <v>2</v>
      </c>
      <c r="CXX15">
        <f t="shared" si="41"/>
        <v>1</v>
      </c>
      <c r="CXY15">
        <f t="shared" si="41"/>
        <v>2</v>
      </c>
      <c r="CXZ15">
        <f t="shared" si="41"/>
        <v>1</v>
      </c>
      <c r="CYA15">
        <f t="shared" si="41"/>
        <v>2</v>
      </c>
      <c r="CYB15">
        <f t="shared" si="41"/>
        <v>1</v>
      </c>
      <c r="CYC15">
        <f t="shared" si="41"/>
        <v>2</v>
      </c>
      <c r="CYD15">
        <f t="shared" si="41"/>
        <v>1</v>
      </c>
      <c r="CYE15">
        <f t="shared" si="41"/>
        <v>2</v>
      </c>
      <c r="CYF15">
        <f t="shared" si="41"/>
        <v>1</v>
      </c>
      <c r="CYG15">
        <f t="shared" si="41"/>
        <v>2</v>
      </c>
      <c r="CYH15">
        <f t="shared" si="41"/>
        <v>1</v>
      </c>
      <c r="CYI15">
        <f t="shared" si="41"/>
        <v>2</v>
      </c>
      <c r="CYJ15">
        <f t="shared" si="41"/>
        <v>1</v>
      </c>
      <c r="CYK15">
        <f t="shared" si="41"/>
        <v>2</v>
      </c>
      <c r="CYL15">
        <f t="shared" si="41"/>
        <v>1</v>
      </c>
      <c r="CYM15">
        <f t="shared" si="41"/>
        <v>2</v>
      </c>
      <c r="CYN15">
        <f t="shared" si="41"/>
        <v>1</v>
      </c>
      <c r="CYO15">
        <f t="shared" si="41"/>
        <v>2</v>
      </c>
      <c r="CYP15">
        <f t="shared" si="41"/>
        <v>1</v>
      </c>
      <c r="CYQ15">
        <f t="shared" si="41"/>
        <v>2</v>
      </c>
      <c r="CYR15">
        <f t="shared" si="41"/>
        <v>1</v>
      </c>
      <c r="CYS15">
        <f t="shared" ref="CYS15:DBD15" si="42">MIN(CYS$1:CYS$14)</f>
        <v>2</v>
      </c>
      <c r="CYT15">
        <f t="shared" si="42"/>
        <v>1</v>
      </c>
      <c r="CYU15">
        <f t="shared" si="42"/>
        <v>2</v>
      </c>
      <c r="CYV15">
        <f t="shared" si="42"/>
        <v>1</v>
      </c>
      <c r="CYW15">
        <f t="shared" si="42"/>
        <v>2</v>
      </c>
      <c r="CYX15">
        <f t="shared" si="42"/>
        <v>1</v>
      </c>
      <c r="CYY15">
        <f t="shared" si="42"/>
        <v>2</v>
      </c>
      <c r="CYZ15">
        <f t="shared" si="42"/>
        <v>1</v>
      </c>
      <c r="CZA15">
        <f t="shared" si="42"/>
        <v>2</v>
      </c>
      <c r="CZB15">
        <f t="shared" si="42"/>
        <v>1</v>
      </c>
      <c r="CZC15">
        <f t="shared" si="42"/>
        <v>2</v>
      </c>
      <c r="CZD15">
        <f t="shared" si="42"/>
        <v>1</v>
      </c>
      <c r="CZE15">
        <f t="shared" si="42"/>
        <v>2</v>
      </c>
      <c r="CZF15">
        <f t="shared" si="42"/>
        <v>1</v>
      </c>
      <c r="CZG15">
        <f t="shared" si="42"/>
        <v>2</v>
      </c>
      <c r="CZH15">
        <f t="shared" si="42"/>
        <v>1</v>
      </c>
      <c r="CZI15">
        <f t="shared" si="42"/>
        <v>2</v>
      </c>
      <c r="CZJ15">
        <f t="shared" si="42"/>
        <v>1</v>
      </c>
      <c r="CZK15">
        <f t="shared" si="42"/>
        <v>2</v>
      </c>
      <c r="CZL15">
        <f t="shared" si="42"/>
        <v>1</v>
      </c>
      <c r="CZM15">
        <f t="shared" si="42"/>
        <v>2</v>
      </c>
      <c r="CZN15">
        <f t="shared" si="42"/>
        <v>1</v>
      </c>
      <c r="CZO15">
        <f t="shared" si="42"/>
        <v>2</v>
      </c>
      <c r="CZP15">
        <f t="shared" si="42"/>
        <v>1</v>
      </c>
      <c r="CZQ15">
        <f t="shared" si="42"/>
        <v>2</v>
      </c>
      <c r="CZR15">
        <f t="shared" si="42"/>
        <v>1</v>
      </c>
      <c r="CZS15">
        <f t="shared" si="42"/>
        <v>2</v>
      </c>
      <c r="CZT15">
        <f t="shared" si="42"/>
        <v>1</v>
      </c>
      <c r="CZU15">
        <f t="shared" si="42"/>
        <v>2</v>
      </c>
      <c r="CZV15">
        <f t="shared" si="42"/>
        <v>1</v>
      </c>
      <c r="CZW15">
        <f t="shared" si="42"/>
        <v>2</v>
      </c>
      <c r="CZX15">
        <f t="shared" si="42"/>
        <v>1</v>
      </c>
      <c r="CZY15">
        <f t="shared" si="42"/>
        <v>2</v>
      </c>
      <c r="CZZ15">
        <f t="shared" si="42"/>
        <v>1</v>
      </c>
      <c r="DAA15">
        <f t="shared" si="42"/>
        <v>2</v>
      </c>
      <c r="DAB15">
        <f t="shared" si="42"/>
        <v>1</v>
      </c>
      <c r="DAC15">
        <f t="shared" si="42"/>
        <v>2</v>
      </c>
      <c r="DAD15">
        <f t="shared" si="42"/>
        <v>1</v>
      </c>
      <c r="DAE15">
        <f t="shared" si="42"/>
        <v>2</v>
      </c>
      <c r="DAF15">
        <f t="shared" si="42"/>
        <v>1</v>
      </c>
      <c r="DAG15">
        <f t="shared" si="42"/>
        <v>2</v>
      </c>
      <c r="DAH15">
        <f t="shared" si="42"/>
        <v>1</v>
      </c>
      <c r="DAI15">
        <f t="shared" si="42"/>
        <v>2</v>
      </c>
      <c r="DAJ15">
        <f t="shared" si="42"/>
        <v>1</v>
      </c>
      <c r="DAK15">
        <f t="shared" si="42"/>
        <v>2</v>
      </c>
      <c r="DAL15">
        <f t="shared" si="42"/>
        <v>1</v>
      </c>
      <c r="DAM15">
        <f t="shared" si="42"/>
        <v>2</v>
      </c>
      <c r="DAN15">
        <f t="shared" si="42"/>
        <v>1</v>
      </c>
      <c r="DAO15">
        <f t="shared" si="42"/>
        <v>2</v>
      </c>
      <c r="DAP15">
        <f t="shared" si="42"/>
        <v>1</v>
      </c>
      <c r="DAQ15">
        <f t="shared" si="42"/>
        <v>2</v>
      </c>
      <c r="DAR15">
        <f t="shared" si="42"/>
        <v>1</v>
      </c>
      <c r="DAS15">
        <f t="shared" si="42"/>
        <v>2</v>
      </c>
      <c r="DAT15">
        <f t="shared" si="42"/>
        <v>1</v>
      </c>
      <c r="DAU15">
        <f t="shared" si="42"/>
        <v>2</v>
      </c>
      <c r="DAV15">
        <f t="shared" si="42"/>
        <v>1</v>
      </c>
      <c r="DAW15">
        <f t="shared" si="42"/>
        <v>2</v>
      </c>
      <c r="DAX15">
        <f t="shared" si="42"/>
        <v>1</v>
      </c>
      <c r="DAY15">
        <f t="shared" si="42"/>
        <v>2</v>
      </c>
      <c r="DAZ15">
        <f t="shared" si="42"/>
        <v>1</v>
      </c>
      <c r="DBA15">
        <f t="shared" si="42"/>
        <v>2</v>
      </c>
      <c r="DBB15">
        <f t="shared" si="42"/>
        <v>1</v>
      </c>
      <c r="DBC15">
        <f t="shared" si="42"/>
        <v>2</v>
      </c>
      <c r="DBD15">
        <f t="shared" si="42"/>
        <v>1</v>
      </c>
      <c r="DBE15">
        <f t="shared" ref="DBE15:DDP15" si="43">MIN(DBE$1:DBE$14)</f>
        <v>2</v>
      </c>
      <c r="DBF15">
        <f t="shared" si="43"/>
        <v>1</v>
      </c>
      <c r="DBG15">
        <f t="shared" si="43"/>
        <v>2</v>
      </c>
      <c r="DBH15">
        <f t="shared" si="43"/>
        <v>1</v>
      </c>
      <c r="DBI15">
        <f t="shared" si="43"/>
        <v>2</v>
      </c>
      <c r="DBJ15">
        <f t="shared" si="43"/>
        <v>1</v>
      </c>
      <c r="DBK15">
        <f t="shared" si="43"/>
        <v>2</v>
      </c>
      <c r="DBL15">
        <f t="shared" si="43"/>
        <v>1</v>
      </c>
      <c r="DBM15">
        <f t="shared" si="43"/>
        <v>2</v>
      </c>
      <c r="DBN15">
        <f t="shared" si="43"/>
        <v>1</v>
      </c>
      <c r="DBO15">
        <f t="shared" si="43"/>
        <v>2</v>
      </c>
      <c r="DBP15">
        <f t="shared" si="43"/>
        <v>1</v>
      </c>
      <c r="DBQ15">
        <f t="shared" si="43"/>
        <v>2</v>
      </c>
      <c r="DBR15">
        <f t="shared" si="43"/>
        <v>1</v>
      </c>
      <c r="DBS15">
        <f t="shared" si="43"/>
        <v>2</v>
      </c>
      <c r="DBT15">
        <f t="shared" si="43"/>
        <v>1</v>
      </c>
      <c r="DBU15">
        <f t="shared" si="43"/>
        <v>2</v>
      </c>
      <c r="DBV15">
        <f t="shared" si="43"/>
        <v>1</v>
      </c>
      <c r="DBW15">
        <f t="shared" si="43"/>
        <v>2</v>
      </c>
      <c r="DBX15">
        <f t="shared" si="43"/>
        <v>1</v>
      </c>
      <c r="DBY15">
        <f t="shared" si="43"/>
        <v>2</v>
      </c>
      <c r="DBZ15">
        <f t="shared" si="43"/>
        <v>1</v>
      </c>
      <c r="DCA15">
        <f t="shared" si="43"/>
        <v>2</v>
      </c>
      <c r="DCB15">
        <f t="shared" si="43"/>
        <v>1</v>
      </c>
      <c r="DCC15">
        <f t="shared" si="43"/>
        <v>2</v>
      </c>
      <c r="DCD15">
        <f t="shared" si="43"/>
        <v>1</v>
      </c>
      <c r="DCE15">
        <f t="shared" si="43"/>
        <v>2</v>
      </c>
      <c r="DCF15">
        <f t="shared" si="43"/>
        <v>1</v>
      </c>
      <c r="DCG15">
        <f t="shared" si="43"/>
        <v>2</v>
      </c>
      <c r="DCH15">
        <f t="shared" si="43"/>
        <v>1</v>
      </c>
      <c r="DCI15">
        <f t="shared" si="43"/>
        <v>2</v>
      </c>
      <c r="DCJ15">
        <f t="shared" si="43"/>
        <v>1</v>
      </c>
      <c r="DCK15">
        <f t="shared" si="43"/>
        <v>2</v>
      </c>
      <c r="DCL15">
        <f t="shared" si="43"/>
        <v>1</v>
      </c>
      <c r="DCM15">
        <f t="shared" si="43"/>
        <v>2</v>
      </c>
      <c r="DCN15">
        <f t="shared" si="43"/>
        <v>1</v>
      </c>
      <c r="DCO15">
        <f t="shared" si="43"/>
        <v>2</v>
      </c>
      <c r="DCP15">
        <f t="shared" si="43"/>
        <v>1</v>
      </c>
      <c r="DCQ15">
        <f t="shared" si="43"/>
        <v>2</v>
      </c>
      <c r="DCR15">
        <f t="shared" si="43"/>
        <v>1</v>
      </c>
      <c r="DCS15">
        <f t="shared" si="43"/>
        <v>2</v>
      </c>
      <c r="DCT15">
        <f t="shared" si="43"/>
        <v>1</v>
      </c>
      <c r="DCU15">
        <f t="shared" si="43"/>
        <v>2</v>
      </c>
      <c r="DCV15">
        <f t="shared" si="43"/>
        <v>1</v>
      </c>
      <c r="DCW15">
        <f t="shared" si="43"/>
        <v>2</v>
      </c>
      <c r="DCX15">
        <f t="shared" si="43"/>
        <v>1</v>
      </c>
      <c r="DCY15">
        <f t="shared" si="43"/>
        <v>2</v>
      </c>
      <c r="DCZ15">
        <f t="shared" si="43"/>
        <v>1</v>
      </c>
      <c r="DDA15">
        <f t="shared" si="43"/>
        <v>2</v>
      </c>
      <c r="DDB15">
        <f t="shared" si="43"/>
        <v>1</v>
      </c>
      <c r="DDC15">
        <f t="shared" si="43"/>
        <v>2</v>
      </c>
      <c r="DDD15">
        <f t="shared" si="43"/>
        <v>1</v>
      </c>
      <c r="DDE15">
        <f t="shared" si="43"/>
        <v>2</v>
      </c>
      <c r="DDF15">
        <f t="shared" si="43"/>
        <v>1</v>
      </c>
      <c r="DDG15">
        <f t="shared" si="43"/>
        <v>2</v>
      </c>
      <c r="DDH15">
        <f t="shared" si="43"/>
        <v>1</v>
      </c>
      <c r="DDI15">
        <f t="shared" si="43"/>
        <v>2</v>
      </c>
      <c r="DDJ15">
        <f t="shared" si="43"/>
        <v>1</v>
      </c>
      <c r="DDK15">
        <f t="shared" si="43"/>
        <v>2</v>
      </c>
      <c r="DDL15">
        <f t="shared" si="43"/>
        <v>1</v>
      </c>
      <c r="DDM15">
        <f t="shared" si="43"/>
        <v>2</v>
      </c>
      <c r="DDN15">
        <f t="shared" si="43"/>
        <v>1</v>
      </c>
      <c r="DDO15">
        <f t="shared" si="43"/>
        <v>2</v>
      </c>
      <c r="DDP15">
        <f t="shared" si="43"/>
        <v>1</v>
      </c>
      <c r="DDQ15">
        <f t="shared" ref="DDQ15:DGB15" si="44">MIN(DDQ$1:DDQ$14)</f>
        <v>2</v>
      </c>
      <c r="DDR15">
        <f t="shared" si="44"/>
        <v>1</v>
      </c>
      <c r="DDS15">
        <f t="shared" si="44"/>
        <v>2</v>
      </c>
      <c r="DDT15">
        <f t="shared" si="44"/>
        <v>1</v>
      </c>
      <c r="DDU15">
        <f t="shared" si="44"/>
        <v>2</v>
      </c>
      <c r="DDV15">
        <f t="shared" si="44"/>
        <v>1</v>
      </c>
      <c r="DDW15">
        <f t="shared" si="44"/>
        <v>2</v>
      </c>
      <c r="DDX15">
        <f t="shared" si="44"/>
        <v>1</v>
      </c>
      <c r="DDY15">
        <f t="shared" si="44"/>
        <v>2</v>
      </c>
      <c r="DDZ15">
        <f t="shared" si="44"/>
        <v>1</v>
      </c>
      <c r="DEA15">
        <f t="shared" si="44"/>
        <v>2</v>
      </c>
      <c r="DEB15">
        <f t="shared" si="44"/>
        <v>1</v>
      </c>
      <c r="DEC15">
        <f t="shared" si="44"/>
        <v>2</v>
      </c>
      <c r="DED15">
        <f t="shared" si="44"/>
        <v>1</v>
      </c>
      <c r="DEE15">
        <f t="shared" si="44"/>
        <v>2</v>
      </c>
      <c r="DEF15">
        <f t="shared" si="44"/>
        <v>1</v>
      </c>
      <c r="DEG15">
        <f t="shared" si="44"/>
        <v>2</v>
      </c>
      <c r="DEH15">
        <f t="shared" si="44"/>
        <v>1</v>
      </c>
      <c r="DEI15">
        <f t="shared" si="44"/>
        <v>2</v>
      </c>
      <c r="DEJ15">
        <f t="shared" si="44"/>
        <v>1</v>
      </c>
      <c r="DEK15">
        <f t="shared" si="44"/>
        <v>2</v>
      </c>
      <c r="DEL15">
        <f t="shared" si="44"/>
        <v>1</v>
      </c>
      <c r="DEM15">
        <f t="shared" si="44"/>
        <v>2</v>
      </c>
      <c r="DEN15">
        <f t="shared" si="44"/>
        <v>1</v>
      </c>
      <c r="DEO15">
        <f t="shared" si="44"/>
        <v>2</v>
      </c>
      <c r="DEP15">
        <f t="shared" si="44"/>
        <v>1</v>
      </c>
      <c r="DEQ15">
        <f t="shared" si="44"/>
        <v>2</v>
      </c>
      <c r="DER15">
        <f t="shared" si="44"/>
        <v>1</v>
      </c>
      <c r="DES15">
        <f t="shared" si="44"/>
        <v>2</v>
      </c>
      <c r="DET15">
        <f t="shared" si="44"/>
        <v>1</v>
      </c>
      <c r="DEU15">
        <f t="shared" si="44"/>
        <v>2</v>
      </c>
      <c r="DEV15">
        <f t="shared" si="44"/>
        <v>1</v>
      </c>
      <c r="DEW15">
        <f t="shared" si="44"/>
        <v>2</v>
      </c>
      <c r="DEX15">
        <f t="shared" si="44"/>
        <v>1</v>
      </c>
      <c r="DEY15">
        <f t="shared" si="44"/>
        <v>2</v>
      </c>
      <c r="DEZ15">
        <f t="shared" si="44"/>
        <v>1</v>
      </c>
      <c r="DFA15">
        <f t="shared" si="44"/>
        <v>2</v>
      </c>
      <c r="DFB15">
        <f t="shared" si="44"/>
        <v>1</v>
      </c>
      <c r="DFC15">
        <f t="shared" si="44"/>
        <v>2</v>
      </c>
      <c r="DFD15">
        <f t="shared" si="44"/>
        <v>1</v>
      </c>
      <c r="DFE15">
        <f t="shared" si="44"/>
        <v>2</v>
      </c>
      <c r="DFF15">
        <f t="shared" si="44"/>
        <v>1</v>
      </c>
      <c r="DFG15">
        <f t="shared" si="44"/>
        <v>2</v>
      </c>
      <c r="DFH15">
        <f t="shared" si="44"/>
        <v>1</v>
      </c>
      <c r="DFI15">
        <f t="shared" si="44"/>
        <v>2</v>
      </c>
      <c r="DFJ15">
        <f t="shared" si="44"/>
        <v>1</v>
      </c>
      <c r="DFK15">
        <f t="shared" si="44"/>
        <v>2</v>
      </c>
      <c r="DFL15">
        <f t="shared" si="44"/>
        <v>1</v>
      </c>
      <c r="DFM15">
        <f t="shared" si="44"/>
        <v>2</v>
      </c>
      <c r="DFN15">
        <f t="shared" si="44"/>
        <v>1</v>
      </c>
      <c r="DFO15">
        <f t="shared" si="44"/>
        <v>2</v>
      </c>
      <c r="DFP15">
        <f t="shared" si="44"/>
        <v>1</v>
      </c>
      <c r="DFQ15">
        <f t="shared" si="44"/>
        <v>2</v>
      </c>
      <c r="DFR15">
        <f t="shared" si="44"/>
        <v>1</v>
      </c>
      <c r="DFS15">
        <f t="shared" si="44"/>
        <v>2</v>
      </c>
      <c r="DFT15">
        <f t="shared" si="44"/>
        <v>1</v>
      </c>
      <c r="DFU15">
        <f t="shared" si="44"/>
        <v>2</v>
      </c>
      <c r="DFV15">
        <f t="shared" si="44"/>
        <v>1</v>
      </c>
      <c r="DFW15">
        <f t="shared" si="44"/>
        <v>2</v>
      </c>
      <c r="DFX15">
        <f t="shared" si="44"/>
        <v>1</v>
      </c>
      <c r="DFY15">
        <f t="shared" si="44"/>
        <v>2</v>
      </c>
      <c r="DFZ15">
        <f t="shared" si="44"/>
        <v>1</v>
      </c>
      <c r="DGA15">
        <f t="shared" si="44"/>
        <v>2</v>
      </c>
      <c r="DGB15">
        <f t="shared" si="44"/>
        <v>1</v>
      </c>
      <c r="DGC15">
        <f t="shared" ref="DGC15:DIN15" si="45">MIN(DGC$1:DGC$14)</f>
        <v>2</v>
      </c>
      <c r="DGD15">
        <f t="shared" si="45"/>
        <v>1</v>
      </c>
      <c r="DGE15">
        <f t="shared" si="45"/>
        <v>2</v>
      </c>
      <c r="DGF15">
        <f t="shared" si="45"/>
        <v>1</v>
      </c>
      <c r="DGG15">
        <f t="shared" si="45"/>
        <v>2</v>
      </c>
      <c r="DGH15">
        <f t="shared" si="45"/>
        <v>1</v>
      </c>
      <c r="DGI15">
        <f t="shared" si="45"/>
        <v>2</v>
      </c>
      <c r="DGJ15">
        <f t="shared" si="45"/>
        <v>1</v>
      </c>
      <c r="DGK15">
        <f t="shared" si="45"/>
        <v>2</v>
      </c>
      <c r="DGL15">
        <f t="shared" si="45"/>
        <v>1</v>
      </c>
      <c r="DGM15">
        <f t="shared" si="45"/>
        <v>2</v>
      </c>
      <c r="DGN15">
        <f t="shared" si="45"/>
        <v>1</v>
      </c>
      <c r="DGO15">
        <f t="shared" si="45"/>
        <v>2</v>
      </c>
      <c r="DGP15">
        <f t="shared" si="45"/>
        <v>1</v>
      </c>
      <c r="DGQ15">
        <f t="shared" si="45"/>
        <v>2</v>
      </c>
      <c r="DGR15">
        <f t="shared" si="45"/>
        <v>1</v>
      </c>
      <c r="DGS15">
        <f t="shared" si="45"/>
        <v>2</v>
      </c>
      <c r="DGT15">
        <f t="shared" si="45"/>
        <v>1</v>
      </c>
      <c r="DGU15">
        <f t="shared" si="45"/>
        <v>2</v>
      </c>
      <c r="DGV15">
        <f t="shared" si="45"/>
        <v>1</v>
      </c>
      <c r="DGW15">
        <f t="shared" si="45"/>
        <v>2</v>
      </c>
      <c r="DGX15">
        <f t="shared" si="45"/>
        <v>1</v>
      </c>
      <c r="DGY15">
        <f t="shared" si="45"/>
        <v>2</v>
      </c>
      <c r="DGZ15">
        <f t="shared" si="45"/>
        <v>1</v>
      </c>
      <c r="DHA15">
        <f t="shared" si="45"/>
        <v>2</v>
      </c>
      <c r="DHB15">
        <f t="shared" si="45"/>
        <v>1</v>
      </c>
      <c r="DHC15">
        <f t="shared" si="45"/>
        <v>2</v>
      </c>
      <c r="DHD15">
        <f t="shared" si="45"/>
        <v>1</v>
      </c>
      <c r="DHE15">
        <f t="shared" si="45"/>
        <v>2</v>
      </c>
      <c r="DHF15">
        <f t="shared" si="45"/>
        <v>1</v>
      </c>
      <c r="DHG15">
        <f t="shared" si="45"/>
        <v>2</v>
      </c>
      <c r="DHH15">
        <f t="shared" si="45"/>
        <v>1</v>
      </c>
      <c r="DHI15">
        <f t="shared" si="45"/>
        <v>2</v>
      </c>
      <c r="DHJ15">
        <f t="shared" si="45"/>
        <v>1</v>
      </c>
      <c r="DHK15">
        <f t="shared" si="45"/>
        <v>2</v>
      </c>
      <c r="DHL15">
        <f t="shared" si="45"/>
        <v>1</v>
      </c>
      <c r="DHM15">
        <f t="shared" si="45"/>
        <v>2</v>
      </c>
      <c r="DHN15">
        <f t="shared" si="45"/>
        <v>1</v>
      </c>
      <c r="DHO15">
        <f t="shared" si="45"/>
        <v>2</v>
      </c>
      <c r="DHP15">
        <f t="shared" si="45"/>
        <v>1</v>
      </c>
      <c r="DHQ15">
        <f t="shared" si="45"/>
        <v>2</v>
      </c>
      <c r="DHR15">
        <f t="shared" si="45"/>
        <v>1</v>
      </c>
      <c r="DHS15">
        <f t="shared" si="45"/>
        <v>2</v>
      </c>
      <c r="DHT15">
        <f t="shared" si="45"/>
        <v>1</v>
      </c>
      <c r="DHU15">
        <f t="shared" si="45"/>
        <v>2</v>
      </c>
      <c r="DHV15">
        <f t="shared" si="45"/>
        <v>1</v>
      </c>
      <c r="DHW15">
        <f t="shared" si="45"/>
        <v>2</v>
      </c>
      <c r="DHX15">
        <f t="shared" si="45"/>
        <v>1</v>
      </c>
      <c r="DHY15">
        <f t="shared" si="45"/>
        <v>2</v>
      </c>
      <c r="DHZ15">
        <f t="shared" si="45"/>
        <v>1</v>
      </c>
      <c r="DIA15">
        <f t="shared" si="45"/>
        <v>2</v>
      </c>
      <c r="DIB15">
        <f t="shared" si="45"/>
        <v>1</v>
      </c>
      <c r="DIC15">
        <f t="shared" si="45"/>
        <v>2</v>
      </c>
      <c r="DID15">
        <f t="shared" si="45"/>
        <v>1</v>
      </c>
      <c r="DIE15">
        <f t="shared" si="45"/>
        <v>2</v>
      </c>
      <c r="DIF15">
        <f t="shared" si="45"/>
        <v>1</v>
      </c>
      <c r="DIG15">
        <f t="shared" si="45"/>
        <v>2</v>
      </c>
      <c r="DIH15">
        <f t="shared" si="45"/>
        <v>1</v>
      </c>
      <c r="DII15">
        <f t="shared" si="45"/>
        <v>2</v>
      </c>
      <c r="DIJ15">
        <f t="shared" si="45"/>
        <v>1</v>
      </c>
      <c r="DIK15">
        <f t="shared" si="45"/>
        <v>2</v>
      </c>
      <c r="DIL15">
        <f t="shared" si="45"/>
        <v>1</v>
      </c>
      <c r="DIM15">
        <f t="shared" si="45"/>
        <v>2</v>
      </c>
      <c r="DIN15">
        <f t="shared" si="45"/>
        <v>1</v>
      </c>
      <c r="DIO15">
        <f t="shared" ref="DIO15:DKZ15" si="46">MIN(DIO$1:DIO$14)</f>
        <v>2</v>
      </c>
      <c r="DIP15">
        <f t="shared" si="46"/>
        <v>1</v>
      </c>
      <c r="DIQ15">
        <f t="shared" si="46"/>
        <v>2</v>
      </c>
      <c r="DIR15">
        <f t="shared" si="46"/>
        <v>1</v>
      </c>
      <c r="DIS15">
        <f t="shared" si="46"/>
        <v>2</v>
      </c>
      <c r="DIT15">
        <f t="shared" si="46"/>
        <v>1</v>
      </c>
      <c r="DIU15">
        <f t="shared" si="46"/>
        <v>2</v>
      </c>
      <c r="DIV15">
        <f t="shared" si="46"/>
        <v>1</v>
      </c>
      <c r="DIW15">
        <f t="shared" si="46"/>
        <v>2</v>
      </c>
      <c r="DIX15">
        <f t="shared" si="46"/>
        <v>1</v>
      </c>
      <c r="DIY15">
        <f t="shared" si="46"/>
        <v>2</v>
      </c>
      <c r="DIZ15">
        <f t="shared" si="46"/>
        <v>1</v>
      </c>
      <c r="DJA15">
        <f t="shared" si="46"/>
        <v>2</v>
      </c>
      <c r="DJB15">
        <f t="shared" si="46"/>
        <v>1</v>
      </c>
      <c r="DJC15">
        <f t="shared" si="46"/>
        <v>2</v>
      </c>
      <c r="DJD15">
        <f t="shared" si="46"/>
        <v>1</v>
      </c>
      <c r="DJE15">
        <f t="shared" si="46"/>
        <v>2</v>
      </c>
      <c r="DJF15">
        <f t="shared" si="46"/>
        <v>1</v>
      </c>
      <c r="DJG15">
        <f t="shared" si="46"/>
        <v>2</v>
      </c>
      <c r="DJH15">
        <f t="shared" si="46"/>
        <v>1</v>
      </c>
      <c r="DJI15">
        <f t="shared" si="46"/>
        <v>2</v>
      </c>
      <c r="DJJ15">
        <f t="shared" si="46"/>
        <v>1</v>
      </c>
      <c r="DJK15">
        <f t="shared" si="46"/>
        <v>2</v>
      </c>
      <c r="DJL15">
        <f t="shared" si="46"/>
        <v>1</v>
      </c>
      <c r="DJM15">
        <f t="shared" si="46"/>
        <v>2</v>
      </c>
      <c r="DJN15">
        <f t="shared" si="46"/>
        <v>1</v>
      </c>
      <c r="DJO15">
        <f t="shared" si="46"/>
        <v>2</v>
      </c>
      <c r="DJP15">
        <f t="shared" si="46"/>
        <v>1</v>
      </c>
      <c r="DJQ15">
        <f t="shared" si="46"/>
        <v>2</v>
      </c>
      <c r="DJR15">
        <f t="shared" si="46"/>
        <v>1</v>
      </c>
      <c r="DJS15">
        <f t="shared" si="46"/>
        <v>2</v>
      </c>
      <c r="DJT15">
        <f t="shared" si="46"/>
        <v>1</v>
      </c>
      <c r="DJU15">
        <f t="shared" si="46"/>
        <v>2</v>
      </c>
      <c r="DJV15">
        <f t="shared" si="46"/>
        <v>1</v>
      </c>
      <c r="DJW15">
        <f t="shared" si="46"/>
        <v>2</v>
      </c>
      <c r="DJX15">
        <f t="shared" si="46"/>
        <v>1</v>
      </c>
      <c r="DJY15">
        <f t="shared" si="46"/>
        <v>2</v>
      </c>
      <c r="DJZ15">
        <f t="shared" si="46"/>
        <v>1</v>
      </c>
      <c r="DKA15">
        <f t="shared" si="46"/>
        <v>2</v>
      </c>
      <c r="DKB15">
        <f t="shared" si="46"/>
        <v>1</v>
      </c>
      <c r="DKC15">
        <f t="shared" si="46"/>
        <v>2</v>
      </c>
      <c r="DKD15">
        <f t="shared" si="46"/>
        <v>1</v>
      </c>
      <c r="DKE15">
        <f t="shared" si="46"/>
        <v>2</v>
      </c>
      <c r="DKF15">
        <f t="shared" si="46"/>
        <v>1</v>
      </c>
      <c r="DKG15">
        <f t="shared" si="46"/>
        <v>2</v>
      </c>
      <c r="DKH15">
        <f t="shared" si="46"/>
        <v>1</v>
      </c>
      <c r="DKI15">
        <f t="shared" si="46"/>
        <v>2</v>
      </c>
      <c r="DKJ15">
        <f t="shared" si="46"/>
        <v>1</v>
      </c>
      <c r="DKK15">
        <f t="shared" si="46"/>
        <v>2</v>
      </c>
      <c r="DKL15">
        <f t="shared" si="46"/>
        <v>1</v>
      </c>
      <c r="DKM15">
        <f t="shared" si="46"/>
        <v>2</v>
      </c>
      <c r="DKN15">
        <f t="shared" si="46"/>
        <v>1</v>
      </c>
      <c r="DKO15">
        <f t="shared" si="46"/>
        <v>2</v>
      </c>
      <c r="DKP15">
        <f t="shared" si="46"/>
        <v>1</v>
      </c>
      <c r="DKQ15">
        <f t="shared" si="46"/>
        <v>2</v>
      </c>
      <c r="DKR15">
        <f t="shared" si="46"/>
        <v>1</v>
      </c>
      <c r="DKS15">
        <f t="shared" si="46"/>
        <v>2</v>
      </c>
      <c r="DKT15">
        <f t="shared" si="46"/>
        <v>1</v>
      </c>
      <c r="DKU15">
        <f t="shared" si="46"/>
        <v>2</v>
      </c>
      <c r="DKV15">
        <f t="shared" si="46"/>
        <v>1</v>
      </c>
      <c r="DKW15">
        <f t="shared" si="46"/>
        <v>2</v>
      </c>
      <c r="DKX15">
        <f t="shared" si="46"/>
        <v>1</v>
      </c>
      <c r="DKY15">
        <f t="shared" si="46"/>
        <v>2</v>
      </c>
      <c r="DKZ15">
        <f t="shared" si="46"/>
        <v>1</v>
      </c>
      <c r="DLA15">
        <f t="shared" ref="DLA15:DNL15" si="47">MIN(DLA$1:DLA$14)</f>
        <v>2</v>
      </c>
      <c r="DLB15">
        <f t="shared" si="47"/>
        <v>1</v>
      </c>
      <c r="DLC15">
        <f t="shared" si="47"/>
        <v>2</v>
      </c>
      <c r="DLD15">
        <f t="shared" si="47"/>
        <v>1</v>
      </c>
      <c r="DLE15">
        <f t="shared" si="47"/>
        <v>2</v>
      </c>
      <c r="DLF15">
        <f t="shared" si="47"/>
        <v>1</v>
      </c>
      <c r="DLG15">
        <f t="shared" si="47"/>
        <v>2</v>
      </c>
      <c r="DLH15">
        <f t="shared" si="47"/>
        <v>1</v>
      </c>
      <c r="DLI15">
        <f t="shared" si="47"/>
        <v>2</v>
      </c>
      <c r="DLJ15">
        <f t="shared" si="47"/>
        <v>1</v>
      </c>
      <c r="DLK15">
        <f t="shared" si="47"/>
        <v>2</v>
      </c>
      <c r="DLL15">
        <f t="shared" si="47"/>
        <v>1</v>
      </c>
      <c r="DLM15">
        <f t="shared" si="47"/>
        <v>2</v>
      </c>
      <c r="DLN15">
        <f t="shared" si="47"/>
        <v>1</v>
      </c>
      <c r="DLO15">
        <f t="shared" si="47"/>
        <v>2</v>
      </c>
      <c r="DLP15">
        <f t="shared" si="47"/>
        <v>1</v>
      </c>
      <c r="DLQ15">
        <f t="shared" si="47"/>
        <v>2</v>
      </c>
      <c r="DLR15">
        <f t="shared" si="47"/>
        <v>1</v>
      </c>
      <c r="DLS15">
        <f t="shared" si="47"/>
        <v>2</v>
      </c>
      <c r="DLT15">
        <f t="shared" si="47"/>
        <v>1</v>
      </c>
      <c r="DLU15">
        <f t="shared" si="47"/>
        <v>1</v>
      </c>
      <c r="DLV15">
        <f t="shared" si="47"/>
        <v>0</v>
      </c>
      <c r="DLW15">
        <f t="shared" si="47"/>
        <v>0</v>
      </c>
      <c r="DLX15">
        <f t="shared" si="47"/>
        <v>1</v>
      </c>
      <c r="DLY15">
        <f t="shared" si="47"/>
        <v>1</v>
      </c>
      <c r="DLZ15">
        <f t="shared" si="47"/>
        <v>0</v>
      </c>
      <c r="DMA15">
        <f t="shared" si="47"/>
        <v>0</v>
      </c>
      <c r="DMB15">
        <f t="shared" si="47"/>
        <v>1</v>
      </c>
      <c r="DMC15">
        <f t="shared" si="47"/>
        <v>1</v>
      </c>
      <c r="DMD15">
        <f t="shared" si="47"/>
        <v>0</v>
      </c>
      <c r="DME15">
        <f t="shared" si="47"/>
        <v>0</v>
      </c>
      <c r="DMF15">
        <f t="shared" si="47"/>
        <v>1</v>
      </c>
      <c r="DMG15">
        <f t="shared" si="47"/>
        <v>1</v>
      </c>
      <c r="DMH15">
        <f t="shared" si="47"/>
        <v>0</v>
      </c>
      <c r="DMI15">
        <f t="shared" si="47"/>
        <v>0</v>
      </c>
      <c r="DMJ15">
        <f t="shared" si="47"/>
        <v>1</v>
      </c>
      <c r="DMK15">
        <f t="shared" si="47"/>
        <v>1</v>
      </c>
      <c r="DML15">
        <f t="shared" si="47"/>
        <v>0</v>
      </c>
      <c r="DMM15">
        <f t="shared" si="47"/>
        <v>0</v>
      </c>
      <c r="DMN15">
        <f t="shared" si="47"/>
        <v>1</v>
      </c>
      <c r="DMO15">
        <f t="shared" si="47"/>
        <v>1</v>
      </c>
      <c r="DMP15">
        <f t="shared" si="47"/>
        <v>0</v>
      </c>
      <c r="DMQ15">
        <f t="shared" si="47"/>
        <v>0</v>
      </c>
      <c r="DMR15">
        <f t="shared" si="47"/>
        <v>1</v>
      </c>
      <c r="DMS15">
        <f t="shared" si="47"/>
        <v>1</v>
      </c>
      <c r="DMT15">
        <f t="shared" si="47"/>
        <v>0</v>
      </c>
      <c r="DMU15">
        <f t="shared" si="47"/>
        <v>0</v>
      </c>
      <c r="DMV15">
        <f t="shared" si="47"/>
        <v>1</v>
      </c>
      <c r="DMW15">
        <f t="shared" si="47"/>
        <v>1</v>
      </c>
      <c r="DMX15">
        <f t="shared" si="47"/>
        <v>0</v>
      </c>
      <c r="DMY15">
        <f t="shared" si="47"/>
        <v>0</v>
      </c>
      <c r="DMZ15">
        <f t="shared" si="47"/>
        <v>1</v>
      </c>
      <c r="DNA15">
        <f t="shared" si="47"/>
        <v>1</v>
      </c>
      <c r="DNB15">
        <f t="shared" si="47"/>
        <v>0</v>
      </c>
      <c r="DNC15">
        <f t="shared" si="47"/>
        <v>0</v>
      </c>
      <c r="DND15">
        <f t="shared" si="47"/>
        <v>1</v>
      </c>
      <c r="DNE15">
        <f t="shared" si="47"/>
        <v>1</v>
      </c>
      <c r="DNF15">
        <f t="shared" si="47"/>
        <v>0</v>
      </c>
      <c r="DNG15">
        <f t="shared" si="47"/>
        <v>0</v>
      </c>
      <c r="DNH15">
        <f t="shared" si="47"/>
        <v>1</v>
      </c>
      <c r="DNI15">
        <f t="shared" si="47"/>
        <v>1</v>
      </c>
      <c r="DNJ15">
        <f t="shared" si="47"/>
        <v>0</v>
      </c>
      <c r="DNK15">
        <f t="shared" si="47"/>
        <v>0</v>
      </c>
      <c r="DNL15">
        <f t="shared" si="47"/>
        <v>1</v>
      </c>
      <c r="DNM15">
        <f t="shared" ref="DNM15:DPX15" si="48">MIN(DNM$1:DNM$14)</f>
        <v>1</v>
      </c>
      <c r="DNN15">
        <f t="shared" si="48"/>
        <v>0</v>
      </c>
      <c r="DNO15">
        <f t="shared" si="48"/>
        <v>0</v>
      </c>
      <c r="DNP15">
        <f t="shared" si="48"/>
        <v>1</v>
      </c>
      <c r="DNQ15">
        <f t="shared" si="48"/>
        <v>1</v>
      </c>
      <c r="DNR15">
        <f t="shared" si="48"/>
        <v>0</v>
      </c>
      <c r="DNS15">
        <f t="shared" si="48"/>
        <v>0</v>
      </c>
      <c r="DNT15">
        <f t="shared" si="48"/>
        <v>1</v>
      </c>
      <c r="DNU15">
        <f t="shared" si="48"/>
        <v>1</v>
      </c>
      <c r="DNV15">
        <f t="shared" si="48"/>
        <v>0</v>
      </c>
      <c r="DNW15">
        <f t="shared" si="48"/>
        <v>0</v>
      </c>
      <c r="DNX15">
        <f t="shared" si="48"/>
        <v>1</v>
      </c>
      <c r="DNY15">
        <f t="shared" si="48"/>
        <v>1</v>
      </c>
      <c r="DNZ15">
        <f t="shared" si="48"/>
        <v>0</v>
      </c>
      <c r="DOA15">
        <f t="shared" si="48"/>
        <v>0</v>
      </c>
      <c r="DOB15">
        <f t="shared" si="48"/>
        <v>1</v>
      </c>
      <c r="DOC15">
        <f t="shared" si="48"/>
        <v>1</v>
      </c>
      <c r="DOD15">
        <f t="shared" si="48"/>
        <v>0</v>
      </c>
      <c r="DOE15">
        <f t="shared" si="48"/>
        <v>0</v>
      </c>
      <c r="DOF15">
        <f t="shared" si="48"/>
        <v>1</v>
      </c>
      <c r="DOG15">
        <f t="shared" si="48"/>
        <v>1</v>
      </c>
      <c r="DOH15">
        <f t="shared" si="48"/>
        <v>0</v>
      </c>
      <c r="DOI15">
        <f t="shared" si="48"/>
        <v>0</v>
      </c>
      <c r="DOJ15">
        <f t="shared" si="48"/>
        <v>1</v>
      </c>
      <c r="DOK15">
        <f t="shared" si="48"/>
        <v>1</v>
      </c>
      <c r="DOL15">
        <f t="shared" si="48"/>
        <v>0</v>
      </c>
      <c r="DOM15">
        <f t="shared" si="48"/>
        <v>0</v>
      </c>
      <c r="DON15">
        <f t="shared" si="48"/>
        <v>1</v>
      </c>
      <c r="DOO15">
        <f t="shared" si="48"/>
        <v>1</v>
      </c>
      <c r="DOP15">
        <f t="shared" si="48"/>
        <v>0</v>
      </c>
      <c r="DOQ15">
        <f t="shared" si="48"/>
        <v>0</v>
      </c>
      <c r="DOR15">
        <f t="shared" si="48"/>
        <v>1</v>
      </c>
      <c r="DOS15">
        <f t="shared" si="48"/>
        <v>1</v>
      </c>
      <c r="DOT15">
        <f t="shared" si="48"/>
        <v>0</v>
      </c>
      <c r="DOU15">
        <f t="shared" si="48"/>
        <v>0</v>
      </c>
      <c r="DOV15">
        <f t="shared" si="48"/>
        <v>1</v>
      </c>
      <c r="DOW15">
        <f t="shared" si="48"/>
        <v>1</v>
      </c>
      <c r="DOX15">
        <f t="shared" si="48"/>
        <v>0</v>
      </c>
      <c r="DOY15">
        <f t="shared" si="48"/>
        <v>0</v>
      </c>
      <c r="DOZ15">
        <f t="shared" si="48"/>
        <v>1</v>
      </c>
      <c r="DPA15">
        <f t="shared" si="48"/>
        <v>1</v>
      </c>
      <c r="DPB15">
        <f t="shared" si="48"/>
        <v>0</v>
      </c>
      <c r="DPC15">
        <f t="shared" si="48"/>
        <v>0</v>
      </c>
      <c r="DPD15">
        <f t="shared" si="48"/>
        <v>1</v>
      </c>
      <c r="DPE15">
        <f t="shared" si="48"/>
        <v>1</v>
      </c>
      <c r="DPF15">
        <f t="shared" si="48"/>
        <v>0</v>
      </c>
      <c r="DPG15">
        <f t="shared" si="48"/>
        <v>0</v>
      </c>
      <c r="DPH15">
        <f t="shared" si="48"/>
        <v>1</v>
      </c>
      <c r="DPI15">
        <f t="shared" si="48"/>
        <v>1</v>
      </c>
      <c r="DPJ15">
        <f t="shared" si="48"/>
        <v>0</v>
      </c>
      <c r="DPK15">
        <f t="shared" si="48"/>
        <v>0</v>
      </c>
      <c r="DPL15">
        <f t="shared" si="48"/>
        <v>1</v>
      </c>
      <c r="DPM15">
        <f t="shared" si="48"/>
        <v>1</v>
      </c>
      <c r="DPN15">
        <f t="shared" si="48"/>
        <v>0</v>
      </c>
      <c r="DPO15">
        <f t="shared" si="48"/>
        <v>0</v>
      </c>
      <c r="DPP15">
        <f t="shared" si="48"/>
        <v>1</v>
      </c>
      <c r="DPQ15">
        <f t="shared" si="48"/>
        <v>1</v>
      </c>
      <c r="DPR15">
        <f t="shared" si="48"/>
        <v>0</v>
      </c>
      <c r="DPS15">
        <f t="shared" si="48"/>
        <v>0</v>
      </c>
      <c r="DPT15">
        <f t="shared" si="48"/>
        <v>1</v>
      </c>
      <c r="DPU15">
        <f t="shared" si="48"/>
        <v>1</v>
      </c>
      <c r="DPV15">
        <f t="shared" si="48"/>
        <v>0</v>
      </c>
      <c r="DPW15">
        <f t="shared" si="48"/>
        <v>0</v>
      </c>
      <c r="DPX15">
        <f t="shared" si="48"/>
        <v>1</v>
      </c>
      <c r="DPY15">
        <f t="shared" ref="DPY15:DSJ15" si="49">MIN(DPY$1:DPY$14)</f>
        <v>1</v>
      </c>
      <c r="DPZ15">
        <f t="shared" si="49"/>
        <v>0</v>
      </c>
      <c r="DQA15">
        <f t="shared" si="49"/>
        <v>0</v>
      </c>
      <c r="DQB15">
        <f t="shared" si="49"/>
        <v>1</v>
      </c>
      <c r="DQC15">
        <f t="shared" si="49"/>
        <v>1</v>
      </c>
      <c r="DQD15">
        <f t="shared" si="49"/>
        <v>0</v>
      </c>
      <c r="DQE15">
        <f t="shared" si="49"/>
        <v>0</v>
      </c>
      <c r="DQF15">
        <f t="shared" si="49"/>
        <v>1</v>
      </c>
      <c r="DQG15">
        <f t="shared" si="49"/>
        <v>1</v>
      </c>
      <c r="DQH15">
        <f t="shared" si="49"/>
        <v>0</v>
      </c>
      <c r="DQI15">
        <f t="shared" si="49"/>
        <v>0</v>
      </c>
      <c r="DQJ15">
        <f t="shared" si="49"/>
        <v>1</v>
      </c>
      <c r="DQK15">
        <f t="shared" si="49"/>
        <v>1</v>
      </c>
      <c r="DQL15">
        <f t="shared" si="49"/>
        <v>0</v>
      </c>
      <c r="DQM15">
        <f t="shared" si="49"/>
        <v>0</v>
      </c>
      <c r="DQN15">
        <f t="shared" si="49"/>
        <v>1</v>
      </c>
      <c r="DQO15">
        <f t="shared" si="49"/>
        <v>1</v>
      </c>
      <c r="DQP15">
        <f t="shared" si="49"/>
        <v>0</v>
      </c>
      <c r="DQQ15">
        <f t="shared" si="49"/>
        <v>0</v>
      </c>
      <c r="DQR15">
        <f t="shared" si="49"/>
        <v>1</v>
      </c>
      <c r="DQS15">
        <f t="shared" si="49"/>
        <v>1</v>
      </c>
      <c r="DQT15">
        <f t="shared" si="49"/>
        <v>0</v>
      </c>
      <c r="DQU15">
        <f t="shared" si="49"/>
        <v>0</v>
      </c>
      <c r="DQV15">
        <f t="shared" si="49"/>
        <v>1</v>
      </c>
      <c r="DQW15">
        <f t="shared" si="49"/>
        <v>1</v>
      </c>
      <c r="DQX15">
        <f t="shared" si="49"/>
        <v>0</v>
      </c>
      <c r="DQY15">
        <f t="shared" si="49"/>
        <v>0</v>
      </c>
      <c r="DQZ15">
        <f t="shared" si="49"/>
        <v>1</v>
      </c>
      <c r="DRA15">
        <f t="shared" si="49"/>
        <v>1</v>
      </c>
      <c r="DRB15">
        <f t="shared" si="49"/>
        <v>0</v>
      </c>
      <c r="DRC15">
        <f t="shared" si="49"/>
        <v>0</v>
      </c>
      <c r="DRD15">
        <f t="shared" si="49"/>
        <v>1</v>
      </c>
      <c r="DRE15">
        <f t="shared" si="49"/>
        <v>1</v>
      </c>
      <c r="DRF15">
        <f t="shared" si="49"/>
        <v>0</v>
      </c>
      <c r="DRG15">
        <f t="shared" si="49"/>
        <v>0</v>
      </c>
      <c r="DRH15">
        <f t="shared" si="49"/>
        <v>1</v>
      </c>
      <c r="DRI15">
        <f t="shared" si="49"/>
        <v>1</v>
      </c>
      <c r="DRJ15">
        <f t="shared" si="49"/>
        <v>0</v>
      </c>
      <c r="DRK15">
        <f t="shared" si="49"/>
        <v>0</v>
      </c>
      <c r="DRL15">
        <f t="shared" si="49"/>
        <v>1</v>
      </c>
      <c r="DRM15">
        <f t="shared" si="49"/>
        <v>1</v>
      </c>
      <c r="DRN15">
        <f t="shared" si="49"/>
        <v>0</v>
      </c>
      <c r="DRO15">
        <f t="shared" si="49"/>
        <v>0</v>
      </c>
      <c r="DRP15">
        <f t="shared" si="49"/>
        <v>1</v>
      </c>
      <c r="DRQ15">
        <f t="shared" si="49"/>
        <v>1</v>
      </c>
      <c r="DRR15">
        <f t="shared" si="49"/>
        <v>0</v>
      </c>
      <c r="DRS15">
        <f t="shared" si="49"/>
        <v>0</v>
      </c>
      <c r="DRT15">
        <f t="shared" si="49"/>
        <v>1</v>
      </c>
      <c r="DRU15">
        <f t="shared" si="49"/>
        <v>1</v>
      </c>
      <c r="DRV15">
        <f t="shared" si="49"/>
        <v>0</v>
      </c>
      <c r="DRW15">
        <f t="shared" si="49"/>
        <v>0</v>
      </c>
      <c r="DRX15">
        <f t="shared" si="49"/>
        <v>1</v>
      </c>
      <c r="DRY15">
        <f t="shared" si="49"/>
        <v>1</v>
      </c>
      <c r="DRZ15">
        <f t="shared" si="49"/>
        <v>0</v>
      </c>
      <c r="DSA15">
        <f t="shared" si="49"/>
        <v>0</v>
      </c>
      <c r="DSB15">
        <f t="shared" si="49"/>
        <v>1</v>
      </c>
      <c r="DSC15">
        <f t="shared" si="49"/>
        <v>1</v>
      </c>
      <c r="DSD15">
        <f t="shared" si="49"/>
        <v>0</v>
      </c>
      <c r="DSE15">
        <f t="shared" si="49"/>
        <v>0</v>
      </c>
      <c r="DSF15">
        <f t="shared" si="49"/>
        <v>1</v>
      </c>
      <c r="DSG15">
        <f t="shared" si="49"/>
        <v>1</v>
      </c>
      <c r="DSH15">
        <f t="shared" si="49"/>
        <v>0</v>
      </c>
      <c r="DSI15">
        <f t="shared" si="49"/>
        <v>0</v>
      </c>
      <c r="DSJ15">
        <f t="shared" si="49"/>
        <v>1</v>
      </c>
      <c r="DSK15">
        <f t="shared" ref="DSK15:DUV15" si="50">MIN(DSK$1:DSK$14)</f>
        <v>1</v>
      </c>
      <c r="DSL15">
        <f t="shared" si="50"/>
        <v>0</v>
      </c>
      <c r="DSM15">
        <f t="shared" si="50"/>
        <v>0</v>
      </c>
      <c r="DSN15">
        <f t="shared" si="50"/>
        <v>1</v>
      </c>
      <c r="DSO15">
        <f t="shared" si="50"/>
        <v>1</v>
      </c>
      <c r="DSP15">
        <f t="shared" si="50"/>
        <v>0</v>
      </c>
      <c r="DSQ15">
        <f t="shared" si="50"/>
        <v>0</v>
      </c>
      <c r="DSR15">
        <f t="shared" si="50"/>
        <v>1</v>
      </c>
      <c r="DSS15">
        <f t="shared" si="50"/>
        <v>1</v>
      </c>
      <c r="DST15">
        <f t="shared" si="50"/>
        <v>0</v>
      </c>
      <c r="DSU15">
        <f t="shared" si="50"/>
        <v>0</v>
      </c>
      <c r="DSV15">
        <f t="shared" si="50"/>
        <v>1</v>
      </c>
      <c r="DSW15">
        <f t="shared" si="50"/>
        <v>1</v>
      </c>
      <c r="DSX15">
        <f t="shared" si="50"/>
        <v>0</v>
      </c>
      <c r="DSY15">
        <f t="shared" si="50"/>
        <v>0</v>
      </c>
      <c r="DSZ15">
        <f t="shared" si="50"/>
        <v>1</v>
      </c>
      <c r="DTA15">
        <f t="shared" si="50"/>
        <v>1</v>
      </c>
      <c r="DTB15">
        <f t="shared" si="50"/>
        <v>0</v>
      </c>
      <c r="DTC15">
        <f t="shared" si="50"/>
        <v>0</v>
      </c>
      <c r="DTD15">
        <f t="shared" si="50"/>
        <v>1</v>
      </c>
      <c r="DTE15">
        <f t="shared" si="50"/>
        <v>1</v>
      </c>
      <c r="DTF15">
        <f t="shared" si="50"/>
        <v>0</v>
      </c>
      <c r="DTG15">
        <f t="shared" si="50"/>
        <v>0</v>
      </c>
      <c r="DTH15">
        <f t="shared" si="50"/>
        <v>1</v>
      </c>
      <c r="DTI15">
        <f t="shared" si="50"/>
        <v>1</v>
      </c>
      <c r="DTJ15">
        <f t="shared" si="50"/>
        <v>0</v>
      </c>
      <c r="DTK15">
        <f t="shared" si="50"/>
        <v>0</v>
      </c>
      <c r="DTL15">
        <f t="shared" si="50"/>
        <v>1</v>
      </c>
      <c r="DTM15">
        <f t="shared" si="50"/>
        <v>1</v>
      </c>
      <c r="DTN15">
        <f t="shared" si="50"/>
        <v>0</v>
      </c>
      <c r="DTO15">
        <f t="shared" si="50"/>
        <v>0</v>
      </c>
      <c r="DTP15">
        <f t="shared" si="50"/>
        <v>1</v>
      </c>
      <c r="DTQ15">
        <f t="shared" si="50"/>
        <v>1</v>
      </c>
      <c r="DTR15">
        <f t="shared" si="50"/>
        <v>0</v>
      </c>
      <c r="DTS15">
        <f t="shared" si="50"/>
        <v>0</v>
      </c>
      <c r="DTT15">
        <f t="shared" si="50"/>
        <v>1</v>
      </c>
      <c r="DTU15">
        <f t="shared" si="50"/>
        <v>1</v>
      </c>
      <c r="DTV15">
        <f t="shared" si="50"/>
        <v>0</v>
      </c>
      <c r="DTW15">
        <f t="shared" si="50"/>
        <v>0</v>
      </c>
      <c r="DTX15">
        <f t="shared" si="50"/>
        <v>1</v>
      </c>
      <c r="DTY15">
        <f t="shared" si="50"/>
        <v>1</v>
      </c>
      <c r="DTZ15">
        <f t="shared" si="50"/>
        <v>0</v>
      </c>
      <c r="DUA15">
        <f t="shared" si="50"/>
        <v>0</v>
      </c>
      <c r="DUB15">
        <f t="shared" si="50"/>
        <v>1</v>
      </c>
      <c r="DUC15">
        <f t="shared" si="50"/>
        <v>1</v>
      </c>
      <c r="DUD15">
        <f t="shared" si="50"/>
        <v>0</v>
      </c>
      <c r="DUE15">
        <f t="shared" si="50"/>
        <v>0</v>
      </c>
      <c r="DUF15">
        <f t="shared" si="50"/>
        <v>1</v>
      </c>
      <c r="DUG15">
        <f t="shared" si="50"/>
        <v>1</v>
      </c>
      <c r="DUH15">
        <f t="shared" si="50"/>
        <v>0</v>
      </c>
      <c r="DUI15">
        <f t="shared" si="50"/>
        <v>0</v>
      </c>
      <c r="DUJ15">
        <f t="shared" si="50"/>
        <v>1</v>
      </c>
      <c r="DUK15">
        <f t="shared" si="50"/>
        <v>1</v>
      </c>
      <c r="DUL15">
        <f t="shared" si="50"/>
        <v>0</v>
      </c>
      <c r="DUM15">
        <f t="shared" si="50"/>
        <v>0</v>
      </c>
      <c r="DUN15">
        <f t="shared" si="50"/>
        <v>1</v>
      </c>
      <c r="DUO15">
        <f t="shared" si="50"/>
        <v>1</v>
      </c>
      <c r="DUP15">
        <f t="shared" si="50"/>
        <v>0</v>
      </c>
      <c r="DUQ15">
        <f t="shared" si="50"/>
        <v>0</v>
      </c>
      <c r="DUR15">
        <f t="shared" si="50"/>
        <v>1</v>
      </c>
      <c r="DUS15">
        <f t="shared" si="50"/>
        <v>1</v>
      </c>
      <c r="DUT15">
        <f t="shared" si="50"/>
        <v>0</v>
      </c>
      <c r="DUU15">
        <f t="shared" si="50"/>
        <v>0</v>
      </c>
      <c r="DUV15">
        <f t="shared" si="50"/>
        <v>1</v>
      </c>
      <c r="DUW15">
        <f t="shared" ref="DUW15:DXH15" si="51">MIN(DUW$1:DUW$14)</f>
        <v>1</v>
      </c>
      <c r="DUX15">
        <f t="shared" si="51"/>
        <v>0</v>
      </c>
      <c r="DUY15">
        <f t="shared" si="51"/>
        <v>0</v>
      </c>
      <c r="DUZ15">
        <f t="shared" si="51"/>
        <v>1</v>
      </c>
      <c r="DVA15">
        <f t="shared" si="51"/>
        <v>1</v>
      </c>
      <c r="DVB15">
        <f t="shared" si="51"/>
        <v>0</v>
      </c>
      <c r="DVC15">
        <f t="shared" si="51"/>
        <v>0</v>
      </c>
      <c r="DVD15">
        <f t="shared" si="51"/>
        <v>1</v>
      </c>
      <c r="DVE15">
        <f t="shared" si="51"/>
        <v>1</v>
      </c>
      <c r="DVF15">
        <f t="shared" si="51"/>
        <v>0</v>
      </c>
      <c r="DVG15">
        <f t="shared" si="51"/>
        <v>0</v>
      </c>
      <c r="DVH15">
        <f t="shared" si="51"/>
        <v>1</v>
      </c>
      <c r="DVI15">
        <f t="shared" si="51"/>
        <v>1</v>
      </c>
      <c r="DVJ15">
        <f t="shared" si="51"/>
        <v>0</v>
      </c>
      <c r="DVK15">
        <f t="shared" si="51"/>
        <v>0</v>
      </c>
      <c r="DVL15">
        <f t="shared" si="51"/>
        <v>1</v>
      </c>
      <c r="DVM15">
        <f t="shared" si="51"/>
        <v>1</v>
      </c>
      <c r="DVN15">
        <f t="shared" si="51"/>
        <v>0</v>
      </c>
      <c r="DVO15">
        <f t="shared" si="51"/>
        <v>0</v>
      </c>
      <c r="DVP15">
        <f t="shared" si="51"/>
        <v>1</v>
      </c>
      <c r="DVQ15">
        <f t="shared" si="51"/>
        <v>1</v>
      </c>
      <c r="DVR15">
        <f t="shared" si="51"/>
        <v>0</v>
      </c>
      <c r="DVS15">
        <f t="shared" si="51"/>
        <v>0</v>
      </c>
      <c r="DVT15">
        <f t="shared" si="51"/>
        <v>1</v>
      </c>
      <c r="DVU15">
        <f t="shared" si="51"/>
        <v>1</v>
      </c>
      <c r="DVV15">
        <f t="shared" si="51"/>
        <v>0</v>
      </c>
      <c r="DVW15">
        <f t="shared" si="51"/>
        <v>0</v>
      </c>
      <c r="DVX15">
        <f t="shared" si="51"/>
        <v>1</v>
      </c>
      <c r="DVY15">
        <f t="shared" si="51"/>
        <v>1</v>
      </c>
      <c r="DVZ15">
        <f t="shared" si="51"/>
        <v>0</v>
      </c>
      <c r="DWA15">
        <f t="shared" si="51"/>
        <v>0</v>
      </c>
      <c r="DWB15">
        <f t="shared" si="51"/>
        <v>1</v>
      </c>
      <c r="DWC15">
        <f t="shared" si="51"/>
        <v>1</v>
      </c>
      <c r="DWD15">
        <f t="shared" si="51"/>
        <v>0</v>
      </c>
      <c r="DWE15">
        <f t="shared" si="51"/>
        <v>0</v>
      </c>
      <c r="DWF15">
        <f t="shared" si="51"/>
        <v>1</v>
      </c>
      <c r="DWG15">
        <f t="shared" si="51"/>
        <v>1</v>
      </c>
      <c r="DWH15">
        <f t="shared" si="51"/>
        <v>0</v>
      </c>
      <c r="DWI15">
        <f t="shared" si="51"/>
        <v>0</v>
      </c>
      <c r="DWJ15">
        <f t="shared" si="51"/>
        <v>1</v>
      </c>
      <c r="DWK15">
        <f t="shared" si="51"/>
        <v>1</v>
      </c>
      <c r="DWL15">
        <f t="shared" si="51"/>
        <v>0</v>
      </c>
      <c r="DWM15">
        <f t="shared" si="51"/>
        <v>0</v>
      </c>
      <c r="DWN15">
        <f t="shared" si="51"/>
        <v>1</v>
      </c>
      <c r="DWO15">
        <f t="shared" si="51"/>
        <v>1</v>
      </c>
      <c r="DWP15">
        <f t="shared" si="51"/>
        <v>0</v>
      </c>
      <c r="DWQ15">
        <f t="shared" si="51"/>
        <v>0</v>
      </c>
      <c r="DWR15">
        <f t="shared" si="51"/>
        <v>1</v>
      </c>
      <c r="DWS15">
        <f t="shared" si="51"/>
        <v>1</v>
      </c>
      <c r="DWT15">
        <f t="shared" si="51"/>
        <v>0</v>
      </c>
      <c r="DWU15">
        <f t="shared" si="51"/>
        <v>0</v>
      </c>
      <c r="DWV15">
        <f t="shared" si="51"/>
        <v>1</v>
      </c>
      <c r="DWW15">
        <f t="shared" si="51"/>
        <v>1</v>
      </c>
      <c r="DWX15">
        <f t="shared" si="51"/>
        <v>0</v>
      </c>
      <c r="DWY15">
        <f t="shared" si="51"/>
        <v>0</v>
      </c>
      <c r="DWZ15">
        <f t="shared" si="51"/>
        <v>1</v>
      </c>
      <c r="DXA15">
        <f t="shared" si="51"/>
        <v>1</v>
      </c>
      <c r="DXB15">
        <f t="shared" si="51"/>
        <v>0</v>
      </c>
      <c r="DXC15">
        <f t="shared" si="51"/>
        <v>0</v>
      </c>
      <c r="DXD15">
        <f t="shared" si="51"/>
        <v>1</v>
      </c>
      <c r="DXE15">
        <f t="shared" si="51"/>
        <v>1</v>
      </c>
      <c r="DXF15">
        <f t="shared" si="51"/>
        <v>0</v>
      </c>
      <c r="DXG15">
        <f t="shared" si="51"/>
        <v>0</v>
      </c>
      <c r="DXH15">
        <f t="shared" si="51"/>
        <v>1</v>
      </c>
      <c r="DXI15">
        <f t="shared" ref="DXI15:DZT15" si="52">MIN(DXI$1:DXI$14)</f>
        <v>1</v>
      </c>
      <c r="DXJ15">
        <f t="shared" si="52"/>
        <v>0</v>
      </c>
      <c r="DXK15">
        <f t="shared" si="52"/>
        <v>0</v>
      </c>
      <c r="DXL15">
        <f t="shared" si="52"/>
        <v>1</v>
      </c>
      <c r="DXM15">
        <f t="shared" si="52"/>
        <v>1</v>
      </c>
      <c r="DXN15">
        <f t="shared" si="52"/>
        <v>0</v>
      </c>
      <c r="DXO15">
        <f t="shared" si="52"/>
        <v>0</v>
      </c>
      <c r="DXP15">
        <f t="shared" si="52"/>
        <v>1</v>
      </c>
      <c r="DXQ15">
        <f t="shared" si="52"/>
        <v>1</v>
      </c>
      <c r="DXR15">
        <f t="shared" si="52"/>
        <v>0</v>
      </c>
      <c r="DXS15">
        <f t="shared" si="52"/>
        <v>0</v>
      </c>
      <c r="DXT15">
        <f t="shared" si="52"/>
        <v>1</v>
      </c>
      <c r="DXU15">
        <f t="shared" si="52"/>
        <v>1</v>
      </c>
      <c r="DXV15">
        <f t="shared" si="52"/>
        <v>0</v>
      </c>
      <c r="DXW15">
        <f t="shared" si="52"/>
        <v>0</v>
      </c>
      <c r="DXX15">
        <f t="shared" si="52"/>
        <v>1</v>
      </c>
      <c r="DXY15">
        <f t="shared" si="52"/>
        <v>1</v>
      </c>
      <c r="DXZ15">
        <f t="shared" si="52"/>
        <v>0</v>
      </c>
      <c r="DYA15">
        <f t="shared" si="52"/>
        <v>0</v>
      </c>
      <c r="DYB15">
        <f t="shared" si="52"/>
        <v>1</v>
      </c>
      <c r="DYC15">
        <f t="shared" si="52"/>
        <v>1</v>
      </c>
      <c r="DYD15">
        <f t="shared" si="52"/>
        <v>0</v>
      </c>
      <c r="DYE15">
        <f t="shared" si="52"/>
        <v>0</v>
      </c>
      <c r="DYF15">
        <f t="shared" si="52"/>
        <v>1</v>
      </c>
      <c r="DYG15">
        <f t="shared" si="52"/>
        <v>1</v>
      </c>
      <c r="DYH15">
        <f t="shared" si="52"/>
        <v>0</v>
      </c>
      <c r="DYI15">
        <f t="shared" si="52"/>
        <v>0</v>
      </c>
      <c r="DYJ15">
        <f t="shared" si="52"/>
        <v>1</v>
      </c>
      <c r="DYK15">
        <f t="shared" si="52"/>
        <v>1</v>
      </c>
      <c r="DYL15">
        <f t="shared" si="52"/>
        <v>0</v>
      </c>
      <c r="DYM15">
        <f t="shared" si="52"/>
        <v>0</v>
      </c>
      <c r="DYN15">
        <f t="shared" si="52"/>
        <v>1</v>
      </c>
      <c r="DYO15">
        <f t="shared" si="52"/>
        <v>1</v>
      </c>
      <c r="DYP15">
        <f t="shared" si="52"/>
        <v>0</v>
      </c>
      <c r="DYQ15">
        <f t="shared" si="52"/>
        <v>0</v>
      </c>
      <c r="DYR15">
        <f t="shared" si="52"/>
        <v>1</v>
      </c>
      <c r="DYS15">
        <f t="shared" si="52"/>
        <v>1</v>
      </c>
      <c r="DYT15">
        <f t="shared" si="52"/>
        <v>0</v>
      </c>
      <c r="DYU15">
        <f t="shared" si="52"/>
        <v>0</v>
      </c>
      <c r="DYV15">
        <f t="shared" si="52"/>
        <v>1</v>
      </c>
      <c r="DYW15">
        <f t="shared" si="52"/>
        <v>1</v>
      </c>
      <c r="DYX15">
        <f t="shared" si="52"/>
        <v>0</v>
      </c>
      <c r="DYY15">
        <f t="shared" si="52"/>
        <v>0</v>
      </c>
      <c r="DYZ15">
        <f t="shared" si="52"/>
        <v>1</v>
      </c>
      <c r="DZA15">
        <f t="shared" si="52"/>
        <v>1</v>
      </c>
      <c r="DZB15">
        <f t="shared" si="52"/>
        <v>0</v>
      </c>
      <c r="DZC15">
        <f t="shared" si="52"/>
        <v>0</v>
      </c>
      <c r="DZD15">
        <f t="shared" si="52"/>
        <v>1</v>
      </c>
      <c r="DZE15">
        <f t="shared" si="52"/>
        <v>1</v>
      </c>
      <c r="DZF15">
        <f t="shared" si="52"/>
        <v>0</v>
      </c>
      <c r="DZG15">
        <f t="shared" si="52"/>
        <v>0</v>
      </c>
      <c r="DZH15">
        <f t="shared" si="52"/>
        <v>1</v>
      </c>
      <c r="DZI15">
        <f t="shared" si="52"/>
        <v>1</v>
      </c>
      <c r="DZJ15">
        <f t="shared" si="52"/>
        <v>0</v>
      </c>
      <c r="DZK15">
        <f t="shared" si="52"/>
        <v>0</v>
      </c>
      <c r="DZL15">
        <f t="shared" si="52"/>
        <v>1</v>
      </c>
      <c r="DZM15">
        <f t="shared" si="52"/>
        <v>1</v>
      </c>
      <c r="DZN15">
        <f t="shared" si="52"/>
        <v>0</v>
      </c>
      <c r="DZO15">
        <f t="shared" si="52"/>
        <v>0</v>
      </c>
      <c r="DZP15">
        <f t="shared" si="52"/>
        <v>1</v>
      </c>
      <c r="DZQ15">
        <f t="shared" si="52"/>
        <v>1</v>
      </c>
      <c r="DZR15">
        <f t="shared" si="52"/>
        <v>0</v>
      </c>
      <c r="DZS15">
        <f t="shared" si="52"/>
        <v>0</v>
      </c>
      <c r="DZT15">
        <f t="shared" si="52"/>
        <v>1</v>
      </c>
      <c r="DZU15">
        <f t="shared" ref="DZU15:ECF15" si="53">MIN(DZU$1:DZU$14)</f>
        <v>1</v>
      </c>
      <c r="DZV15">
        <f t="shared" si="53"/>
        <v>0</v>
      </c>
      <c r="DZW15">
        <f t="shared" si="53"/>
        <v>0</v>
      </c>
      <c r="DZX15">
        <f t="shared" si="53"/>
        <v>1</v>
      </c>
      <c r="DZY15">
        <f t="shared" si="53"/>
        <v>1</v>
      </c>
      <c r="DZZ15">
        <f t="shared" si="53"/>
        <v>0</v>
      </c>
      <c r="EAA15">
        <f t="shared" si="53"/>
        <v>0</v>
      </c>
      <c r="EAB15">
        <f t="shared" si="53"/>
        <v>1</v>
      </c>
      <c r="EAC15">
        <f t="shared" si="53"/>
        <v>1</v>
      </c>
      <c r="EAD15">
        <f t="shared" si="53"/>
        <v>0</v>
      </c>
      <c r="EAE15">
        <f t="shared" si="53"/>
        <v>0</v>
      </c>
      <c r="EAF15">
        <f t="shared" si="53"/>
        <v>1</v>
      </c>
      <c r="EAG15">
        <f t="shared" si="53"/>
        <v>1</v>
      </c>
      <c r="EAH15">
        <f t="shared" si="53"/>
        <v>0</v>
      </c>
      <c r="EAI15">
        <f t="shared" si="53"/>
        <v>0</v>
      </c>
      <c r="EAJ15">
        <f t="shared" si="53"/>
        <v>1</v>
      </c>
      <c r="EAK15">
        <f t="shared" si="53"/>
        <v>1</v>
      </c>
      <c r="EAL15">
        <f t="shared" si="53"/>
        <v>0</v>
      </c>
      <c r="EAM15">
        <f t="shared" si="53"/>
        <v>0</v>
      </c>
      <c r="EAN15">
        <f t="shared" si="53"/>
        <v>1</v>
      </c>
      <c r="EAO15">
        <f t="shared" si="53"/>
        <v>1</v>
      </c>
      <c r="EAP15">
        <f t="shared" si="53"/>
        <v>0</v>
      </c>
      <c r="EAQ15">
        <f t="shared" si="53"/>
        <v>0</v>
      </c>
      <c r="EAR15">
        <f t="shared" si="53"/>
        <v>1</v>
      </c>
      <c r="EAS15">
        <f t="shared" si="53"/>
        <v>1</v>
      </c>
      <c r="EAT15">
        <f t="shared" si="53"/>
        <v>0</v>
      </c>
      <c r="EAU15">
        <f t="shared" si="53"/>
        <v>0</v>
      </c>
      <c r="EAV15">
        <f t="shared" si="53"/>
        <v>1</v>
      </c>
      <c r="EAW15">
        <f t="shared" si="53"/>
        <v>1</v>
      </c>
      <c r="EAX15">
        <f t="shared" si="53"/>
        <v>0</v>
      </c>
      <c r="EAY15">
        <f t="shared" si="53"/>
        <v>0</v>
      </c>
      <c r="EAZ15">
        <f t="shared" si="53"/>
        <v>1</v>
      </c>
      <c r="EBA15">
        <f t="shared" si="53"/>
        <v>1</v>
      </c>
      <c r="EBB15">
        <f t="shared" si="53"/>
        <v>0</v>
      </c>
      <c r="EBC15">
        <f t="shared" si="53"/>
        <v>0</v>
      </c>
      <c r="EBD15">
        <f t="shared" si="53"/>
        <v>1</v>
      </c>
      <c r="EBE15">
        <f t="shared" si="53"/>
        <v>1</v>
      </c>
      <c r="EBF15">
        <f t="shared" si="53"/>
        <v>0</v>
      </c>
      <c r="EBG15">
        <f t="shared" si="53"/>
        <v>0</v>
      </c>
      <c r="EBH15">
        <f t="shared" si="53"/>
        <v>1</v>
      </c>
      <c r="EBI15">
        <f t="shared" si="53"/>
        <v>1</v>
      </c>
      <c r="EBJ15">
        <f t="shared" si="53"/>
        <v>0</v>
      </c>
      <c r="EBK15">
        <f t="shared" si="53"/>
        <v>0</v>
      </c>
      <c r="EBL15">
        <f t="shared" si="53"/>
        <v>1</v>
      </c>
      <c r="EBM15">
        <f t="shared" si="53"/>
        <v>1</v>
      </c>
      <c r="EBN15">
        <f t="shared" si="53"/>
        <v>0</v>
      </c>
      <c r="EBO15">
        <f t="shared" si="53"/>
        <v>0</v>
      </c>
      <c r="EBP15">
        <f t="shared" si="53"/>
        <v>1</v>
      </c>
      <c r="EBQ15">
        <f t="shared" si="53"/>
        <v>1</v>
      </c>
      <c r="EBR15">
        <f t="shared" si="53"/>
        <v>0</v>
      </c>
      <c r="EBS15">
        <f t="shared" si="53"/>
        <v>0</v>
      </c>
      <c r="EBT15">
        <f t="shared" si="53"/>
        <v>1</v>
      </c>
      <c r="EBU15">
        <f t="shared" si="53"/>
        <v>1</v>
      </c>
      <c r="EBV15">
        <f t="shared" si="53"/>
        <v>0</v>
      </c>
      <c r="EBW15">
        <f t="shared" si="53"/>
        <v>0</v>
      </c>
      <c r="EBX15">
        <f t="shared" si="53"/>
        <v>1</v>
      </c>
      <c r="EBY15">
        <f t="shared" si="53"/>
        <v>1</v>
      </c>
      <c r="EBZ15">
        <f t="shared" si="53"/>
        <v>0</v>
      </c>
      <c r="ECA15">
        <f t="shared" si="53"/>
        <v>0</v>
      </c>
      <c r="ECB15">
        <f t="shared" si="53"/>
        <v>1</v>
      </c>
      <c r="ECC15">
        <f t="shared" si="53"/>
        <v>1</v>
      </c>
      <c r="ECD15">
        <f t="shared" si="53"/>
        <v>0</v>
      </c>
      <c r="ECE15">
        <f t="shared" si="53"/>
        <v>0</v>
      </c>
      <c r="ECF15">
        <f t="shared" si="53"/>
        <v>1</v>
      </c>
      <c r="ECG15">
        <f t="shared" ref="ECG15:EER15" si="54">MIN(ECG$1:ECG$14)</f>
        <v>1</v>
      </c>
      <c r="ECH15">
        <f t="shared" si="54"/>
        <v>0</v>
      </c>
      <c r="ECI15">
        <f t="shared" si="54"/>
        <v>0</v>
      </c>
      <c r="ECJ15">
        <f t="shared" si="54"/>
        <v>1</v>
      </c>
      <c r="ECK15">
        <f t="shared" si="54"/>
        <v>1</v>
      </c>
      <c r="ECL15">
        <f t="shared" si="54"/>
        <v>0</v>
      </c>
      <c r="ECM15">
        <f t="shared" si="54"/>
        <v>0</v>
      </c>
      <c r="ECN15">
        <f t="shared" si="54"/>
        <v>1</v>
      </c>
      <c r="ECO15">
        <f t="shared" si="54"/>
        <v>1</v>
      </c>
      <c r="ECP15">
        <f t="shared" si="54"/>
        <v>0</v>
      </c>
      <c r="ECQ15">
        <f t="shared" si="54"/>
        <v>0</v>
      </c>
      <c r="ECR15">
        <f t="shared" si="54"/>
        <v>1</v>
      </c>
      <c r="ECS15">
        <f t="shared" si="54"/>
        <v>1</v>
      </c>
      <c r="ECT15">
        <f t="shared" si="54"/>
        <v>0</v>
      </c>
      <c r="ECU15">
        <f t="shared" si="54"/>
        <v>0</v>
      </c>
      <c r="ECV15">
        <f t="shared" si="54"/>
        <v>1</v>
      </c>
      <c r="ECW15">
        <f t="shared" si="54"/>
        <v>1</v>
      </c>
      <c r="ECX15">
        <f t="shared" si="54"/>
        <v>0</v>
      </c>
      <c r="ECY15">
        <f t="shared" si="54"/>
        <v>0</v>
      </c>
      <c r="ECZ15">
        <f t="shared" si="54"/>
        <v>1</v>
      </c>
      <c r="EDA15">
        <f t="shared" si="54"/>
        <v>1</v>
      </c>
      <c r="EDB15">
        <f t="shared" si="54"/>
        <v>0</v>
      </c>
      <c r="EDC15">
        <f t="shared" si="54"/>
        <v>0</v>
      </c>
      <c r="EDD15">
        <f t="shared" si="54"/>
        <v>1</v>
      </c>
      <c r="EDE15">
        <f t="shared" si="54"/>
        <v>1</v>
      </c>
      <c r="EDF15">
        <f t="shared" si="54"/>
        <v>0</v>
      </c>
      <c r="EDG15">
        <f t="shared" si="54"/>
        <v>0</v>
      </c>
      <c r="EDH15">
        <f t="shared" si="54"/>
        <v>1</v>
      </c>
      <c r="EDI15">
        <f t="shared" si="54"/>
        <v>1</v>
      </c>
      <c r="EDJ15">
        <f t="shared" si="54"/>
        <v>0</v>
      </c>
      <c r="EDK15">
        <f t="shared" si="54"/>
        <v>0</v>
      </c>
      <c r="EDL15">
        <f t="shared" si="54"/>
        <v>1</v>
      </c>
      <c r="EDM15">
        <f t="shared" si="54"/>
        <v>1</v>
      </c>
      <c r="EDN15">
        <f t="shared" si="54"/>
        <v>0</v>
      </c>
      <c r="EDO15">
        <f t="shared" si="54"/>
        <v>0</v>
      </c>
      <c r="EDP15">
        <f t="shared" si="54"/>
        <v>1</v>
      </c>
      <c r="EDQ15">
        <f t="shared" si="54"/>
        <v>1</v>
      </c>
      <c r="EDR15">
        <f t="shared" si="54"/>
        <v>0</v>
      </c>
      <c r="EDS15">
        <f t="shared" si="54"/>
        <v>0</v>
      </c>
      <c r="EDT15">
        <f t="shared" si="54"/>
        <v>1</v>
      </c>
      <c r="EDU15">
        <f t="shared" si="54"/>
        <v>1</v>
      </c>
      <c r="EDV15">
        <f t="shared" si="54"/>
        <v>0</v>
      </c>
      <c r="EDW15">
        <f t="shared" si="54"/>
        <v>0</v>
      </c>
      <c r="EDX15">
        <f t="shared" si="54"/>
        <v>1</v>
      </c>
      <c r="EDY15">
        <f t="shared" si="54"/>
        <v>1</v>
      </c>
      <c r="EDZ15">
        <f t="shared" si="54"/>
        <v>0</v>
      </c>
      <c r="EEA15">
        <f t="shared" si="54"/>
        <v>0</v>
      </c>
      <c r="EEB15">
        <f t="shared" si="54"/>
        <v>1</v>
      </c>
      <c r="EEC15">
        <f t="shared" si="54"/>
        <v>1</v>
      </c>
      <c r="EED15">
        <f t="shared" si="54"/>
        <v>0</v>
      </c>
      <c r="EEE15">
        <f t="shared" si="54"/>
        <v>0</v>
      </c>
      <c r="EEF15">
        <f t="shared" si="54"/>
        <v>1</v>
      </c>
      <c r="EEG15">
        <f t="shared" si="54"/>
        <v>1</v>
      </c>
      <c r="EEH15">
        <f t="shared" si="54"/>
        <v>0</v>
      </c>
      <c r="EEI15">
        <f t="shared" si="54"/>
        <v>0</v>
      </c>
      <c r="EEJ15">
        <f t="shared" si="54"/>
        <v>1</v>
      </c>
      <c r="EEK15">
        <f t="shared" si="54"/>
        <v>1</v>
      </c>
      <c r="EEL15">
        <f t="shared" si="54"/>
        <v>0</v>
      </c>
      <c r="EEM15">
        <f t="shared" si="54"/>
        <v>0</v>
      </c>
      <c r="EEN15">
        <f t="shared" si="54"/>
        <v>1</v>
      </c>
      <c r="EEO15">
        <f t="shared" si="54"/>
        <v>1</v>
      </c>
      <c r="EEP15">
        <f t="shared" si="54"/>
        <v>0</v>
      </c>
      <c r="EEQ15">
        <f t="shared" si="54"/>
        <v>0</v>
      </c>
      <c r="EER15">
        <f t="shared" si="54"/>
        <v>1</v>
      </c>
      <c r="EES15">
        <f t="shared" ref="EES15:EHD15" si="55">MIN(EES$1:EES$14)</f>
        <v>1</v>
      </c>
      <c r="EET15">
        <f t="shared" si="55"/>
        <v>0</v>
      </c>
      <c r="EEU15">
        <f t="shared" si="55"/>
        <v>0</v>
      </c>
      <c r="EEV15">
        <f t="shared" si="55"/>
        <v>1</v>
      </c>
      <c r="EEW15">
        <f t="shared" si="55"/>
        <v>1</v>
      </c>
      <c r="EEX15">
        <f t="shared" si="55"/>
        <v>0</v>
      </c>
      <c r="EEY15">
        <f t="shared" si="55"/>
        <v>0</v>
      </c>
      <c r="EEZ15">
        <f t="shared" si="55"/>
        <v>1</v>
      </c>
      <c r="EFA15">
        <f t="shared" si="55"/>
        <v>1</v>
      </c>
      <c r="EFB15">
        <f t="shared" si="55"/>
        <v>0</v>
      </c>
      <c r="EFC15">
        <f t="shared" si="55"/>
        <v>0</v>
      </c>
      <c r="EFD15">
        <f t="shared" si="55"/>
        <v>1</v>
      </c>
      <c r="EFE15">
        <f t="shared" si="55"/>
        <v>1</v>
      </c>
      <c r="EFF15">
        <f t="shared" si="55"/>
        <v>0</v>
      </c>
      <c r="EFG15">
        <f t="shared" si="55"/>
        <v>0</v>
      </c>
      <c r="EFH15">
        <f t="shared" si="55"/>
        <v>1</v>
      </c>
      <c r="EFI15">
        <f t="shared" si="55"/>
        <v>1</v>
      </c>
      <c r="EFJ15">
        <f t="shared" si="55"/>
        <v>0</v>
      </c>
      <c r="EFK15">
        <f t="shared" si="55"/>
        <v>0</v>
      </c>
      <c r="EFL15">
        <f t="shared" si="55"/>
        <v>1</v>
      </c>
      <c r="EFM15">
        <f t="shared" si="55"/>
        <v>1</v>
      </c>
      <c r="EFN15">
        <f t="shared" si="55"/>
        <v>0</v>
      </c>
      <c r="EFO15">
        <f t="shared" si="55"/>
        <v>0</v>
      </c>
      <c r="EFP15">
        <f t="shared" si="55"/>
        <v>1</v>
      </c>
      <c r="EFQ15">
        <f t="shared" si="55"/>
        <v>1</v>
      </c>
      <c r="EFR15">
        <f t="shared" si="55"/>
        <v>0</v>
      </c>
      <c r="EFS15">
        <f t="shared" si="55"/>
        <v>0</v>
      </c>
      <c r="EFT15">
        <f t="shared" si="55"/>
        <v>1</v>
      </c>
      <c r="EFU15">
        <f t="shared" si="55"/>
        <v>1</v>
      </c>
      <c r="EFV15">
        <f t="shared" si="55"/>
        <v>0</v>
      </c>
      <c r="EFW15">
        <f t="shared" si="55"/>
        <v>0</v>
      </c>
      <c r="EFX15">
        <f t="shared" si="55"/>
        <v>1</v>
      </c>
      <c r="EFY15">
        <f t="shared" si="55"/>
        <v>1</v>
      </c>
      <c r="EFZ15">
        <f t="shared" si="55"/>
        <v>0</v>
      </c>
      <c r="EGA15">
        <f t="shared" si="55"/>
        <v>0</v>
      </c>
      <c r="EGB15">
        <f t="shared" si="55"/>
        <v>1</v>
      </c>
      <c r="EGC15">
        <f t="shared" si="55"/>
        <v>1</v>
      </c>
      <c r="EGD15">
        <f t="shared" si="55"/>
        <v>0</v>
      </c>
      <c r="EGE15">
        <f t="shared" si="55"/>
        <v>0</v>
      </c>
      <c r="EGF15">
        <f t="shared" si="55"/>
        <v>1</v>
      </c>
      <c r="EGG15">
        <f t="shared" si="55"/>
        <v>1</v>
      </c>
      <c r="EGH15">
        <f t="shared" si="55"/>
        <v>0</v>
      </c>
      <c r="EGI15">
        <f t="shared" si="55"/>
        <v>0</v>
      </c>
      <c r="EGJ15">
        <f t="shared" si="55"/>
        <v>1</v>
      </c>
      <c r="EGK15">
        <f t="shared" si="55"/>
        <v>1</v>
      </c>
      <c r="EGL15">
        <f t="shared" si="55"/>
        <v>0</v>
      </c>
      <c r="EGM15">
        <f t="shared" si="55"/>
        <v>0</v>
      </c>
      <c r="EGN15">
        <f t="shared" si="55"/>
        <v>1</v>
      </c>
      <c r="EGO15">
        <f t="shared" si="55"/>
        <v>1</v>
      </c>
      <c r="EGP15">
        <f t="shared" si="55"/>
        <v>0</v>
      </c>
      <c r="EGQ15">
        <f t="shared" si="55"/>
        <v>0</v>
      </c>
      <c r="EGR15">
        <f t="shared" si="55"/>
        <v>1</v>
      </c>
      <c r="EGS15">
        <f t="shared" si="55"/>
        <v>1</v>
      </c>
      <c r="EGT15">
        <f t="shared" si="55"/>
        <v>0</v>
      </c>
      <c r="EGU15">
        <f t="shared" si="55"/>
        <v>0</v>
      </c>
      <c r="EGV15">
        <f t="shared" si="55"/>
        <v>1</v>
      </c>
      <c r="EGW15">
        <f t="shared" si="55"/>
        <v>1</v>
      </c>
      <c r="EGX15">
        <f t="shared" si="55"/>
        <v>0</v>
      </c>
      <c r="EGY15">
        <f t="shared" si="55"/>
        <v>0</v>
      </c>
      <c r="EGZ15">
        <f t="shared" si="55"/>
        <v>1</v>
      </c>
      <c r="EHA15">
        <f t="shared" si="55"/>
        <v>1</v>
      </c>
      <c r="EHB15">
        <f t="shared" si="55"/>
        <v>0</v>
      </c>
      <c r="EHC15">
        <f t="shared" si="55"/>
        <v>0</v>
      </c>
      <c r="EHD15">
        <f t="shared" si="55"/>
        <v>1</v>
      </c>
      <c r="EHE15">
        <f t="shared" ref="EHE15:EJP15" si="56">MIN(EHE$1:EHE$14)</f>
        <v>1</v>
      </c>
      <c r="EHF15">
        <f t="shared" si="56"/>
        <v>0</v>
      </c>
      <c r="EHG15">
        <f t="shared" si="56"/>
        <v>0</v>
      </c>
      <c r="EHH15">
        <f t="shared" si="56"/>
        <v>1</v>
      </c>
      <c r="EHI15">
        <f t="shared" si="56"/>
        <v>1</v>
      </c>
      <c r="EHJ15">
        <f t="shared" si="56"/>
        <v>0</v>
      </c>
      <c r="EHK15">
        <f t="shared" si="56"/>
        <v>0</v>
      </c>
      <c r="EHL15">
        <f t="shared" si="56"/>
        <v>1</v>
      </c>
      <c r="EHM15">
        <f t="shared" si="56"/>
        <v>1</v>
      </c>
      <c r="EHN15">
        <f t="shared" si="56"/>
        <v>0</v>
      </c>
      <c r="EHO15">
        <f t="shared" si="56"/>
        <v>0</v>
      </c>
      <c r="EHP15">
        <f t="shared" si="56"/>
        <v>1</v>
      </c>
      <c r="EHQ15">
        <f t="shared" si="56"/>
        <v>1</v>
      </c>
      <c r="EHR15">
        <f t="shared" si="56"/>
        <v>0</v>
      </c>
      <c r="EHS15">
        <f t="shared" si="56"/>
        <v>0</v>
      </c>
      <c r="EHT15">
        <f t="shared" si="56"/>
        <v>1</v>
      </c>
      <c r="EHU15">
        <f t="shared" si="56"/>
        <v>1</v>
      </c>
      <c r="EHV15">
        <f t="shared" si="56"/>
        <v>0</v>
      </c>
      <c r="EHW15">
        <f t="shared" si="56"/>
        <v>0</v>
      </c>
      <c r="EHX15">
        <f t="shared" si="56"/>
        <v>1</v>
      </c>
      <c r="EHY15">
        <f t="shared" si="56"/>
        <v>1</v>
      </c>
      <c r="EHZ15">
        <f t="shared" si="56"/>
        <v>0</v>
      </c>
      <c r="EIA15">
        <f t="shared" si="56"/>
        <v>0</v>
      </c>
      <c r="EIB15">
        <f t="shared" si="56"/>
        <v>1</v>
      </c>
      <c r="EIC15">
        <f t="shared" si="56"/>
        <v>1</v>
      </c>
      <c r="EID15">
        <f t="shared" si="56"/>
        <v>0</v>
      </c>
      <c r="EIE15">
        <f t="shared" si="56"/>
        <v>0</v>
      </c>
      <c r="EIF15">
        <f t="shared" si="56"/>
        <v>1</v>
      </c>
      <c r="EIG15">
        <f t="shared" si="56"/>
        <v>1</v>
      </c>
      <c r="EIH15">
        <f t="shared" si="56"/>
        <v>0</v>
      </c>
      <c r="EII15">
        <f t="shared" si="56"/>
        <v>0</v>
      </c>
      <c r="EIJ15">
        <f t="shared" si="56"/>
        <v>1</v>
      </c>
      <c r="EIK15">
        <f t="shared" si="56"/>
        <v>1</v>
      </c>
      <c r="EIL15">
        <f t="shared" si="56"/>
        <v>0</v>
      </c>
      <c r="EIM15">
        <f t="shared" si="56"/>
        <v>0</v>
      </c>
      <c r="EIN15">
        <f t="shared" si="56"/>
        <v>1</v>
      </c>
      <c r="EIO15">
        <f t="shared" si="56"/>
        <v>1</v>
      </c>
      <c r="EIP15">
        <f t="shared" si="56"/>
        <v>0</v>
      </c>
      <c r="EIQ15">
        <f t="shared" si="56"/>
        <v>0</v>
      </c>
      <c r="EIR15">
        <f t="shared" si="56"/>
        <v>1</v>
      </c>
      <c r="EIS15">
        <f t="shared" si="56"/>
        <v>1</v>
      </c>
      <c r="EIT15">
        <f t="shared" si="56"/>
        <v>0</v>
      </c>
      <c r="EIU15">
        <f t="shared" si="56"/>
        <v>0</v>
      </c>
      <c r="EIV15">
        <f t="shared" si="56"/>
        <v>1</v>
      </c>
      <c r="EIW15">
        <f t="shared" si="56"/>
        <v>1</v>
      </c>
      <c r="EIX15">
        <f t="shared" si="56"/>
        <v>0</v>
      </c>
      <c r="EIY15">
        <f t="shared" si="56"/>
        <v>0</v>
      </c>
      <c r="EIZ15">
        <f t="shared" si="56"/>
        <v>1</v>
      </c>
      <c r="EJA15">
        <f t="shared" si="56"/>
        <v>1</v>
      </c>
      <c r="EJB15">
        <f t="shared" si="56"/>
        <v>0</v>
      </c>
      <c r="EJC15">
        <f t="shared" si="56"/>
        <v>0</v>
      </c>
      <c r="EJD15">
        <f t="shared" si="56"/>
        <v>1</v>
      </c>
      <c r="EJE15">
        <f t="shared" si="56"/>
        <v>1</v>
      </c>
      <c r="EJF15">
        <f t="shared" si="56"/>
        <v>0</v>
      </c>
      <c r="EJG15">
        <f t="shared" si="56"/>
        <v>0</v>
      </c>
      <c r="EJH15">
        <f t="shared" si="56"/>
        <v>1</v>
      </c>
      <c r="EJI15">
        <f t="shared" si="56"/>
        <v>1</v>
      </c>
      <c r="EJJ15">
        <f t="shared" si="56"/>
        <v>0</v>
      </c>
      <c r="EJK15">
        <f t="shared" si="56"/>
        <v>0</v>
      </c>
      <c r="EJL15">
        <f t="shared" si="56"/>
        <v>1</v>
      </c>
      <c r="EJM15">
        <f t="shared" si="56"/>
        <v>1</v>
      </c>
      <c r="EJN15">
        <f t="shared" si="56"/>
        <v>0</v>
      </c>
      <c r="EJO15">
        <f t="shared" si="56"/>
        <v>0</v>
      </c>
      <c r="EJP15">
        <f t="shared" si="56"/>
        <v>1</v>
      </c>
      <c r="EJQ15">
        <f t="shared" ref="EJQ15:EMB15" si="57">MIN(EJQ$1:EJQ$14)</f>
        <v>1</v>
      </c>
      <c r="EJR15">
        <f t="shared" si="57"/>
        <v>0</v>
      </c>
      <c r="EJS15">
        <f t="shared" si="57"/>
        <v>0</v>
      </c>
      <c r="EJT15">
        <f t="shared" si="57"/>
        <v>1</v>
      </c>
      <c r="EJU15">
        <f t="shared" si="57"/>
        <v>1</v>
      </c>
      <c r="EJV15">
        <f t="shared" si="57"/>
        <v>0</v>
      </c>
      <c r="EJW15">
        <f t="shared" si="57"/>
        <v>0</v>
      </c>
      <c r="EJX15">
        <f t="shared" si="57"/>
        <v>1</v>
      </c>
      <c r="EJY15">
        <f t="shared" si="57"/>
        <v>1</v>
      </c>
      <c r="EJZ15">
        <f t="shared" si="57"/>
        <v>0</v>
      </c>
      <c r="EKA15">
        <f t="shared" si="57"/>
        <v>0</v>
      </c>
      <c r="EKB15">
        <f t="shared" si="57"/>
        <v>1</v>
      </c>
      <c r="EKC15">
        <f t="shared" si="57"/>
        <v>1</v>
      </c>
      <c r="EKD15">
        <f t="shared" si="57"/>
        <v>0</v>
      </c>
      <c r="EKE15">
        <f t="shared" si="57"/>
        <v>0</v>
      </c>
      <c r="EKF15">
        <f t="shared" si="57"/>
        <v>1</v>
      </c>
      <c r="EKG15">
        <f t="shared" si="57"/>
        <v>1</v>
      </c>
      <c r="EKH15">
        <f t="shared" si="57"/>
        <v>0</v>
      </c>
      <c r="EKI15">
        <f t="shared" si="57"/>
        <v>0</v>
      </c>
      <c r="EKJ15">
        <f t="shared" si="57"/>
        <v>1</v>
      </c>
      <c r="EKK15">
        <f t="shared" si="57"/>
        <v>1</v>
      </c>
      <c r="EKL15">
        <f t="shared" si="57"/>
        <v>0</v>
      </c>
      <c r="EKM15">
        <f t="shared" si="57"/>
        <v>0</v>
      </c>
      <c r="EKN15">
        <f t="shared" si="57"/>
        <v>1</v>
      </c>
      <c r="EKO15">
        <f t="shared" si="57"/>
        <v>1</v>
      </c>
      <c r="EKP15">
        <f t="shared" si="57"/>
        <v>0</v>
      </c>
      <c r="EKQ15">
        <f t="shared" si="57"/>
        <v>0</v>
      </c>
      <c r="EKR15">
        <f t="shared" si="57"/>
        <v>1</v>
      </c>
      <c r="EKS15">
        <f t="shared" si="57"/>
        <v>1</v>
      </c>
      <c r="EKT15">
        <f t="shared" si="57"/>
        <v>0</v>
      </c>
      <c r="EKU15">
        <f t="shared" si="57"/>
        <v>0</v>
      </c>
      <c r="EKV15">
        <f t="shared" si="57"/>
        <v>1</v>
      </c>
      <c r="EKW15">
        <f t="shared" si="57"/>
        <v>1</v>
      </c>
      <c r="EKX15">
        <f t="shared" si="57"/>
        <v>0</v>
      </c>
      <c r="EKY15">
        <f t="shared" si="57"/>
        <v>0</v>
      </c>
      <c r="EKZ15">
        <f t="shared" si="57"/>
        <v>1</v>
      </c>
      <c r="ELA15">
        <f t="shared" si="57"/>
        <v>1</v>
      </c>
      <c r="ELB15">
        <f t="shared" si="57"/>
        <v>0</v>
      </c>
      <c r="ELC15">
        <f t="shared" si="57"/>
        <v>0</v>
      </c>
      <c r="ELD15">
        <f t="shared" si="57"/>
        <v>1</v>
      </c>
      <c r="ELE15">
        <f t="shared" si="57"/>
        <v>1</v>
      </c>
      <c r="ELF15">
        <f t="shared" si="57"/>
        <v>0</v>
      </c>
      <c r="ELG15">
        <f t="shared" si="57"/>
        <v>0</v>
      </c>
      <c r="ELH15">
        <f t="shared" si="57"/>
        <v>1</v>
      </c>
      <c r="ELI15">
        <f t="shared" si="57"/>
        <v>1</v>
      </c>
      <c r="ELJ15">
        <f t="shared" si="57"/>
        <v>0</v>
      </c>
      <c r="ELK15">
        <f t="shared" si="57"/>
        <v>0</v>
      </c>
      <c r="ELL15">
        <f t="shared" si="57"/>
        <v>1</v>
      </c>
      <c r="ELM15">
        <f t="shared" si="57"/>
        <v>1</v>
      </c>
      <c r="ELN15">
        <f t="shared" si="57"/>
        <v>0</v>
      </c>
      <c r="ELO15">
        <f t="shared" si="57"/>
        <v>0</v>
      </c>
      <c r="ELP15">
        <f t="shared" si="57"/>
        <v>1</v>
      </c>
      <c r="ELQ15">
        <f t="shared" si="57"/>
        <v>1</v>
      </c>
      <c r="ELR15">
        <f t="shared" si="57"/>
        <v>0</v>
      </c>
      <c r="ELS15">
        <f t="shared" si="57"/>
        <v>0</v>
      </c>
      <c r="ELT15">
        <f t="shared" si="57"/>
        <v>1</v>
      </c>
      <c r="ELU15">
        <f t="shared" si="57"/>
        <v>1</v>
      </c>
      <c r="ELV15">
        <f t="shared" si="57"/>
        <v>0</v>
      </c>
      <c r="ELW15">
        <f t="shared" si="57"/>
        <v>0</v>
      </c>
      <c r="ELX15">
        <f t="shared" si="57"/>
        <v>1</v>
      </c>
      <c r="ELY15">
        <f t="shared" si="57"/>
        <v>1</v>
      </c>
      <c r="ELZ15">
        <f t="shared" si="57"/>
        <v>0</v>
      </c>
      <c r="EMA15">
        <f t="shared" si="57"/>
        <v>0</v>
      </c>
      <c r="EMB15">
        <f t="shared" si="57"/>
        <v>1</v>
      </c>
      <c r="EMC15">
        <f t="shared" ref="EMC15:EON15" si="58">MIN(EMC$1:EMC$14)</f>
        <v>1</v>
      </c>
      <c r="EMD15">
        <f t="shared" si="58"/>
        <v>0</v>
      </c>
      <c r="EME15">
        <f t="shared" si="58"/>
        <v>0</v>
      </c>
      <c r="EMF15">
        <f t="shared" si="58"/>
        <v>1</v>
      </c>
      <c r="EMG15">
        <f t="shared" si="58"/>
        <v>1</v>
      </c>
      <c r="EMH15">
        <f t="shared" si="58"/>
        <v>0</v>
      </c>
      <c r="EMI15">
        <f t="shared" si="58"/>
        <v>0</v>
      </c>
      <c r="EMJ15">
        <f t="shared" si="58"/>
        <v>1</v>
      </c>
      <c r="EMK15">
        <f t="shared" si="58"/>
        <v>1</v>
      </c>
      <c r="EML15">
        <f t="shared" si="58"/>
        <v>0</v>
      </c>
      <c r="EMM15">
        <f t="shared" si="58"/>
        <v>0</v>
      </c>
      <c r="EMN15">
        <f t="shared" si="58"/>
        <v>1</v>
      </c>
      <c r="EMO15">
        <f t="shared" si="58"/>
        <v>1</v>
      </c>
      <c r="EMP15">
        <f t="shared" si="58"/>
        <v>0</v>
      </c>
      <c r="EMQ15">
        <f t="shared" si="58"/>
        <v>0</v>
      </c>
      <c r="EMR15">
        <f t="shared" si="58"/>
        <v>1</v>
      </c>
      <c r="EMS15">
        <f t="shared" si="58"/>
        <v>1</v>
      </c>
      <c r="EMT15">
        <f t="shared" si="58"/>
        <v>0</v>
      </c>
      <c r="EMU15">
        <f t="shared" si="58"/>
        <v>0</v>
      </c>
      <c r="EMV15">
        <f t="shared" si="58"/>
        <v>1</v>
      </c>
      <c r="EMW15">
        <f t="shared" si="58"/>
        <v>1</v>
      </c>
      <c r="EMX15">
        <f t="shared" si="58"/>
        <v>0</v>
      </c>
      <c r="EMY15">
        <f t="shared" si="58"/>
        <v>0</v>
      </c>
      <c r="EMZ15">
        <f t="shared" si="58"/>
        <v>1</v>
      </c>
      <c r="ENA15">
        <f t="shared" si="58"/>
        <v>1</v>
      </c>
      <c r="ENB15">
        <f t="shared" si="58"/>
        <v>0</v>
      </c>
      <c r="ENC15">
        <f t="shared" si="58"/>
        <v>0</v>
      </c>
      <c r="END15">
        <f t="shared" si="58"/>
        <v>1</v>
      </c>
      <c r="ENE15">
        <f t="shared" si="58"/>
        <v>1</v>
      </c>
      <c r="ENF15">
        <f t="shared" si="58"/>
        <v>0</v>
      </c>
      <c r="ENG15">
        <f t="shared" si="58"/>
        <v>0</v>
      </c>
      <c r="ENH15">
        <f t="shared" si="58"/>
        <v>1</v>
      </c>
      <c r="ENI15">
        <f t="shared" si="58"/>
        <v>1</v>
      </c>
      <c r="ENJ15">
        <f t="shared" si="58"/>
        <v>0</v>
      </c>
      <c r="ENK15">
        <f t="shared" si="58"/>
        <v>0</v>
      </c>
      <c r="ENL15">
        <f t="shared" si="58"/>
        <v>1</v>
      </c>
      <c r="ENM15">
        <f t="shared" si="58"/>
        <v>1</v>
      </c>
      <c r="ENN15">
        <f t="shared" si="58"/>
        <v>0</v>
      </c>
      <c r="ENO15">
        <f t="shared" si="58"/>
        <v>0</v>
      </c>
      <c r="ENP15">
        <f t="shared" si="58"/>
        <v>1</v>
      </c>
      <c r="ENQ15">
        <f t="shared" si="58"/>
        <v>1</v>
      </c>
      <c r="ENR15">
        <f t="shared" si="58"/>
        <v>0</v>
      </c>
      <c r="ENS15">
        <f t="shared" si="58"/>
        <v>0</v>
      </c>
      <c r="ENT15">
        <f t="shared" si="58"/>
        <v>1</v>
      </c>
      <c r="ENU15">
        <f t="shared" si="58"/>
        <v>1</v>
      </c>
      <c r="ENV15">
        <f t="shared" si="58"/>
        <v>0</v>
      </c>
      <c r="ENW15">
        <f t="shared" si="58"/>
        <v>0</v>
      </c>
      <c r="ENX15">
        <f t="shared" si="58"/>
        <v>1</v>
      </c>
      <c r="ENY15">
        <f t="shared" si="58"/>
        <v>1</v>
      </c>
      <c r="ENZ15">
        <f t="shared" si="58"/>
        <v>0</v>
      </c>
      <c r="EOA15">
        <f t="shared" si="58"/>
        <v>0</v>
      </c>
      <c r="EOB15">
        <f t="shared" si="58"/>
        <v>1</v>
      </c>
      <c r="EOC15">
        <f t="shared" si="58"/>
        <v>1</v>
      </c>
      <c r="EOD15">
        <f t="shared" si="58"/>
        <v>0</v>
      </c>
      <c r="EOE15">
        <f t="shared" si="58"/>
        <v>0</v>
      </c>
      <c r="EOF15">
        <f t="shared" si="58"/>
        <v>1</v>
      </c>
      <c r="EOG15">
        <f t="shared" si="58"/>
        <v>1</v>
      </c>
      <c r="EOH15">
        <f t="shared" si="58"/>
        <v>0</v>
      </c>
      <c r="EOI15">
        <f t="shared" si="58"/>
        <v>0</v>
      </c>
      <c r="EOJ15">
        <f t="shared" si="58"/>
        <v>1</v>
      </c>
      <c r="EOK15">
        <f t="shared" si="58"/>
        <v>1</v>
      </c>
      <c r="EOL15">
        <f t="shared" si="58"/>
        <v>0</v>
      </c>
      <c r="EOM15">
        <f t="shared" si="58"/>
        <v>0</v>
      </c>
      <c r="EON15">
        <f t="shared" si="58"/>
        <v>1</v>
      </c>
      <c r="EOO15">
        <f t="shared" ref="EOO15:EQZ15" si="59">MIN(EOO$1:EOO$14)</f>
        <v>1</v>
      </c>
      <c r="EOP15">
        <f t="shared" si="59"/>
        <v>0</v>
      </c>
      <c r="EOQ15">
        <f t="shared" si="59"/>
        <v>0</v>
      </c>
      <c r="EOR15">
        <f t="shared" si="59"/>
        <v>1</v>
      </c>
      <c r="EOS15">
        <f t="shared" si="59"/>
        <v>1</v>
      </c>
      <c r="EOT15">
        <f t="shared" si="59"/>
        <v>0</v>
      </c>
      <c r="EOU15">
        <f t="shared" si="59"/>
        <v>0</v>
      </c>
      <c r="EOV15">
        <f t="shared" si="59"/>
        <v>1</v>
      </c>
      <c r="EOW15">
        <f t="shared" si="59"/>
        <v>1</v>
      </c>
      <c r="EOX15">
        <f t="shared" si="59"/>
        <v>0</v>
      </c>
      <c r="EOY15">
        <f t="shared" si="59"/>
        <v>0</v>
      </c>
      <c r="EOZ15">
        <f t="shared" si="59"/>
        <v>1</v>
      </c>
      <c r="EPA15">
        <f t="shared" si="59"/>
        <v>1</v>
      </c>
      <c r="EPB15">
        <f t="shared" si="59"/>
        <v>0</v>
      </c>
      <c r="EPC15">
        <f t="shared" si="59"/>
        <v>0</v>
      </c>
      <c r="EPD15">
        <f t="shared" si="59"/>
        <v>1</v>
      </c>
      <c r="EPE15">
        <f t="shared" si="59"/>
        <v>1</v>
      </c>
      <c r="EPF15">
        <f t="shared" si="59"/>
        <v>0</v>
      </c>
      <c r="EPG15">
        <f t="shared" si="59"/>
        <v>0</v>
      </c>
      <c r="EPH15">
        <f t="shared" si="59"/>
        <v>1</v>
      </c>
      <c r="EPI15">
        <f t="shared" si="59"/>
        <v>1</v>
      </c>
      <c r="EPJ15">
        <f t="shared" si="59"/>
        <v>0</v>
      </c>
      <c r="EPK15">
        <f t="shared" si="59"/>
        <v>0</v>
      </c>
      <c r="EPL15">
        <f t="shared" si="59"/>
        <v>1</v>
      </c>
      <c r="EPM15">
        <f t="shared" si="59"/>
        <v>1</v>
      </c>
      <c r="EPN15">
        <f t="shared" si="59"/>
        <v>0</v>
      </c>
      <c r="EPO15">
        <f t="shared" si="59"/>
        <v>0</v>
      </c>
      <c r="EPP15">
        <f t="shared" si="59"/>
        <v>1</v>
      </c>
      <c r="EPQ15">
        <f t="shared" si="59"/>
        <v>1</v>
      </c>
      <c r="EPR15">
        <f t="shared" si="59"/>
        <v>0</v>
      </c>
      <c r="EPS15">
        <f t="shared" si="59"/>
        <v>0</v>
      </c>
      <c r="EPT15">
        <f t="shared" si="59"/>
        <v>1</v>
      </c>
      <c r="EPU15">
        <f t="shared" si="59"/>
        <v>1</v>
      </c>
      <c r="EPV15">
        <f t="shared" si="59"/>
        <v>0</v>
      </c>
      <c r="EPW15">
        <f t="shared" si="59"/>
        <v>0</v>
      </c>
      <c r="EPX15">
        <f t="shared" si="59"/>
        <v>1</v>
      </c>
      <c r="EPY15">
        <f t="shared" si="59"/>
        <v>1</v>
      </c>
      <c r="EPZ15">
        <f t="shared" si="59"/>
        <v>0</v>
      </c>
      <c r="EQA15">
        <f t="shared" si="59"/>
        <v>0</v>
      </c>
      <c r="EQB15">
        <f t="shared" si="59"/>
        <v>1</v>
      </c>
      <c r="EQC15">
        <f t="shared" si="59"/>
        <v>1</v>
      </c>
      <c r="EQD15">
        <f t="shared" si="59"/>
        <v>0</v>
      </c>
      <c r="EQE15">
        <f t="shared" si="59"/>
        <v>0</v>
      </c>
      <c r="EQF15">
        <f t="shared" si="59"/>
        <v>1</v>
      </c>
      <c r="EQG15">
        <f t="shared" si="59"/>
        <v>1</v>
      </c>
      <c r="EQH15">
        <f t="shared" si="59"/>
        <v>0</v>
      </c>
      <c r="EQI15">
        <f t="shared" si="59"/>
        <v>0</v>
      </c>
      <c r="EQJ15">
        <f t="shared" si="59"/>
        <v>1</v>
      </c>
      <c r="EQK15">
        <f t="shared" si="59"/>
        <v>1</v>
      </c>
      <c r="EQL15">
        <f t="shared" si="59"/>
        <v>0</v>
      </c>
      <c r="EQM15">
        <f t="shared" si="59"/>
        <v>0</v>
      </c>
      <c r="EQN15">
        <f t="shared" si="59"/>
        <v>1</v>
      </c>
      <c r="EQO15">
        <f t="shared" si="59"/>
        <v>1</v>
      </c>
      <c r="EQP15">
        <f t="shared" si="59"/>
        <v>0</v>
      </c>
      <c r="EQQ15">
        <f t="shared" si="59"/>
        <v>0</v>
      </c>
      <c r="EQR15">
        <f t="shared" si="59"/>
        <v>1</v>
      </c>
      <c r="EQS15">
        <f t="shared" si="59"/>
        <v>1</v>
      </c>
      <c r="EQT15">
        <f t="shared" si="59"/>
        <v>0</v>
      </c>
      <c r="EQU15">
        <f t="shared" si="59"/>
        <v>0</v>
      </c>
      <c r="EQV15">
        <f t="shared" si="59"/>
        <v>1</v>
      </c>
      <c r="EQW15">
        <f t="shared" si="59"/>
        <v>1</v>
      </c>
      <c r="EQX15">
        <f t="shared" si="59"/>
        <v>0</v>
      </c>
      <c r="EQY15">
        <f t="shared" si="59"/>
        <v>0</v>
      </c>
      <c r="EQZ15">
        <f t="shared" si="59"/>
        <v>1</v>
      </c>
      <c r="ERA15">
        <f t="shared" ref="ERA15:ETL15" si="60">MIN(ERA$1:ERA$14)</f>
        <v>1</v>
      </c>
      <c r="ERB15">
        <f t="shared" si="60"/>
        <v>0</v>
      </c>
      <c r="ERC15">
        <f t="shared" si="60"/>
        <v>0</v>
      </c>
      <c r="ERD15">
        <f t="shared" si="60"/>
        <v>1</v>
      </c>
      <c r="ERE15">
        <f t="shared" si="60"/>
        <v>1</v>
      </c>
      <c r="ERF15">
        <f t="shared" si="60"/>
        <v>0</v>
      </c>
      <c r="ERG15">
        <f t="shared" si="60"/>
        <v>0</v>
      </c>
      <c r="ERH15">
        <f t="shared" si="60"/>
        <v>1</v>
      </c>
      <c r="ERI15">
        <f t="shared" si="60"/>
        <v>1</v>
      </c>
      <c r="ERJ15">
        <f t="shared" si="60"/>
        <v>0</v>
      </c>
      <c r="ERK15">
        <f t="shared" si="60"/>
        <v>0</v>
      </c>
      <c r="ERL15">
        <f t="shared" si="60"/>
        <v>1</v>
      </c>
      <c r="ERM15">
        <f t="shared" si="60"/>
        <v>1</v>
      </c>
      <c r="ERN15">
        <f t="shared" si="60"/>
        <v>0</v>
      </c>
      <c r="ERO15">
        <f t="shared" si="60"/>
        <v>0</v>
      </c>
      <c r="ERP15">
        <f t="shared" si="60"/>
        <v>1</v>
      </c>
      <c r="ERQ15">
        <f t="shared" si="60"/>
        <v>1</v>
      </c>
      <c r="ERR15">
        <f t="shared" si="60"/>
        <v>0</v>
      </c>
      <c r="ERS15">
        <f t="shared" si="60"/>
        <v>0</v>
      </c>
      <c r="ERT15">
        <f t="shared" si="60"/>
        <v>1</v>
      </c>
      <c r="ERU15">
        <f t="shared" si="60"/>
        <v>1</v>
      </c>
      <c r="ERV15">
        <f t="shared" si="60"/>
        <v>0</v>
      </c>
      <c r="ERW15">
        <f t="shared" si="60"/>
        <v>0</v>
      </c>
      <c r="ERX15">
        <f t="shared" si="60"/>
        <v>1</v>
      </c>
      <c r="ERY15">
        <f t="shared" si="60"/>
        <v>1</v>
      </c>
      <c r="ERZ15">
        <f t="shared" si="60"/>
        <v>0</v>
      </c>
      <c r="ESA15">
        <f t="shared" si="60"/>
        <v>0</v>
      </c>
      <c r="ESB15">
        <f t="shared" si="60"/>
        <v>1</v>
      </c>
      <c r="ESC15">
        <f t="shared" si="60"/>
        <v>1</v>
      </c>
      <c r="ESD15">
        <f t="shared" si="60"/>
        <v>0</v>
      </c>
      <c r="ESE15">
        <f t="shared" si="60"/>
        <v>0</v>
      </c>
      <c r="ESF15">
        <f t="shared" si="60"/>
        <v>1</v>
      </c>
      <c r="ESG15">
        <f t="shared" si="60"/>
        <v>1</v>
      </c>
      <c r="ESH15">
        <f t="shared" si="60"/>
        <v>0</v>
      </c>
      <c r="ESI15">
        <f t="shared" si="60"/>
        <v>0</v>
      </c>
      <c r="ESJ15">
        <f t="shared" si="60"/>
        <v>1</v>
      </c>
      <c r="ESK15">
        <f t="shared" si="60"/>
        <v>1</v>
      </c>
      <c r="ESL15">
        <f t="shared" si="60"/>
        <v>0</v>
      </c>
      <c r="ESM15">
        <f t="shared" si="60"/>
        <v>0</v>
      </c>
      <c r="ESN15">
        <f t="shared" si="60"/>
        <v>1</v>
      </c>
      <c r="ESO15">
        <f t="shared" si="60"/>
        <v>1</v>
      </c>
      <c r="ESP15">
        <f t="shared" si="60"/>
        <v>0</v>
      </c>
      <c r="ESQ15">
        <f t="shared" si="60"/>
        <v>0</v>
      </c>
      <c r="ESR15">
        <f t="shared" si="60"/>
        <v>1</v>
      </c>
      <c r="ESS15">
        <f t="shared" si="60"/>
        <v>1</v>
      </c>
      <c r="EST15">
        <f t="shared" si="60"/>
        <v>0</v>
      </c>
      <c r="ESU15">
        <f t="shared" si="60"/>
        <v>0</v>
      </c>
      <c r="ESV15">
        <f t="shared" si="60"/>
        <v>1</v>
      </c>
      <c r="ESW15">
        <f t="shared" si="60"/>
        <v>1</v>
      </c>
      <c r="ESX15">
        <f t="shared" si="60"/>
        <v>0</v>
      </c>
      <c r="ESY15">
        <f t="shared" si="60"/>
        <v>0</v>
      </c>
      <c r="ESZ15">
        <f t="shared" si="60"/>
        <v>1</v>
      </c>
      <c r="ETA15">
        <f t="shared" si="60"/>
        <v>1</v>
      </c>
      <c r="ETB15">
        <f t="shared" si="60"/>
        <v>0</v>
      </c>
      <c r="ETC15">
        <f t="shared" si="60"/>
        <v>0</v>
      </c>
      <c r="ETD15">
        <f t="shared" si="60"/>
        <v>1</v>
      </c>
      <c r="ETE15">
        <f t="shared" si="60"/>
        <v>1</v>
      </c>
      <c r="ETF15">
        <f t="shared" si="60"/>
        <v>0</v>
      </c>
      <c r="ETG15">
        <f t="shared" si="60"/>
        <v>0</v>
      </c>
      <c r="ETH15">
        <f t="shared" si="60"/>
        <v>1</v>
      </c>
      <c r="ETI15">
        <f t="shared" si="60"/>
        <v>1</v>
      </c>
      <c r="ETJ15">
        <f t="shared" si="60"/>
        <v>0</v>
      </c>
      <c r="ETK15">
        <f t="shared" si="60"/>
        <v>0</v>
      </c>
      <c r="ETL15">
        <f t="shared" si="60"/>
        <v>1</v>
      </c>
      <c r="ETM15">
        <f t="shared" ref="ETM15:EVX15" si="61">MIN(ETM$1:ETM$14)</f>
        <v>1</v>
      </c>
      <c r="ETN15">
        <f t="shared" si="61"/>
        <v>0</v>
      </c>
      <c r="ETO15">
        <f t="shared" si="61"/>
        <v>0</v>
      </c>
      <c r="ETP15">
        <f t="shared" si="61"/>
        <v>1</v>
      </c>
      <c r="ETQ15">
        <f t="shared" si="61"/>
        <v>1</v>
      </c>
      <c r="ETR15">
        <f t="shared" si="61"/>
        <v>0</v>
      </c>
      <c r="ETS15">
        <f t="shared" si="61"/>
        <v>0</v>
      </c>
      <c r="ETT15">
        <f t="shared" si="61"/>
        <v>1</v>
      </c>
      <c r="ETU15">
        <f t="shared" si="61"/>
        <v>1</v>
      </c>
      <c r="ETV15">
        <f t="shared" si="61"/>
        <v>0</v>
      </c>
      <c r="ETW15">
        <f t="shared" si="61"/>
        <v>0</v>
      </c>
      <c r="ETX15">
        <f t="shared" si="61"/>
        <v>1</v>
      </c>
      <c r="ETY15">
        <f t="shared" si="61"/>
        <v>1</v>
      </c>
      <c r="ETZ15">
        <f t="shared" si="61"/>
        <v>0</v>
      </c>
      <c r="EUA15">
        <f t="shared" si="61"/>
        <v>0</v>
      </c>
      <c r="EUB15">
        <f t="shared" si="61"/>
        <v>1</v>
      </c>
      <c r="EUC15">
        <f t="shared" si="61"/>
        <v>1</v>
      </c>
      <c r="EUD15">
        <f t="shared" si="61"/>
        <v>0</v>
      </c>
      <c r="EUE15">
        <f t="shared" si="61"/>
        <v>0</v>
      </c>
      <c r="EUF15">
        <f t="shared" si="61"/>
        <v>1</v>
      </c>
      <c r="EUG15">
        <f t="shared" si="61"/>
        <v>1</v>
      </c>
      <c r="EUH15">
        <f t="shared" si="61"/>
        <v>0</v>
      </c>
      <c r="EUI15">
        <f t="shared" si="61"/>
        <v>0</v>
      </c>
      <c r="EUJ15">
        <f t="shared" si="61"/>
        <v>1</v>
      </c>
      <c r="EUK15">
        <f t="shared" si="61"/>
        <v>1</v>
      </c>
      <c r="EUL15">
        <f t="shared" si="61"/>
        <v>0</v>
      </c>
      <c r="EUM15">
        <f t="shared" si="61"/>
        <v>0</v>
      </c>
      <c r="EUN15">
        <f t="shared" si="61"/>
        <v>1</v>
      </c>
      <c r="EUO15">
        <f t="shared" si="61"/>
        <v>1</v>
      </c>
      <c r="EUP15">
        <f t="shared" si="61"/>
        <v>0</v>
      </c>
      <c r="EUQ15">
        <f t="shared" si="61"/>
        <v>0</v>
      </c>
      <c r="EUR15">
        <f t="shared" si="61"/>
        <v>1</v>
      </c>
      <c r="EUS15">
        <f t="shared" si="61"/>
        <v>1</v>
      </c>
      <c r="EUT15">
        <f t="shared" si="61"/>
        <v>0</v>
      </c>
      <c r="EUU15">
        <f t="shared" si="61"/>
        <v>0</v>
      </c>
      <c r="EUV15">
        <f t="shared" si="61"/>
        <v>1</v>
      </c>
      <c r="EUW15">
        <f t="shared" si="61"/>
        <v>1</v>
      </c>
      <c r="EUX15">
        <f t="shared" si="61"/>
        <v>0</v>
      </c>
      <c r="EUY15">
        <f t="shared" si="61"/>
        <v>0</v>
      </c>
      <c r="EUZ15">
        <f t="shared" si="61"/>
        <v>1</v>
      </c>
      <c r="EVA15">
        <f t="shared" si="61"/>
        <v>1</v>
      </c>
      <c r="EVB15">
        <f t="shared" si="61"/>
        <v>0</v>
      </c>
      <c r="EVC15">
        <f t="shared" si="61"/>
        <v>0</v>
      </c>
      <c r="EVD15">
        <f t="shared" si="61"/>
        <v>1</v>
      </c>
      <c r="EVE15">
        <f t="shared" si="61"/>
        <v>1</v>
      </c>
      <c r="EVF15">
        <f t="shared" si="61"/>
        <v>0</v>
      </c>
      <c r="EVG15">
        <f t="shared" si="61"/>
        <v>0</v>
      </c>
      <c r="EVH15">
        <f t="shared" si="61"/>
        <v>1</v>
      </c>
      <c r="EVI15">
        <f t="shared" si="61"/>
        <v>1</v>
      </c>
      <c r="EVJ15">
        <f t="shared" si="61"/>
        <v>0</v>
      </c>
      <c r="EVK15">
        <f t="shared" si="61"/>
        <v>0</v>
      </c>
      <c r="EVL15">
        <f t="shared" si="61"/>
        <v>1</v>
      </c>
      <c r="EVM15">
        <f t="shared" si="61"/>
        <v>1</v>
      </c>
      <c r="EVN15">
        <f t="shared" si="61"/>
        <v>0</v>
      </c>
      <c r="EVO15">
        <f t="shared" si="61"/>
        <v>0</v>
      </c>
      <c r="EVP15">
        <f t="shared" si="61"/>
        <v>1</v>
      </c>
      <c r="EVQ15">
        <f t="shared" si="61"/>
        <v>1</v>
      </c>
      <c r="EVR15">
        <f t="shared" si="61"/>
        <v>0</v>
      </c>
      <c r="EVS15">
        <f t="shared" si="61"/>
        <v>0</v>
      </c>
      <c r="EVT15">
        <f t="shared" si="61"/>
        <v>1</v>
      </c>
      <c r="EVU15">
        <f t="shared" si="61"/>
        <v>1</v>
      </c>
      <c r="EVV15">
        <f t="shared" si="61"/>
        <v>0</v>
      </c>
      <c r="EVW15">
        <f t="shared" si="61"/>
        <v>0</v>
      </c>
      <c r="EVX15">
        <f t="shared" si="61"/>
        <v>1</v>
      </c>
      <c r="EVY15">
        <f t="shared" ref="EVY15:EYJ15" si="62">MIN(EVY$1:EVY$14)</f>
        <v>1</v>
      </c>
      <c r="EVZ15">
        <f t="shared" si="62"/>
        <v>0</v>
      </c>
      <c r="EWA15">
        <f t="shared" si="62"/>
        <v>0</v>
      </c>
      <c r="EWB15">
        <f t="shared" si="62"/>
        <v>1</v>
      </c>
      <c r="EWC15">
        <f t="shared" si="62"/>
        <v>1</v>
      </c>
      <c r="EWD15">
        <f t="shared" si="62"/>
        <v>0</v>
      </c>
      <c r="EWE15">
        <f t="shared" si="62"/>
        <v>0</v>
      </c>
      <c r="EWF15">
        <f t="shared" si="62"/>
        <v>1</v>
      </c>
      <c r="EWG15">
        <f t="shared" si="62"/>
        <v>1</v>
      </c>
      <c r="EWH15">
        <f t="shared" si="62"/>
        <v>0</v>
      </c>
      <c r="EWI15">
        <f t="shared" si="62"/>
        <v>0</v>
      </c>
      <c r="EWJ15">
        <f t="shared" si="62"/>
        <v>1</v>
      </c>
      <c r="EWK15">
        <f t="shared" si="62"/>
        <v>1</v>
      </c>
      <c r="EWL15">
        <f t="shared" si="62"/>
        <v>0</v>
      </c>
      <c r="EWM15">
        <f t="shared" si="62"/>
        <v>0</v>
      </c>
      <c r="EWN15">
        <f t="shared" si="62"/>
        <v>1</v>
      </c>
      <c r="EWO15">
        <f t="shared" si="62"/>
        <v>1</v>
      </c>
      <c r="EWP15">
        <f t="shared" si="62"/>
        <v>0</v>
      </c>
      <c r="EWQ15">
        <f t="shared" si="62"/>
        <v>0</v>
      </c>
      <c r="EWR15">
        <f t="shared" si="62"/>
        <v>1</v>
      </c>
      <c r="EWS15">
        <f t="shared" si="62"/>
        <v>1</v>
      </c>
      <c r="EWT15">
        <f t="shared" si="62"/>
        <v>0</v>
      </c>
      <c r="EWU15">
        <f t="shared" si="62"/>
        <v>0</v>
      </c>
      <c r="EWV15">
        <f t="shared" si="62"/>
        <v>1</v>
      </c>
      <c r="EWW15">
        <f t="shared" si="62"/>
        <v>1</v>
      </c>
      <c r="EWX15">
        <f t="shared" si="62"/>
        <v>0</v>
      </c>
      <c r="EWY15">
        <f t="shared" si="62"/>
        <v>0</v>
      </c>
      <c r="EWZ15">
        <f t="shared" si="62"/>
        <v>1</v>
      </c>
      <c r="EXA15">
        <f t="shared" si="62"/>
        <v>1</v>
      </c>
      <c r="EXB15">
        <f t="shared" si="62"/>
        <v>0</v>
      </c>
      <c r="EXC15">
        <f t="shared" si="62"/>
        <v>0</v>
      </c>
      <c r="EXD15">
        <f t="shared" si="62"/>
        <v>1</v>
      </c>
      <c r="EXE15">
        <f t="shared" si="62"/>
        <v>1</v>
      </c>
      <c r="EXF15">
        <f t="shared" si="62"/>
        <v>0</v>
      </c>
      <c r="EXG15">
        <f t="shared" si="62"/>
        <v>0</v>
      </c>
      <c r="EXH15">
        <f t="shared" si="62"/>
        <v>1</v>
      </c>
      <c r="EXI15">
        <f t="shared" si="62"/>
        <v>1</v>
      </c>
      <c r="EXJ15">
        <f t="shared" si="62"/>
        <v>0</v>
      </c>
      <c r="EXK15">
        <f t="shared" si="62"/>
        <v>0</v>
      </c>
      <c r="EXL15">
        <f t="shared" si="62"/>
        <v>1</v>
      </c>
      <c r="EXM15">
        <f t="shared" si="62"/>
        <v>1</v>
      </c>
      <c r="EXN15">
        <f t="shared" si="62"/>
        <v>0</v>
      </c>
      <c r="EXO15">
        <f t="shared" si="62"/>
        <v>0</v>
      </c>
      <c r="EXP15">
        <f t="shared" si="62"/>
        <v>1</v>
      </c>
      <c r="EXQ15">
        <f t="shared" si="62"/>
        <v>1</v>
      </c>
      <c r="EXR15">
        <f t="shared" si="62"/>
        <v>0</v>
      </c>
      <c r="EXS15">
        <f t="shared" si="62"/>
        <v>0</v>
      </c>
      <c r="EXT15">
        <f t="shared" si="62"/>
        <v>1</v>
      </c>
      <c r="EXU15">
        <f t="shared" si="62"/>
        <v>1</v>
      </c>
      <c r="EXV15">
        <f t="shared" si="62"/>
        <v>0</v>
      </c>
      <c r="EXW15">
        <f t="shared" si="62"/>
        <v>0</v>
      </c>
      <c r="EXX15">
        <f t="shared" si="62"/>
        <v>1</v>
      </c>
      <c r="EXY15">
        <f t="shared" si="62"/>
        <v>1</v>
      </c>
      <c r="EXZ15">
        <f t="shared" si="62"/>
        <v>0</v>
      </c>
      <c r="EYA15">
        <f t="shared" si="62"/>
        <v>0</v>
      </c>
      <c r="EYB15">
        <f t="shared" si="62"/>
        <v>1</v>
      </c>
      <c r="EYC15">
        <f t="shared" si="62"/>
        <v>1</v>
      </c>
      <c r="EYD15">
        <f t="shared" si="62"/>
        <v>0</v>
      </c>
      <c r="EYE15">
        <f t="shared" si="62"/>
        <v>0</v>
      </c>
      <c r="EYF15">
        <f t="shared" si="62"/>
        <v>1</v>
      </c>
      <c r="EYG15">
        <f t="shared" si="62"/>
        <v>1</v>
      </c>
      <c r="EYH15">
        <f t="shared" si="62"/>
        <v>0</v>
      </c>
      <c r="EYI15">
        <f t="shared" si="62"/>
        <v>0</v>
      </c>
      <c r="EYJ15">
        <f t="shared" si="62"/>
        <v>1</v>
      </c>
      <c r="EYK15">
        <f t="shared" ref="EYK15:FAV15" si="63">MIN(EYK$1:EYK$14)</f>
        <v>1</v>
      </c>
      <c r="EYL15">
        <f t="shared" si="63"/>
        <v>0</v>
      </c>
      <c r="EYM15">
        <f t="shared" si="63"/>
        <v>0</v>
      </c>
      <c r="EYN15">
        <f t="shared" si="63"/>
        <v>1</v>
      </c>
      <c r="EYO15">
        <f t="shared" si="63"/>
        <v>1</v>
      </c>
      <c r="EYP15">
        <f t="shared" si="63"/>
        <v>0</v>
      </c>
      <c r="EYQ15">
        <f t="shared" si="63"/>
        <v>0</v>
      </c>
      <c r="EYR15">
        <f t="shared" si="63"/>
        <v>1</v>
      </c>
      <c r="EYS15">
        <f t="shared" si="63"/>
        <v>1</v>
      </c>
      <c r="EYT15">
        <f t="shared" si="63"/>
        <v>0</v>
      </c>
      <c r="EYU15">
        <f t="shared" si="63"/>
        <v>0</v>
      </c>
      <c r="EYV15">
        <f t="shared" si="63"/>
        <v>1</v>
      </c>
      <c r="EYW15">
        <f t="shared" si="63"/>
        <v>1</v>
      </c>
      <c r="EYX15">
        <f t="shared" si="63"/>
        <v>0</v>
      </c>
      <c r="EYY15">
        <f t="shared" si="63"/>
        <v>0</v>
      </c>
      <c r="EYZ15">
        <f t="shared" si="63"/>
        <v>1</v>
      </c>
      <c r="EZA15">
        <f t="shared" si="63"/>
        <v>1</v>
      </c>
      <c r="EZB15">
        <f t="shared" si="63"/>
        <v>0</v>
      </c>
      <c r="EZC15">
        <f t="shared" si="63"/>
        <v>0</v>
      </c>
      <c r="EZD15">
        <f t="shared" si="63"/>
        <v>1</v>
      </c>
      <c r="EZE15">
        <f t="shared" si="63"/>
        <v>1</v>
      </c>
      <c r="EZF15">
        <f t="shared" si="63"/>
        <v>0</v>
      </c>
      <c r="EZG15">
        <f t="shared" si="63"/>
        <v>0</v>
      </c>
      <c r="EZH15">
        <f t="shared" si="63"/>
        <v>1</v>
      </c>
      <c r="EZI15">
        <f t="shared" si="63"/>
        <v>1</v>
      </c>
      <c r="EZJ15">
        <f t="shared" si="63"/>
        <v>0</v>
      </c>
      <c r="EZK15">
        <f t="shared" si="63"/>
        <v>0</v>
      </c>
      <c r="EZL15">
        <f t="shared" si="63"/>
        <v>1</v>
      </c>
      <c r="EZM15">
        <f t="shared" si="63"/>
        <v>1</v>
      </c>
      <c r="EZN15">
        <f t="shared" si="63"/>
        <v>0</v>
      </c>
      <c r="EZO15">
        <f t="shared" si="63"/>
        <v>0</v>
      </c>
      <c r="EZP15">
        <f t="shared" si="63"/>
        <v>1</v>
      </c>
      <c r="EZQ15">
        <f t="shared" si="63"/>
        <v>1</v>
      </c>
      <c r="EZR15">
        <f t="shared" si="63"/>
        <v>0</v>
      </c>
      <c r="EZS15">
        <f t="shared" si="63"/>
        <v>0</v>
      </c>
      <c r="EZT15">
        <f t="shared" si="63"/>
        <v>1</v>
      </c>
      <c r="EZU15">
        <f t="shared" si="63"/>
        <v>1</v>
      </c>
      <c r="EZV15">
        <f t="shared" si="63"/>
        <v>0</v>
      </c>
      <c r="EZW15">
        <f t="shared" si="63"/>
        <v>0</v>
      </c>
      <c r="EZX15">
        <f t="shared" si="63"/>
        <v>1</v>
      </c>
      <c r="EZY15">
        <f t="shared" si="63"/>
        <v>1</v>
      </c>
      <c r="EZZ15">
        <f t="shared" si="63"/>
        <v>0</v>
      </c>
      <c r="FAA15">
        <f t="shared" si="63"/>
        <v>0</v>
      </c>
      <c r="FAB15">
        <f t="shared" si="63"/>
        <v>1</v>
      </c>
      <c r="FAC15">
        <f t="shared" si="63"/>
        <v>1</v>
      </c>
      <c r="FAD15">
        <f t="shared" si="63"/>
        <v>0</v>
      </c>
      <c r="FAE15">
        <f t="shared" si="63"/>
        <v>0</v>
      </c>
      <c r="FAF15">
        <f t="shared" si="63"/>
        <v>1</v>
      </c>
      <c r="FAG15">
        <f t="shared" si="63"/>
        <v>1</v>
      </c>
      <c r="FAH15">
        <f t="shared" si="63"/>
        <v>0</v>
      </c>
      <c r="FAI15">
        <f t="shared" si="63"/>
        <v>0</v>
      </c>
      <c r="FAJ15">
        <f t="shared" si="63"/>
        <v>1</v>
      </c>
      <c r="FAK15">
        <f t="shared" si="63"/>
        <v>1</v>
      </c>
      <c r="FAL15">
        <f t="shared" si="63"/>
        <v>0</v>
      </c>
      <c r="FAM15">
        <f t="shared" si="63"/>
        <v>0</v>
      </c>
      <c r="FAN15">
        <f t="shared" si="63"/>
        <v>1</v>
      </c>
      <c r="FAO15">
        <f t="shared" si="63"/>
        <v>1</v>
      </c>
      <c r="FAP15">
        <f t="shared" si="63"/>
        <v>0</v>
      </c>
      <c r="FAQ15">
        <f t="shared" si="63"/>
        <v>0</v>
      </c>
      <c r="FAR15">
        <f t="shared" si="63"/>
        <v>1</v>
      </c>
      <c r="FAS15">
        <f t="shared" si="63"/>
        <v>1</v>
      </c>
      <c r="FAT15">
        <f t="shared" si="63"/>
        <v>0</v>
      </c>
      <c r="FAU15">
        <f t="shared" si="63"/>
        <v>0</v>
      </c>
      <c r="FAV15">
        <f t="shared" si="63"/>
        <v>1</v>
      </c>
      <c r="FAW15">
        <f t="shared" ref="FAW15:FDH15" si="64">MIN(FAW$1:FAW$14)</f>
        <v>1</v>
      </c>
      <c r="FAX15">
        <f t="shared" si="64"/>
        <v>0</v>
      </c>
      <c r="FAY15">
        <f t="shared" si="64"/>
        <v>0</v>
      </c>
      <c r="FAZ15">
        <f t="shared" si="64"/>
        <v>1</v>
      </c>
      <c r="FBA15">
        <f t="shared" si="64"/>
        <v>1</v>
      </c>
      <c r="FBB15">
        <f t="shared" si="64"/>
        <v>0</v>
      </c>
      <c r="FBC15">
        <f t="shared" si="64"/>
        <v>0</v>
      </c>
      <c r="FBD15">
        <f t="shared" si="64"/>
        <v>1</v>
      </c>
      <c r="FBE15">
        <f t="shared" si="64"/>
        <v>1</v>
      </c>
      <c r="FBF15">
        <f t="shared" si="64"/>
        <v>0</v>
      </c>
      <c r="FBG15">
        <f t="shared" si="64"/>
        <v>0</v>
      </c>
      <c r="FBH15">
        <f t="shared" si="64"/>
        <v>1</v>
      </c>
      <c r="FBI15">
        <f t="shared" si="64"/>
        <v>1</v>
      </c>
      <c r="FBJ15">
        <f t="shared" si="64"/>
        <v>0</v>
      </c>
      <c r="FBK15">
        <f t="shared" si="64"/>
        <v>0</v>
      </c>
      <c r="FBL15">
        <f t="shared" si="64"/>
        <v>1</v>
      </c>
      <c r="FBM15">
        <f t="shared" si="64"/>
        <v>1</v>
      </c>
      <c r="FBN15">
        <f t="shared" si="64"/>
        <v>0</v>
      </c>
      <c r="FBO15">
        <f t="shared" si="64"/>
        <v>0</v>
      </c>
      <c r="FBP15">
        <f t="shared" si="64"/>
        <v>1</v>
      </c>
      <c r="FBQ15">
        <f t="shared" si="64"/>
        <v>1</v>
      </c>
      <c r="FBR15">
        <f t="shared" si="64"/>
        <v>0</v>
      </c>
      <c r="FBS15">
        <f t="shared" si="64"/>
        <v>0</v>
      </c>
      <c r="FBT15">
        <f t="shared" si="64"/>
        <v>1</v>
      </c>
      <c r="FBU15">
        <f t="shared" si="64"/>
        <v>1</v>
      </c>
      <c r="FBV15">
        <f t="shared" si="64"/>
        <v>0</v>
      </c>
      <c r="FBW15">
        <f t="shared" si="64"/>
        <v>0</v>
      </c>
      <c r="FBX15">
        <f t="shared" si="64"/>
        <v>1</v>
      </c>
      <c r="FBY15">
        <f t="shared" si="64"/>
        <v>1</v>
      </c>
      <c r="FBZ15">
        <f t="shared" si="64"/>
        <v>0</v>
      </c>
      <c r="FCA15">
        <f t="shared" si="64"/>
        <v>0</v>
      </c>
      <c r="FCB15">
        <f t="shared" si="64"/>
        <v>1</v>
      </c>
      <c r="FCC15">
        <f t="shared" si="64"/>
        <v>1</v>
      </c>
      <c r="FCD15">
        <f t="shared" si="64"/>
        <v>0</v>
      </c>
      <c r="FCE15">
        <f t="shared" si="64"/>
        <v>0</v>
      </c>
      <c r="FCF15">
        <f t="shared" si="64"/>
        <v>1</v>
      </c>
      <c r="FCG15">
        <f t="shared" si="64"/>
        <v>1</v>
      </c>
      <c r="FCH15">
        <f t="shared" si="64"/>
        <v>0</v>
      </c>
      <c r="FCI15">
        <f t="shared" si="64"/>
        <v>0</v>
      </c>
      <c r="FCJ15">
        <f t="shared" si="64"/>
        <v>1</v>
      </c>
      <c r="FCK15">
        <f t="shared" si="64"/>
        <v>1</v>
      </c>
      <c r="FCL15">
        <f t="shared" si="64"/>
        <v>0</v>
      </c>
      <c r="FCM15">
        <f t="shared" si="64"/>
        <v>0</v>
      </c>
      <c r="FCN15">
        <f t="shared" si="64"/>
        <v>1</v>
      </c>
      <c r="FCO15">
        <f t="shared" si="64"/>
        <v>1</v>
      </c>
      <c r="FCP15">
        <f t="shared" si="64"/>
        <v>0</v>
      </c>
      <c r="FCQ15">
        <f t="shared" si="64"/>
        <v>0</v>
      </c>
      <c r="FCR15">
        <f t="shared" si="64"/>
        <v>1</v>
      </c>
      <c r="FCS15">
        <f t="shared" si="64"/>
        <v>1</v>
      </c>
      <c r="FCT15">
        <f t="shared" si="64"/>
        <v>0</v>
      </c>
      <c r="FCU15">
        <f t="shared" si="64"/>
        <v>0</v>
      </c>
      <c r="FCV15">
        <f t="shared" si="64"/>
        <v>1</v>
      </c>
      <c r="FCW15">
        <f t="shared" si="64"/>
        <v>1</v>
      </c>
      <c r="FCX15">
        <f t="shared" si="64"/>
        <v>0</v>
      </c>
      <c r="FCY15">
        <f t="shared" si="64"/>
        <v>0</v>
      </c>
      <c r="FCZ15">
        <f t="shared" si="64"/>
        <v>1</v>
      </c>
      <c r="FDA15">
        <f t="shared" si="64"/>
        <v>1</v>
      </c>
      <c r="FDB15">
        <f t="shared" si="64"/>
        <v>0</v>
      </c>
      <c r="FDC15">
        <f t="shared" si="64"/>
        <v>0</v>
      </c>
      <c r="FDD15">
        <f t="shared" si="64"/>
        <v>1</v>
      </c>
      <c r="FDE15">
        <f t="shared" si="64"/>
        <v>1</v>
      </c>
      <c r="FDF15">
        <f t="shared" si="64"/>
        <v>0</v>
      </c>
      <c r="FDG15">
        <f t="shared" si="64"/>
        <v>0</v>
      </c>
      <c r="FDH15">
        <f t="shared" si="64"/>
        <v>1</v>
      </c>
      <c r="FDI15">
        <f t="shared" ref="FDI15:FFT15" si="65">MIN(FDI$1:FDI$14)</f>
        <v>1</v>
      </c>
      <c r="FDJ15">
        <f t="shared" si="65"/>
        <v>0</v>
      </c>
      <c r="FDK15">
        <f t="shared" si="65"/>
        <v>0</v>
      </c>
      <c r="FDL15">
        <f t="shared" si="65"/>
        <v>1</v>
      </c>
      <c r="FDM15">
        <f t="shared" si="65"/>
        <v>1</v>
      </c>
      <c r="FDN15">
        <f t="shared" si="65"/>
        <v>0</v>
      </c>
      <c r="FDO15">
        <f t="shared" si="65"/>
        <v>0</v>
      </c>
      <c r="FDP15">
        <f t="shared" si="65"/>
        <v>1</v>
      </c>
      <c r="FDQ15">
        <f t="shared" si="65"/>
        <v>1</v>
      </c>
      <c r="FDR15">
        <f t="shared" si="65"/>
        <v>0</v>
      </c>
      <c r="FDS15">
        <f t="shared" si="65"/>
        <v>0</v>
      </c>
      <c r="FDT15">
        <f t="shared" si="65"/>
        <v>1</v>
      </c>
      <c r="FDU15">
        <f t="shared" si="65"/>
        <v>1</v>
      </c>
      <c r="FDV15">
        <f t="shared" si="65"/>
        <v>0</v>
      </c>
      <c r="FDW15">
        <f t="shared" si="65"/>
        <v>0</v>
      </c>
      <c r="FDX15">
        <f t="shared" si="65"/>
        <v>1</v>
      </c>
      <c r="FDY15">
        <f t="shared" si="65"/>
        <v>1</v>
      </c>
      <c r="FDZ15">
        <f t="shared" si="65"/>
        <v>0</v>
      </c>
      <c r="FEA15">
        <f t="shared" si="65"/>
        <v>0</v>
      </c>
      <c r="FEB15">
        <f t="shared" si="65"/>
        <v>1</v>
      </c>
      <c r="FEC15">
        <f t="shared" si="65"/>
        <v>1</v>
      </c>
      <c r="FED15">
        <f t="shared" si="65"/>
        <v>0</v>
      </c>
      <c r="FEE15">
        <f t="shared" si="65"/>
        <v>0</v>
      </c>
      <c r="FEF15">
        <f t="shared" si="65"/>
        <v>1</v>
      </c>
      <c r="FEG15">
        <f t="shared" si="65"/>
        <v>1</v>
      </c>
      <c r="FEH15">
        <f t="shared" si="65"/>
        <v>0</v>
      </c>
      <c r="FEI15">
        <f t="shared" si="65"/>
        <v>0</v>
      </c>
      <c r="FEJ15">
        <f t="shared" si="65"/>
        <v>1</v>
      </c>
      <c r="FEK15">
        <f t="shared" si="65"/>
        <v>1</v>
      </c>
      <c r="FEL15">
        <f t="shared" si="65"/>
        <v>0</v>
      </c>
      <c r="FEM15">
        <f t="shared" si="65"/>
        <v>0</v>
      </c>
      <c r="FEN15">
        <f t="shared" si="65"/>
        <v>1</v>
      </c>
      <c r="FEO15">
        <f t="shared" si="65"/>
        <v>1</v>
      </c>
      <c r="FEP15">
        <f t="shared" si="65"/>
        <v>0</v>
      </c>
      <c r="FEQ15">
        <f t="shared" si="65"/>
        <v>0</v>
      </c>
      <c r="FER15">
        <f t="shared" si="65"/>
        <v>1</v>
      </c>
      <c r="FES15">
        <f t="shared" si="65"/>
        <v>1</v>
      </c>
      <c r="FET15">
        <f t="shared" si="65"/>
        <v>0</v>
      </c>
      <c r="FEU15">
        <f t="shared" si="65"/>
        <v>0</v>
      </c>
      <c r="FEV15">
        <f t="shared" si="65"/>
        <v>1</v>
      </c>
      <c r="FEW15">
        <f t="shared" si="65"/>
        <v>1</v>
      </c>
      <c r="FEX15">
        <f t="shared" si="65"/>
        <v>0</v>
      </c>
      <c r="FEY15">
        <f t="shared" si="65"/>
        <v>0</v>
      </c>
      <c r="FEZ15">
        <f t="shared" si="65"/>
        <v>1</v>
      </c>
      <c r="FFA15">
        <f t="shared" si="65"/>
        <v>1</v>
      </c>
      <c r="FFB15">
        <f t="shared" si="65"/>
        <v>0</v>
      </c>
      <c r="FFC15">
        <f t="shared" si="65"/>
        <v>0</v>
      </c>
      <c r="FFD15">
        <f t="shared" si="65"/>
        <v>1</v>
      </c>
      <c r="FFE15">
        <f t="shared" si="65"/>
        <v>1</v>
      </c>
      <c r="FFF15">
        <f t="shared" si="65"/>
        <v>0</v>
      </c>
      <c r="FFG15">
        <f t="shared" si="65"/>
        <v>0</v>
      </c>
      <c r="FFH15">
        <f t="shared" si="65"/>
        <v>1</v>
      </c>
      <c r="FFI15">
        <f t="shared" si="65"/>
        <v>1</v>
      </c>
      <c r="FFJ15">
        <f t="shared" si="65"/>
        <v>0</v>
      </c>
      <c r="FFK15">
        <f t="shared" si="65"/>
        <v>0</v>
      </c>
      <c r="FFL15">
        <f t="shared" si="65"/>
        <v>1</v>
      </c>
      <c r="FFM15">
        <f t="shared" si="65"/>
        <v>1</v>
      </c>
      <c r="FFN15">
        <f t="shared" si="65"/>
        <v>0</v>
      </c>
      <c r="FFO15">
        <f t="shared" si="65"/>
        <v>0</v>
      </c>
      <c r="FFP15">
        <f t="shared" si="65"/>
        <v>1</v>
      </c>
      <c r="FFQ15">
        <f t="shared" si="65"/>
        <v>1</v>
      </c>
      <c r="FFR15">
        <f t="shared" si="65"/>
        <v>0</v>
      </c>
      <c r="FFS15">
        <f t="shared" si="65"/>
        <v>0</v>
      </c>
      <c r="FFT15">
        <f t="shared" si="65"/>
        <v>1</v>
      </c>
      <c r="FFU15">
        <f t="shared" ref="FFU15:FIF15" si="66">MIN(FFU$1:FFU$14)</f>
        <v>1</v>
      </c>
      <c r="FFV15">
        <f t="shared" si="66"/>
        <v>0</v>
      </c>
      <c r="FFW15">
        <f t="shared" si="66"/>
        <v>0</v>
      </c>
      <c r="FFX15">
        <f t="shared" si="66"/>
        <v>1</v>
      </c>
      <c r="FFY15">
        <f t="shared" si="66"/>
        <v>1</v>
      </c>
      <c r="FFZ15">
        <f t="shared" si="66"/>
        <v>0</v>
      </c>
      <c r="FGA15">
        <f t="shared" si="66"/>
        <v>0</v>
      </c>
      <c r="FGB15">
        <f t="shared" si="66"/>
        <v>1</v>
      </c>
      <c r="FGC15">
        <f t="shared" si="66"/>
        <v>1</v>
      </c>
      <c r="FGD15">
        <f t="shared" si="66"/>
        <v>0</v>
      </c>
      <c r="FGE15">
        <f t="shared" si="66"/>
        <v>0</v>
      </c>
      <c r="FGF15">
        <f t="shared" si="66"/>
        <v>1</v>
      </c>
      <c r="FGG15">
        <f t="shared" si="66"/>
        <v>1</v>
      </c>
      <c r="FGH15">
        <f t="shared" si="66"/>
        <v>0</v>
      </c>
      <c r="FGI15">
        <f t="shared" si="66"/>
        <v>0</v>
      </c>
      <c r="FGJ15">
        <f t="shared" si="66"/>
        <v>1</v>
      </c>
      <c r="FGK15">
        <f t="shared" si="66"/>
        <v>1</v>
      </c>
      <c r="FGL15">
        <f t="shared" si="66"/>
        <v>0</v>
      </c>
      <c r="FGM15">
        <f t="shared" si="66"/>
        <v>0</v>
      </c>
      <c r="FGN15">
        <f t="shared" si="66"/>
        <v>1</v>
      </c>
      <c r="FGO15">
        <f t="shared" si="66"/>
        <v>1</v>
      </c>
      <c r="FGP15">
        <f t="shared" si="66"/>
        <v>0</v>
      </c>
      <c r="FGQ15">
        <f t="shared" si="66"/>
        <v>0</v>
      </c>
      <c r="FGR15">
        <f t="shared" si="66"/>
        <v>1</v>
      </c>
      <c r="FGS15">
        <f t="shared" si="66"/>
        <v>1</v>
      </c>
      <c r="FGT15">
        <f t="shared" si="66"/>
        <v>0</v>
      </c>
      <c r="FGU15">
        <f t="shared" si="66"/>
        <v>0</v>
      </c>
      <c r="FGV15">
        <f t="shared" si="66"/>
        <v>1</v>
      </c>
      <c r="FGW15">
        <f t="shared" si="66"/>
        <v>1</v>
      </c>
      <c r="FGX15">
        <f t="shared" si="66"/>
        <v>0</v>
      </c>
      <c r="FGY15">
        <f t="shared" si="66"/>
        <v>0</v>
      </c>
      <c r="FGZ15">
        <f t="shared" si="66"/>
        <v>1</v>
      </c>
      <c r="FHA15">
        <f t="shared" si="66"/>
        <v>1</v>
      </c>
      <c r="FHB15">
        <f t="shared" si="66"/>
        <v>0</v>
      </c>
      <c r="FHC15">
        <f t="shared" si="66"/>
        <v>0</v>
      </c>
      <c r="FHD15">
        <f t="shared" si="66"/>
        <v>1</v>
      </c>
      <c r="FHE15">
        <f t="shared" si="66"/>
        <v>1</v>
      </c>
      <c r="FHF15">
        <f t="shared" si="66"/>
        <v>0</v>
      </c>
      <c r="FHG15">
        <f t="shared" si="66"/>
        <v>0</v>
      </c>
      <c r="FHH15">
        <f t="shared" si="66"/>
        <v>1</v>
      </c>
      <c r="FHI15">
        <f t="shared" si="66"/>
        <v>1</v>
      </c>
      <c r="FHJ15">
        <f t="shared" si="66"/>
        <v>0</v>
      </c>
      <c r="FHK15">
        <f t="shared" si="66"/>
        <v>0</v>
      </c>
      <c r="FHL15">
        <f t="shared" si="66"/>
        <v>1</v>
      </c>
      <c r="FHM15">
        <f t="shared" si="66"/>
        <v>1</v>
      </c>
      <c r="FHN15">
        <f t="shared" si="66"/>
        <v>0</v>
      </c>
      <c r="FHO15">
        <f t="shared" si="66"/>
        <v>0</v>
      </c>
      <c r="FHP15">
        <f t="shared" si="66"/>
        <v>1</v>
      </c>
      <c r="FHQ15">
        <f t="shared" si="66"/>
        <v>1</v>
      </c>
      <c r="FHR15">
        <f t="shared" si="66"/>
        <v>0</v>
      </c>
      <c r="FHS15">
        <f t="shared" si="66"/>
        <v>0</v>
      </c>
      <c r="FHT15">
        <f t="shared" si="66"/>
        <v>1</v>
      </c>
      <c r="FHU15">
        <f t="shared" si="66"/>
        <v>1</v>
      </c>
      <c r="FHV15">
        <f t="shared" si="66"/>
        <v>0</v>
      </c>
      <c r="FHW15">
        <f t="shared" si="66"/>
        <v>0</v>
      </c>
      <c r="FHX15">
        <f t="shared" si="66"/>
        <v>1</v>
      </c>
      <c r="FHY15">
        <f t="shared" si="66"/>
        <v>1</v>
      </c>
      <c r="FHZ15">
        <f t="shared" si="66"/>
        <v>0</v>
      </c>
      <c r="FIA15">
        <f t="shared" si="66"/>
        <v>0</v>
      </c>
      <c r="FIB15">
        <f t="shared" si="66"/>
        <v>1</v>
      </c>
      <c r="FIC15">
        <f t="shared" si="66"/>
        <v>1</v>
      </c>
      <c r="FID15">
        <f t="shared" si="66"/>
        <v>0</v>
      </c>
      <c r="FIE15">
        <f t="shared" si="66"/>
        <v>0</v>
      </c>
      <c r="FIF15">
        <f t="shared" si="66"/>
        <v>1</v>
      </c>
      <c r="FIG15">
        <f t="shared" ref="FIG15:FKR15" si="67">MIN(FIG$1:FIG$14)</f>
        <v>1</v>
      </c>
      <c r="FIH15">
        <f t="shared" si="67"/>
        <v>0</v>
      </c>
      <c r="FII15">
        <f t="shared" si="67"/>
        <v>0</v>
      </c>
      <c r="FIJ15">
        <f t="shared" si="67"/>
        <v>1</v>
      </c>
      <c r="FIK15">
        <f t="shared" si="67"/>
        <v>1</v>
      </c>
      <c r="FIL15">
        <f t="shared" si="67"/>
        <v>0</v>
      </c>
      <c r="FIM15">
        <f t="shared" si="67"/>
        <v>0</v>
      </c>
      <c r="FIN15">
        <f t="shared" si="67"/>
        <v>1</v>
      </c>
      <c r="FIO15">
        <f t="shared" si="67"/>
        <v>1</v>
      </c>
      <c r="FIP15">
        <f t="shared" si="67"/>
        <v>0</v>
      </c>
      <c r="FIQ15">
        <f t="shared" si="67"/>
        <v>0</v>
      </c>
      <c r="FIR15">
        <f t="shared" si="67"/>
        <v>1</v>
      </c>
      <c r="FIS15">
        <f t="shared" si="67"/>
        <v>1</v>
      </c>
      <c r="FIT15">
        <f t="shared" si="67"/>
        <v>0</v>
      </c>
      <c r="FIU15">
        <f t="shared" si="67"/>
        <v>0</v>
      </c>
      <c r="FIV15">
        <f t="shared" si="67"/>
        <v>1</v>
      </c>
      <c r="FIW15">
        <f t="shared" si="67"/>
        <v>1</v>
      </c>
      <c r="FIX15">
        <f t="shared" si="67"/>
        <v>0</v>
      </c>
      <c r="FIY15">
        <f t="shared" si="67"/>
        <v>0</v>
      </c>
      <c r="FIZ15">
        <f t="shared" si="67"/>
        <v>1</v>
      </c>
      <c r="FJA15">
        <f t="shared" si="67"/>
        <v>1</v>
      </c>
      <c r="FJB15">
        <f t="shared" si="67"/>
        <v>0</v>
      </c>
      <c r="FJC15">
        <f t="shared" si="67"/>
        <v>0</v>
      </c>
      <c r="FJD15">
        <f t="shared" si="67"/>
        <v>1</v>
      </c>
      <c r="FJE15">
        <f t="shared" si="67"/>
        <v>1</v>
      </c>
      <c r="FJF15">
        <f t="shared" si="67"/>
        <v>0</v>
      </c>
      <c r="FJG15">
        <f t="shared" si="67"/>
        <v>0</v>
      </c>
      <c r="FJH15">
        <f t="shared" si="67"/>
        <v>1</v>
      </c>
      <c r="FJI15">
        <f t="shared" si="67"/>
        <v>1</v>
      </c>
      <c r="FJJ15">
        <f t="shared" si="67"/>
        <v>0</v>
      </c>
      <c r="FJK15">
        <f t="shared" si="67"/>
        <v>0</v>
      </c>
      <c r="FJL15">
        <f t="shared" si="67"/>
        <v>1</v>
      </c>
      <c r="FJM15">
        <f t="shared" si="67"/>
        <v>1</v>
      </c>
      <c r="FJN15">
        <f t="shared" si="67"/>
        <v>0</v>
      </c>
      <c r="FJO15">
        <f t="shared" si="67"/>
        <v>0</v>
      </c>
      <c r="FJP15">
        <f t="shared" si="67"/>
        <v>1</v>
      </c>
      <c r="FJQ15">
        <f t="shared" si="67"/>
        <v>1</v>
      </c>
      <c r="FJR15">
        <f t="shared" si="67"/>
        <v>0</v>
      </c>
      <c r="FJS15">
        <f t="shared" si="67"/>
        <v>0</v>
      </c>
      <c r="FJT15">
        <f t="shared" si="67"/>
        <v>1</v>
      </c>
      <c r="FJU15">
        <f t="shared" si="67"/>
        <v>1</v>
      </c>
      <c r="FJV15">
        <f t="shared" si="67"/>
        <v>0</v>
      </c>
      <c r="FJW15">
        <f t="shared" si="67"/>
        <v>0</v>
      </c>
      <c r="FJX15">
        <f t="shared" si="67"/>
        <v>1</v>
      </c>
      <c r="FJY15">
        <f t="shared" si="67"/>
        <v>1</v>
      </c>
      <c r="FJZ15">
        <f t="shared" si="67"/>
        <v>0</v>
      </c>
      <c r="FKA15">
        <f t="shared" si="67"/>
        <v>0</v>
      </c>
      <c r="FKB15">
        <f t="shared" si="67"/>
        <v>1</v>
      </c>
      <c r="FKC15">
        <f t="shared" si="67"/>
        <v>1</v>
      </c>
      <c r="FKD15">
        <f t="shared" si="67"/>
        <v>0</v>
      </c>
      <c r="FKE15">
        <f t="shared" si="67"/>
        <v>0</v>
      </c>
      <c r="FKF15">
        <f t="shared" si="67"/>
        <v>1</v>
      </c>
      <c r="FKG15">
        <f t="shared" si="67"/>
        <v>1</v>
      </c>
      <c r="FKH15">
        <f t="shared" si="67"/>
        <v>0</v>
      </c>
      <c r="FKI15">
        <f t="shared" si="67"/>
        <v>0</v>
      </c>
      <c r="FKJ15">
        <f t="shared" si="67"/>
        <v>1</v>
      </c>
      <c r="FKK15">
        <f t="shared" si="67"/>
        <v>1</v>
      </c>
      <c r="FKL15">
        <f t="shared" si="67"/>
        <v>0</v>
      </c>
      <c r="FKM15">
        <f t="shared" si="67"/>
        <v>0</v>
      </c>
      <c r="FKN15">
        <f t="shared" si="67"/>
        <v>1</v>
      </c>
      <c r="FKO15">
        <f t="shared" si="67"/>
        <v>1</v>
      </c>
      <c r="FKP15">
        <f t="shared" si="67"/>
        <v>0</v>
      </c>
      <c r="FKQ15">
        <f t="shared" si="67"/>
        <v>0</v>
      </c>
      <c r="FKR15">
        <f t="shared" si="67"/>
        <v>1</v>
      </c>
      <c r="FKS15">
        <f t="shared" ref="FKS15:FND15" si="68">MIN(FKS$1:FKS$14)</f>
        <v>1</v>
      </c>
      <c r="FKT15">
        <f t="shared" si="68"/>
        <v>0</v>
      </c>
      <c r="FKU15">
        <f t="shared" si="68"/>
        <v>0</v>
      </c>
      <c r="FKV15">
        <f t="shared" si="68"/>
        <v>1</v>
      </c>
      <c r="FKW15">
        <f t="shared" si="68"/>
        <v>1</v>
      </c>
      <c r="FKX15">
        <f t="shared" si="68"/>
        <v>0</v>
      </c>
      <c r="FKY15">
        <f t="shared" si="68"/>
        <v>0</v>
      </c>
      <c r="FKZ15">
        <f t="shared" si="68"/>
        <v>1</v>
      </c>
      <c r="FLA15">
        <f t="shared" si="68"/>
        <v>1</v>
      </c>
      <c r="FLB15">
        <f t="shared" si="68"/>
        <v>0</v>
      </c>
      <c r="FLC15">
        <f t="shared" si="68"/>
        <v>0</v>
      </c>
      <c r="FLD15">
        <f t="shared" si="68"/>
        <v>1</v>
      </c>
      <c r="FLE15">
        <f t="shared" si="68"/>
        <v>1</v>
      </c>
      <c r="FLF15">
        <f t="shared" si="68"/>
        <v>0</v>
      </c>
      <c r="FLG15">
        <f t="shared" si="68"/>
        <v>0</v>
      </c>
      <c r="FLH15">
        <f t="shared" si="68"/>
        <v>1</v>
      </c>
      <c r="FLI15">
        <f t="shared" si="68"/>
        <v>1</v>
      </c>
      <c r="FLJ15">
        <f t="shared" si="68"/>
        <v>0</v>
      </c>
      <c r="FLK15">
        <f t="shared" si="68"/>
        <v>0</v>
      </c>
      <c r="FLL15">
        <f t="shared" si="68"/>
        <v>1</v>
      </c>
      <c r="FLM15">
        <f t="shared" si="68"/>
        <v>1</v>
      </c>
      <c r="FLN15">
        <f t="shared" si="68"/>
        <v>0</v>
      </c>
      <c r="FLO15">
        <f t="shared" si="68"/>
        <v>0</v>
      </c>
      <c r="FLP15">
        <f t="shared" si="68"/>
        <v>1</v>
      </c>
      <c r="FLQ15">
        <f t="shared" si="68"/>
        <v>1</v>
      </c>
      <c r="FLR15">
        <f t="shared" si="68"/>
        <v>0</v>
      </c>
      <c r="FLS15">
        <f t="shared" si="68"/>
        <v>0</v>
      </c>
      <c r="FLT15">
        <f t="shared" si="68"/>
        <v>1</v>
      </c>
      <c r="FLU15">
        <f t="shared" si="68"/>
        <v>1</v>
      </c>
      <c r="FLV15">
        <f t="shared" si="68"/>
        <v>0</v>
      </c>
      <c r="FLW15">
        <f t="shared" si="68"/>
        <v>0</v>
      </c>
      <c r="FLX15">
        <f t="shared" si="68"/>
        <v>1</v>
      </c>
      <c r="FLY15">
        <f t="shared" si="68"/>
        <v>1</v>
      </c>
      <c r="FLZ15">
        <f t="shared" si="68"/>
        <v>0</v>
      </c>
      <c r="FMA15">
        <f t="shared" si="68"/>
        <v>0</v>
      </c>
      <c r="FMB15">
        <f t="shared" si="68"/>
        <v>1</v>
      </c>
      <c r="FMC15">
        <f t="shared" si="68"/>
        <v>1</v>
      </c>
      <c r="FMD15">
        <f t="shared" si="68"/>
        <v>0</v>
      </c>
      <c r="FME15">
        <f t="shared" si="68"/>
        <v>0</v>
      </c>
      <c r="FMF15">
        <f t="shared" si="68"/>
        <v>1</v>
      </c>
      <c r="FMG15">
        <f t="shared" si="68"/>
        <v>1</v>
      </c>
      <c r="FMH15">
        <f t="shared" si="68"/>
        <v>0</v>
      </c>
      <c r="FMI15">
        <f t="shared" si="68"/>
        <v>0</v>
      </c>
      <c r="FMJ15">
        <f t="shared" si="68"/>
        <v>1</v>
      </c>
      <c r="FMK15">
        <f t="shared" si="68"/>
        <v>1</v>
      </c>
      <c r="FML15">
        <f t="shared" si="68"/>
        <v>0</v>
      </c>
      <c r="FMM15">
        <f t="shared" si="68"/>
        <v>0</v>
      </c>
      <c r="FMN15">
        <f t="shared" si="68"/>
        <v>1</v>
      </c>
      <c r="FMO15">
        <f t="shared" si="68"/>
        <v>1</v>
      </c>
      <c r="FMP15">
        <f t="shared" si="68"/>
        <v>0</v>
      </c>
      <c r="FMQ15">
        <f t="shared" si="68"/>
        <v>0</v>
      </c>
      <c r="FMR15">
        <f t="shared" si="68"/>
        <v>1</v>
      </c>
      <c r="FMS15">
        <f t="shared" si="68"/>
        <v>1</v>
      </c>
      <c r="FMT15">
        <f t="shared" si="68"/>
        <v>0</v>
      </c>
      <c r="FMU15">
        <f t="shared" si="68"/>
        <v>0</v>
      </c>
      <c r="FMV15">
        <f t="shared" si="68"/>
        <v>1</v>
      </c>
      <c r="FMW15">
        <f t="shared" si="68"/>
        <v>1</v>
      </c>
      <c r="FMX15">
        <f t="shared" si="68"/>
        <v>0</v>
      </c>
      <c r="FMY15">
        <f t="shared" si="68"/>
        <v>0</v>
      </c>
      <c r="FMZ15">
        <f t="shared" si="68"/>
        <v>1</v>
      </c>
      <c r="FNA15">
        <f t="shared" si="68"/>
        <v>1</v>
      </c>
      <c r="FNB15">
        <f t="shared" si="68"/>
        <v>0</v>
      </c>
      <c r="FNC15">
        <f t="shared" si="68"/>
        <v>0</v>
      </c>
      <c r="FND15">
        <f t="shared" si="68"/>
        <v>1</v>
      </c>
      <c r="FNE15">
        <f t="shared" ref="FNE15:FPP15" si="69">MIN(FNE$1:FNE$14)</f>
        <v>1</v>
      </c>
      <c r="FNF15">
        <f t="shared" si="69"/>
        <v>0</v>
      </c>
      <c r="FNG15">
        <f t="shared" si="69"/>
        <v>0</v>
      </c>
      <c r="FNH15">
        <f t="shared" si="69"/>
        <v>1</v>
      </c>
      <c r="FNI15">
        <f t="shared" si="69"/>
        <v>1</v>
      </c>
      <c r="FNJ15">
        <f t="shared" si="69"/>
        <v>0</v>
      </c>
      <c r="FNK15">
        <f t="shared" si="69"/>
        <v>0</v>
      </c>
      <c r="FNL15">
        <f t="shared" si="69"/>
        <v>1</v>
      </c>
      <c r="FNM15">
        <f t="shared" si="69"/>
        <v>1</v>
      </c>
      <c r="FNN15">
        <f t="shared" si="69"/>
        <v>0</v>
      </c>
      <c r="FNO15">
        <f t="shared" si="69"/>
        <v>0</v>
      </c>
      <c r="FNP15">
        <f t="shared" si="69"/>
        <v>1</v>
      </c>
      <c r="FNQ15">
        <f t="shared" si="69"/>
        <v>1</v>
      </c>
      <c r="FNR15">
        <f t="shared" si="69"/>
        <v>0</v>
      </c>
      <c r="FNS15">
        <f t="shared" si="69"/>
        <v>0</v>
      </c>
      <c r="FNT15">
        <f t="shared" si="69"/>
        <v>1</v>
      </c>
      <c r="FNU15">
        <f t="shared" si="69"/>
        <v>1</v>
      </c>
      <c r="FNV15">
        <f t="shared" si="69"/>
        <v>0</v>
      </c>
      <c r="FNW15">
        <f t="shared" si="69"/>
        <v>0</v>
      </c>
      <c r="FNX15">
        <f t="shared" si="69"/>
        <v>1</v>
      </c>
      <c r="FNY15">
        <f t="shared" si="69"/>
        <v>1</v>
      </c>
      <c r="FNZ15">
        <f t="shared" si="69"/>
        <v>0</v>
      </c>
      <c r="FOA15">
        <f t="shared" si="69"/>
        <v>0</v>
      </c>
      <c r="FOB15">
        <f t="shared" si="69"/>
        <v>1</v>
      </c>
      <c r="FOC15">
        <f t="shared" si="69"/>
        <v>1</v>
      </c>
      <c r="FOD15">
        <f t="shared" si="69"/>
        <v>0</v>
      </c>
      <c r="FOE15">
        <f t="shared" si="69"/>
        <v>0</v>
      </c>
      <c r="FOF15">
        <f t="shared" si="69"/>
        <v>1</v>
      </c>
      <c r="FOG15">
        <f t="shared" si="69"/>
        <v>1</v>
      </c>
      <c r="FOH15">
        <f t="shared" si="69"/>
        <v>0</v>
      </c>
      <c r="FOI15">
        <f t="shared" si="69"/>
        <v>0</v>
      </c>
      <c r="FOJ15">
        <f t="shared" si="69"/>
        <v>1</v>
      </c>
      <c r="FOK15">
        <f t="shared" si="69"/>
        <v>1</v>
      </c>
      <c r="FOL15">
        <f t="shared" si="69"/>
        <v>0</v>
      </c>
      <c r="FOM15">
        <f t="shared" si="69"/>
        <v>0</v>
      </c>
      <c r="FON15">
        <f t="shared" si="69"/>
        <v>1</v>
      </c>
      <c r="FOO15">
        <f t="shared" si="69"/>
        <v>1</v>
      </c>
      <c r="FOP15">
        <f t="shared" si="69"/>
        <v>0</v>
      </c>
      <c r="FOQ15">
        <f t="shared" si="69"/>
        <v>0</v>
      </c>
      <c r="FOR15">
        <f t="shared" si="69"/>
        <v>1</v>
      </c>
      <c r="FOS15">
        <f t="shared" si="69"/>
        <v>1</v>
      </c>
      <c r="FOT15">
        <f t="shared" si="69"/>
        <v>0</v>
      </c>
      <c r="FOU15">
        <f t="shared" si="69"/>
        <v>0</v>
      </c>
      <c r="FOV15">
        <f t="shared" si="69"/>
        <v>1</v>
      </c>
      <c r="FOW15">
        <f t="shared" si="69"/>
        <v>1</v>
      </c>
      <c r="FOX15">
        <f t="shared" si="69"/>
        <v>0</v>
      </c>
      <c r="FOY15">
        <f t="shared" si="69"/>
        <v>0</v>
      </c>
      <c r="FOZ15">
        <f t="shared" si="69"/>
        <v>1</v>
      </c>
      <c r="FPA15">
        <f t="shared" si="69"/>
        <v>1</v>
      </c>
      <c r="FPB15">
        <f t="shared" si="69"/>
        <v>0</v>
      </c>
      <c r="FPC15">
        <f t="shared" si="69"/>
        <v>0</v>
      </c>
      <c r="FPD15">
        <f t="shared" si="69"/>
        <v>1</v>
      </c>
      <c r="FPE15">
        <f t="shared" si="69"/>
        <v>1</v>
      </c>
      <c r="FPF15">
        <f t="shared" si="69"/>
        <v>0</v>
      </c>
      <c r="FPG15">
        <f t="shared" si="69"/>
        <v>0</v>
      </c>
      <c r="FPH15">
        <f t="shared" si="69"/>
        <v>1</v>
      </c>
      <c r="FPI15">
        <f t="shared" si="69"/>
        <v>1</v>
      </c>
      <c r="FPJ15">
        <f t="shared" si="69"/>
        <v>0</v>
      </c>
      <c r="FPK15">
        <f t="shared" si="69"/>
        <v>0</v>
      </c>
      <c r="FPL15">
        <f t="shared" si="69"/>
        <v>1</v>
      </c>
      <c r="FPM15">
        <f t="shared" si="69"/>
        <v>1</v>
      </c>
      <c r="FPN15">
        <f t="shared" si="69"/>
        <v>0</v>
      </c>
      <c r="FPO15">
        <f t="shared" si="69"/>
        <v>0</v>
      </c>
      <c r="FPP15">
        <f t="shared" si="69"/>
        <v>1</v>
      </c>
      <c r="FPQ15">
        <f t="shared" ref="FPQ15:FSB15" si="70">MIN(FPQ$1:FPQ$14)</f>
        <v>1</v>
      </c>
      <c r="FPR15">
        <f t="shared" si="70"/>
        <v>0</v>
      </c>
      <c r="FPS15">
        <f t="shared" si="70"/>
        <v>0</v>
      </c>
      <c r="FPT15">
        <f t="shared" si="70"/>
        <v>1</v>
      </c>
      <c r="FPU15">
        <f t="shared" si="70"/>
        <v>1</v>
      </c>
      <c r="FPV15">
        <f t="shared" si="70"/>
        <v>0</v>
      </c>
      <c r="FPW15">
        <f t="shared" si="70"/>
        <v>0</v>
      </c>
      <c r="FPX15">
        <f t="shared" si="70"/>
        <v>1</v>
      </c>
      <c r="FPY15">
        <f t="shared" si="70"/>
        <v>1</v>
      </c>
      <c r="FPZ15">
        <f t="shared" si="70"/>
        <v>0</v>
      </c>
      <c r="FQA15">
        <f t="shared" si="70"/>
        <v>0</v>
      </c>
      <c r="FQB15">
        <f t="shared" si="70"/>
        <v>1</v>
      </c>
      <c r="FQC15">
        <f t="shared" si="70"/>
        <v>1</v>
      </c>
      <c r="FQD15">
        <f t="shared" si="70"/>
        <v>0</v>
      </c>
      <c r="FQE15">
        <f t="shared" si="70"/>
        <v>0</v>
      </c>
      <c r="FQF15">
        <f t="shared" si="70"/>
        <v>1</v>
      </c>
      <c r="FQG15">
        <f t="shared" si="70"/>
        <v>1</v>
      </c>
      <c r="FQH15">
        <f t="shared" si="70"/>
        <v>0</v>
      </c>
      <c r="FQI15">
        <f t="shared" si="70"/>
        <v>0</v>
      </c>
      <c r="FQJ15">
        <f t="shared" si="70"/>
        <v>1</v>
      </c>
      <c r="FQK15">
        <f t="shared" si="70"/>
        <v>1</v>
      </c>
      <c r="FQL15">
        <f t="shared" si="70"/>
        <v>0</v>
      </c>
      <c r="FQM15">
        <f t="shared" si="70"/>
        <v>0</v>
      </c>
      <c r="FQN15">
        <f t="shared" si="70"/>
        <v>1</v>
      </c>
      <c r="FQO15">
        <f t="shared" si="70"/>
        <v>1</v>
      </c>
      <c r="FQP15">
        <f t="shared" si="70"/>
        <v>0</v>
      </c>
      <c r="FQQ15">
        <f t="shared" si="70"/>
        <v>0</v>
      </c>
      <c r="FQR15">
        <f t="shared" si="70"/>
        <v>1</v>
      </c>
      <c r="FQS15">
        <f t="shared" si="70"/>
        <v>1</v>
      </c>
      <c r="FQT15">
        <f t="shared" si="70"/>
        <v>0</v>
      </c>
      <c r="FQU15">
        <f t="shared" si="70"/>
        <v>0</v>
      </c>
      <c r="FQV15">
        <f t="shared" si="70"/>
        <v>1</v>
      </c>
      <c r="FQW15">
        <f t="shared" si="70"/>
        <v>1</v>
      </c>
      <c r="FQX15">
        <f t="shared" si="70"/>
        <v>0</v>
      </c>
      <c r="FQY15">
        <f t="shared" si="70"/>
        <v>0</v>
      </c>
      <c r="FQZ15">
        <f t="shared" si="70"/>
        <v>1</v>
      </c>
      <c r="FRA15">
        <f t="shared" si="70"/>
        <v>1</v>
      </c>
      <c r="FRB15">
        <f t="shared" si="70"/>
        <v>0</v>
      </c>
      <c r="FRC15">
        <f t="shared" si="70"/>
        <v>0</v>
      </c>
      <c r="FRD15">
        <f t="shared" si="70"/>
        <v>1</v>
      </c>
      <c r="FRE15">
        <f t="shared" si="70"/>
        <v>1</v>
      </c>
      <c r="FRF15">
        <f t="shared" si="70"/>
        <v>0</v>
      </c>
      <c r="FRG15">
        <f t="shared" si="70"/>
        <v>0</v>
      </c>
      <c r="FRH15">
        <f t="shared" si="70"/>
        <v>1</v>
      </c>
      <c r="FRI15">
        <f t="shared" si="70"/>
        <v>1</v>
      </c>
      <c r="FRJ15">
        <f t="shared" si="70"/>
        <v>0</v>
      </c>
      <c r="FRK15">
        <f t="shared" si="70"/>
        <v>0</v>
      </c>
      <c r="FRL15">
        <f t="shared" si="70"/>
        <v>1</v>
      </c>
      <c r="FRM15">
        <f t="shared" si="70"/>
        <v>1</v>
      </c>
      <c r="FRN15">
        <f t="shared" si="70"/>
        <v>0</v>
      </c>
      <c r="FRO15">
        <f t="shared" si="70"/>
        <v>0</v>
      </c>
      <c r="FRP15">
        <f t="shared" si="70"/>
        <v>1</v>
      </c>
      <c r="FRQ15">
        <f t="shared" si="70"/>
        <v>1</v>
      </c>
      <c r="FRR15">
        <f t="shared" si="70"/>
        <v>0</v>
      </c>
      <c r="FRS15">
        <f t="shared" si="70"/>
        <v>0</v>
      </c>
      <c r="FRT15">
        <f t="shared" si="70"/>
        <v>1</v>
      </c>
      <c r="FRU15">
        <f t="shared" si="70"/>
        <v>1</v>
      </c>
      <c r="FRV15">
        <f t="shared" si="70"/>
        <v>0</v>
      </c>
      <c r="FRW15">
        <f t="shared" si="70"/>
        <v>0</v>
      </c>
      <c r="FRX15">
        <f t="shared" si="70"/>
        <v>1</v>
      </c>
      <c r="FRY15">
        <f t="shared" si="70"/>
        <v>1</v>
      </c>
      <c r="FRZ15">
        <f t="shared" si="70"/>
        <v>0</v>
      </c>
      <c r="FSA15">
        <f t="shared" si="70"/>
        <v>0</v>
      </c>
      <c r="FSB15">
        <f t="shared" si="70"/>
        <v>1</v>
      </c>
      <c r="FSC15">
        <f t="shared" ref="FSC15:FUN15" si="71">MIN(FSC$1:FSC$14)</f>
        <v>1</v>
      </c>
      <c r="FSD15">
        <f t="shared" si="71"/>
        <v>0</v>
      </c>
      <c r="FSE15">
        <f t="shared" si="71"/>
        <v>0</v>
      </c>
      <c r="FSF15">
        <f t="shared" si="71"/>
        <v>1</v>
      </c>
      <c r="FSG15">
        <f t="shared" si="71"/>
        <v>1</v>
      </c>
      <c r="FSH15">
        <f t="shared" si="71"/>
        <v>0</v>
      </c>
      <c r="FSI15">
        <f t="shared" si="71"/>
        <v>0</v>
      </c>
      <c r="FSJ15">
        <f t="shared" si="71"/>
        <v>1</v>
      </c>
      <c r="FSK15">
        <f t="shared" si="71"/>
        <v>1</v>
      </c>
      <c r="FSL15">
        <f t="shared" si="71"/>
        <v>0</v>
      </c>
      <c r="FSM15">
        <f t="shared" si="71"/>
        <v>0</v>
      </c>
      <c r="FSN15">
        <f t="shared" si="71"/>
        <v>1</v>
      </c>
      <c r="FSO15">
        <f t="shared" si="71"/>
        <v>1</v>
      </c>
      <c r="FSP15">
        <f t="shared" si="71"/>
        <v>0</v>
      </c>
      <c r="FSQ15">
        <f t="shared" si="71"/>
        <v>0</v>
      </c>
      <c r="FSR15">
        <f t="shared" si="71"/>
        <v>1</v>
      </c>
      <c r="FSS15">
        <f t="shared" si="71"/>
        <v>1</v>
      </c>
      <c r="FST15">
        <f t="shared" si="71"/>
        <v>0</v>
      </c>
      <c r="FSU15">
        <f t="shared" si="71"/>
        <v>0</v>
      </c>
      <c r="FSV15">
        <f t="shared" si="71"/>
        <v>1</v>
      </c>
      <c r="FSW15">
        <f t="shared" si="71"/>
        <v>1</v>
      </c>
      <c r="FSX15">
        <f t="shared" si="71"/>
        <v>0</v>
      </c>
      <c r="FSY15">
        <f t="shared" si="71"/>
        <v>0</v>
      </c>
      <c r="FSZ15">
        <f t="shared" si="71"/>
        <v>1</v>
      </c>
      <c r="FTA15">
        <f t="shared" si="71"/>
        <v>1</v>
      </c>
      <c r="FTB15">
        <f t="shared" si="71"/>
        <v>0</v>
      </c>
      <c r="FTC15">
        <f t="shared" si="71"/>
        <v>0</v>
      </c>
      <c r="FTD15">
        <f t="shared" si="71"/>
        <v>1</v>
      </c>
      <c r="FTE15">
        <f t="shared" si="71"/>
        <v>1</v>
      </c>
      <c r="FTF15">
        <f t="shared" si="71"/>
        <v>0</v>
      </c>
      <c r="FTG15">
        <f t="shared" si="71"/>
        <v>0</v>
      </c>
      <c r="FTH15">
        <f t="shared" si="71"/>
        <v>1</v>
      </c>
      <c r="FTI15">
        <f t="shared" si="71"/>
        <v>1</v>
      </c>
      <c r="FTJ15">
        <f t="shared" si="71"/>
        <v>0</v>
      </c>
      <c r="FTK15">
        <f t="shared" si="71"/>
        <v>0</v>
      </c>
      <c r="FTL15">
        <f t="shared" si="71"/>
        <v>1</v>
      </c>
      <c r="FTM15">
        <f t="shared" si="71"/>
        <v>1</v>
      </c>
      <c r="FTN15">
        <f t="shared" si="71"/>
        <v>0</v>
      </c>
      <c r="FTO15">
        <f t="shared" si="71"/>
        <v>0</v>
      </c>
      <c r="FTP15">
        <f t="shared" si="71"/>
        <v>1</v>
      </c>
      <c r="FTQ15">
        <f t="shared" si="71"/>
        <v>1</v>
      </c>
      <c r="FTR15">
        <f t="shared" si="71"/>
        <v>0</v>
      </c>
      <c r="FTS15">
        <f t="shared" si="71"/>
        <v>0</v>
      </c>
      <c r="FTT15">
        <f t="shared" si="71"/>
        <v>1</v>
      </c>
      <c r="FTU15">
        <f t="shared" si="71"/>
        <v>1</v>
      </c>
      <c r="FTV15">
        <f t="shared" si="71"/>
        <v>0</v>
      </c>
      <c r="FTW15">
        <f t="shared" si="71"/>
        <v>0</v>
      </c>
      <c r="FTX15">
        <f t="shared" si="71"/>
        <v>1</v>
      </c>
      <c r="FTY15">
        <f t="shared" si="71"/>
        <v>1</v>
      </c>
      <c r="FTZ15">
        <f t="shared" si="71"/>
        <v>0</v>
      </c>
      <c r="FUA15">
        <f t="shared" si="71"/>
        <v>0</v>
      </c>
      <c r="FUB15">
        <f t="shared" si="71"/>
        <v>1</v>
      </c>
      <c r="FUC15">
        <f t="shared" si="71"/>
        <v>1</v>
      </c>
      <c r="FUD15">
        <f t="shared" si="71"/>
        <v>0</v>
      </c>
      <c r="FUE15">
        <f t="shared" si="71"/>
        <v>0</v>
      </c>
      <c r="FUF15">
        <f t="shared" si="71"/>
        <v>1</v>
      </c>
      <c r="FUG15">
        <f t="shared" si="71"/>
        <v>1</v>
      </c>
      <c r="FUH15">
        <f t="shared" si="71"/>
        <v>0</v>
      </c>
      <c r="FUI15">
        <f t="shared" si="71"/>
        <v>0</v>
      </c>
      <c r="FUJ15">
        <f t="shared" si="71"/>
        <v>1</v>
      </c>
      <c r="FUK15">
        <f t="shared" si="71"/>
        <v>1</v>
      </c>
      <c r="FUL15">
        <f t="shared" si="71"/>
        <v>0</v>
      </c>
      <c r="FUM15">
        <f t="shared" si="71"/>
        <v>0</v>
      </c>
      <c r="FUN15">
        <f t="shared" si="71"/>
        <v>1</v>
      </c>
      <c r="FUO15">
        <f t="shared" ref="FUO15:FWZ15" si="72">MIN(FUO$1:FUO$14)</f>
        <v>1</v>
      </c>
      <c r="FUP15">
        <f t="shared" si="72"/>
        <v>0</v>
      </c>
      <c r="FUQ15">
        <f t="shared" si="72"/>
        <v>0</v>
      </c>
      <c r="FUR15">
        <f t="shared" si="72"/>
        <v>1</v>
      </c>
      <c r="FUS15">
        <f t="shared" si="72"/>
        <v>1</v>
      </c>
      <c r="FUT15">
        <f t="shared" si="72"/>
        <v>0</v>
      </c>
      <c r="FUU15">
        <f t="shared" si="72"/>
        <v>0</v>
      </c>
      <c r="FUV15">
        <f t="shared" si="72"/>
        <v>1</v>
      </c>
      <c r="FUW15">
        <f t="shared" si="72"/>
        <v>1</v>
      </c>
      <c r="FUX15">
        <f t="shared" si="72"/>
        <v>0</v>
      </c>
      <c r="FUY15">
        <f t="shared" si="72"/>
        <v>0</v>
      </c>
      <c r="FUZ15">
        <f t="shared" si="72"/>
        <v>1</v>
      </c>
      <c r="FVA15">
        <f t="shared" si="72"/>
        <v>1</v>
      </c>
      <c r="FVB15">
        <f t="shared" si="72"/>
        <v>0</v>
      </c>
      <c r="FVC15">
        <f t="shared" si="72"/>
        <v>0</v>
      </c>
      <c r="FVD15">
        <f t="shared" si="72"/>
        <v>1</v>
      </c>
      <c r="FVE15">
        <f t="shared" si="72"/>
        <v>1</v>
      </c>
      <c r="FVF15">
        <f t="shared" si="72"/>
        <v>0</v>
      </c>
      <c r="FVG15">
        <f t="shared" si="72"/>
        <v>0</v>
      </c>
      <c r="FVH15">
        <f t="shared" si="72"/>
        <v>1</v>
      </c>
      <c r="FVI15">
        <f t="shared" si="72"/>
        <v>1</v>
      </c>
      <c r="FVJ15">
        <f t="shared" si="72"/>
        <v>0</v>
      </c>
      <c r="FVK15">
        <f t="shared" si="72"/>
        <v>0</v>
      </c>
      <c r="FVL15">
        <f t="shared" si="72"/>
        <v>1</v>
      </c>
      <c r="FVM15">
        <f t="shared" si="72"/>
        <v>1</v>
      </c>
      <c r="FVN15">
        <f t="shared" si="72"/>
        <v>0</v>
      </c>
      <c r="FVO15">
        <f t="shared" si="72"/>
        <v>0</v>
      </c>
      <c r="FVP15">
        <f t="shared" si="72"/>
        <v>1</v>
      </c>
      <c r="FVQ15">
        <f t="shared" si="72"/>
        <v>1</v>
      </c>
      <c r="FVR15">
        <f t="shared" si="72"/>
        <v>0</v>
      </c>
      <c r="FVS15">
        <f t="shared" si="72"/>
        <v>0</v>
      </c>
      <c r="FVT15">
        <f t="shared" si="72"/>
        <v>1</v>
      </c>
      <c r="FVU15">
        <f t="shared" si="72"/>
        <v>1</v>
      </c>
      <c r="FVV15">
        <f t="shared" si="72"/>
        <v>0</v>
      </c>
      <c r="FVW15">
        <f t="shared" si="72"/>
        <v>0</v>
      </c>
      <c r="FVX15">
        <f t="shared" si="72"/>
        <v>1</v>
      </c>
      <c r="FVY15">
        <f t="shared" si="72"/>
        <v>1</v>
      </c>
      <c r="FVZ15">
        <f t="shared" si="72"/>
        <v>0</v>
      </c>
      <c r="FWA15">
        <f t="shared" si="72"/>
        <v>0</v>
      </c>
      <c r="FWB15">
        <f t="shared" si="72"/>
        <v>1</v>
      </c>
      <c r="FWC15">
        <f t="shared" si="72"/>
        <v>1</v>
      </c>
      <c r="FWD15">
        <f t="shared" si="72"/>
        <v>0</v>
      </c>
      <c r="FWE15">
        <f t="shared" si="72"/>
        <v>0</v>
      </c>
      <c r="FWF15">
        <f t="shared" si="72"/>
        <v>1</v>
      </c>
      <c r="FWG15">
        <f t="shared" si="72"/>
        <v>1</v>
      </c>
      <c r="FWH15">
        <f t="shared" si="72"/>
        <v>0</v>
      </c>
      <c r="FWI15">
        <f t="shared" si="72"/>
        <v>0</v>
      </c>
      <c r="FWJ15">
        <f t="shared" si="72"/>
        <v>1</v>
      </c>
      <c r="FWK15">
        <f t="shared" si="72"/>
        <v>1</v>
      </c>
      <c r="FWL15">
        <f t="shared" si="72"/>
        <v>0</v>
      </c>
      <c r="FWM15">
        <f t="shared" si="72"/>
        <v>0</v>
      </c>
      <c r="FWN15">
        <f t="shared" si="72"/>
        <v>1</v>
      </c>
      <c r="FWO15">
        <f t="shared" si="72"/>
        <v>1</v>
      </c>
      <c r="FWP15">
        <f t="shared" si="72"/>
        <v>0</v>
      </c>
      <c r="FWQ15">
        <f t="shared" si="72"/>
        <v>0</v>
      </c>
      <c r="FWR15">
        <f t="shared" si="72"/>
        <v>1</v>
      </c>
      <c r="FWS15">
        <f t="shared" si="72"/>
        <v>1</v>
      </c>
      <c r="FWT15">
        <f t="shared" si="72"/>
        <v>0</v>
      </c>
      <c r="FWU15">
        <f t="shared" si="72"/>
        <v>0</v>
      </c>
      <c r="FWV15">
        <f t="shared" si="72"/>
        <v>1</v>
      </c>
      <c r="FWW15">
        <f t="shared" si="72"/>
        <v>1</v>
      </c>
      <c r="FWX15">
        <f t="shared" si="72"/>
        <v>0</v>
      </c>
      <c r="FWY15">
        <f t="shared" si="72"/>
        <v>0</v>
      </c>
      <c r="FWZ15">
        <f t="shared" si="72"/>
        <v>1</v>
      </c>
      <c r="FXA15">
        <f t="shared" ref="FXA15:FZL15" si="73">MIN(FXA$1:FXA$14)</f>
        <v>1</v>
      </c>
      <c r="FXB15">
        <f t="shared" si="73"/>
        <v>0</v>
      </c>
      <c r="FXC15">
        <f t="shared" si="73"/>
        <v>0</v>
      </c>
      <c r="FXD15">
        <f t="shared" si="73"/>
        <v>1</v>
      </c>
      <c r="FXE15">
        <f t="shared" si="73"/>
        <v>1</v>
      </c>
      <c r="FXF15">
        <f t="shared" si="73"/>
        <v>0</v>
      </c>
      <c r="FXG15">
        <f t="shared" si="73"/>
        <v>0</v>
      </c>
      <c r="FXH15">
        <f t="shared" si="73"/>
        <v>1</v>
      </c>
      <c r="FXI15">
        <f t="shared" si="73"/>
        <v>1</v>
      </c>
      <c r="FXJ15">
        <f t="shared" si="73"/>
        <v>0</v>
      </c>
      <c r="FXK15">
        <f t="shared" si="73"/>
        <v>0</v>
      </c>
      <c r="FXL15">
        <f t="shared" si="73"/>
        <v>1</v>
      </c>
      <c r="FXM15">
        <f t="shared" si="73"/>
        <v>1</v>
      </c>
      <c r="FXN15">
        <f t="shared" si="73"/>
        <v>0</v>
      </c>
      <c r="FXO15">
        <f t="shared" si="73"/>
        <v>0</v>
      </c>
      <c r="FXP15">
        <f t="shared" si="73"/>
        <v>1</v>
      </c>
      <c r="FXQ15">
        <f t="shared" si="73"/>
        <v>1</v>
      </c>
      <c r="FXR15">
        <f t="shared" si="73"/>
        <v>0</v>
      </c>
      <c r="FXS15">
        <f t="shared" si="73"/>
        <v>0</v>
      </c>
      <c r="FXT15">
        <f t="shared" si="73"/>
        <v>1</v>
      </c>
      <c r="FXU15">
        <f t="shared" si="73"/>
        <v>1</v>
      </c>
      <c r="FXV15">
        <f t="shared" si="73"/>
        <v>0</v>
      </c>
      <c r="FXW15">
        <f t="shared" si="73"/>
        <v>0</v>
      </c>
      <c r="FXX15">
        <f t="shared" si="73"/>
        <v>1</v>
      </c>
      <c r="FXY15">
        <f t="shared" si="73"/>
        <v>1</v>
      </c>
      <c r="FXZ15">
        <f t="shared" si="73"/>
        <v>0</v>
      </c>
      <c r="FYA15">
        <f t="shared" si="73"/>
        <v>0</v>
      </c>
      <c r="FYB15">
        <f t="shared" si="73"/>
        <v>1</v>
      </c>
      <c r="FYC15">
        <f t="shared" si="73"/>
        <v>1</v>
      </c>
      <c r="FYD15">
        <f t="shared" si="73"/>
        <v>0</v>
      </c>
      <c r="FYE15">
        <f t="shared" si="73"/>
        <v>0</v>
      </c>
      <c r="FYF15">
        <f t="shared" si="73"/>
        <v>1</v>
      </c>
      <c r="FYG15">
        <f t="shared" si="73"/>
        <v>1</v>
      </c>
      <c r="FYH15">
        <f t="shared" si="73"/>
        <v>0</v>
      </c>
      <c r="FYI15">
        <f t="shared" si="73"/>
        <v>0</v>
      </c>
      <c r="FYJ15">
        <f t="shared" si="73"/>
        <v>1</v>
      </c>
      <c r="FYK15">
        <f t="shared" si="73"/>
        <v>1</v>
      </c>
      <c r="FYL15">
        <f t="shared" si="73"/>
        <v>0</v>
      </c>
      <c r="FYM15">
        <f t="shared" si="73"/>
        <v>0</v>
      </c>
      <c r="FYN15">
        <f t="shared" si="73"/>
        <v>1</v>
      </c>
      <c r="FYO15">
        <f t="shared" si="73"/>
        <v>1</v>
      </c>
      <c r="FYP15">
        <f t="shared" si="73"/>
        <v>0</v>
      </c>
      <c r="FYQ15">
        <f t="shared" si="73"/>
        <v>0</v>
      </c>
      <c r="FYR15">
        <f t="shared" si="73"/>
        <v>1</v>
      </c>
      <c r="FYS15">
        <f t="shared" si="73"/>
        <v>1</v>
      </c>
      <c r="FYT15">
        <f t="shared" si="73"/>
        <v>0</v>
      </c>
      <c r="FYU15">
        <f t="shared" si="73"/>
        <v>0</v>
      </c>
      <c r="FYV15">
        <f t="shared" si="73"/>
        <v>1</v>
      </c>
      <c r="FYW15">
        <f t="shared" si="73"/>
        <v>1</v>
      </c>
      <c r="FYX15">
        <f t="shared" si="73"/>
        <v>0</v>
      </c>
      <c r="FYY15">
        <f t="shared" si="73"/>
        <v>0</v>
      </c>
      <c r="FYZ15">
        <f t="shared" si="73"/>
        <v>1</v>
      </c>
      <c r="FZA15">
        <f t="shared" si="73"/>
        <v>1</v>
      </c>
      <c r="FZB15">
        <f t="shared" si="73"/>
        <v>0</v>
      </c>
      <c r="FZC15">
        <f t="shared" si="73"/>
        <v>0</v>
      </c>
      <c r="FZD15">
        <f t="shared" si="73"/>
        <v>1</v>
      </c>
      <c r="FZE15">
        <f t="shared" si="73"/>
        <v>1</v>
      </c>
      <c r="FZF15">
        <f t="shared" si="73"/>
        <v>0</v>
      </c>
      <c r="FZG15">
        <f t="shared" si="73"/>
        <v>0</v>
      </c>
      <c r="FZH15">
        <f t="shared" si="73"/>
        <v>1</v>
      </c>
      <c r="FZI15">
        <f t="shared" si="73"/>
        <v>1</v>
      </c>
      <c r="FZJ15">
        <f t="shared" si="73"/>
        <v>0</v>
      </c>
      <c r="FZK15">
        <f t="shared" si="73"/>
        <v>0</v>
      </c>
      <c r="FZL15">
        <f t="shared" si="73"/>
        <v>1</v>
      </c>
      <c r="FZM15">
        <f t="shared" ref="FZM15:GBX15" si="74">MIN(FZM$1:FZM$14)</f>
        <v>1</v>
      </c>
      <c r="FZN15">
        <f t="shared" si="74"/>
        <v>0</v>
      </c>
      <c r="FZO15">
        <f t="shared" si="74"/>
        <v>0</v>
      </c>
      <c r="FZP15">
        <f t="shared" si="74"/>
        <v>1</v>
      </c>
      <c r="FZQ15">
        <f t="shared" si="74"/>
        <v>1</v>
      </c>
      <c r="FZR15">
        <f t="shared" si="74"/>
        <v>0</v>
      </c>
      <c r="FZS15">
        <f t="shared" si="74"/>
        <v>0</v>
      </c>
      <c r="FZT15">
        <f t="shared" si="74"/>
        <v>1</v>
      </c>
      <c r="FZU15">
        <f t="shared" si="74"/>
        <v>1</v>
      </c>
      <c r="FZV15">
        <f t="shared" si="74"/>
        <v>0</v>
      </c>
      <c r="FZW15">
        <f t="shared" si="74"/>
        <v>0</v>
      </c>
      <c r="FZX15">
        <f t="shared" si="74"/>
        <v>1</v>
      </c>
      <c r="FZY15">
        <f t="shared" si="74"/>
        <v>1</v>
      </c>
      <c r="FZZ15">
        <f t="shared" si="74"/>
        <v>0</v>
      </c>
      <c r="GAA15">
        <f t="shared" si="74"/>
        <v>0</v>
      </c>
      <c r="GAB15">
        <f t="shared" si="74"/>
        <v>1</v>
      </c>
      <c r="GAC15">
        <f t="shared" si="74"/>
        <v>1</v>
      </c>
      <c r="GAD15">
        <f t="shared" si="74"/>
        <v>0</v>
      </c>
      <c r="GAE15">
        <f t="shared" si="74"/>
        <v>0</v>
      </c>
      <c r="GAF15">
        <f t="shared" si="74"/>
        <v>1</v>
      </c>
      <c r="GAG15">
        <f t="shared" si="74"/>
        <v>1</v>
      </c>
      <c r="GAH15">
        <f t="shared" si="74"/>
        <v>0</v>
      </c>
      <c r="GAI15">
        <f t="shared" si="74"/>
        <v>0</v>
      </c>
      <c r="GAJ15">
        <f t="shared" si="74"/>
        <v>0</v>
      </c>
      <c r="GAK15">
        <f t="shared" si="74"/>
        <v>0</v>
      </c>
      <c r="GAL15">
        <f t="shared" si="74"/>
        <v>0</v>
      </c>
      <c r="GAM15">
        <f t="shared" si="74"/>
        <v>0</v>
      </c>
      <c r="GAN15">
        <f t="shared" si="74"/>
        <v>0</v>
      </c>
      <c r="GAO15">
        <f t="shared" si="74"/>
        <v>0</v>
      </c>
      <c r="GAP15">
        <f t="shared" si="74"/>
        <v>0</v>
      </c>
      <c r="GAQ15">
        <f t="shared" si="74"/>
        <v>0</v>
      </c>
      <c r="GAR15">
        <f t="shared" si="74"/>
        <v>0</v>
      </c>
      <c r="GAS15">
        <f t="shared" si="74"/>
        <v>0</v>
      </c>
      <c r="GAT15">
        <f t="shared" si="74"/>
        <v>0</v>
      </c>
      <c r="GAU15">
        <f t="shared" si="74"/>
        <v>0</v>
      </c>
      <c r="GAV15">
        <f t="shared" si="74"/>
        <v>0</v>
      </c>
      <c r="GAW15">
        <f t="shared" si="74"/>
        <v>0</v>
      </c>
      <c r="GAX15">
        <f t="shared" si="74"/>
        <v>0</v>
      </c>
      <c r="GAY15">
        <f t="shared" si="74"/>
        <v>0</v>
      </c>
      <c r="GAZ15">
        <f t="shared" si="74"/>
        <v>0</v>
      </c>
      <c r="GBA15">
        <f t="shared" si="74"/>
        <v>0</v>
      </c>
      <c r="GBB15">
        <f t="shared" si="74"/>
        <v>0</v>
      </c>
      <c r="GBC15">
        <f t="shared" si="74"/>
        <v>0</v>
      </c>
      <c r="GBD15">
        <f t="shared" si="74"/>
        <v>0</v>
      </c>
      <c r="GBE15">
        <f t="shared" si="74"/>
        <v>0</v>
      </c>
      <c r="GBF15">
        <f t="shared" si="74"/>
        <v>0</v>
      </c>
      <c r="GBG15">
        <f t="shared" si="74"/>
        <v>0</v>
      </c>
      <c r="GBH15">
        <f t="shared" si="74"/>
        <v>0</v>
      </c>
      <c r="GBI15">
        <f t="shared" si="74"/>
        <v>0</v>
      </c>
      <c r="GBJ15">
        <f t="shared" si="74"/>
        <v>0</v>
      </c>
      <c r="GBK15">
        <f t="shared" si="74"/>
        <v>0</v>
      </c>
      <c r="GBL15">
        <f t="shared" si="74"/>
        <v>0</v>
      </c>
      <c r="GBM15">
        <f t="shared" si="74"/>
        <v>0</v>
      </c>
      <c r="GBN15">
        <f t="shared" si="74"/>
        <v>0</v>
      </c>
      <c r="GBO15">
        <f t="shared" si="74"/>
        <v>0</v>
      </c>
      <c r="GBP15">
        <f t="shared" si="74"/>
        <v>0</v>
      </c>
      <c r="GBQ15">
        <f t="shared" si="74"/>
        <v>0</v>
      </c>
      <c r="GBR15">
        <f t="shared" si="74"/>
        <v>0</v>
      </c>
      <c r="GBS15">
        <f t="shared" si="74"/>
        <v>0</v>
      </c>
      <c r="GBT15">
        <f t="shared" si="74"/>
        <v>0</v>
      </c>
      <c r="GBU15">
        <f t="shared" si="74"/>
        <v>0</v>
      </c>
      <c r="GBV15">
        <f t="shared" si="74"/>
        <v>0</v>
      </c>
      <c r="GBW15">
        <f t="shared" si="74"/>
        <v>0</v>
      </c>
      <c r="GBX15">
        <f t="shared" si="74"/>
        <v>0</v>
      </c>
      <c r="GBY15">
        <f t="shared" ref="GBY15:GEJ15" si="75">MIN(GBY$1:GBY$14)</f>
        <v>0</v>
      </c>
      <c r="GBZ15">
        <f t="shared" si="75"/>
        <v>0</v>
      </c>
      <c r="GCA15">
        <f t="shared" si="75"/>
        <v>0</v>
      </c>
      <c r="GCB15">
        <f t="shared" si="75"/>
        <v>0</v>
      </c>
      <c r="GCC15">
        <f t="shared" si="75"/>
        <v>0</v>
      </c>
      <c r="GCD15">
        <f t="shared" si="75"/>
        <v>0</v>
      </c>
      <c r="GCE15">
        <f t="shared" si="75"/>
        <v>0</v>
      </c>
      <c r="GCF15">
        <f t="shared" si="75"/>
        <v>0</v>
      </c>
      <c r="GCG15">
        <f t="shared" si="75"/>
        <v>0</v>
      </c>
      <c r="GCH15">
        <f t="shared" si="75"/>
        <v>0</v>
      </c>
      <c r="GCI15">
        <f t="shared" si="75"/>
        <v>0</v>
      </c>
      <c r="GCJ15">
        <f t="shared" si="75"/>
        <v>0</v>
      </c>
      <c r="GCK15">
        <f t="shared" si="75"/>
        <v>0</v>
      </c>
      <c r="GCL15">
        <f t="shared" si="75"/>
        <v>0</v>
      </c>
      <c r="GCM15">
        <f t="shared" si="75"/>
        <v>0</v>
      </c>
      <c r="GCN15">
        <f t="shared" si="75"/>
        <v>0</v>
      </c>
      <c r="GCO15">
        <f t="shared" si="75"/>
        <v>0</v>
      </c>
      <c r="GCP15">
        <f t="shared" si="75"/>
        <v>0</v>
      </c>
      <c r="GCQ15">
        <f t="shared" si="75"/>
        <v>0</v>
      </c>
      <c r="GCR15">
        <f t="shared" si="75"/>
        <v>0</v>
      </c>
      <c r="GCS15">
        <f t="shared" si="75"/>
        <v>0</v>
      </c>
      <c r="GCT15">
        <f t="shared" si="75"/>
        <v>0</v>
      </c>
      <c r="GCU15">
        <f t="shared" si="75"/>
        <v>0</v>
      </c>
      <c r="GCV15">
        <f t="shared" si="75"/>
        <v>0</v>
      </c>
      <c r="GCW15">
        <f t="shared" si="75"/>
        <v>0</v>
      </c>
      <c r="GCX15">
        <f t="shared" si="75"/>
        <v>0</v>
      </c>
      <c r="GCY15">
        <f t="shared" si="75"/>
        <v>0</v>
      </c>
      <c r="GCZ15">
        <f t="shared" si="75"/>
        <v>0</v>
      </c>
      <c r="GDA15">
        <f t="shared" si="75"/>
        <v>0</v>
      </c>
      <c r="GDB15">
        <f t="shared" si="75"/>
        <v>0</v>
      </c>
      <c r="GDC15">
        <f t="shared" si="75"/>
        <v>0</v>
      </c>
      <c r="GDD15">
        <f t="shared" si="75"/>
        <v>0</v>
      </c>
      <c r="GDE15">
        <f t="shared" si="75"/>
        <v>0</v>
      </c>
      <c r="GDF15">
        <f t="shared" si="75"/>
        <v>0</v>
      </c>
      <c r="GDG15">
        <f t="shared" si="75"/>
        <v>0</v>
      </c>
      <c r="GDH15">
        <f t="shared" si="75"/>
        <v>0</v>
      </c>
      <c r="GDI15">
        <f t="shared" si="75"/>
        <v>0</v>
      </c>
      <c r="GDJ15">
        <f t="shared" si="75"/>
        <v>0</v>
      </c>
      <c r="GDK15">
        <f t="shared" si="75"/>
        <v>0</v>
      </c>
      <c r="GDL15">
        <f t="shared" si="75"/>
        <v>0</v>
      </c>
      <c r="GDM15">
        <f t="shared" si="75"/>
        <v>0</v>
      </c>
      <c r="GDN15">
        <f t="shared" si="75"/>
        <v>0</v>
      </c>
      <c r="GDO15">
        <f t="shared" si="75"/>
        <v>0</v>
      </c>
      <c r="GDP15">
        <f t="shared" si="75"/>
        <v>0</v>
      </c>
      <c r="GDQ15">
        <f t="shared" si="75"/>
        <v>0</v>
      </c>
      <c r="GDR15">
        <f t="shared" si="75"/>
        <v>0</v>
      </c>
      <c r="GDS15">
        <f t="shared" si="75"/>
        <v>0</v>
      </c>
      <c r="GDT15">
        <f t="shared" si="75"/>
        <v>0</v>
      </c>
      <c r="GDU15">
        <f t="shared" si="75"/>
        <v>0</v>
      </c>
      <c r="GDV15">
        <f t="shared" si="75"/>
        <v>0</v>
      </c>
      <c r="GDW15">
        <f t="shared" si="75"/>
        <v>0</v>
      </c>
      <c r="GDX15">
        <f t="shared" si="75"/>
        <v>0</v>
      </c>
      <c r="GDY15">
        <f t="shared" si="75"/>
        <v>0</v>
      </c>
      <c r="GDZ15">
        <f t="shared" si="75"/>
        <v>0</v>
      </c>
      <c r="GEA15">
        <f t="shared" si="75"/>
        <v>0</v>
      </c>
      <c r="GEB15">
        <f t="shared" si="75"/>
        <v>0</v>
      </c>
      <c r="GEC15">
        <f t="shared" si="75"/>
        <v>0</v>
      </c>
      <c r="GED15">
        <f t="shared" si="75"/>
        <v>0</v>
      </c>
      <c r="GEE15">
        <f t="shared" si="75"/>
        <v>0</v>
      </c>
      <c r="GEF15">
        <f t="shared" si="75"/>
        <v>0</v>
      </c>
      <c r="GEG15">
        <f t="shared" si="75"/>
        <v>0</v>
      </c>
      <c r="GEH15">
        <f t="shared" si="75"/>
        <v>0</v>
      </c>
      <c r="GEI15">
        <f t="shared" si="75"/>
        <v>0</v>
      </c>
      <c r="GEJ15">
        <f t="shared" si="75"/>
        <v>0</v>
      </c>
      <c r="GEK15">
        <f t="shared" ref="GEK15:GGV15" si="76">MIN(GEK$1:GEK$14)</f>
        <v>0</v>
      </c>
      <c r="GEL15">
        <f t="shared" si="76"/>
        <v>0</v>
      </c>
      <c r="GEM15">
        <f t="shared" si="76"/>
        <v>0</v>
      </c>
      <c r="GEN15">
        <f t="shared" si="76"/>
        <v>0</v>
      </c>
      <c r="GEO15">
        <f t="shared" si="76"/>
        <v>0</v>
      </c>
      <c r="GEP15">
        <f t="shared" si="76"/>
        <v>0</v>
      </c>
      <c r="GEQ15">
        <f t="shared" si="76"/>
        <v>0</v>
      </c>
      <c r="GER15">
        <f t="shared" si="76"/>
        <v>0</v>
      </c>
      <c r="GES15">
        <f t="shared" si="76"/>
        <v>0</v>
      </c>
      <c r="GET15">
        <f t="shared" si="76"/>
        <v>0</v>
      </c>
      <c r="GEU15">
        <f t="shared" si="76"/>
        <v>0</v>
      </c>
      <c r="GEV15">
        <f t="shared" si="76"/>
        <v>0</v>
      </c>
      <c r="GEW15">
        <f t="shared" si="76"/>
        <v>0</v>
      </c>
      <c r="GEX15">
        <f t="shared" si="76"/>
        <v>0</v>
      </c>
      <c r="GEY15">
        <f t="shared" si="76"/>
        <v>0</v>
      </c>
      <c r="GEZ15">
        <f t="shared" si="76"/>
        <v>0</v>
      </c>
      <c r="GFA15">
        <f t="shared" si="76"/>
        <v>0</v>
      </c>
      <c r="GFB15">
        <f t="shared" si="76"/>
        <v>0</v>
      </c>
      <c r="GFC15">
        <f t="shared" si="76"/>
        <v>0</v>
      </c>
      <c r="GFD15">
        <f t="shared" si="76"/>
        <v>0</v>
      </c>
      <c r="GFE15">
        <f t="shared" si="76"/>
        <v>0</v>
      </c>
      <c r="GFF15">
        <f t="shared" si="76"/>
        <v>0</v>
      </c>
      <c r="GFG15">
        <f t="shared" si="76"/>
        <v>0</v>
      </c>
      <c r="GFH15">
        <f t="shared" si="76"/>
        <v>0</v>
      </c>
      <c r="GFI15">
        <f t="shared" si="76"/>
        <v>0</v>
      </c>
      <c r="GFJ15">
        <f t="shared" si="76"/>
        <v>0</v>
      </c>
      <c r="GFK15">
        <f t="shared" si="76"/>
        <v>0</v>
      </c>
      <c r="GFL15">
        <f t="shared" si="76"/>
        <v>0</v>
      </c>
      <c r="GFM15">
        <f t="shared" si="76"/>
        <v>0</v>
      </c>
      <c r="GFN15">
        <f t="shared" si="76"/>
        <v>0</v>
      </c>
      <c r="GFO15">
        <f t="shared" si="76"/>
        <v>0</v>
      </c>
      <c r="GFP15">
        <f t="shared" si="76"/>
        <v>0</v>
      </c>
      <c r="GFQ15">
        <f t="shared" si="76"/>
        <v>0</v>
      </c>
      <c r="GFR15">
        <f t="shared" si="76"/>
        <v>0</v>
      </c>
      <c r="GFS15">
        <f t="shared" si="76"/>
        <v>0</v>
      </c>
      <c r="GFT15">
        <f t="shared" si="76"/>
        <v>0</v>
      </c>
      <c r="GFU15">
        <f t="shared" si="76"/>
        <v>0</v>
      </c>
      <c r="GFV15">
        <f t="shared" si="76"/>
        <v>0</v>
      </c>
      <c r="GFW15">
        <f t="shared" si="76"/>
        <v>0</v>
      </c>
      <c r="GFX15">
        <f t="shared" si="76"/>
        <v>0</v>
      </c>
      <c r="GFY15">
        <f t="shared" si="76"/>
        <v>0</v>
      </c>
      <c r="GFZ15">
        <f t="shared" si="76"/>
        <v>0</v>
      </c>
      <c r="GGA15">
        <f t="shared" si="76"/>
        <v>0</v>
      </c>
      <c r="GGB15">
        <f t="shared" si="76"/>
        <v>0</v>
      </c>
      <c r="GGC15">
        <f t="shared" si="76"/>
        <v>0</v>
      </c>
      <c r="GGD15">
        <f t="shared" si="76"/>
        <v>0</v>
      </c>
      <c r="GGE15">
        <f t="shared" si="76"/>
        <v>0</v>
      </c>
      <c r="GGF15">
        <f t="shared" si="76"/>
        <v>0</v>
      </c>
      <c r="GGG15">
        <f t="shared" si="76"/>
        <v>0</v>
      </c>
      <c r="GGH15">
        <f t="shared" si="76"/>
        <v>0</v>
      </c>
      <c r="GGI15">
        <f t="shared" si="76"/>
        <v>0</v>
      </c>
      <c r="GGJ15">
        <f t="shared" si="76"/>
        <v>0</v>
      </c>
      <c r="GGK15">
        <f t="shared" si="76"/>
        <v>0</v>
      </c>
      <c r="GGL15">
        <f t="shared" si="76"/>
        <v>0</v>
      </c>
      <c r="GGM15">
        <f t="shared" si="76"/>
        <v>0</v>
      </c>
      <c r="GGN15">
        <f t="shared" si="76"/>
        <v>0</v>
      </c>
      <c r="GGO15">
        <f t="shared" si="76"/>
        <v>0</v>
      </c>
      <c r="GGP15">
        <f t="shared" si="76"/>
        <v>0</v>
      </c>
      <c r="GGQ15">
        <f t="shared" si="76"/>
        <v>0</v>
      </c>
      <c r="GGR15">
        <f t="shared" si="76"/>
        <v>0</v>
      </c>
      <c r="GGS15">
        <f t="shared" si="76"/>
        <v>0</v>
      </c>
      <c r="GGT15">
        <f t="shared" si="76"/>
        <v>0</v>
      </c>
      <c r="GGU15">
        <f t="shared" si="76"/>
        <v>0</v>
      </c>
      <c r="GGV15">
        <f t="shared" si="76"/>
        <v>0</v>
      </c>
      <c r="GGW15">
        <f t="shared" ref="GGW15:GJH15" si="77">MIN(GGW$1:GGW$14)</f>
        <v>0</v>
      </c>
      <c r="GGX15">
        <f t="shared" si="77"/>
        <v>0</v>
      </c>
      <c r="GGY15">
        <f t="shared" si="77"/>
        <v>0</v>
      </c>
      <c r="GGZ15">
        <f t="shared" si="77"/>
        <v>0</v>
      </c>
      <c r="GHA15">
        <f t="shared" si="77"/>
        <v>0</v>
      </c>
      <c r="GHB15">
        <f t="shared" si="77"/>
        <v>0</v>
      </c>
      <c r="GHC15">
        <f t="shared" si="77"/>
        <v>0</v>
      </c>
      <c r="GHD15">
        <f t="shared" si="77"/>
        <v>0</v>
      </c>
      <c r="GHE15">
        <f t="shared" si="77"/>
        <v>0</v>
      </c>
      <c r="GHF15">
        <f t="shared" si="77"/>
        <v>0</v>
      </c>
      <c r="GHG15">
        <f t="shared" si="77"/>
        <v>0</v>
      </c>
      <c r="GHH15">
        <f t="shared" si="77"/>
        <v>0</v>
      </c>
      <c r="GHI15">
        <f t="shared" si="77"/>
        <v>0</v>
      </c>
      <c r="GHJ15">
        <f t="shared" si="77"/>
        <v>0</v>
      </c>
      <c r="GHK15">
        <f t="shared" si="77"/>
        <v>0</v>
      </c>
      <c r="GHL15">
        <f t="shared" si="77"/>
        <v>0</v>
      </c>
      <c r="GHM15">
        <f t="shared" si="77"/>
        <v>0</v>
      </c>
      <c r="GHN15">
        <f t="shared" si="77"/>
        <v>0</v>
      </c>
      <c r="GHO15">
        <f t="shared" si="77"/>
        <v>0</v>
      </c>
      <c r="GHP15">
        <f t="shared" si="77"/>
        <v>0</v>
      </c>
      <c r="GHQ15">
        <f t="shared" si="77"/>
        <v>0</v>
      </c>
      <c r="GHR15">
        <f t="shared" si="77"/>
        <v>0</v>
      </c>
      <c r="GHS15">
        <f t="shared" si="77"/>
        <v>0</v>
      </c>
      <c r="GHT15">
        <f t="shared" si="77"/>
        <v>0</v>
      </c>
      <c r="GHU15">
        <f t="shared" si="77"/>
        <v>0</v>
      </c>
      <c r="GHV15">
        <f t="shared" si="77"/>
        <v>0</v>
      </c>
      <c r="GHW15">
        <f t="shared" si="77"/>
        <v>0</v>
      </c>
      <c r="GHX15">
        <f t="shared" si="77"/>
        <v>0</v>
      </c>
      <c r="GHY15">
        <f t="shared" si="77"/>
        <v>0</v>
      </c>
      <c r="GHZ15">
        <f t="shared" si="77"/>
        <v>0</v>
      </c>
      <c r="GIA15">
        <f t="shared" si="77"/>
        <v>0</v>
      </c>
      <c r="GIB15">
        <f t="shared" si="77"/>
        <v>0</v>
      </c>
      <c r="GIC15">
        <f t="shared" si="77"/>
        <v>0</v>
      </c>
      <c r="GID15">
        <f t="shared" si="77"/>
        <v>0</v>
      </c>
      <c r="GIE15">
        <f t="shared" si="77"/>
        <v>0</v>
      </c>
      <c r="GIF15">
        <f t="shared" si="77"/>
        <v>0</v>
      </c>
      <c r="GIG15">
        <f t="shared" si="77"/>
        <v>0</v>
      </c>
      <c r="GIH15">
        <f t="shared" si="77"/>
        <v>0</v>
      </c>
      <c r="GII15">
        <f t="shared" si="77"/>
        <v>0</v>
      </c>
      <c r="GIJ15">
        <f t="shared" si="77"/>
        <v>0</v>
      </c>
      <c r="GIK15">
        <f t="shared" si="77"/>
        <v>0</v>
      </c>
      <c r="GIL15">
        <f t="shared" si="77"/>
        <v>0</v>
      </c>
      <c r="GIM15">
        <f t="shared" si="77"/>
        <v>0</v>
      </c>
      <c r="GIN15">
        <f t="shared" si="77"/>
        <v>0</v>
      </c>
      <c r="GIO15">
        <f t="shared" si="77"/>
        <v>0</v>
      </c>
      <c r="GIP15">
        <f t="shared" si="77"/>
        <v>0</v>
      </c>
      <c r="GIQ15">
        <f t="shared" si="77"/>
        <v>0</v>
      </c>
      <c r="GIR15">
        <f t="shared" si="77"/>
        <v>0</v>
      </c>
      <c r="GIS15">
        <f t="shared" si="77"/>
        <v>0</v>
      </c>
      <c r="GIT15">
        <f t="shared" si="77"/>
        <v>0</v>
      </c>
      <c r="GIU15">
        <f t="shared" si="77"/>
        <v>0</v>
      </c>
      <c r="GIV15">
        <f t="shared" si="77"/>
        <v>0</v>
      </c>
      <c r="GIW15">
        <f t="shared" si="77"/>
        <v>0</v>
      </c>
      <c r="GIX15">
        <f t="shared" si="77"/>
        <v>0</v>
      </c>
      <c r="GIY15">
        <f t="shared" si="77"/>
        <v>0</v>
      </c>
      <c r="GIZ15">
        <f t="shared" si="77"/>
        <v>0</v>
      </c>
      <c r="GJA15">
        <f t="shared" si="77"/>
        <v>0</v>
      </c>
      <c r="GJB15">
        <f t="shared" si="77"/>
        <v>0</v>
      </c>
      <c r="GJC15">
        <f t="shared" si="77"/>
        <v>0</v>
      </c>
      <c r="GJD15">
        <f t="shared" si="77"/>
        <v>0</v>
      </c>
      <c r="GJE15">
        <f t="shared" si="77"/>
        <v>0</v>
      </c>
      <c r="GJF15">
        <f t="shared" si="77"/>
        <v>0</v>
      </c>
      <c r="GJG15">
        <f t="shared" si="77"/>
        <v>0</v>
      </c>
      <c r="GJH15">
        <f t="shared" si="77"/>
        <v>0</v>
      </c>
      <c r="GJI15">
        <f t="shared" ref="GJI15:GLT15" si="78">MIN(GJI$1:GJI$14)</f>
        <v>0</v>
      </c>
      <c r="GJJ15">
        <f t="shared" si="78"/>
        <v>0</v>
      </c>
      <c r="GJK15">
        <f t="shared" si="78"/>
        <v>0</v>
      </c>
      <c r="GJL15">
        <f t="shared" si="78"/>
        <v>0</v>
      </c>
      <c r="GJM15">
        <f t="shared" si="78"/>
        <v>0</v>
      </c>
      <c r="GJN15">
        <f t="shared" si="78"/>
        <v>0</v>
      </c>
      <c r="GJO15">
        <f t="shared" si="78"/>
        <v>0</v>
      </c>
      <c r="GJP15">
        <f t="shared" si="78"/>
        <v>0</v>
      </c>
      <c r="GJQ15">
        <f t="shared" si="78"/>
        <v>0</v>
      </c>
      <c r="GJR15">
        <f t="shared" si="78"/>
        <v>0</v>
      </c>
      <c r="GJS15">
        <f t="shared" si="78"/>
        <v>0</v>
      </c>
      <c r="GJT15">
        <f t="shared" si="78"/>
        <v>0</v>
      </c>
      <c r="GJU15">
        <f t="shared" si="78"/>
        <v>0</v>
      </c>
      <c r="GJV15">
        <f t="shared" si="78"/>
        <v>0</v>
      </c>
      <c r="GJW15">
        <f t="shared" si="78"/>
        <v>0</v>
      </c>
      <c r="GJX15">
        <f t="shared" si="78"/>
        <v>0</v>
      </c>
      <c r="GJY15">
        <f t="shared" si="78"/>
        <v>0</v>
      </c>
      <c r="GJZ15">
        <f t="shared" si="78"/>
        <v>0</v>
      </c>
      <c r="GKA15">
        <f t="shared" si="78"/>
        <v>0</v>
      </c>
      <c r="GKB15">
        <f t="shared" si="78"/>
        <v>0</v>
      </c>
      <c r="GKC15">
        <f t="shared" si="78"/>
        <v>0</v>
      </c>
      <c r="GKD15">
        <f t="shared" si="78"/>
        <v>0</v>
      </c>
      <c r="GKE15">
        <f t="shared" si="78"/>
        <v>0</v>
      </c>
      <c r="GKF15">
        <f t="shared" si="78"/>
        <v>0</v>
      </c>
      <c r="GKG15">
        <f t="shared" si="78"/>
        <v>0</v>
      </c>
      <c r="GKH15">
        <f t="shared" si="78"/>
        <v>0</v>
      </c>
      <c r="GKI15">
        <f t="shared" si="78"/>
        <v>0</v>
      </c>
      <c r="GKJ15">
        <f t="shared" si="78"/>
        <v>0</v>
      </c>
      <c r="GKK15">
        <f t="shared" si="78"/>
        <v>0</v>
      </c>
      <c r="GKL15">
        <f t="shared" si="78"/>
        <v>0</v>
      </c>
      <c r="GKM15">
        <f t="shared" si="78"/>
        <v>0</v>
      </c>
      <c r="GKN15">
        <f t="shared" si="78"/>
        <v>0</v>
      </c>
      <c r="GKO15">
        <f t="shared" si="78"/>
        <v>0</v>
      </c>
      <c r="GKP15">
        <f t="shared" si="78"/>
        <v>0</v>
      </c>
      <c r="GKQ15">
        <f t="shared" si="78"/>
        <v>0</v>
      </c>
      <c r="GKR15">
        <f t="shared" si="78"/>
        <v>0</v>
      </c>
      <c r="GKS15">
        <f t="shared" si="78"/>
        <v>0</v>
      </c>
      <c r="GKT15">
        <f t="shared" si="78"/>
        <v>0</v>
      </c>
      <c r="GKU15">
        <f t="shared" si="78"/>
        <v>0</v>
      </c>
      <c r="GKV15">
        <f t="shared" si="78"/>
        <v>0</v>
      </c>
      <c r="GKW15">
        <f t="shared" si="78"/>
        <v>0</v>
      </c>
      <c r="GKX15">
        <f t="shared" si="78"/>
        <v>0</v>
      </c>
      <c r="GKY15">
        <f t="shared" si="78"/>
        <v>0</v>
      </c>
      <c r="GKZ15">
        <f t="shared" si="78"/>
        <v>0</v>
      </c>
      <c r="GLA15">
        <f t="shared" si="78"/>
        <v>0</v>
      </c>
      <c r="GLB15">
        <f t="shared" si="78"/>
        <v>0</v>
      </c>
      <c r="GLC15">
        <f t="shared" si="78"/>
        <v>0</v>
      </c>
      <c r="GLD15">
        <f t="shared" si="78"/>
        <v>0</v>
      </c>
      <c r="GLE15">
        <f t="shared" si="78"/>
        <v>0</v>
      </c>
      <c r="GLF15">
        <f t="shared" si="78"/>
        <v>0</v>
      </c>
      <c r="GLG15">
        <f t="shared" si="78"/>
        <v>0</v>
      </c>
      <c r="GLH15">
        <f t="shared" si="78"/>
        <v>0</v>
      </c>
      <c r="GLI15">
        <f t="shared" si="78"/>
        <v>0</v>
      </c>
      <c r="GLJ15">
        <f t="shared" si="78"/>
        <v>0</v>
      </c>
      <c r="GLK15">
        <f t="shared" si="78"/>
        <v>0</v>
      </c>
      <c r="GLL15">
        <f t="shared" si="78"/>
        <v>0</v>
      </c>
      <c r="GLM15">
        <f t="shared" si="78"/>
        <v>0</v>
      </c>
      <c r="GLN15">
        <f t="shared" si="78"/>
        <v>0</v>
      </c>
      <c r="GLO15">
        <f t="shared" si="78"/>
        <v>0</v>
      </c>
      <c r="GLP15">
        <f t="shared" si="78"/>
        <v>0</v>
      </c>
      <c r="GLQ15">
        <f t="shared" si="78"/>
        <v>0</v>
      </c>
      <c r="GLR15">
        <f t="shared" si="78"/>
        <v>0</v>
      </c>
      <c r="GLS15">
        <f t="shared" si="78"/>
        <v>0</v>
      </c>
      <c r="GLT15">
        <f t="shared" si="78"/>
        <v>0</v>
      </c>
      <c r="GLU15">
        <f t="shared" ref="GLU15:GOF15" si="79">MIN(GLU$1:GLU$14)</f>
        <v>0</v>
      </c>
      <c r="GLV15">
        <f t="shared" si="79"/>
        <v>0</v>
      </c>
      <c r="GLW15">
        <f t="shared" si="79"/>
        <v>0</v>
      </c>
      <c r="GLX15">
        <f t="shared" si="79"/>
        <v>0</v>
      </c>
      <c r="GLY15">
        <f t="shared" si="79"/>
        <v>0</v>
      </c>
      <c r="GLZ15">
        <f t="shared" si="79"/>
        <v>0</v>
      </c>
      <c r="GMA15">
        <f t="shared" si="79"/>
        <v>0</v>
      </c>
      <c r="GMB15">
        <f t="shared" si="79"/>
        <v>0</v>
      </c>
      <c r="GMC15">
        <f t="shared" si="79"/>
        <v>0</v>
      </c>
      <c r="GMD15">
        <f t="shared" si="79"/>
        <v>0</v>
      </c>
      <c r="GME15">
        <f t="shared" si="79"/>
        <v>0</v>
      </c>
      <c r="GMF15">
        <f t="shared" si="79"/>
        <v>0</v>
      </c>
      <c r="GMG15">
        <f t="shared" si="79"/>
        <v>0</v>
      </c>
      <c r="GMH15">
        <f t="shared" si="79"/>
        <v>0</v>
      </c>
      <c r="GMI15">
        <f t="shared" si="79"/>
        <v>0</v>
      </c>
      <c r="GMJ15">
        <f t="shared" si="79"/>
        <v>0</v>
      </c>
      <c r="GMK15">
        <f t="shared" si="79"/>
        <v>0</v>
      </c>
      <c r="GML15">
        <f t="shared" si="79"/>
        <v>0</v>
      </c>
      <c r="GMM15">
        <f t="shared" si="79"/>
        <v>0</v>
      </c>
      <c r="GMN15">
        <f t="shared" si="79"/>
        <v>0</v>
      </c>
      <c r="GMO15">
        <f t="shared" si="79"/>
        <v>0</v>
      </c>
      <c r="GMP15">
        <f t="shared" si="79"/>
        <v>0</v>
      </c>
      <c r="GMQ15">
        <f t="shared" si="79"/>
        <v>0</v>
      </c>
      <c r="GMR15">
        <f t="shared" si="79"/>
        <v>0</v>
      </c>
      <c r="GMS15">
        <f t="shared" si="79"/>
        <v>0</v>
      </c>
      <c r="GMT15">
        <f t="shared" si="79"/>
        <v>0</v>
      </c>
      <c r="GMU15">
        <f t="shared" si="79"/>
        <v>0</v>
      </c>
      <c r="GMV15">
        <f t="shared" si="79"/>
        <v>0</v>
      </c>
      <c r="GMW15">
        <f t="shared" si="79"/>
        <v>0</v>
      </c>
      <c r="GMX15">
        <f t="shared" si="79"/>
        <v>0</v>
      </c>
      <c r="GMY15">
        <f t="shared" si="79"/>
        <v>0</v>
      </c>
      <c r="GMZ15">
        <f t="shared" si="79"/>
        <v>0</v>
      </c>
      <c r="GNA15">
        <f t="shared" si="79"/>
        <v>0</v>
      </c>
      <c r="GNB15">
        <f t="shared" si="79"/>
        <v>0</v>
      </c>
      <c r="GNC15">
        <f t="shared" si="79"/>
        <v>0</v>
      </c>
      <c r="GND15">
        <f t="shared" si="79"/>
        <v>0</v>
      </c>
      <c r="GNE15">
        <f t="shared" si="79"/>
        <v>0</v>
      </c>
      <c r="GNF15">
        <f t="shared" si="79"/>
        <v>0</v>
      </c>
      <c r="GNG15">
        <f t="shared" si="79"/>
        <v>0</v>
      </c>
      <c r="GNH15">
        <f t="shared" si="79"/>
        <v>0</v>
      </c>
      <c r="GNI15">
        <f t="shared" si="79"/>
        <v>0</v>
      </c>
      <c r="GNJ15">
        <f t="shared" si="79"/>
        <v>0</v>
      </c>
      <c r="GNK15">
        <f t="shared" si="79"/>
        <v>0</v>
      </c>
      <c r="GNL15">
        <f t="shared" si="79"/>
        <v>0</v>
      </c>
      <c r="GNM15">
        <f t="shared" si="79"/>
        <v>0</v>
      </c>
      <c r="GNN15">
        <f t="shared" si="79"/>
        <v>0</v>
      </c>
      <c r="GNO15">
        <f t="shared" si="79"/>
        <v>0</v>
      </c>
      <c r="GNP15">
        <f t="shared" si="79"/>
        <v>0</v>
      </c>
      <c r="GNQ15">
        <f t="shared" si="79"/>
        <v>0</v>
      </c>
      <c r="GNR15">
        <f t="shared" si="79"/>
        <v>0</v>
      </c>
      <c r="GNS15">
        <f t="shared" si="79"/>
        <v>0</v>
      </c>
      <c r="GNT15">
        <f t="shared" si="79"/>
        <v>0</v>
      </c>
      <c r="GNU15">
        <f t="shared" si="79"/>
        <v>0</v>
      </c>
      <c r="GNV15">
        <f t="shared" si="79"/>
        <v>0</v>
      </c>
      <c r="GNW15">
        <f t="shared" si="79"/>
        <v>0</v>
      </c>
      <c r="GNX15">
        <f t="shared" si="79"/>
        <v>0</v>
      </c>
      <c r="GNY15">
        <f t="shared" si="79"/>
        <v>0</v>
      </c>
      <c r="GNZ15">
        <f t="shared" si="79"/>
        <v>0</v>
      </c>
      <c r="GOA15">
        <f t="shared" si="79"/>
        <v>0</v>
      </c>
      <c r="GOB15">
        <f t="shared" si="79"/>
        <v>0</v>
      </c>
      <c r="GOC15">
        <f t="shared" si="79"/>
        <v>0</v>
      </c>
      <c r="GOD15">
        <f t="shared" si="79"/>
        <v>0</v>
      </c>
      <c r="GOE15">
        <f t="shared" si="79"/>
        <v>0</v>
      </c>
      <c r="GOF15">
        <f t="shared" si="79"/>
        <v>0</v>
      </c>
      <c r="GOG15">
        <f t="shared" ref="GOG15:GQR15" si="80">MIN(GOG$1:GOG$14)</f>
        <v>0</v>
      </c>
      <c r="GOH15">
        <f t="shared" si="80"/>
        <v>0</v>
      </c>
      <c r="GOI15">
        <f t="shared" si="80"/>
        <v>0</v>
      </c>
      <c r="GOJ15">
        <f t="shared" si="80"/>
        <v>0</v>
      </c>
      <c r="GOK15">
        <f t="shared" si="80"/>
        <v>0</v>
      </c>
      <c r="GOL15">
        <f t="shared" si="80"/>
        <v>0</v>
      </c>
      <c r="GOM15">
        <f t="shared" si="80"/>
        <v>0</v>
      </c>
      <c r="GON15">
        <f t="shared" si="80"/>
        <v>0</v>
      </c>
      <c r="GOO15">
        <f t="shared" si="80"/>
        <v>0</v>
      </c>
      <c r="GOP15">
        <f t="shared" si="80"/>
        <v>0</v>
      </c>
      <c r="GOQ15">
        <f t="shared" si="80"/>
        <v>0</v>
      </c>
      <c r="GOR15">
        <f t="shared" si="80"/>
        <v>0</v>
      </c>
      <c r="GOS15">
        <f t="shared" si="80"/>
        <v>0</v>
      </c>
      <c r="GOT15">
        <f t="shared" si="80"/>
        <v>0</v>
      </c>
      <c r="GOU15">
        <f t="shared" si="80"/>
        <v>0</v>
      </c>
      <c r="GOV15">
        <f t="shared" si="80"/>
        <v>0</v>
      </c>
      <c r="GOW15">
        <f t="shared" si="80"/>
        <v>0</v>
      </c>
      <c r="GOX15">
        <f t="shared" si="80"/>
        <v>0</v>
      </c>
      <c r="GOY15">
        <f t="shared" si="80"/>
        <v>0</v>
      </c>
      <c r="GOZ15">
        <f t="shared" si="80"/>
        <v>0</v>
      </c>
      <c r="GPA15">
        <f t="shared" si="80"/>
        <v>0</v>
      </c>
      <c r="GPB15">
        <f t="shared" si="80"/>
        <v>0</v>
      </c>
      <c r="GPC15">
        <f t="shared" si="80"/>
        <v>0</v>
      </c>
      <c r="GPD15">
        <f t="shared" si="80"/>
        <v>0</v>
      </c>
      <c r="GPE15">
        <f t="shared" si="80"/>
        <v>0</v>
      </c>
      <c r="GPF15">
        <f t="shared" si="80"/>
        <v>0</v>
      </c>
      <c r="GPG15">
        <f t="shared" si="80"/>
        <v>0</v>
      </c>
      <c r="GPH15">
        <f t="shared" si="80"/>
        <v>0</v>
      </c>
      <c r="GPI15">
        <f t="shared" si="80"/>
        <v>0</v>
      </c>
      <c r="GPJ15">
        <f t="shared" si="80"/>
        <v>0</v>
      </c>
      <c r="GPK15">
        <f t="shared" si="80"/>
        <v>0</v>
      </c>
      <c r="GPL15">
        <f t="shared" si="80"/>
        <v>0</v>
      </c>
      <c r="GPM15">
        <f t="shared" si="80"/>
        <v>0</v>
      </c>
      <c r="GPN15">
        <f t="shared" si="80"/>
        <v>0</v>
      </c>
      <c r="GPO15">
        <f t="shared" si="80"/>
        <v>0</v>
      </c>
      <c r="GPP15">
        <f t="shared" si="80"/>
        <v>0</v>
      </c>
      <c r="GPQ15">
        <f t="shared" si="80"/>
        <v>0</v>
      </c>
      <c r="GPR15">
        <f t="shared" si="80"/>
        <v>0</v>
      </c>
      <c r="GPS15">
        <f t="shared" si="80"/>
        <v>0</v>
      </c>
      <c r="GPT15">
        <f t="shared" si="80"/>
        <v>0</v>
      </c>
      <c r="GPU15">
        <f t="shared" si="80"/>
        <v>0</v>
      </c>
      <c r="GPV15">
        <f t="shared" si="80"/>
        <v>0</v>
      </c>
      <c r="GPW15">
        <f t="shared" si="80"/>
        <v>0</v>
      </c>
      <c r="GPX15">
        <f t="shared" si="80"/>
        <v>0</v>
      </c>
      <c r="GPY15">
        <f t="shared" si="80"/>
        <v>0</v>
      </c>
      <c r="GPZ15">
        <f t="shared" si="80"/>
        <v>0</v>
      </c>
      <c r="GQA15">
        <f t="shared" si="80"/>
        <v>0</v>
      </c>
      <c r="GQB15">
        <f t="shared" si="80"/>
        <v>0</v>
      </c>
      <c r="GQC15">
        <f t="shared" si="80"/>
        <v>0</v>
      </c>
      <c r="GQD15">
        <f t="shared" si="80"/>
        <v>0</v>
      </c>
      <c r="GQE15">
        <f t="shared" si="80"/>
        <v>0</v>
      </c>
      <c r="GQF15">
        <f t="shared" si="80"/>
        <v>0</v>
      </c>
      <c r="GQG15">
        <f t="shared" si="80"/>
        <v>0</v>
      </c>
      <c r="GQH15">
        <f t="shared" si="80"/>
        <v>0</v>
      </c>
      <c r="GQI15">
        <f t="shared" si="80"/>
        <v>0</v>
      </c>
      <c r="GQJ15">
        <f t="shared" si="80"/>
        <v>0</v>
      </c>
      <c r="GQK15">
        <f t="shared" si="80"/>
        <v>0</v>
      </c>
      <c r="GQL15">
        <f t="shared" si="80"/>
        <v>0</v>
      </c>
      <c r="GQM15">
        <f t="shared" si="80"/>
        <v>0</v>
      </c>
      <c r="GQN15">
        <f t="shared" si="80"/>
        <v>0</v>
      </c>
      <c r="GQO15">
        <f t="shared" si="80"/>
        <v>0</v>
      </c>
      <c r="GQP15">
        <f t="shared" si="80"/>
        <v>0</v>
      </c>
      <c r="GQQ15">
        <f t="shared" si="80"/>
        <v>0</v>
      </c>
      <c r="GQR15">
        <f t="shared" si="80"/>
        <v>0</v>
      </c>
      <c r="GQS15">
        <f t="shared" ref="GQS15:GTD15" si="81">MIN(GQS$1:GQS$14)</f>
        <v>0</v>
      </c>
      <c r="GQT15">
        <f t="shared" si="81"/>
        <v>0</v>
      </c>
      <c r="GQU15">
        <f t="shared" si="81"/>
        <v>0</v>
      </c>
      <c r="GQV15">
        <f t="shared" si="81"/>
        <v>0</v>
      </c>
      <c r="GQW15">
        <f t="shared" si="81"/>
        <v>0</v>
      </c>
      <c r="GQX15">
        <f t="shared" si="81"/>
        <v>0</v>
      </c>
      <c r="GQY15">
        <f t="shared" si="81"/>
        <v>0</v>
      </c>
      <c r="GQZ15">
        <f t="shared" si="81"/>
        <v>0</v>
      </c>
      <c r="GRA15">
        <f t="shared" si="81"/>
        <v>0</v>
      </c>
      <c r="GRB15">
        <f t="shared" si="81"/>
        <v>0</v>
      </c>
      <c r="GRC15">
        <f t="shared" si="81"/>
        <v>0</v>
      </c>
      <c r="GRD15">
        <f t="shared" si="81"/>
        <v>0</v>
      </c>
      <c r="GRE15">
        <f t="shared" si="81"/>
        <v>0</v>
      </c>
      <c r="GRF15">
        <f t="shared" si="81"/>
        <v>0</v>
      </c>
      <c r="GRG15">
        <f t="shared" si="81"/>
        <v>0</v>
      </c>
      <c r="GRH15">
        <f t="shared" si="81"/>
        <v>0</v>
      </c>
      <c r="GRI15">
        <f t="shared" si="81"/>
        <v>0</v>
      </c>
      <c r="GRJ15">
        <f t="shared" si="81"/>
        <v>0</v>
      </c>
      <c r="GRK15">
        <f t="shared" si="81"/>
        <v>0</v>
      </c>
      <c r="GRL15">
        <f t="shared" si="81"/>
        <v>0</v>
      </c>
      <c r="GRM15">
        <f t="shared" si="81"/>
        <v>0</v>
      </c>
      <c r="GRN15">
        <f t="shared" si="81"/>
        <v>0</v>
      </c>
      <c r="GRO15">
        <f t="shared" si="81"/>
        <v>0</v>
      </c>
      <c r="GRP15">
        <f t="shared" si="81"/>
        <v>0</v>
      </c>
      <c r="GRQ15">
        <f t="shared" si="81"/>
        <v>0</v>
      </c>
      <c r="GRR15">
        <f t="shared" si="81"/>
        <v>0</v>
      </c>
      <c r="GRS15">
        <f t="shared" si="81"/>
        <v>0</v>
      </c>
      <c r="GRT15">
        <f t="shared" si="81"/>
        <v>0</v>
      </c>
      <c r="GRU15">
        <f t="shared" si="81"/>
        <v>0</v>
      </c>
      <c r="GRV15">
        <f t="shared" si="81"/>
        <v>0</v>
      </c>
      <c r="GRW15">
        <f t="shared" si="81"/>
        <v>0</v>
      </c>
      <c r="GRX15">
        <f t="shared" si="81"/>
        <v>0</v>
      </c>
      <c r="GRY15">
        <f t="shared" si="81"/>
        <v>0</v>
      </c>
      <c r="GRZ15">
        <f t="shared" si="81"/>
        <v>0</v>
      </c>
      <c r="GSA15">
        <f t="shared" si="81"/>
        <v>0</v>
      </c>
      <c r="GSB15">
        <f t="shared" si="81"/>
        <v>0</v>
      </c>
      <c r="GSC15">
        <f t="shared" si="81"/>
        <v>0</v>
      </c>
      <c r="GSD15">
        <f t="shared" si="81"/>
        <v>0</v>
      </c>
      <c r="GSE15">
        <f t="shared" si="81"/>
        <v>0</v>
      </c>
      <c r="GSF15">
        <f t="shared" si="81"/>
        <v>0</v>
      </c>
      <c r="GSG15">
        <f t="shared" si="81"/>
        <v>0</v>
      </c>
      <c r="GSH15">
        <f t="shared" si="81"/>
        <v>0</v>
      </c>
      <c r="GSI15">
        <f t="shared" si="81"/>
        <v>0</v>
      </c>
      <c r="GSJ15">
        <f t="shared" si="81"/>
        <v>0</v>
      </c>
      <c r="GSK15">
        <f t="shared" si="81"/>
        <v>0</v>
      </c>
      <c r="GSL15">
        <f t="shared" si="81"/>
        <v>0</v>
      </c>
      <c r="GSM15">
        <f t="shared" si="81"/>
        <v>0</v>
      </c>
      <c r="GSN15">
        <f t="shared" si="81"/>
        <v>0</v>
      </c>
      <c r="GSO15">
        <f t="shared" si="81"/>
        <v>0</v>
      </c>
      <c r="GSP15">
        <f t="shared" si="81"/>
        <v>0</v>
      </c>
      <c r="GSQ15">
        <f t="shared" si="81"/>
        <v>0</v>
      </c>
      <c r="GSR15">
        <f t="shared" si="81"/>
        <v>0</v>
      </c>
      <c r="GSS15">
        <f t="shared" si="81"/>
        <v>0</v>
      </c>
      <c r="GST15">
        <f t="shared" si="81"/>
        <v>0</v>
      </c>
      <c r="GSU15">
        <f t="shared" si="81"/>
        <v>0</v>
      </c>
      <c r="GSV15">
        <f t="shared" si="81"/>
        <v>0</v>
      </c>
      <c r="GSW15">
        <f t="shared" si="81"/>
        <v>0</v>
      </c>
      <c r="GSX15">
        <f t="shared" si="81"/>
        <v>0</v>
      </c>
      <c r="GSY15">
        <f t="shared" si="81"/>
        <v>0</v>
      </c>
      <c r="GSZ15">
        <f t="shared" si="81"/>
        <v>0</v>
      </c>
      <c r="GTA15">
        <f t="shared" si="81"/>
        <v>0</v>
      </c>
      <c r="GTB15">
        <f t="shared" si="81"/>
        <v>0</v>
      </c>
      <c r="GTC15">
        <f t="shared" si="81"/>
        <v>0</v>
      </c>
      <c r="GTD15">
        <f t="shared" si="81"/>
        <v>0</v>
      </c>
      <c r="GTE15">
        <f t="shared" ref="GTE15:GVP15" si="82">MIN(GTE$1:GTE$14)</f>
        <v>0</v>
      </c>
      <c r="GTF15">
        <f t="shared" si="82"/>
        <v>0</v>
      </c>
      <c r="GTG15">
        <f t="shared" si="82"/>
        <v>0</v>
      </c>
      <c r="GTH15">
        <f t="shared" si="82"/>
        <v>0</v>
      </c>
      <c r="GTI15">
        <f t="shared" si="82"/>
        <v>0</v>
      </c>
      <c r="GTJ15">
        <f t="shared" si="82"/>
        <v>0</v>
      </c>
      <c r="GTK15">
        <f t="shared" si="82"/>
        <v>0</v>
      </c>
      <c r="GTL15">
        <f t="shared" si="82"/>
        <v>0</v>
      </c>
      <c r="GTM15">
        <f t="shared" si="82"/>
        <v>0</v>
      </c>
      <c r="GTN15">
        <f t="shared" si="82"/>
        <v>0</v>
      </c>
      <c r="GTO15">
        <f t="shared" si="82"/>
        <v>0</v>
      </c>
      <c r="GTP15">
        <f t="shared" si="82"/>
        <v>0</v>
      </c>
      <c r="GTQ15">
        <f t="shared" si="82"/>
        <v>0</v>
      </c>
      <c r="GTR15">
        <f t="shared" si="82"/>
        <v>0</v>
      </c>
      <c r="GTS15">
        <f t="shared" si="82"/>
        <v>0</v>
      </c>
      <c r="GTT15">
        <f t="shared" si="82"/>
        <v>0</v>
      </c>
      <c r="GTU15">
        <f t="shared" si="82"/>
        <v>0</v>
      </c>
      <c r="GTV15">
        <f t="shared" si="82"/>
        <v>0</v>
      </c>
      <c r="GTW15">
        <f t="shared" si="82"/>
        <v>0</v>
      </c>
      <c r="GTX15">
        <f t="shared" si="82"/>
        <v>0</v>
      </c>
      <c r="GTY15">
        <f t="shared" si="82"/>
        <v>0</v>
      </c>
      <c r="GTZ15">
        <f t="shared" si="82"/>
        <v>0</v>
      </c>
      <c r="GUA15">
        <f t="shared" si="82"/>
        <v>0</v>
      </c>
      <c r="GUB15">
        <f t="shared" si="82"/>
        <v>0</v>
      </c>
      <c r="GUC15">
        <f t="shared" si="82"/>
        <v>0</v>
      </c>
      <c r="GUD15">
        <f t="shared" si="82"/>
        <v>0</v>
      </c>
      <c r="GUE15">
        <f t="shared" si="82"/>
        <v>0</v>
      </c>
      <c r="GUF15">
        <f t="shared" si="82"/>
        <v>0</v>
      </c>
      <c r="GUG15">
        <f t="shared" si="82"/>
        <v>0</v>
      </c>
      <c r="GUH15">
        <f t="shared" si="82"/>
        <v>0</v>
      </c>
      <c r="GUI15">
        <f t="shared" si="82"/>
        <v>0</v>
      </c>
      <c r="GUJ15">
        <f t="shared" si="82"/>
        <v>0</v>
      </c>
      <c r="GUK15">
        <f t="shared" si="82"/>
        <v>0</v>
      </c>
      <c r="GUL15">
        <f t="shared" si="82"/>
        <v>0</v>
      </c>
      <c r="GUM15">
        <f t="shared" si="82"/>
        <v>0</v>
      </c>
      <c r="GUN15">
        <f t="shared" si="82"/>
        <v>0</v>
      </c>
      <c r="GUO15">
        <f t="shared" si="82"/>
        <v>0</v>
      </c>
      <c r="GUP15">
        <f t="shared" si="82"/>
        <v>0</v>
      </c>
      <c r="GUQ15">
        <f t="shared" si="82"/>
        <v>0</v>
      </c>
      <c r="GUR15">
        <f t="shared" si="82"/>
        <v>0</v>
      </c>
      <c r="GUS15">
        <f t="shared" si="82"/>
        <v>0</v>
      </c>
      <c r="GUT15">
        <f t="shared" si="82"/>
        <v>0</v>
      </c>
      <c r="GUU15">
        <f t="shared" si="82"/>
        <v>0</v>
      </c>
      <c r="GUV15">
        <f t="shared" si="82"/>
        <v>0</v>
      </c>
      <c r="GUW15">
        <f t="shared" si="82"/>
        <v>0</v>
      </c>
      <c r="GUX15">
        <f t="shared" si="82"/>
        <v>0</v>
      </c>
      <c r="GUY15">
        <f t="shared" si="82"/>
        <v>0</v>
      </c>
      <c r="GUZ15">
        <f t="shared" si="82"/>
        <v>0</v>
      </c>
      <c r="GVA15">
        <f t="shared" si="82"/>
        <v>0</v>
      </c>
      <c r="GVB15">
        <f t="shared" si="82"/>
        <v>0</v>
      </c>
      <c r="GVC15">
        <f t="shared" si="82"/>
        <v>0</v>
      </c>
      <c r="GVD15">
        <f t="shared" si="82"/>
        <v>0</v>
      </c>
      <c r="GVE15">
        <f t="shared" si="82"/>
        <v>0</v>
      </c>
      <c r="GVF15">
        <f t="shared" si="82"/>
        <v>0</v>
      </c>
      <c r="GVG15">
        <f t="shared" si="82"/>
        <v>0</v>
      </c>
      <c r="GVH15">
        <f t="shared" si="82"/>
        <v>0</v>
      </c>
      <c r="GVI15">
        <f t="shared" si="82"/>
        <v>0</v>
      </c>
      <c r="GVJ15">
        <f t="shared" si="82"/>
        <v>0</v>
      </c>
      <c r="GVK15">
        <f t="shared" si="82"/>
        <v>0</v>
      </c>
      <c r="GVL15">
        <f t="shared" si="82"/>
        <v>0</v>
      </c>
      <c r="GVM15">
        <f t="shared" si="82"/>
        <v>0</v>
      </c>
      <c r="GVN15">
        <f t="shared" si="82"/>
        <v>0</v>
      </c>
      <c r="GVO15">
        <f t="shared" si="82"/>
        <v>0</v>
      </c>
      <c r="GVP15">
        <f t="shared" si="82"/>
        <v>0</v>
      </c>
      <c r="GVQ15">
        <f t="shared" ref="GVQ15:GYB15" si="83">MIN(GVQ$1:GVQ$14)</f>
        <v>0</v>
      </c>
      <c r="GVR15">
        <f t="shared" si="83"/>
        <v>0</v>
      </c>
      <c r="GVS15">
        <f t="shared" si="83"/>
        <v>0</v>
      </c>
      <c r="GVT15">
        <f t="shared" si="83"/>
        <v>0</v>
      </c>
      <c r="GVU15">
        <f t="shared" si="83"/>
        <v>0</v>
      </c>
      <c r="GVV15">
        <f t="shared" si="83"/>
        <v>0</v>
      </c>
      <c r="GVW15">
        <f t="shared" si="83"/>
        <v>0</v>
      </c>
      <c r="GVX15">
        <f t="shared" si="83"/>
        <v>0</v>
      </c>
      <c r="GVY15">
        <f t="shared" si="83"/>
        <v>0</v>
      </c>
      <c r="GVZ15">
        <f t="shared" si="83"/>
        <v>0</v>
      </c>
      <c r="GWA15">
        <f t="shared" si="83"/>
        <v>0</v>
      </c>
      <c r="GWB15">
        <f t="shared" si="83"/>
        <v>0</v>
      </c>
      <c r="GWC15">
        <f t="shared" si="83"/>
        <v>0</v>
      </c>
      <c r="GWD15">
        <f t="shared" si="83"/>
        <v>0</v>
      </c>
      <c r="GWE15">
        <f t="shared" si="83"/>
        <v>0</v>
      </c>
      <c r="GWF15">
        <f t="shared" si="83"/>
        <v>0</v>
      </c>
      <c r="GWG15">
        <f t="shared" si="83"/>
        <v>0</v>
      </c>
      <c r="GWH15">
        <f t="shared" si="83"/>
        <v>0</v>
      </c>
      <c r="GWI15">
        <f t="shared" si="83"/>
        <v>0</v>
      </c>
      <c r="GWJ15">
        <f t="shared" si="83"/>
        <v>0</v>
      </c>
      <c r="GWK15">
        <f t="shared" si="83"/>
        <v>0</v>
      </c>
      <c r="GWL15">
        <f t="shared" si="83"/>
        <v>0</v>
      </c>
      <c r="GWM15">
        <f t="shared" si="83"/>
        <v>0</v>
      </c>
      <c r="GWN15">
        <f t="shared" si="83"/>
        <v>0</v>
      </c>
      <c r="GWO15">
        <f t="shared" si="83"/>
        <v>0</v>
      </c>
      <c r="GWP15">
        <f t="shared" si="83"/>
        <v>0</v>
      </c>
      <c r="GWQ15">
        <f t="shared" si="83"/>
        <v>0</v>
      </c>
      <c r="GWR15">
        <f t="shared" si="83"/>
        <v>0</v>
      </c>
      <c r="GWS15">
        <f t="shared" si="83"/>
        <v>0</v>
      </c>
      <c r="GWT15">
        <f t="shared" si="83"/>
        <v>0</v>
      </c>
      <c r="GWU15">
        <f t="shared" si="83"/>
        <v>0</v>
      </c>
      <c r="GWV15">
        <f t="shared" si="83"/>
        <v>0</v>
      </c>
      <c r="GWW15">
        <f t="shared" si="83"/>
        <v>0</v>
      </c>
      <c r="GWX15">
        <f t="shared" si="83"/>
        <v>0</v>
      </c>
      <c r="GWY15">
        <f t="shared" si="83"/>
        <v>0</v>
      </c>
      <c r="GWZ15">
        <f t="shared" si="83"/>
        <v>0</v>
      </c>
      <c r="GXA15">
        <f t="shared" si="83"/>
        <v>0</v>
      </c>
      <c r="GXB15">
        <f t="shared" si="83"/>
        <v>0</v>
      </c>
      <c r="GXC15">
        <f t="shared" si="83"/>
        <v>0</v>
      </c>
      <c r="GXD15">
        <f t="shared" si="83"/>
        <v>0</v>
      </c>
      <c r="GXE15">
        <f t="shared" si="83"/>
        <v>0</v>
      </c>
      <c r="GXF15">
        <f t="shared" si="83"/>
        <v>0</v>
      </c>
      <c r="GXG15">
        <f t="shared" si="83"/>
        <v>0</v>
      </c>
      <c r="GXH15">
        <f t="shared" si="83"/>
        <v>0</v>
      </c>
      <c r="GXI15">
        <f t="shared" si="83"/>
        <v>0</v>
      </c>
      <c r="GXJ15">
        <f t="shared" si="83"/>
        <v>0</v>
      </c>
      <c r="GXK15">
        <f t="shared" si="83"/>
        <v>0</v>
      </c>
      <c r="GXL15">
        <f t="shared" si="83"/>
        <v>0</v>
      </c>
      <c r="GXM15">
        <f t="shared" si="83"/>
        <v>0</v>
      </c>
      <c r="GXN15">
        <f t="shared" si="83"/>
        <v>0</v>
      </c>
      <c r="GXO15">
        <f t="shared" si="83"/>
        <v>0</v>
      </c>
      <c r="GXP15">
        <f t="shared" si="83"/>
        <v>0</v>
      </c>
      <c r="GXQ15">
        <f t="shared" si="83"/>
        <v>0</v>
      </c>
      <c r="GXR15">
        <f t="shared" si="83"/>
        <v>0</v>
      </c>
      <c r="GXS15">
        <f t="shared" si="83"/>
        <v>0</v>
      </c>
      <c r="GXT15">
        <f t="shared" si="83"/>
        <v>0</v>
      </c>
      <c r="GXU15">
        <f t="shared" si="83"/>
        <v>0</v>
      </c>
      <c r="GXV15">
        <f t="shared" si="83"/>
        <v>0</v>
      </c>
      <c r="GXW15">
        <f t="shared" si="83"/>
        <v>0</v>
      </c>
      <c r="GXX15">
        <f t="shared" si="83"/>
        <v>0</v>
      </c>
      <c r="GXY15">
        <f t="shared" si="83"/>
        <v>0</v>
      </c>
      <c r="GXZ15">
        <f t="shared" si="83"/>
        <v>0</v>
      </c>
      <c r="GYA15">
        <f t="shared" si="83"/>
        <v>0</v>
      </c>
      <c r="GYB15">
        <f t="shared" si="83"/>
        <v>0</v>
      </c>
      <c r="GYC15">
        <f t="shared" ref="GYC15:HAN15" si="84">MIN(GYC$1:GYC$14)</f>
        <v>0</v>
      </c>
      <c r="GYD15">
        <f t="shared" si="84"/>
        <v>0</v>
      </c>
      <c r="GYE15">
        <f t="shared" si="84"/>
        <v>0</v>
      </c>
      <c r="GYF15">
        <f t="shared" si="84"/>
        <v>0</v>
      </c>
      <c r="GYG15">
        <f t="shared" si="84"/>
        <v>0</v>
      </c>
      <c r="GYH15">
        <f t="shared" si="84"/>
        <v>0</v>
      </c>
      <c r="GYI15">
        <f t="shared" si="84"/>
        <v>0</v>
      </c>
      <c r="GYJ15">
        <f t="shared" si="84"/>
        <v>0</v>
      </c>
      <c r="GYK15">
        <f t="shared" si="84"/>
        <v>0</v>
      </c>
      <c r="GYL15">
        <f t="shared" si="84"/>
        <v>0</v>
      </c>
      <c r="GYM15">
        <f t="shared" si="84"/>
        <v>0</v>
      </c>
      <c r="GYN15">
        <f t="shared" si="84"/>
        <v>0</v>
      </c>
      <c r="GYO15">
        <f t="shared" si="84"/>
        <v>0</v>
      </c>
      <c r="GYP15">
        <f t="shared" si="84"/>
        <v>0</v>
      </c>
      <c r="GYQ15">
        <f t="shared" si="84"/>
        <v>0</v>
      </c>
      <c r="GYR15">
        <f t="shared" si="84"/>
        <v>0</v>
      </c>
      <c r="GYS15">
        <f t="shared" si="84"/>
        <v>0</v>
      </c>
      <c r="GYT15">
        <f t="shared" si="84"/>
        <v>0</v>
      </c>
      <c r="GYU15">
        <f t="shared" si="84"/>
        <v>0</v>
      </c>
      <c r="GYV15">
        <f t="shared" si="84"/>
        <v>0</v>
      </c>
      <c r="GYW15">
        <f t="shared" si="84"/>
        <v>0</v>
      </c>
      <c r="GYX15">
        <f t="shared" si="84"/>
        <v>0</v>
      </c>
      <c r="GYY15">
        <f t="shared" si="84"/>
        <v>0</v>
      </c>
      <c r="GYZ15">
        <f t="shared" si="84"/>
        <v>0</v>
      </c>
      <c r="GZA15">
        <f t="shared" si="84"/>
        <v>0</v>
      </c>
      <c r="GZB15">
        <f t="shared" si="84"/>
        <v>0</v>
      </c>
      <c r="GZC15">
        <f t="shared" si="84"/>
        <v>0</v>
      </c>
      <c r="GZD15">
        <f t="shared" si="84"/>
        <v>0</v>
      </c>
      <c r="GZE15">
        <f t="shared" si="84"/>
        <v>0</v>
      </c>
      <c r="GZF15">
        <f t="shared" si="84"/>
        <v>0</v>
      </c>
      <c r="GZG15">
        <f t="shared" si="84"/>
        <v>0</v>
      </c>
      <c r="GZH15">
        <f t="shared" si="84"/>
        <v>0</v>
      </c>
      <c r="GZI15">
        <f t="shared" si="84"/>
        <v>0</v>
      </c>
      <c r="GZJ15">
        <f t="shared" si="84"/>
        <v>0</v>
      </c>
      <c r="GZK15">
        <f t="shared" si="84"/>
        <v>0</v>
      </c>
      <c r="GZL15">
        <f t="shared" si="84"/>
        <v>0</v>
      </c>
      <c r="GZM15">
        <f t="shared" si="84"/>
        <v>0</v>
      </c>
      <c r="GZN15">
        <f t="shared" si="84"/>
        <v>0</v>
      </c>
      <c r="GZO15">
        <f t="shared" si="84"/>
        <v>0</v>
      </c>
      <c r="GZP15">
        <f t="shared" si="84"/>
        <v>0</v>
      </c>
      <c r="GZQ15">
        <f t="shared" si="84"/>
        <v>0</v>
      </c>
      <c r="GZR15">
        <f t="shared" si="84"/>
        <v>0</v>
      </c>
      <c r="GZS15">
        <f t="shared" si="84"/>
        <v>0</v>
      </c>
      <c r="GZT15">
        <f t="shared" si="84"/>
        <v>0</v>
      </c>
      <c r="GZU15">
        <f t="shared" si="84"/>
        <v>0</v>
      </c>
      <c r="GZV15">
        <f t="shared" si="84"/>
        <v>0</v>
      </c>
      <c r="GZW15">
        <f t="shared" si="84"/>
        <v>0</v>
      </c>
      <c r="GZX15">
        <f t="shared" si="84"/>
        <v>0</v>
      </c>
      <c r="GZY15">
        <f t="shared" si="84"/>
        <v>0</v>
      </c>
      <c r="GZZ15">
        <f t="shared" si="84"/>
        <v>0</v>
      </c>
      <c r="HAA15">
        <f t="shared" si="84"/>
        <v>0</v>
      </c>
      <c r="HAB15">
        <f t="shared" si="84"/>
        <v>0</v>
      </c>
      <c r="HAC15">
        <f t="shared" si="84"/>
        <v>0</v>
      </c>
      <c r="HAD15">
        <f t="shared" si="84"/>
        <v>0</v>
      </c>
      <c r="HAE15">
        <f t="shared" si="84"/>
        <v>0</v>
      </c>
      <c r="HAF15">
        <f t="shared" si="84"/>
        <v>0</v>
      </c>
      <c r="HAG15">
        <f t="shared" si="84"/>
        <v>0</v>
      </c>
      <c r="HAH15">
        <f t="shared" si="84"/>
        <v>0</v>
      </c>
      <c r="HAI15">
        <f t="shared" si="84"/>
        <v>0</v>
      </c>
      <c r="HAJ15">
        <f t="shared" si="84"/>
        <v>0</v>
      </c>
      <c r="HAK15">
        <f t="shared" si="84"/>
        <v>0</v>
      </c>
      <c r="HAL15">
        <f t="shared" si="84"/>
        <v>0</v>
      </c>
      <c r="HAM15">
        <f t="shared" si="84"/>
        <v>0</v>
      </c>
      <c r="HAN15">
        <f t="shared" si="84"/>
        <v>0</v>
      </c>
      <c r="HAO15">
        <f t="shared" ref="HAO15:HCZ15" si="85">MIN(HAO$1:HAO$14)</f>
        <v>0</v>
      </c>
      <c r="HAP15">
        <f t="shared" si="85"/>
        <v>0</v>
      </c>
      <c r="HAQ15">
        <f t="shared" si="85"/>
        <v>0</v>
      </c>
      <c r="HAR15">
        <f t="shared" si="85"/>
        <v>0</v>
      </c>
      <c r="HAS15">
        <f t="shared" si="85"/>
        <v>0</v>
      </c>
      <c r="HAT15">
        <f t="shared" si="85"/>
        <v>0</v>
      </c>
      <c r="HAU15">
        <f t="shared" si="85"/>
        <v>0</v>
      </c>
      <c r="HAV15">
        <f t="shared" si="85"/>
        <v>0</v>
      </c>
      <c r="HAW15">
        <f t="shared" si="85"/>
        <v>0</v>
      </c>
      <c r="HAX15">
        <f t="shared" si="85"/>
        <v>0</v>
      </c>
      <c r="HAY15">
        <f t="shared" si="85"/>
        <v>0</v>
      </c>
      <c r="HAZ15">
        <f t="shared" si="85"/>
        <v>0</v>
      </c>
      <c r="HBA15">
        <f t="shared" si="85"/>
        <v>0</v>
      </c>
      <c r="HBB15">
        <f t="shared" si="85"/>
        <v>0</v>
      </c>
      <c r="HBC15">
        <f t="shared" si="85"/>
        <v>0</v>
      </c>
      <c r="HBD15">
        <f t="shared" si="85"/>
        <v>0</v>
      </c>
      <c r="HBE15">
        <f t="shared" si="85"/>
        <v>0</v>
      </c>
      <c r="HBF15">
        <f t="shared" si="85"/>
        <v>0</v>
      </c>
      <c r="HBG15">
        <f t="shared" si="85"/>
        <v>0</v>
      </c>
      <c r="HBH15">
        <f t="shared" si="85"/>
        <v>0</v>
      </c>
      <c r="HBI15">
        <f t="shared" si="85"/>
        <v>0</v>
      </c>
      <c r="HBJ15">
        <f t="shared" si="85"/>
        <v>0</v>
      </c>
      <c r="HBK15">
        <f t="shared" si="85"/>
        <v>0</v>
      </c>
      <c r="HBL15">
        <f t="shared" si="85"/>
        <v>0</v>
      </c>
      <c r="HBM15">
        <f t="shared" si="85"/>
        <v>0</v>
      </c>
      <c r="HBN15">
        <f t="shared" si="85"/>
        <v>0</v>
      </c>
      <c r="HBO15">
        <f t="shared" si="85"/>
        <v>0</v>
      </c>
      <c r="HBP15">
        <f t="shared" si="85"/>
        <v>0</v>
      </c>
      <c r="HBQ15">
        <f t="shared" si="85"/>
        <v>0</v>
      </c>
      <c r="HBR15">
        <f t="shared" si="85"/>
        <v>0</v>
      </c>
      <c r="HBS15">
        <f t="shared" si="85"/>
        <v>0</v>
      </c>
      <c r="HBT15">
        <f t="shared" si="85"/>
        <v>0</v>
      </c>
      <c r="HBU15">
        <f t="shared" si="85"/>
        <v>0</v>
      </c>
      <c r="HBV15">
        <f t="shared" si="85"/>
        <v>0</v>
      </c>
      <c r="HBW15">
        <f t="shared" si="85"/>
        <v>0</v>
      </c>
      <c r="HBX15">
        <f t="shared" si="85"/>
        <v>0</v>
      </c>
      <c r="HBY15">
        <f t="shared" si="85"/>
        <v>0</v>
      </c>
      <c r="HBZ15">
        <f t="shared" si="85"/>
        <v>0</v>
      </c>
      <c r="HCA15">
        <f t="shared" si="85"/>
        <v>0</v>
      </c>
      <c r="HCB15">
        <f t="shared" si="85"/>
        <v>0</v>
      </c>
      <c r="HCC15">
        <f t="shared" si="85"/>
        <v>0</v>
      </c>
      <c r="HCD15">
        <f t="shared" si="85"/>
        <v>0</v>
      </c>
      <c r="HCE15">
        <f t="shared" si="85"/>
        <v>0</v>
      </c>
      <c r="HCF15">
        <f t="shared" si="85"/>
        <v>0</v>
      </c>
      <c r="HCG15">
        <f t="shared" si="85"/>
        <v>0</v>
      </c>
      <c r="HCH15">
        <f t="shared" si="85"/>
        <v>0</v>
      </c>
      <c r="HCI15">
        <f t="shared" si="85"/>
        <v>0</v>
      </c>
      <c r="HCJ15">
        <f t="shared" si="85"/>
        <v>0</v>
      </c>
      <c r="HCK15">
        <f t="shared" si="85"/>
        <v>0</v>
      </c>
      <c r="HCL15">
        <f t="shared" si="85"/>
        <v>0</v>
      </c>
      <c r="HCM15">
        <f t="shared" si="85"/>
        <v>0</v>
      </c>
      <c r="HCN15">
        <f t="shared" si="85"/>
        <v>0</v>
      </c>
      <c r="HCO15">
        <f t="shared" si="85"/>
        <v>0</v>
      </c>
      <c r="HCP15">
        <f t="shared" si="85"/>
        <v>0</v>
      </c>
      <c r="HCQ15">
        <f t="shared" si="85"/>
        <v>0</v>
      </c>
      <c r="HCR15">
        <f t="shared" si="85"/>
        <v>0</v>
      </c>
      <c r="HCS15">
        <f t="shared" si="85"/>
        <v>0</v>
      </c>
      <c r="HCT15">
        <f t="shared" si="85"/>
        <v>0</v>
      </c>
      <c r="HCU15">
        <f t="shared" si="85"/>
        <v>0</v>
      </c>
      <c r="HCV15">
        <f t="shared" si="85"/>
        <v>0</v>
      </c>
      <c r="HCW15">
        <f t="shared" si="85"/>
        <v>0</v>
      </c>
      <c r="HCX15">
        <f t="shared" si="85"/>
        <v>0</v>
      </c>
      <c r="HCY15">
        <f t="shared" si="85"/>
        <v>0</v>
      </c>
      <c r="HCZ15">
        <f t="shared" si="85"/>
        <v>0</v>
      </c>
      <c r="HDA15">
        <f t="shared" ref="HDA15:HFL15" si="86">MIN(HDA$1:HDA$14)</f>
        <v>0</v>
      </c>
      <c r="HDB15">
        <f t="shared" si="86"/>
        <v>0</v>
      </c>
      <c r="HDC15">
        <f t="shared" si="86"/>
        <v>0</v>
      </c>
      <c r="HDD15">
        <f t="shared" si="86"/>
        <v>0</v>
      </c>
      <c r="HDE15">
        <f t="shared" si="86"/>
        <v>0</v>
      </c>
      <c r="HDF15">
        <f t="shared" si="86"/>
        <v>0</v>
      </c>
      <c r="HDG15">
        <f t="shared" si="86"/>
        <v>0</v>
      </c>
      <c r="HDH15">
        <f t="shared" si="86"/>
        <v>0</v>
      </c>
      <c r="HDI15">
        <f t="shared" si="86"/>
        <v>0</v>
      </c>
      <c r="HDJ15">
        <f t="shared" si="86"/>
        <v>0</v>
      </c>
      <c r="HDK15">
        <f t="shared" si="86"/>
        <v>0</v>
      </c>
      <c r="HDL15">
        <f t="shared" si="86"/>
        <v>0</v>
      </c>
      <c r="HDM15">
        <f t="shared" si="86"/>
        <v>0</v>
      </c>
      <c r="HDN15">
        <f t="shared" si="86"/>
        <v>0</v>
      </c>
      <c r="HDO15">
        <f t="shared" si="86"/>
        <v>0</v>
      </c>
      <c r="HDP15">
        <f t="shared" si="86"/>
        <v>0</v>
      </c>
      <c r="HDQ15">
        <f t="shared" si="86"/>
        <v>0</v>
      </c>
      <c r="HDR15">
        <f t="shared" si="86"/>
        <v>0</v>
      </c>
      <c r="HDS15">
        <f t="shared" si="86"/>
        <v>0</v>
      </c>
      <c r="HDT15">
        <f t="shared" si="86"/>
        <v>0</v>
      </c>
      <c r="HDU15">
        <f t="shared" si="86"/>
        <v>0</v>
      </c>
      <c r="HDV15">
        <f t="shared" si="86"/>
        <v>0</v>
      </c>
      <c r="HDW15">
        <f t="shared" si="86"/>
        <v>0</v>
      </c>
      <c r="HDX15">
        <f t="shared" si="86"/>
        <v>0</v>
      </c>
      <c r="HDY15">
        <f t="shared" si="86"/>
        <v>0</v>
      </c>
      <c r="HDZ15">
        <f t="shared" si="86"/>
        <v>0</v>
      </c>
      <c r="HEA15">
        <f t="shared" si="86"/>
        <v>0</v>
      </c>
      <c r="HEB15">
        <f t="shared" si="86"/>
        <v>0</v>
      </c>
      <c r="HEC15">
        <f t="shared" si="86"/>
        <v>0</v>
      </c>
      <c r="HED15">
        <f t="shared" si="86"/>
        <v>0</v>
      </c>
      <c r="HEE15">
        <f t="shared" si="86"/>
        <v>0</v>
      </c>
      <c r="HEF15">
        <f t="shared" si="86"/>
        <v>0</v>
      </c>
      <c r="HEG15">
        <f t="shared" si="86"/>
        <v>0</v>
      </c>
      <c r="HEH15">
        <f t="shared" si="86"/>
        <v>0</v>
      </c>
      <c r="HEI15">
        <f t="shared" si="86"/>
        <v>0</v>
      </c>
      <c r="HEJ15">
        <f t="shared" si="86"/>
        <v>0</v>
      </c>
      <c r="HEK15">
        <f t="shared" si="86"/>
        <v>0</v>
      </c>
      <c r="HEL15">
        <f t="shared" si="86"/>
        <v>0</v>
      </c>
      <c r="HEM15">
        <f t="shared" si="86"/>
        <v>0</v>
      </c>
      <c r="HEN15">
        <f t="shared" si="86"/>
        <v>0</v>
      </c>
      <c r="HEO15">
        <f t="shared" si="86"/>
        <v>0</v>
      </c>
      <c r="HEP15">
        <f t="shared" si="86"/>
        <v>0</v>
      </c>
      <c r="HEQ15">
        <f t="shared" si="86"/>
        <v>0</v>
      </c>
      <c r="HER15">
        <f t="shared" si="86"/>
        <v>0</v>
      </c>
      <c r="HES15">
        <f t="shared" si="86"/>
        <v>0</v>
      </c>
      <c r="HET15">
        <f t="shared" si="86"/>
        <v>0</v>
      </c>
      <c r="HEU15">
        <f t="shared" si="86"/>
        <v>0</v>
      </c>
      <c r="HEV15">
        <f t="shared" si="86"/>
        <v>0</v>
      </c>
      <c r="HEW15">
        <f t="shared" si="86"/>
        <v>0</v>
      </c>
      <c r="HEX15">
        <f t="shared" si="86"/>
        <v>0</v>
      </c>
      <c r="HEY15">
        <f t="shared" si="86"/>
        <v>0</v>
      </c>
      <c r="HEZ15">
        <f t="shared" si="86"/>
        <v>0</v>
      </c>
      <c r="HFA15">
        <f t="shared" si="86"/>
        <v>0</v>
      </c>
      <c r="HFB15">
        <f t="shared" si="86"/>
        <v>0</v>
      </c>
      <c r="HFC15">
        <f t="shared" si="86"/>
        <v>0</v>
      </c>
      <c r="HFD15">
        <f t="shared" si="86"/>
        <v>0</v>
      </c>
      <c r="HFE15">
        <f t="shared" si="86"/>
        <v>0</v>
      </c>
      <c r="HFF15">
        <f t="shared" si="86"/>
        <v>0</v>
      </c>
      <c r="HFG15">
        <f t="shared" si="86"/>
        <v>0</v>
      </c>
      <c r="HFH15">
        <f t="shared" si="86"/>
        <v>0</v>
      </c>
      <c r="HFI15">
        <f t="shared" si="86"/>
        <v>0</v>
      </c>
      <c r="HFJ15">
        <f t="shared" si="86"/>
        <v>0</v>
      </c>
      <c r="HFK15">
        <f t="shared" si="86"/>
        <v>0</v>
      </c>
      <c r="HFL15">
        <f t="shared" si="86"/>
        <v>0</v>
      </c>
      <c r="HFM15">
        <f t="shared" ref="HFM15:HHX15" si="87">MIN(HFM$1:HFM$14)</f>
        <v>0</v>
      </c>
      <c r="HFN15">
        <f t="shared" si="87"/>
        <v>0</v>
      </c>
      <c r="HFO15">
        <f t="shared" si="87"/>
        <v>0</v>
      </c>
      <c r="HFP15">
        <f t="shared" si="87"/>
        <v>0</v>
      </c>
      <c r="HFQ15">
        <f t="shared" si="87"/>
        <v>0</v>
      </c>
      <c r="HFR15">
        <f t="shared" si="87"/>
        <v>0</v>
      </c>
      <c r="HFS15">
        <f t="shared" si="87"/>
        <v>0</v>
      </c>
      <c r="HFT15">
        <f t="shared" si="87"/>
        <v>0</v>
      </c>
      <c r="HFU15">
        <f t="shared" si="87"/>
        <v>0</v>
      </c>
      <c r="HFV15">
        <f t="shared" si="87"/>
        <v>0</v>
      </c>
      <c r="HFW15">
        <f t="shared" si="87"/>
        <v>0</v>
      </c>
      <c r="HFX15">
        <f t="shared" si="87"/>
        <v>0</v>
      </c>
      <c r="HFY15">
        <f t="shared" si="87"/>
        <v>0</v>
      </c>
      <c r="HFZ15">
        <f t="shared" si="87"/>
        <v>0</v>
      </c>
      <c r="HGA15">
        <f t="shared" si="87"/>
        <v>0</v>
      </c>
      <c r="HGB15">
        <f t="shared" si="87"/>
        <v>0</v>
      </c>
      <c r="HGC15">
        <f t="shared" si="87"/>
        <v>0</v>
      </c>
      <c r="HGD15">
        <f t="shared" si="87"/>
        <v>0</v>
      </c>
      <c r="HGE15">
        <f t="shared" si="87"/>
        <v>0</v>
      </c>
      <c r="HGF15">
        <f t="shared" si="87"/>
        <v>0</v>
      </c>
      <c r="HGG15">
        <f t="shared" si="87"/>
        <v>0</v>
      </c>
      <c r="HGH15">
        <f t="shared" si="87"/>
        <v>0</v>
      </c>
      <c r="HGI15">
        <f t="shared" si="87"/>
        <v>0</v>
      </c>
      <c r="HGJ15">
        <f t="shared" si="87"/>
        <v>0</v>
      </c>
      <c r="HGK15">
        <f t="shared" si="87"/>
        <v>0</v>
      </c>
      <c r="HGL15">
        <f t="shared" si="87"/>
        <v>0</v>
      </c>
      <c r="HGM15">
        <f t="shared" si="87"/>
        <v>0</v>
      </c>
      <c r="HGN15">
        <f t="shared" si="87"/>
        <v>0</v>
      </c>
      <c r="HGO15">
        <f t="shared" si="87"/>
        <v>0</v>
      </c>
      <c r="HGP15">
        <f t="shared" si="87"/>
        <v>0</v>
      </c>
      <c r="HGQ15">
        <f t="shared" si="87"/>
        <v>0</v>
      </c>
      <c r="HGR15">
        <f t="shared" si="87"/>
        <v>0</v>
      </c>
      <c r="HGS15">
        <f t="shared" si="87"/>
        <v>0</v>
      </c>
      <c r="HGT15">
        <f t="shared" si="87"/>
        <v>0</v>
      </c>
      <c r="HGU15">
        <f t="shared" si="87"/>
        <v>0</v>
      </c>
      <c r="HGV15">
        <f t="shared" si="87"/>
        <v>0</v>
      </c>
      <c r="HGW15">
        <f t="shared" si="87"/>
        <v>0</v>
      </c>
      <c r="HGX15">
        <f t="shared" si="87"/>
        <v>0</v>
      </c>
      <c r="HGY15">
        <f t="shared" si="87"/>
        <v>0</v>
      </c>
      <c r="HGZ15">
        <f t="shared" si="87"/>
        <v>0</v>
      </c>
      <c r="HHA15">
        <f t="shared" si="87"/>
        <v>0</v>
      </c>
      <c r="HHB15">
        <f t="shared" si="87"/>
        <v>0</v>
      </c>
      <c r="HHC15">
        <f t="shared" si="87"/>
        <v>0</v>
      </c>
      <c r="HHD15">
        <f t="shared" si="87"/>
        <v>0</v>
      </c>
      <c r="HHE15">
        <f t="shared" si="87"/>
        <v>0</v>
      </c>
      <c r="HHF15">
        <f t="shared" si="87"/>
        <v>0</v>
      </c>
      <c r="HHG15">
        <f t="shared" si="87"/>
        <v>0</v>
      </c>
      <c r="HHH15">
        <f t="shared" si="87"/>
        <v>0</v>
      </c>
      <c r="HHI15">
        <f t="shared" si="87"/>
        <v>0</v>
      </c>
      <c r="HHJ15">
        <f t="shared" si="87"/>
        <v>0</v>
      </c>
      <c r="HHK15">
        <f t="shared" si="87"/>
        <v>0</v>
      </c>
      <c r="HHL15">
        <f t="shared" si="87"/>
        <v>0</v>
      </c>
      <c r="HHM15">
        <f t="shared" si="87"/>
        <v>0</v>
      </c>
      <c r="HHN15">
        <f t="shared" si="87"/>
        <v>0</v>
      </c>
      <c r="HHO15">
        <f t="shared" si="87"/>
        <v>0</v>
      </c>
      <c r="HHP15">
        <f t="shared" si="87"/>
        <v>0</v>
      </c>
      <c r="HHQ15">
        <f t="shared" si="87"/>
        <v>0</v>
      </c>
      <c r="HHR15">
        <f t="shared" si="87"/>
        <v>0</v>
      </c>
      <c r="HHS15">
        <f t="shared" si="87"/>
        <v>0</v>
      </c>
      <c r="HHT15">
        <f t="shared" si="87"/>
        <v>0</v>
      </c>
      <c r="HHU15">
        <f t="shared" si="87"/>
        <v>0</v>
      </c>
      <c r="HHV15">
        <f t="shared" si="87"/>
        <v>0</v>
      </c>
      <c r="HHW15">
        <f t="shared" si="87"/>
        <v>0</v>
      </c>
      <c r="HHX15">
        <f t="shared" si="87"/>
        <v>0</v>
      </c>
      <c r="HHY15">
        <f t="shared" ref="HHY15:HKJ15" si="88">MIN(HHY$1:HHY$14)</f>
        <v>0</v>
      </c>
      <c r="HHZ15">
        <f t="shared" si="88"/>
        <v>0</v>
      </c>
      <c r="HIA15">
        <f t="shared" si="88"/>
        <v>0</v>
      </c>
      <c r="HIB15">
        <f t="shared" si="88"/>
        <v>0</v>
      </c>
      <c r="HIC15">
        <f t="shared" si="88"/>
        <v>0</v>
      </c>
      <c r="HID15">
        <f t="shared" si="88"/>
        <v>0</v>
      </c>
      <c r="HIE15">
        <f t="shared" si="88"/>
        <v>0</v>
      </c>
      <c r="HIF15">
        <f t="shared" si="88"/>
        <v>0</v>
      </c>
      <c r="HIG15">
        <f t="shared" si="88"/>
        <v>0</v>
      </c>
      <c r="HIH15">
        <f t="shared" si="88"/>
        <v>0</v>
      </c>
      <c r="HII15">
        <f t="shared" si="88"/>
        <v>0</v>
      </c>
      <c r="HIJ15">
        <f t="shared" si="88"/>
        <v>0</v>
      </c>
      <c r="HIK15">
        <f t="shared" si="88"/>
        <v>0</v>
      </c>
      <c r="HIL15">
        <f t="shared" si="88"/>
        <v>0</v>
      </c>
      <c r="HIM15">
        <f t="shared" si="88"/>
        <v>0</v>
      </c>
      <c r="HIN15">
        <f t="shared" si="88"/>
        <v>0</v>
      </c>
      <c r="HIO15">
        <f t="shared" si="88"/>
        <v>0</v>
      </c>
      <c r="HIP15">
        <f t="shared" si="88"/>
        <v>0</v>
      </c>
      <c r="HIQ15">
        <f t="shared" si="88"/>
        <v>0</v>
      </c>
      <c r="HIR15">
        <f t="shared" si="88"/>
        <v>0</v>
      </c>
      <c r="HIS15">
        <f t="shared" si="88"/>
        <v>0</v>
      </c>
      <c r="HIT15">
        <f t="shared" si="88"/>
        <v>0</v>
      </c>
      <c r="HIU15">
        <f t="shared" si="88"/>
        <v>0</v>
      </c>
      <c r="HIV15">
        <f t="shared" si="88"/>
        <v>0</v>
      </c>
      <c r="HIW15">
        <f t="shared" si="88"/>
        <v>0</v>
      </c>
      <c r="HIX15">
        <f t="shared" si="88"/>
        <v>0</v>
      </c>
      <c r="HIY15">
        <f t="shared" si="88"/>
        <v>0</v>
      </c>
      <c r="HIZ15">
        <f t="shared" si="88"/>
        <v>0</v>
      </c>
      <c r="HJA15">
        <f t="shared" si="88"/>
        <v>0</v>
      </c>
      <c r="HJB15">
        <f t="shared" si="88"/>
        <v>0</v>
      </c>
      <c r="HJC15">
        <f t="shared" si="88"/>
        <v>0</v>
      </c>
      <c r="HJD15">
        <f t="shared" si="88"/>
        <v>0</v>
      </c>
      <c r="HJE15">
        <f t="shared" si="88"/>
        <v>0</v>
      </c>
      <c r="HJF15">
        <f t="shared" si="88"/>
        <v>0</v>
      </c>
      <c r="HJG15">
        <f t="shared" si="88"/>
        <v>0</v>
      </c>
      <c r="HJH15">
        <f t="shared" si="88"/>
        <v>0</v>
      </c>
      <c r="HJI15">
        <f t="shared" si="88"/>
        <v>0</v>
      </c>
      <c r="HJJ15">
        <f t="shared" si="88"/>
        <v>0</v>
      </c>
      <c r="HJK15">
        <f t="shared" si="88"/>
        <v>0</v>
      </c>
      <c r="HJL15">
        <f t="shared" si="88"/>
        <v>0</v>
      </c>
      <c r="HJM15">
        <f t="shared" si="88"/>
        <v>0</v>
      </c>
      <c r="HJN15">
        <f t="shared" si="88"/>
        <v>0</v>
      </c>
      <c r="HJO15">
        <f t="shared" si="88"/>
        <v>0</v>
      </c>
      <c r="HJP15">
        <f t="shared" si="88"/>
        <v>0</v>
      </c>
      <c r="HJQ15">
        <f t="shared" si="88"/>
        <v>0</v>
      </c>
      <c r="HJR15">
        <f t="shared" si="88"/>
        <v>0</v>
      </c>
      <c r="HJS15">
        <f t="shared" si="88"/>
        <v>0</v>
      </c>
      <c r="HJT15">
        <f t="shared" si="88"/>
        <v>0</v>
      </c>
      <c r="HJU15">
        <f t="shared" si="88"/>
        <v>0</v>
      </c>
      <c r="HJV15">
        <f t="shared" si="88"/>
        <v>0</v>
      </c>
      <c r="HJW15">
        <f t="shared" si="88"/>
        <v>0</v>
      </c>
      <c r="HJX15">
        <f t="shared" si="88"/>
        <v>0</v>
      </c>
      <c r="HJY15">
        <f t="shared" si="88"/>
        <v>0</v>
      </c>
      <c r="HJZ15">
        <f t="shared" si="88"/>
        <v>0</v>
      </c>
      <c r="HKA15">
        <f t="shared" si="88"/>
        <v>0</v>
      </c>
      <c r="HKB15">
        <f t="shared" si="88"/>
        <v>0</v>
      </c>
      <c r="HKC15">
        <f t="shared" si="88"/>
        <v>0</v>
      </c>
      <c r="HKD15">
        <f t="shared" si="88"/>
        <v>0</v>
      </c>
      <c r="HKE15">
        <f t="shared" si="88"/>
        <v>0</v>
      </c>
      <c r="HKF15">
        <f t="shared" si="88"/>
        <v>0</v>
      </c>
      <c r="HKG15">
        <f t="shared" si="88"/>
        <v>0</v>
      </c>
      <c r="HKH15">
        <f t="shared" si="88"/>
        <v>0</v>
      </c>
      <c r="HKI15">
        <f t="shared" si="88"/>
        <v>0</v>
      </c>
      <c r="HKJ15">
        <f t="shared" si="88"/>
        <v>0</v>
      </c>
      <c r="HKK15">
        <f t="shared" ref="HKK15:HMV15" si="89">MIN(HKK$1:HKK$14)</f>
        <v>0</v>
      </c>
      <c r="HKL15">
        <f t="shared" si="89"/>
        <v>0</v>
      </c>
      <c r="HKM15">
        <f t="shared" si="89"/>
        <v>0</v>
      </c>
      <c r="HKN15">
        <f t="shared" si="89"/>
        <v>0</v>
      </c>
      <c r="HKO15">
        <f t="shared" si="89"/>
        <v>0</v>
      </c>
      <c r="HKP15">
        <f t="shared" si="89"/>
        <v>0</v>
      </c>
      <c r="HKQ15">
        <f t="shared" si="89"/>
        <v>0</v>
      </c>
      <c r="HKR15">
        <f t="shared" si="89"/>
        <v>0</v>
      </c>
      <c r="HKS15">
        <f t="shared" si="89"/>
        <v>0</v>
      </c>
      <c r="HKT15">
        <f t="shared" si="89"/>
        <v>0</v>
      </c>
      <c r="HKU15">
        <f t="shared" si="89"/>
        <v>0</v>
      </c>
      <c r="HKV15">
        <f t="shared" si="89"/>
        <v>0</v>
      </c>
      <c r="HKW15">
        <f t="shared" si="89"/>
        <v>0</v>
      </c>
      <c r="HKX15">
        <f t="shared" si="89"/>
        <v>0</v>
      </c>
      <c r="HKY15">
        <f t="shared" si="89"/>
        <v>0</v>
      </c>
      <c r="HKZ15">
        <f t="shared" si="89"/>
        <v>0</v>
      </c>
      <c r="HLA15">
        <f t="shared" si="89"/>
        <v>0</v>
      </c>
      <c r="HLB15">
        <f t="shared" si="89"/>
        <v>0</v>
      </c>
      <c r="HLC15">
        <f t="shared" si="89"/>
        <v>0</v>
      </c>
      <c r="HLD15">
        <f t="shared" si="89"/>
        <v>0</v>
      </c>
      <c r="HLE15">
        <f t="shared" si="89"/>
        <v>0</v>
      </c>
      <c r="HLF15">
        <f t="shared" si="89"/>
        <v>0</v>
      </c>
      <c r="HLG15">
        <f t="shared" si="89"/>
        <v>0</v>
      </c>
      <c r="HLH15">
        <f t="shared" si="89"/>
        <v>0</v>
      </c>
      <c r="HLI15">
        <f t="shared" si="89"/>
        <v>0</v>
      </c>
      <c r="HLJ15">
        <f t="shared" si="89"/>
        <v>0</v>
      </c>
      <c r="HLK15">
        <f t="shared" si="89"/>
        <v>0</v>
      </c>
      <c r="HLL15">
        <f t="shared" si="89"/>
        <v>0</v>
      </c>
      <c r="HLM15">
        <f t="shared" si="89"/>
        <v>0</v>
      </c>
      <c r="HLN15">
        <f t="shared" si="89"/>
        <v>0</v>
      </c>
      <c r="HLO15">
        <f t="shared" si="89"/>
        <v>0</v>
      </c>
      <c r="HLP15">
        <f t="shared" si="89"/>
        <v>0</v>
      </c>
      <c r="HLQ15">
        <f t="shared" si="89"/>
        <v>0</v>
      </c>
      <c r="HLR15">
        <f t="shared" si="89"/>
        <v>0</v>
      </c>
      <c r="HLS15">
        <f t="shared" si="89"/>
        <v>0</v>
      </c>
      <c r="HLT15">
        <f t="shared" si="89"/>
        <v>0</v>
      </c>
      <c r="HLU15">
        <f t="shared" si="89"/>
        <v>0</v>
      </c>
      <c r="HLV15">
        <f t="shared" si="89"/>
        <v>0</v>
      </c>
      <c r="HLW15">
        <f t="shared" si="89"/>
        <v>0</v>
      </c>
      <c r="HLX15">
        <f t="shared" si="89"/>
        <v>0</v>
      </c>
      <c r="HLY15">
        <f t="shared" si="89"/>
        <v>0</v>
      </c>
      <c r="HLZ15">
        <f t="shared" si="89"/>
        <v>0</v>
      </c>
      <c r="HMA15">
        <f t="shared" si="89"/>
        <v>0</v>
      </c>
      <c r="HMB15">
        <f t="shared" si="89"/>
        <v>0</v>
      </c>
      <c r="HMC15">
        <f t="shared" si="89"/>
        <v>0</v>
      </c>
      <c r="HMD15">
        <f t="shared" si="89"/>
        <v>0</v>
      </c>
      <c r="HME15">
        <f t="shared" si="89"/>
        <v>0</v>
      </c>
      <c r="HMF15">
        <f t="shared" si="89"/>
        <v>0</v>
      </c>
      <c r="HMG15">
        <f t="shared" si="89"/>
        <v>0</v>
      </c>
      <c r="HMH15">
        <f t="shared" si="89"/>
        <v>0</v>
      </c>
      <c r="HMI15">
        <f t="shared" si="89"/>
        <v>0</v>
      </c>
      <c r="HMJ15">
        <f t="shared" si="89"/>
        <v>0</v>
      </c>
      <c r="HMK15">
        <f t="shared" si="89"/>
        <v>0</v>
      </c>
      <c r="HML15">
        <f t="shared" si="89"/>
        <v>0</v>
      </c>
      <c r="HMM15">
        <f t="shared" si="89"/>
        <v>0</v>
      </c>
      <c r="HMN15">
        <f t="shared" si="89"/>
        <v>0</v>
      </c>
      <c r="HMO15">
        <f t="shared" si="89"/>
        <v>0</v>
      </c>
      <c r="HMP15">
        <f t="shared" si="89"/>
        <v>0</v>
      </c>
      <c r="HMQ15">
        <f t="shared" si="89"/>
        <v>0</v>
      </c>
      <c r="HMR15">
        <f t="shared" si="89"/>
        <v>0</v>
      </c>
      <c r="HMS15">
        <f t="shared" si="89"/>
        <v>0</v>
      </c>
      <c r="HMT15">
        <f t="shared" si="89"/>
        <v>0</v>
      </c>
      <c r="HMU15">
        <f t="shared" si="89"/>
        <v>0</v>
      </c>
      <c r="HMV15">
        <f t="shared" si="89"/>
        <v>0</v>
      </c>
      <c r="HMW15">
        <f t="shared" ref="HMW15:HPH15" si="90">MIN(HMW$1:HMW$14)</f>
        <v>0</v>
      </c>
      <c r="HMX15">
        <f t="shared" si="90"/>
        <v>0</v>
      </c>
      <c r="HMY15">
        <f t="shared" si="90"/>
        <v>0</v>
      </c>
      <c r="HMZ15">
        <f t="shared" si="90"/>
        <v>0</v>
      </c>
      <c r="HNA15">
        <f t="shared" si="90"/>
        <v>0</v>
      </c>
      <c r="HNB15">
        <f t="shared" si="90"/>
        <v>0</v>
      </c>
      <c r="HNC15">
        <f t="shared" si="90"/>
        <v>0</v>
      </c>
      <c r="HND15">
        <f t="shared" si="90"/>
        <v>0</v>
      </c>
      <c r="HNE15">
        <f t="shared" si="90"/>
        <v>0</v>
      </c>
      <c r="HNF15">
        <f t="shared" si="90"/>
        <v>0</v>
      </c>
      <c r="HNG15">
        <f t="shared" si="90"/>
        <v>0</v>
      </c>
      <c r="HNH15">
        <f t="shared" si="90"/>
        <v>0</v>
      </c>
      <c r="HNI15">
        <f t="shared" si="90"/>
        <v>0</v>
      </c>
      <c r="HNJ15">
        <f t="shared" si="90"/>
        <v>0</v>
      </c>
      <c r="HNK15">
        <f t="shared" si="90"/>
        <v>0</v>
      </c>
      <c r="HNL15">
        <f t="shared" si="90"/>
        <v>0</v>
      </c>
      <c r="HNM15">
        <f t="shared" si="90"/>
        <v>0</v>
      </c>
      <c r="HNN15">
        <f t="shared" si="90"/>
        <v>0</v>
      </c>
      <c r="HNO15">
        <f t="shared" si="90"/>
        <v>0</v>
      </c>
      <c r="HNP15">
        <f t="shared" si="90"/>
        <v>0</v>
      </c>
      <c r="HNQ15">
        <f t="shared" si="90"/>
        <v>0</v>
      </c>
      <c r="HNR15">
        <f t="shared" si="90"/>
        <v>0</v>
      </c>
      <c r="HNS15">
        <f t="shared" si="90"/>
        <v>0</v>
      </c>
      <c r="HNT15">
        <f t="shared" si="90"/>
        <v>0</v>
      </c>
      <c r="HNU15">
        <f t="shared" si="90"/>
        <v>0</v>
      </c>
      <c r="HNV15">
        <f t="shared" si="90"/>
        <v>0</v>
      </c>
      <c r="HNW15">
        <f t="shared" si="90"/>
        <v>0</v>
      </c>
      <c r="HNX15">
        <f t="shared" si="90"/>
        <v>0</v>
      </c>
      <c r="HNY15">
        <f t="shared" si="90"/>
        <v>0</v>
      </c>
      <c r="HNZ15">
        <f t="shared" si="90"/>
        <v>0</v>
      </c>
      <c r="HOA15">
        <f t="shared" si="90"/>
        <v>0</v>
      </c>
      <c r="HOB15">
        <f t="shared" si="90"/>
        <v>0</v>
      </c>
      <c r="HOC15">
        <f t="shared" si="90"/>
        <v>0</v>
      </c>
      <c r="HOD15">
        <f t="shared" si="90"/>
        <v>0</v>
      </c>
      <c r="HOE15">
        <f t="shared" si="90"/>
        <v>0</v>
      </c>
      <c r="HOF15">
        <f t="shared" si="90"/>
        <v>0</v>
      </c>
      <c r="HOG15">
        <f t="shared" si="90"/>
        <v>0</v>
      </c>
      <c r="HOH15">
        <f t="shared" si="90"/>
        <v>0</v>
      </c>
      <c r="HOI15">
        <f t="shared" si="90"/>
        <v>0</v>
      </c>
      <c r="HOJ15">
        <f t="shared" si="90"/>
        <v>0</v>
      </c>
      <c r="HOK15">
        <f t="shared" si="90"/>
        <v>0</v>
      </c>
      <c r="HOL15">
        <f t="shared" si="90"/>
        <v>0</v>
      </c>
      <c r="HOM15">
        <f t="shared" si="90"/>
        <v>0</v>
      </c>
      <c r="HON15">
        <f t="shared" si="90"/>
        <v>0</v>
      </c>
      <c r="HOO15">
        <f t="shared" si="90"/>
        <v>0</v>
      </c>
      <c r="HOP15">
        <f t="shared" si="90"/>
        <v>0</v>
      </c>
      <c r="HOQ15">
        <f t="shared" si="90"/>
        <v>0</v>
      </c>
      <c r="HOR15">
        <f t="shared" si="90"/>
        <v>0</v>
      </c>
      <c r="HOS15">
        <f t="shared" si="90"/>
        <v>0</v>
      </c>
      <c r="HOT15">
        <f t="shared" si="90"/>
        <v>0</v>
      </c>
      <c r="HOU15">
        <f t="shared" si="90"/>
        <v>0</v>
      </c>
      <c r="HOV15">
        <f t="shared" si="90"/>
        <v>0</v>
      </c>
      <c r="HOW15">
        <f t="shared" si="90"/>
        <v>0</v>
      </c>
      <c r="HOX15">
        <f t="shared" si="90"/>
        <v>0</v>
      </c>
      <c r="HOY15">
        <f t="shared" si="90"/>
        <v>0</v>
      </c>
      <c r="HOZ15">
        <f t="shared" si="90"/>
        <v>0</v>
      </c>
      <c r="HPA15">
        <f t="shared" si="90"/>
        <v>0</v>
      </c>
      <c r="HPB15">
        <f t="shared" si="90"/>
        <v>0</v>
      </c>
      <c r="HPC15">
        <f t="shared" si="90"/>
        <v>0</v>
      </c>
      <c r="HPD15">
        <f t="shared" si="90"/>
        <v>0</v>
      </c>
      <c r="HPE15">
        <f t="shared" si="90"/>
        <v>0</v>
      </c>
      <c r="HPF15">
        <f t="shared" si="90"/>
        <v>0</v>
      </c>
      <c r="HPG15">
        <f t="shared" si="90"/>
        <v>0</v>
      </c>
      <c r="HPH15">
        <f t="shared" si="90"/>
        <v>0</v>
      </c>
      <c r="HPI15">
        <f t="shared" ref="HPI15:HRT15" si="91">MIN(HPI$1:HPI$14)</f>
        <v>0</v>
      </c>
      <c r="HPJ15">
        <f t="shared" si="91"/>
        <v>0</v>
      </c>
      <c r="HPK15">
        <f t="shared" si="91"/>
        <v>0</v>
      </c>
      <c r="HPL15">
        <f t="shared" si="91"/>
        <v>0</v>
      </c>
      <c r="HPM15">
        <f t="shared" si="91"/>
        <v>0</v>
      </c>
      <c r="HPN15">
        <f t="shared" si="91"/>
        <v>0</v>
      </c>
      <c r="HPO15">
        <f t="shared" si="91"/>
        <v>0</v>
      </c>
      <c r="HPP15">
        <f t="shared" si="91"/>
        <v>0</v>
      </c>
      <c r="HPQ15">
        <f t="shared" si="91"/>
        <v>0</v>
      </c>
      <c r="HPR15">
        <f t="shared" si="91"/>
        <v>0</v>
      </c>
      <c r="HPS15">
        <f t="shared" si="91"/>
        <v>0</v>
      </c>
      <c r="HPT15">
        <f t="shared" si="91"/>
        <v>0</v>
      </c>
      <c r="HPU15">
        <f t="shared" si="91"/>
        <v>0</v>
      </c>
      <c r="HPV15">
        <f t="shared" si="91"/>
        <v>0</v>
      </c>
      <c r="HPW15">
        <f t="shared" si="91"/>
        <v>0</v>
      </c>
      <c r="HPX15">
        <f t="shared" si="91"/>
        <v>0</v>
      </c>
      <c r="HPY15">
        <f t="shared" si="91"/>
        <v>0</v>
      </c>
      <c r="HPZ15">
        <f t="shared" si="91"/>
        <v>0</v>
      </c>
      <c r="HQA15">
        <f t="shared" si="91"/>
        <v>0</v>
      </c>
      <c r="HQB15">
        <f t="shared" si="91"/>
        <v>0</v>
      </c>
      <c r="HQC15">
        <f t="shared" si="91"/>
        <v>0</v>
      </c>
      <c r="HQD15">
        <f t="shared" si="91"/>
        <v>0</v>
      </c>
      <c r="HQE15">
        <f t="shared" si="91"/>
        <v>0</v>
      </c>
      <c r="HQF15">
        <f t="shared" si="91"/>
        <v>0</v>
      </c>
      <c r="HQG15">
        <f t="shared" si="91"/>
        <v>0</v>
      </c>
      <c r="HQH15">
        <f t="shared" si="91"/>
        <v>0</v>
      </c>
      <c r="HQI15">
        <f t="shared" si="91"/>
        <v>0</v>
      </c>
      <c r="HQJ15">
        <f t="shared" si="91"/>
        <v>0</v>
      </c>
      <c r="HQK15">
        <f t="shared" si="91"/>
        <v>0</v>
      </c>
      <c r="HQL15">
        <f t="shared" si="91"/>
        <v>0</v>
      </c>
      <c r="HQM15">
        <f t="shared" si="91"/>
        <v>0</v>
      </c>
      <c r="HQN15">
        <f t="shared" si="91"/>
        <v>0</v>
      </c>
      <c r="HQO15">
        <f t="shared" si="91"/>
        <v>0</v>
      </c>
      <c r="HQP15">
        <f t="shared" si="91"/>
        <v>0</v>
      </c>
      <c r="HQQ15">
        <f t="shared" si="91"/>
        <v>0</v>
      </c>
      <c r="HQR15">
        <f t="shared" si="91"/>
        <v>0</v>
      </c>
      <c r="HQS15">
        <f t="shared" si="91"/>
        <v>0</v>
      </c>
      <c r="HQT15">
        <f t="shared" si="91"/>
        <v>0</v>
      </c>
      <c r="HQU15">
        <f t="shared" si="91"/>
        <v>0</v>
      </c>
      <c r="HQV15">
        <f t="shared" si="91"/>
        <v>0</v>
      </c>
      <c r="HQW15">
        <f t="shared" si="91"/>
        <v>0</v>
      </c>
      <c r="HQX15">
        <f t="shared" si="91"/>
        <v>0</v>
      </c>
      <c r="HQY15">
        <f t="shared" si="91"/>
        <v>0</v>
      </c>
      <c r="HQZ15">
        <f t="shared" si="91"/>
        <v>0</v>
      </c>
      <c r="HRA15">
        <f t="shared" si="91"/>
        <v>0</v>
      </c>
      <c r="HRB15">
        <f t="shared" si="91"/>
        <v>0</v>
      </c>
      <c r="HRC15">
        <f t="shared" si="91"/>
        <v>0</v>
      </c>
      <c r="HRD15">
        <f t="shared" si="91"/>
        <v>0</v>
      </c>
      <c r="HRE15">
        <f t="shared" si="91"/>
        <v>0</v>
      </c>
      <c r="HRF15">
        <f t="shared" si="91"/>
        <v>0</v>
      </c>
      <c r="HRG15">
        <f t="shared" si="91"/>
        <v>0</v>
      </c>
      <c r="HRH15">
        <f t="shared" si="91"/>
        <v>0</v>
      </c>
      <c r="HRI15">
        <f t="shared" si="91"/>
        <v>0</v>
      </c>
      <c r="HRJ15">
        <f t="shared" si="91"/>
        <v>0</v>
      </c>
      <c r="HRK15">
        <f t="shared" si="91"/>
        <v>0</v>
      </c>
      <c r="HRL15">
        <f t="shared" si="91"/>
        <v>0</v>
      </c>
      <c r="HRM15">
        <f t="shared" si="91"/>
        <v>0</v>
      </c>
      <c r="HRN15">
        <f t="shared" si="91"/>
        <v>0</v>
      </c>
      <c r="HRO15">
        <f t="shared" si="91"/>
        <v>0</v>
      </c>
      <c r="HRP15">
        <f t="shared" si="91"/>
        <v>0</v>
      </c>
      <c r="HRQ15">
        <f t="shared" si="91"/>
        <v>0</v>
      </c>
      <c r="HRR15">
        <f t="shared" si="91"/>
        <v>0</v>
      </c>
      <c r="HRS15">
        <f t="shared" si="91"/>
        <v>0</v>
      </c>
      <c r="HRT15">
        <f t="shared" si="91"/>
        <v>0</v>
      </c>
      <c r="HRU15">
        <f t="shared" ref="HRU15:HUF15" si="92">MIN(HRU$1:HRU$14)</f>
        <v>0</v>
      </c>
      <c r="HRV15">
        <f t="shared" si="92"/>
        <v>0</v>
      </c>
      <c r="HRW15">
        <f t="shared" si="92"/>
        <v>0</v>
      </c>
      <c r="HRX15">
        <f t="shared" si="92"/>
        <v>0</v>
      </c>
      <c r="HRY15">
        <f t="shared" si="92"/>
        <v>0</v>
      </c>
      <c r="HRZ15">
        <f t="shared" si="92"/>
        <v>0</v>
      </c>
      <c r="HSA15">
        <f t="shared" si="92"/>
        <v>0</v>
      </c>
      <c r="HSB15">
        <f t="shared" si="92"/>
        <v>0</v>
      </c>
      <c r="HSC15">
        <f t="shared" si="92"/>
        <v>0</v>
      </c>
      <c r="HSD15">
        <f t="shared" si="92"/>
        <v>0</v>
      </c>
      <c r="HSE15">
        <f t="shared" si="92"/>
        <v>0</v>
      </c>
      <c r="HSF15">
        <f t="shared" si="92"/>
        <v>0</v>
      </c>
      <c r="HSG15">
        <f t="shared" si="92"/>
        <v>0</v>
      </c>
      <c r="HSH15">
        <f t="shared" si="92"/>
        <v>0</v>
      </c>
      <c r="HSI15">
        <f t="shared" si="92"/>
        <v>0</v>
      </c>
      <c r="HSJ15">
        <f t="shared" si="92"/>
        <v>0</v>
      </c>
      <c r="HSK15">
        <f t="shared" si="92"/>
        <v>0</v>
      </c>
      <c r="HSL15">
        <f t="shared" si="92"/>
        <v>0</v>
      </c>
      <c r="HSM15">
        <f t="shared" si="92"/>
        <v>0</v>
      </c>
      <c r="HSN15">
        <f t="shared" si="92"/>
        <v>0</v>
      </c>
      <c r="HSO15">
        <f t="shared" si="92"/>
        <v>0</v>
      </c>
      <c r="HSP15">
        <f t="shared" si="92"/>
        <v>0</v>
      </c>
      <c r="HSQ15">
        <f t="shared" si="92"/>
        <v>0</v>
      </c>
      <c r="HSR15">
        <f t="shared" si="92"/>
        <v>0</v>
      </c>
      <c r="HSS15">
        <f t="shared" si="92"/>
        <v>0</v>
      </c>
      <c r="HST15">
        <f t="shared" si="92"/>
        <v>0</v>
      </c>
      <c r="HSU15">
        <f t="shared" si="92"/>
        <v>0</v>
      </c>
      <c r="HSV15">
        <f t="shared" si="92"/>
        <v>0</v>
      </c>
      <c r="HSW15">
        <f t="shared" si="92"/>
        <v>0</v>
      </c>
      <c r="HSX15">
        <f t="shared" si="92"/>
        <v>0</v>
      </c>
      <c r="HSY15">
        <f t="shared" si="92"/>
        <v>0</v>
      </c>
      <c r="HSZ15">
        <f t="shared" si="92"/>
        <v>0</v>
      </c>
      <c r="HTA15">
        <f t="shared" si="92"/>
        <v>0</v>
      </c>
      <c r="HTB15">
        <f t="shared" si="92"/>
        <v>0</v>
      </c>
      <c r="HTC15">
        <f t="shared" si="92"/>
        <v>0</v>
      </c>
      <c r="HTD15">
        <f t="shared" si="92"/>
        <v>0</v>
      </c>
      <c r="HTE15">
        <f t="shared" si="92"/>
        <v>0</v>
      </c>
      <c r="HTF15">
        <f t="shared" si="92"/>
        <v>0</v>
      </c>
      <c r="HTG15">
        <f t="shared" si="92"/>
        <v>0</v>
      </c>
      <c r="HTH15">
        <f t="shared" si="92"/>
        <v>0</v>
      </c>
      <c r="HTI15">
        <f t="shared" si="92"/>
        <v>0</v>
      </c>
      <c r="HTJ15">
        <f t="shared" si="92"/>
        <v>0</v>
      </c>
      <c r="HTK15">
        <f t="shared" si="92"/>
        <v>0</v>
      </c>
      <c r="HTL15">
        <f t="shared" si="92"/>
        <v>0</v>
      </c>
      <c r="HTM15">
        <f t="shared" si="92"/>
        <v>0</v>
      </c>
      <c r="HTN15">
        <f t="shared" si="92"/>
        <v>0</v>
      </c>
      <c r="HTO15">
        <f t="shared" si="92"/>
        <v>0</v>
      </c>
      <c r="HTP15">
        <f t="shared" si="92"/>
        <v>0</v>
      </c>
      <c r="HTQ15">
        <f t="shared" si="92"/>
        <v>0</v>
      </c>
      <c r="HTR15">
        <f t="shared" si="92"/>
        <v>0</v>
      </c>
      <c r="HTS15">
        <f t="shared" si="92"/>
        <v>0</v>
      </c>
      <c r="HTT15">
        <f t="shared" si="92"/>
        <v>0</v>
      </c>
      <c r="HTU15">
        <f t="shared" si="92"/>
        <v>0</v>
      </c>
      <c r="HTV15">
        <f t="shared" si="92"/>
        <v>0</v>
      </c>
      <c r="HTW15">
        <f t="shared" si="92"/>
        <v>0</v>
      </c>
      <c r="HTX15">
        <f t="shared" si="92"/>
        <v>0</v>
      </c>
      <c r="HTY15">
        <f t="shared" si="92"/>
        <v>0</v>
      </c>
      <c r="HTZ15">
        <f t="shared" si="92"/>
        <v>0</v>
      </c>
      <c r="HUA15">
        <f t="shared" si="92"/>
        <v>0</v>
      </c>
      <c r="HUB15">
        <f t="shared" si="92"/>
        <v>0</v>
      </c>
      <c r="HUC15">
        <f t="shared" si="92"/>
        <v>0</v>
      </c>
      <c r="HUD15">
        <f t="shared" si="92"/>
        <v>0</v>
      </c>
      <c r="HUE15">
        <f t="shared" si="92"/>
        <v>0</v>
      </c>
      <c r="HUF15">
        <f t="shared" si="92"/>
        <v>0</v>
      </c>
      <c r="HUG15">
        <f t="shared" ref="HUG15:HWR15" si="93">MIN(HUG$1:HUG$14)</f>
        <v>0</v>
      </c>
      <c r="HUH15">
        <f t="shared" si="93"/>
        <v>0</v>
      </c>
      <c r="HUI15">
        <f t="shared" si="93"/>
        <v>0</v>
      </c>
      <c r="HUJ15">
        <f t="shared" si="93"/>
        <v>0</v>
      </c>
      <c r="HUK15">
        <f t="shared" si="93"/>
        <v>0</v>
      </c>
      <c r="HUL15">
        <f t="shared" si="93"/>
        <v>0</v>
      </c>
      <c r="HUM15">
        <f t="shared" si="93"/>
        <v>0</v>
      </c>
      <c r="HUN15">
        <f t="shared" si="93"/>
        <v>0</v>
      </c>
      <c r="HUO15">
        <f t="shared" si="93"/>
        <v>0</v>
      </c>
      <c r="HUP15">
        <f t="shared" si="93"/>
        <v>0</v>
      </c>
      <c r="HUQ15">
        <f t="shared" si="93"/>
        <v>0</v>
      </c>
      <c r="HUR15">
        <f t="shared" si="93"/>
        <v>0</v>
      </c>
      <c r="HUS15">
        <f t="shared" si="93"/>
        <v>0</v>
      </c>
      <c r="HUT15">
        <f t="shared" si="93"/>
        <v>0</v>
      </c>
      <c r="HUU15">
        <f t="shared" si="93"/>
        <v>0</v>
      </c>
      <c r="HUV15">
        <f t="shared" si="93"/>
        <v>0</v>
      </c>
      <c r="HUW15">
        <f t="shared" si="93"/>
        <v>0</v>
      </c>
      <c r="HUX15">
        <f t="shared" si="93"/>
        <v>0</v>
      </c>
      <c r="HUY15">
        <f t="shared" si="93"/>
        <v>0</v>
      </c>
      <c r="HUZ15">
        <f t="shared" si="93"/>
        <v>0</v>
      </c>
      <c r="HVA15">
        <f t="shared" si="93"/>
        <v>0</v>
      </c>
      <c r="HVB15">
        <f t="shared" si="93"/>
        <v>0</v>
      </c>
      <c r="HVC15">
        <f t="shared" si="93"/>
        <v>0</v>
      </c>
      <c r="HVD15">
        <f t="shared" si="93"/>
        <v>0</v>
      </c>
      <c r="HVE15">
        <f t="shared" si="93"/>
        <v>0</v>
      </c>
      <c r="HVF15">
        <f t="shared" si="93"/>
        <v>0</v>
      </c>
      <c r="HVG15">
        <f t="shared" si="93"/>
        <v>0</v>
      </c>
      <c r="HVH15">
        <f t="shared" si="93"/>
        <v>0</v>
      </c>
      <c r="HVI15">
        <f t="shared" si="93"/>
        <v>0</v>
      </c>
      <c r="HVJ15">
        <f t="shared" si="93"/>
        <v>0</v>
      </c>
      <c r="HVK15">
        <f t="shared" si="93"/>
        <v>0</v>
      </c>
      <c r="HVL15">
        <f t="shared" si="93"/>
        <v>0</v>
      </c>
      <c r="HVM15">
        <f t="shared" si="93"/>
        <v>0</v>
      </c>
      <c r="HVN15">
        <f t="shared" si="93"/>
        <v>0</v>
      </c>
      <c r="HVO15">
        <f t="shared" si="93"/>
        <v>0</v>
      </c>
      <c r="HVP15">
        <f t="shared" si="93"/>
        <v>0</v>
      </c>
      <c r="HVQ15">
        <f t="shared" si="93"/>
        <v>0</v>
      </c>
      <c r="HVR15">
        <f t="shared" si="93"/>
        <v>0</v>
      </c>
      <c r="HVS15">
        <f t="shared" si="93"/>
        <v>0</v>
      </c>
      <c r="HVT15">
        <f t="shared" si="93"/>
        <v>0</v>
      </c>
      <c r="HVU15">
        <f t="shared" si="93"/>
        <v>0</v>
      </c>
      <c r="HVV15">
        <f t="shared" si="93"/>
        <v>0</v>
      </c>
      <c r="HVW15">
        <f t="shared" si="93"/>
        <v>0</v>
      </c>
      <c r="HVX15">
        <f t="shared" si="93"/>
        <v>0</v>
      </c>
      <c r="HVY15">
        <f t="shared" si="93"/>
        <v>0</v>
      </c>
      <c r="HVZ15">
        <f t="shared" si="93"/>
        <v>0</v>
      </c>
      <c r="HWA15">
        <f t="shared" si="93"/>
        <v>0</v>
      </c>
      <c r="HWB15">
        <f t="shared" si="93"/>
        <v>0</v>
      </c>
      <c r="HWC15">
        <f t="shared" si="93"/>
        <v>0</v>
      </c>
      <c r="HWD15">
        <f t="shared" si="93"/>
        <v>0</v>
      </c>
      <c r="HWE15">
        <f t="shared" si="93"/>
        <v>0</v>
      </c>
      <c r="HWF15">
        <f t="shared" si="93"/>
        <v>0</v>
      </c>
      <c r="HWG15">
        <f t="shared" si="93"/>
        <v>0</v>
      </c>
      <c r="HWH15">
        <f t="shared" si="93"/>
        <v>0</v>
      </c>
      <c r="HWI15">
        <f t="shared" si="93"/>
        <v>0</v>
      </c>
      <c r="HWJ15">
        <f t="shared" si="93"/>
        <v>0</v>
      </c>
      <c r="HWK15">
        <f t="shared" si="93"/>
        <v>0</v>
      </c>
      <c r="HWL15">
        <f t="shared" si="93"/>
        <v>0</v>
      </c>
      <c r="HWM15">
        <f t="shared" si="93"/>
        <v>0</v>
      </c>
      <c r="HWN15">
        <f t="shared" si="93"/>
        <v>0</v>
      </c>
      <c r="HWO15">
        <f t="shared" si="93"/>
        <v>0</v>
      </c>
      <c r="HWP15">
        <f t="shared" si="93"/>
        <v>0</v>
      </c>
      <c r="HWQ15">
        <f t="shared" si="93"/>
        <v>0</v>
      </c>
      <c r="HWR15">
        <f t="shared" si="93"/>
        <v>0</v>
      </c>
      <c r="HWS15">
        <f t="shared" ref="HWS15:HZD15" si="94">MIN(HWS$1:HWS$14)</f>
        <v>0</v>
      </c>
      <c r="HWT15">
        <f t="shared" si="94"/>
        <v>0</v>
      </c>
      <c r="HWU15">
        <f t="shared" si="94"/>
        <v>0</v>
      </c>
      <c r="HWV15">
        <f t="shared" si="94"/>
        <v>0</v>
      </c>
      <c r="HWW15">
        <f t="shared" si="94"/>
        <v>0</v>
      </c>
      <c r="HWX15">
        <f t="shared" si="94"/>
        <v>0</v>
      </c>
      <c r="HWY15">
        <f t="shared" si="94"/>
        <v>0</v>
      </c>
      <c r="HWZ15">
        <f t="shared" si="94"/>
        <v>0</v>
      </c>
      <c r="HXA15">
        <f t="shared" si="94"/>
        <v>0</v>
      </c>
      <c r="HXB15">
        <f t="shared" si="94"/>
        <v>0</v>
      </c>
      <c r="HXC15">
        <f t="shared" si="94"/>
        <v>0</v>
      </c>
      <c r="HXD15">
        <f t="shared" si="94"/>
        <v>0</v>
      </c>
      <c r="HXE15">
        <f t="shared" si="94"/>
        <v>0</v>
      </c>
      <c r="HXF15">
        <f t="shared" si="94"/>
        <v>0</v>
      </c>
      <c r="HXG15">
        <f t="shared" si="94"/>
        <v>0</v>
      </c>
      <c r="HXH15">
        <f t="shared" si="94"/>
        <v>0</v>
      </c>
      <c r="HXI15">
        <f t="shared" si="94"/>
        <v>0</v>
      </c>
      <c r="HXJ15">
        <f t="shared" si="94"/>
        <v>0</v>
      </c>
      <c r="HXK15">
        <f t="shared" si="94"/>
        <v>0</v>
      </c>
      <c r="HXL15">
        <f t="shared" si="94"/>
        <v>0</v>
      </c>
      <c r="HXM15">
        <f t="shared" si="94"/>
        <v>0</v>
      </c>
      <c r="HXN15">
        <f t="shared" si="94"/>
        <v>0</v>
      </c>
      <c r="HXO15">
        <f t="shared" si="94"/>
        <v>0</v>
      </c>
      <c r="HXP15">
        <f t="shared" si="94"/>
        <v>0</v>
      </c>
      <c r="HXQ15">
        <f t="shared" si="94"/>
        <v>0</v>
      </c>
      <c r="HXR15">
        <f t="shared" si="94"/>
        <v>0</v>
      </c>
      <c r="HXS15">
        <f t="shared" si="94"/>
        <v>0</v>
      </c>
      <c r="HXT15">
        <f t="shared" si="94"/>
        <v>0</v>
      </c>
      <c r="HXU15">
        <f t="shared" si="94"/>
        <v>0</v>
      </c>
      <c r="HXV15">
        <f t="shared" si="94"/>
        <v>0</v>
      </c>
      <c r="HXW15">
        <f t="shared" si="94"/>
        <v>0</v>
      </c>
      <c r="HXX15">
        <f t="shared" si="94"/>
        <v>0</v>
      </c>
      <c r="HXY15">
        <f t="shared" si="94"/>
        <v>0</v>
      </c>
      <c r="HXZ15">
        <f t="shared" si="94"/>
        <v>0</v>
      </c>
      <c r="HYA15">
        <f t="shared" si="94"/>
        <v>0</v>
      </c>
      <c r="HYB15">
        <f t="shared" si="94"/>
        <v>0</v>
      </c>
      <c r="HYC15">
        <f t="shared" si="94"/>
        <v>0</v>
      </c>
      <c r="HYD15">
        <f t="shared" si="94"/>
        <v>0</v>
      </c>
      <c r="HYE15">
        <f t="shared" si="94"/>
        <v>0</v>
      </c>
      <c r="HYF15">
        <f t="shared" si="94"/>
        <v>0</v>
      </c>
      <c r="HYG15">
        <f t="shared" si="94"/>
        <v>0</v>
      </c>
      <c r="HYH15">
        <f t="shared" si="94"/>
        <v>0</v>
      </c>
      <c r="HYI15">
        <f t="shared" si="94"/>
        <v>0</v>
      </c>
      <c r="HYJ15">
        <f t="shared" si="94"/>
        <v>0</v>
      </c>
      <c r="HYK15">
        <f t="shared" si="94"/>
        <v>0</v>
      </c>
      <c r="HYL15">
        <f t="shared" si="94"/>
        <v>0</v>
      </c>
      <c r="HYM15">
        <f t="shared" si="94"/>
        <v>0</v>
      </c>
      <c r="HYN15">
        <f t="shared" si="94"/>
        <v>0</v>
      </c>
      <c r="HYO15">
        <f t="shared" si="94"/>
        <v>0</v>
      </c>
      <c r="HYP15">
        <f t="shared" si="94"/>
        <v>0</v>
      </c>
      <c r="HYQ15">
        <f t="shared" si="94"/>
        <v>0</v>
      </c>
      <c r="HYR15">
        <f t="shared" si="94"/>
        <v>0</v>
      </c>
      <c r="HYS15">
        <f t="shared" si="94"/>
        <v>0</v>
      </c>
      <c r="HYT15">
        <f t="shared" si="94"/>
        <v>0</v>
      </c>
      <c r="HYU15">
        <f t="shared" si="94"/>
        <v>0</v>
      </c>
      <c r="HYV15">
        <f t="shared" si="94"/>
        <v>0</v>
      </c>
      <c r="HYW15">
        <f t="shared" si="94"/>
        <v>0</v>
      </c>
      <c r="HYX15">
        <f t="shared" si="94"/>
        <v>0</v>
      </c>
      <c r="HYY15">
        <f t="shared" si="94"/>
        <v>0</v>
      </c>
      <c r="HYZ15">
        <f t="shared" si="94"/>
        <v>0</v>
      </c>
      <c r="HZA15">
        <f t="shared" si="94"/>
        <v>0</v>
      </c>
      <c r="HZB15">
        <f t="shared" si="94"/>
        <v>0</v>
      </c>
      <c r="HZC15">
        <f t="shared" si="94"/>
        <v>0</v>
      </c>
      <c r="HZD15">
        <f t="shared" si="94"/>
        <v>0</v>
      </c>
      <c r="HZE15">
        <f t="shared" ref="HZE15:IBP15" si="95">MIN(HZE$1:HZE$14)</f>
        <v>0</v>
      </c>
      <c r="HZF15">
        <f t="shared" si="95"/>
        <v>0</v>
      </c>
      <c r="HZG15">
        <f t="shared" si="95"/>
        <v>0</v>
      </c>
      <c r="HZH15">
        <f t="shared" si="95"/>
        <v>0</v>
      </c>
      <c r="HZI15">
        <f t="shared" si="95"/>
        <v>0</v>
      </c>
      <c r="HZJ15">
        <f t="shared" si="95"/>
        <v>0</v>
      </c>
      <c r="HZK15">
        <f t="shared" si="95"/>
        <v>0</v>
      </c>
      <c r="HZL15">
        <f t="shared" si="95"/>
        <v>0</v>
      </c>
      <c r="HZM15">
        <f t="shared" si="95"/>
        <v>0</v>
      </c>
      <c r="HZN15">
        <f t="shared" si="95"/>
        <v>0</v>
      </c>
      <c r="HZO15">
        <f t="shared" si="95"/>
        <v>0</v>
      </c>
      <c r="HZP15">
        <f t="shared" si="95"/>
        <v>0</v>
      </c>
      <c r="HZQ15">
        <f t="shared" si="95"/>
        <v>0</v>
      </c>
      <c r="HZR15">
        <f t="shared" si="95"/>
        <v>0</v>
      </c>
      <c r="HZS15">
        <f t="shared" si="95"/>
        <v>0</v>
      </c>
      <c r="HZT15">
        <f t="shared" si="95"/>
        <v>0</v>
      </c>
      <c r="HZU15">
        <f t="shared" si="95"/>
        <v>0</v>
      </c>
      <c r="HZV15">
        <f t="shared" si="95"/>
        <v>0</v>
      </c>
      <c r="HZW15">
        <f t="shared" si="95"/>
        <v>0</v>
      </c>
      <c r="HZX15">
        <f t="shared" si="95"/>
        <v>0</v>
      </c>
      <c r="HZY15">
        <f t="shared" si="95"/>
        <v>0</v>
      </c>
      <c r="HZZ15">
        <f t="shared" si="95"/>
        <v>0</v>
      </c>
      <c r="IAA15">
        <f t="shared" si="95"/>
        <v>0</v>
      </c>
      <c r="IAB15">
        <f t="shared" si="95"/>
        <v>0</v>
      </c>
      <c r="IAC15">
        <f t="shared" si="95"/>
        <v>0</v>
      </c>
      <c r="IAD15">
        <f t="shared" si="95"/>
        <v>0</v>
      </c>
      <c r="IAE15">
        <f t="shared" si="95"/>
        <v>0</v>
      </c>
      <c r="IAF15">
        <f t="shared" si="95"/>
        <v>0</v>
      </c>
      <c r="IAG15">
        <f t="shared" si="95"/>
        <v>0</v>
      </c>
      <c r="IAH15">
        <f t="shared" si="95"/>
        <v>0</v>
      </c>
      <c r="IAI15">
        <f t="shared" si="95"/>
        <v>0</v>
      </c>
      <c r="IAJ15">
        <f t="shared" si="95"/>
        <v>0</v>
      </c>
      <c r="IAK15">
        <f t="shared" si="95"/>
        <v>0</v>
      </c>
      <c r="IAL15">
        <f t="shared" si="95"/>
        <v>0</v>
      </c>
      <c r="IAM15">
        <f t="shared" si="95"/>
        <v>0</v>
      </c>
      <c r="IAN15">
        <f t="shared" si="95"/>
        <v>0</v>
      </c>
      <c r="IAO15">
        <f t="shared" si="95"/>
        <v>0</v>
      </c>
      <c r="IAP15">
        <f t="shared" si="95"/>
        <v>0</v>
      </c>
      <c r="IAQ15">
        <f t="shared" si="95"/>
        <v>0</v>
      </c>
      <c r="IAR15">
        <f t="shared" si="95"/>
        <v>0</v>
      </c>
      <c r="IAS15">
        <f t="shared" si="95"/>
        <v>0</v>
      </c>
      <c r="IAT15">
        <f t="shared" si="95"/>
        <v>0</v>
      </c>
      <c r="IAU15">
        <f t="shared" si="95"/>
        <v>0</v>
      </c>
      <c r="IAV15">
        <f t="shared" si="95"/>
        <v>0</v>
      </c>
      <c r="IAW15">
        <f t="shared" si="95"/>
        <v>0</v>
      </c>
      <c r="IAX15">
        <f t="shared" si="95"/>
        <v>0</v>
      </c>
      <c r="IAY15">
        <f t="shared" si="95"/>
        <v>0</v>
      </c>
      <c r="IAZ15">
        <f t="shared" si="95"/>
        <v>0</v>
      </c>
      <c r="IBA15">
        <f t="shared" si="95"/>
        <v>0</v>
      </c>
      <c r="IBB15">
        <f t="shared" si="95"/>
        <v>0</v>
      </c>
      <c r="IBC15">
        <f t="shared" si="95"/>
        <v>0</v>
      </c>
      <c r="IBD15">
        <f t="shared" si="95"/>
        <v>0</v>
      </c>
      <c r="IBE15">
        <f t="shared" si="95"/>
        <v>0</v>
      </c>
      <c r="IBF15">
        <f t="shared" si="95"/>
        <v>0</v>
      </c>
      <c r="IBG15">
        <f t="shared" si="95"/>
        <v>0</v>
      </c>
      <c r="IBH15">
        <f t="shared" si="95"/>
        <v>0</v>
      </c>
      <c r="IBI15">
        <f t="shared" si="95"/>
        <v>0</v>
      </c>
      <c r="IBJ15">
        <f t="shared" si="95"/>
        <v>0</v>
      </c>
      <c r="IBK15">
        <f t="shared" si="95"/>
        <v>0</v>
      </c>
      <c r="IBL15">
        <f t="shared" si="95"/>
        <v>0</v>
      </c>
      <c r="IBM15">
        <f t="shared" si="95"/>
        <v>0</v>
      </c>
      <c r="IBN15">
        <f t="shared" si="95"/>
        <v>0</v>
      </c>
      <c r="IBO15">
        <f t="shared" si="95"/>
        <v>0</v>
      </c>
      <c r="IBP15">
        <f t="shared" si="95"/>
        <v>0</v>
      </c>
      <c r="IBQ15">
        <f t="shared" ref="IBQ15:IEB15" si="96">MIN(IBQ$1:IBQ$14)</f>
        <v>0</v>
      </c>
      <c r="IBR15">
        <f t="shared" si="96"/>
        <v>0</v>
      </c>
      <c r="IBS15">
        <f t="shared" si="96"/>
        <v>0</v>
      </c>
      <c r="IBT15">
        <f t="shared" si="96"/>
        <v>0</v>
      </c>
      <c r="IBU15">
        <f t="shared" si="96"/>
        <v>0</v>
      </c>
      <c r="IBV15">
        <f t="shared" si="96"/>
        <v>0</v>
      </c>
      <c r="IBW15">
        <f t="shared" si="96"/>
        <v>0</v>
      </c>
      <c r="IBX15">
        <f t="shared" si="96"/>
        <v>0</v>
      </c>
      <c r="IBY15">
        <f t="shared" si="96"/>
        <v>0</v>
      </c>
      <c r="IBZ15">
        <f t="shared" si="96"/>
        <v>0</v>
      </c>
      <c r="ICA15">
        <f t="shared" si="96"/>
        <v>0</v>
      </c>
      <c r="ICB15">
        <f t="shared" si="96"/>
        <v>0</v>
      </c>
      <c r="ICC15">
        <f t="shared" si="96"/>
        <v>0</v>
      </c>
      <c r="ICD15">
        <f t="shared" si="96"/>
        <v>0</v>
      </c>
      <c r="ICE15">
        <f t="shared" si="96"/>
        <v>0</v>
      </c>
      <c r="ICF15">
        <f t="shared" si="96"/>
        <v>0</v>
      </c>
      <c r="ICG15">
        <f t="shared" si="96"/>
        <v>0</v>
      </c>
      <c r="ICH15">
        <f t="shared" si="96"/>
        <v>0</v>
      </c>
      <c r="ICI15">
        <f t="shared" si="96"/>
        <v>0</v>
      </c>
      <c r="ICJ15">
        <f t="shared" si="96"/>
        <v>0</v>
      </c>
      <c r="ICK15">
        <f t="shared" si="96"/>
        <v>0</v>
      </c>
      <c r="ICL15">
        <f t="shared" si="96"/>
        <v>0</v>
      </c>
      <c r="ICM15">
        <f t="shared" si="96"/>
        <v>0</v>
      </c>
      <c r="ICN15">
        <f t="shared" si="96"/>
        <v>0</v>
      </c>
      <c r="ICO15">
        <f t="shared" si="96"/>
        <v>0</v>
      </c>
      <c r="ICP15">
        <f t="shared" si="96"/>
        <v>0</v>
      </c>
      <c r="ICQ15">
        <f t="shared" si="96"/>
        <v>0</v>
      </c>
      <c r="ICR15">
        <f t="shared" si="96"/>
        <v>0</v>
      </c>
      <c r="ICS15">
        <f t="shared" si="96"/>
        <v>0</v>
      </c>
      <c r="ICT15">
        <f t="shared" si="96"/>
        <v>0</v>
      </c>
      <c r="ICU15">
        <f t="shared" si="96"/>
        <v>0</v>
      </c>
      <c r="ICV15">
        <f t="shared" si="96"/>
        <v>0</v>
      </c>
      <c r="ICW15">
        <f t="shared" si="96"/>
        <v>0</v>
      </c>
      <c r="ICX15">
        <f t="shared" si="96"/>
        <v>0</v>
      </c>
      <c r="ICY15">
        <f t="shared" si="96"/>
        <v>0</v>
      </c>
      <c r="ICZ15">
        <f t="shared" si="96"/>
        <v>0</v>
      </c>
      <c r="IDA15">
        <f t="shared" si="96"/>
        <v>0</v>
      </c>
      <c r="IDB15">
        <f t="shared" si="96"/>
        <v>0</v>
      </c>
      <c r="IDC15">
        <f t="shared" si="96"/>
        <v>0</v>
      </c>
      <c r="IDD15">
        <f t="shared" si="96"/>
        <v>0</v>
      </c>
      <c r="IDE15">
        <f t="shared" si="96"/>
        <v>0</v>
      </c>
      <c r="IDF15">
        <f t="shared" si="96"/>
        <v>0</v>
      </c>
      <c r="IDG15">
        <f t="shared" si="96"/>
        <v>0</v>
      </c>
      <c r="IDH15">
        <f t="shared" si="96"/>
        <v>0</v>
      </c>
      <c r="IDI15">
        <f t="shared" si="96"/>
        <v>0</v>
      </c>
      <c r="IDJ15">
        <f t="shared" si="96"/>
        <v>0</v>
      </c>
      <c r="IDK15">
        <f t="shared" si="96"/>
        <v>0</v>
      </c>
      <c r="IDL15">
        <f t="shared" si="96"/>
        <v>0</v>
      </c>
      <c r="IDM15">
        <f t="shared" si="96"/>
        <v>0</v>
      </c>
      <c r="IDN15">
        <f t="shared" si="96"/>
        <v>0</v>
      </c>
      <c r="IDO15">
        <f t="shared" si="96"/>
        <v>0</v>
      </c>
      <c r="IDP15">
        <f t="shared" si="96"/>
        <v>0</v>
      </c>
      <c r="IDQ15">
        <f t="shared" si="96"/>
        <v>0</v>
      </c>
      <c r="IDR15">
        <f t="shared" si="96"/>
        <v>0</v>
      </c>
      <c r="IDS15">
        <f t="shared" si="96"/>
        <v>0</v>
      </c>
      <c r="IDT15">
        <f t="shared" si="96"/>
        <v>0</v>
      </c>
      <c r="IDU15">
        <f t="shared" si="96"/>
        <v>0</v>
      </c>
      <c r="IDV15">
        <f t="shared" si="96"/>
        <v>0</v>
      </c>
      <c r="IDW15">
        <f t="shared" si="96"/>
        <v>0</v>
      </c>
      <c r="IDX15">
        <f t="shared" si="96"/>
        <v>0</v>
      </c>
      <c r="IDY15">
        <f t="shared" si="96"/>
        <v>0</v>
      </c>
      <c r="IDZ15">
        <f t="shared" si="96"/>
        <v>0</v>
      </c>
      <c r="IEA15">
        <f t="shared" si="96"/>
        <v>0</v>
      </c>
      <c r="IEB15">
        <f t="shared" si="96"/>
        <v>0</v>
      </c>
      <c r="IEC15">
        <f t="shared" ref="IEC15:IGN15" si="97">MIN(IEC$1:IEC$14)</f>
        <v>0</v>
      </c>
      <c r="IED15">
        <f t="shared" si="97"/>
        <v>0</v>
      </c>
      <c r="IEE15">
        <f t="shared" si="97"/>
        <v>0</v>
      </c>
      <c r="IEF15">
        <f t="shared" si="97"/>
        <v>0</v>
      </c>
      <c r="IEG15">
        <f t="shared" si="97"/>
        <v>0</v>
      </c>
      <c r="IEH15">
        <f t="shared" si="97"/>
        <v>0</v>
      </c>
      <c r="IEI15">
        <f t="shared" si="97"/>
        <v>0</v>
      </c>
      <c r="IEJ15">
        <f t="shared" si="97"/>
        <v>0</v>
      </c>
      <c r="IEK15">
        <f t="shared" si="97"/>
        <v>0</v>
      </c>
      <c r="IEL15">
        <f t="shared" si="97"/>
        <v>0</v>
      </c>
      <c r="IEM15">
        <f t="shared" si="97"/>
        <v>0</v>
      </c>
      <c r="IEN15">
        <f t="shared" si="97"/>
        <v>0</v>
      </c>
      <c r="IEO15">
        <f t="shared" si="97"/>
        <v>0</v>
      </c>
      <c r="IEP15">
        <f t="shared" si="97"/>
        <v>0</v>
      </c>
      <c r="IEQ15">
        <f t="shared" si="97"/>
        <v>0</v>
      </c>
      <c r="IER15">
        <f t="shared" si="97"/>
        <v>0</v>
      </c>
      <c r="IES15">
        <f t="shared" si="97"/>
        <v>0</v>
      </c>
      <c r="IET15">
        <f t="shared" si="97"/>
        <v>0</v>
      </c>
      <c r="IEU15">
        <f t="shared" si="97"/>
        <v>0</v>
      </c>
      <c r="IEV15">
        <f t="shared" si="97"/>
        <v>0</v>
      </c>
      <c r="IEW15">
        <f t="shared" si="97"/>
        <v>0</v>
      </c>
      <c r="IEX15">
        <f t="shared" si="97"/>
        <v>0</v>
      </c>
      <c r="IEY15">
        <f t="shared" si="97"/>
        <v>0</v>
      </c>
      <c r="IEZ15">
        <f t="shared" si="97"/>
        <v>0</v>
      </c>
      <c r="IFA15">
        <f t="shared" si="97"/>
        <v>0</v>
      </c>
      <c r="IFB15">
        <f t="shared" si="97"/>
        <v>0</v>
      </c>
      <c r="IFC15">
        <f t="shared" si="97"/>
        <v>0</v>
      </c>
      <c r="IFD15">
        <f t="shared" si="97"/>
        <v>0</v>
      </c>
      <c r="IFE15">
        <f t="shared" si="97"/>
        <v>0</v>
      </c>
      <c r="IFF15">
        <f t="shared" si="97"/>
        <v>0</v>
      </c>
      <c r="IFG15">
        <f t="shared" si="97"/>
        <v>0</v>
      </c>
      <c r="IFH15">
        <f t="shared" si="97"/>
        <v>0</v>
      </c>
      <c r="IFI15">
        <f t="shared" si="97"/>
        <v>0</v>
      </c>
      <c r="IFJ15">
        <f t="shared" si="97"/>
        <v>0</v>
      </c>
      <c r="IFK15">
        <f t="shared" si="97"/>
        <v>0</v>
      </c>
      <c r="IFL15">
        <f t="shared" si="97"/>
        <v>0</v>
      </c>
      <c r="IFM15">
        <f t="shared" si="97"/>
        <v>0</v>
      </c>
      <c r="IFN15">
        <f t="shared" si="97"/>
        <v>0</v>
      </c>
      <c r="IFO15">
        <f t="shared" si="97"/>
        <v>0</v>
      </c>
      <c r="IFP15">
        <f t="shared" si="97"/>
        <v>0</v>
      </c>
      <c r="IFQ15">
        <f t="shared" si="97"/>
        <v>0</v>
      </c>
      <c r="IFR15">
        <f t="shared" si="97"/>
        <v>0</v>
      </c>
      <c r="IFS15">
        <f t="shared" si="97"/>
        <v>0</v>
      </c>
      <c r="IFT15">
        <f t="shared" si="97"/>
        <v>0</v>
      </c>
      <c r="IFU15">
        <f t="shared" si="97"/>
        <v>0</v>
      </c>
      <c r="IFV15">
        <f t="shared" si="97"/>
        <v>0</v>
      </c>
      <c r="IFW15">
        <f t="shared" si="97"/>
        <v>0</v>
      </c>
      <c r="IFX15">
        <f t="shared" si="97"/>
        <v>0</v>
      </c>
      <c r="IFY15">
        <f t="shared" si="97"/>
        <v>0</v>
      </c>
      <c r="IFZ15">
        <f t="shared" si="97"/>
        <v>0</v>
      </c>
      <c r="IGA15">
        <f t="shared" si="97"/>
        <v>0</v>
      </c>
      <c r="IGB15">
        <f t="shared" si="97"/>
        <v>0</v>
      </c>
      <c r="IGC15">
        <f t="shared" si="97"/>
        <v>0</v>
      </c>
      <c r="IGD15">
        <f t="shared" si="97"/>
        <v>0</v>
      </c>
      <c r="IGE15">
        <f t="shared" si="97"/>
        <v>0</v>
      </c>
      <c r="IGF15">
        <f t="shared" si="97"/>
        <v>0</v>
      </c>
      <c r="IGG15">
        <f t="shared" si="97"/>
        <v>0</v>
      </c>
      <c r="IGH15">
        <f t="shared" si="97"/>
        <v>0</v>
      </c>
      <c r="IGI15">
        <f t="shared" si="97"/>
        <v>0</v>
      </c>
      <c r="IGJ15">
        <f t="shared" si="97"/>
        <v>0</v>
      </c>
      <c r="IGK15">
        <f t="shared" si="97"/>
        <v>0</v>
      </c>
      <c r="IGL15">
        <f t="shared" si="97"/>
        <v>0</v>
      </c>
      <c r="IGM15">
        <f t="shared" si="97"/>
        <v>0</v>
      </c>
      <c r="IGN15">
        <f t="shared" si="97"/>
        <v>0</v>
      </c>
      <c r="IGO15">
        <f t="shared" ref="IGO15:IIZ15" si="98">MIN(IGO$1:IGO$14)</f>
        <v>0</v>
      </c>
      <c r="IGP15">
        <f t="shared" si="98"/>
        <v>0</v>
      </c>
      <c r="IGQ15">
        <f t="shared" si="98"/>
        <v>0</v>
      </c>
      <c r="IGR15">
        <f t="shared" si="98"/>
        <v>0</v>
      </c>
      <c r="IGS15">
        <f t="shared" si="98"/>
        <v>0</v>
      </c>
      <c r="IGT15">
        <f t="shared" si="98"/>
        <v>0</v>
      </c>
      <c r="IGU15">
        <f t="shared" si="98"/>
        <v>0</v>
      </c>
      <c r="IGV15">
        <f t="shared" si="98"/>
        <v>0</v>
      </c>
      <c r="IGW15">
        <f t="shared" si="98"/>
        <v>0</v>
      </c>
      <c r="IGX15">
        <f t="shared" si="98"/>
        <v>0</v>
      </c>
      <c r="IGY15">
        <f t="shared" si="98"/>
        <v>0</v>
      </c>
      <c r="IGZ15">
        <f t="shared" si="98"/>
        <v>0</v>
      </c>
      <c r="IHA15">
        <f t="shared" si="98"/>
        <v>0</v>
      </c>
      <c r="IHB15">
        <f t="shared" si="98"/>
        <v>0</v>
      </c>
      <c r="IHC15">
        <f t="shared" si="98"/>
        <v>0</v>
      </c>
      <c r="IHD15">
        <f t="shared" si="98"/>
        <v>0</v>
      </c>
      <c r="IHE15">
        <f t="shared" si="98"/>
        <v>0</v>
      </c>
      <c r="IHF15">
        <f t="shared" si="98"/>
        <v>0</v>
      </c>
      <c r="IHG15">
        <f t="shared" si="98"/>
        <v>0</v>
      </c>
      <c r="IHH15">
        <f t="shared" si="98"/>
        <v>0</v>
      </c>
      <c r="IHI15">
        <f t="shared" si="98"/>
        <v>0</v>
      </c>
      <c r="IHJ15">
        <f t="shared" si="98"/>
        <v>0</v>
      </c>
      <c r="IHK15">
        <f t="shared" si="98"/>
        <v>0</v>
      </c>
      <c r="IHL15">
        <f t="shared" si="98"/>
        <v>0</v>
      </c>
      <c r="IHM15">
        <f t="shared" si="98"/>
        <v>0</v>
      </c>
      <c r="IHN15">
        <f t="shared" si="98"/>
        <v>0</v>
      </c>
      <c r="IHO15">
        <f t="shared" si="98"/>
        <v>0</v>
      </c>
      <c r="IHP15">
        <f t="shared" si="98"/>
        <v>0</v>
      </c>
      <c r="IHQ15">
        <f t="shared" si="98"/>
        <v>0</v>
      </c>
      <c r="IHR15">
        <f t="shared" si="98"/>
        <v>0</v>
      </c>
      <c r="IHS15">
        <f t="shared" si="98"/>
        <v>0</v>
      </c>
      <c r="IHT15">
        <f t="shared" si="98"/>
        <v>0</v>
      </c>
      <c r="IHU15">
        <f t="shared" si="98"/>
        <v>0</v>
      </c>
      <c r="IHV15">
        <f t="shared" si="98"/>
        <v>0</v>
      </c>
      <c r="IHW15">
        <f t="shared" si="98"/>
        <v>0</v>
      </c>
      <c r="IHX15">
        <f t="shared" si="98"/>
        <v>0</v>
      </c>
      <c r="IHY15">
        <f t="shared" si="98"/>
        <v>0</v>
      </c>
      <c r="IHZ15">
        <f t="shared" si="98"/>
        <v>0</v>
      </c>
      <c r="IIA15">
        <f t="shared" si="98"/>
        <v>0</v>
      </c>
      <c r="IIB15">
        <f t="shared" si="98"/>
        <v>0</v>
      </c>
      <c r="IIC15">
        <f t="shared" si="98"/>
        <v>0</v>
      </c>
      <c r="IID15">
        <f t="shared" si="98"/>
        <v>0</v>
      </c>
      <c r="IIE15">
        <f t="shared" si="98"/>
        <v>0</v>
      </c>
      <c r="IIF15">
        <f t="shared" si="98"/>
        <v>0</v>
      </c>
      <c r="IIG15">
        <f t="shared" si="98"/>
        <v>0</v>
      </c>
      <c r="IIH15">
        <f t="shared" si="98"/>
        <v>0</v>
      </c>
      <c r="III15">
        <f t="shared" si="98"/>
        <v>0</v>
      </c>
      <c r="IIJ15">
        <f t="shared" si="98"/>
        <v>0</v>
      </c>
      <c r="IIK15">
        <f t="shared" si="98"/>
        <v>0</v>
      </c>
      <c r="IIL15">
        <f t="shared" si="98"/>
        <v>0</v>
      </c>
      <c r="IIM15">
        <f t="shared" si="98"/>
        <v>0</v>
      </c>
      <c r="IIN15">
        <f t="shared" si="98"/>
        <v>0</v>
      </c>
      <c r="IIO15">
        <f t="shared" si="98"/>
        <v>0</v>
      </c>
      <c r="IIP15">
        <f t="shared" si="98"/>
        <v>0</v>
      </c>
      <c r="IIQ15">
        <f t="shared" si="98"/>
        <v>0</v>
      </c>
      <c r="IIR15">
        <f t="shared" si="98"/>
        <v>0</v>
      </c>
      <c r="IIS15">
        <f t="shared" si="98"/>
        <v>0</v>
      </c>
      <c r="IIT15">
        <f t="shared" si="98"/>
        <v>0</v>
      </c>
      <c r="IIU15">
        <f t="shared" si="98"/>
        <v>0</v>
      </c>
      <c r="IIV15">
        <f t="shared" si="98"/>
        <v>0</v>
      </c>
      <c r="IIW15">
        <f t="shared" si="98"/>
        <v>0</v>
      </c>
      <c r="IIX15">
        <f t="shared" si="98"/>
        <v>0</v>
      </c>
      <c r="IIY15">
        <f t="shared" si="98"/>
        <v>0</v>
      </c>
      <c r="IIZ15">
        <f t="shared" si="98"/>
        <v>0</v>
      </c>
      <c r="IJA15">
        <f t="shared" ref="IJA15:ILL15" si="99">MIN(IJA$1:IJA$14)</f>
        <v>0</v>
      </c>
      <c r="IJB15">
        <f t="shared" si="99"/>
        <v>0</v>
      </c>
      <c r="IJC15">
        <f t="shared" si="99"/>
        <v>0</v>
      </c>
      <c r="IJD15">
        <f t="shared" si="99"/>
        <v>0</v>
      </c>
      <c r="IJE15">
        <f t="shared" si="99"/>
        <v>0</v>
      </c>
      <c r="IJF15">
        <f t="shared" si="99"/>
        <v>0</v>
      </c>
      <c r="IJG15">
        <f t="shared" si="99"/>
        <v>0</v>
      </c>
      <c r="IJH15">
        <f t="shared" si="99"/>
        <v>0</v>
      </c>
      <c r="IJI15">
        <f t="shared" si="99"/>
        <v>0</v>
      </c>
      <c r="IJJ15">
        <f t="shared" si="99"/>
        <v>0</v>
      </c>
      <c r="IJK15">
        <f t="shared" si="99"/>
        <v>0</v>
      </c>
      <c r="IJL15">
        <f t="shared" si="99"/>
        <v>0</v>
      </c>
      <c r="IJM15">
        <f t="shared" si="99"/>
        <v>0</v>
      </c>
      <c r="IJN15">
        <f t="shared" si="99"/>
        <v>0</v>
      </c>
      <c r="IJO15">
        <f t="shared" si="99"/>
        <v>0</v>
      </c>
      <c r="IJP15">
        <f t="shared" si="99"/>
        <v>0</v>
      </c>
      <c r="IJQ15">
        <f t="shared" si="99"/>
        <v>0</v>
      </c>
      <c r="IJR15">
        <f t="shared" si="99"/>
        <v>0</v>
      </c>
      <c r="IJS15">
        <f t="shared" si="99"/>
        <v>0</v>
      </c>
      <c r="IJT15">
        <f t="shared" si="99"/>
        <v>0</v>
      </c>
      <c r="IJU15">
        <f t="shared" si="99"/>
        <v>0</v>
      </c>
      <c r="IJV15">
        <f t="shared" si="99"/>
        <v>0</v>
      </c>
      <c r="IJW15">
        <f t="shared" si="99"/>
        <v>0</v>
      </c>
      <c r="IJX15">
        <f t="shared" si="99"/>
        <v>0</v>
      </c>
      <c r="IJY15">
        <f t="shared" si="99"/>
        <v>0</v>
      </c>
      <c r="IJZ15">
        <f t="shared" si="99"/>
        <v>0</v>
      </c>
      <c r="IKA15">
        <f t="shared" si="99"/>
        <v>0</v>
      </c>
      <c r="IKB15">
        <f t="shared" si="99"/>
        <v>0</v>
      </c>
      <c r="IKC15">
        <f t="shared" si="99"/>
        <v>0</v>
      </c>
      <c r="IKD15">
        <f t="shared" si="99"/>
        <v>0</v>
      </c>
      <c r="IKE15">
        <f t="shared" si="99"/>
        <v>0</v>
      </c>
      <c r="IKF15">
        <f t="shared" si="99"/>
        <v>0</v>
      </c>
      <c r="IKG15">
        <f t="shared" si="99"/>
        <v>0</v>
      </c>
      <c r="IKH15">
        <f t="shared" si="99"/>
        <v>0</v>
      </c>
      <c r="IKI15">
        <f t="shared" si="99"/>
        <v>0</v>
      </c>
      <c r="IKJ15">
        <f t="shared" si="99"/>
        <v>0</v>
      </c>
      <c r="IKK15">
        <f t="shared" si="99"/>
        <v>0</v>
      </c>
      <c r="IKL15">
        <f t="shared" si="99"/>
        <v>0</v>
      </c>
      <c r="IKM15">
        <f t="shared" si="99"/>
        <v>0</v>
      </c>
      <c r="IKN15">
        <f t="shared" si="99"/>
        <v>0</v>
      </c>
      <c r="IKO15">
        <f t="shared" si="99"/>
        <v>0</v>
      </c>
      <c r="IKP15">
        <f t="shared" si="99"/>
        <v>0</v>
      </c>
      <c r="IKQ15">
        <f t="shared" si="99"/>
        <v>0</v>
      </c>
      <c r="IKR15">
        <f t="shared" si="99"/>
        <v>0</v>
      </c>
      <c r="IKS15">
        <f t="shared" si="99"/>
        <v>0</v>
      </c>
      <c r="IKT15">
        <f t="shared" si="99"/>
        <v>0</v>
      </c>
      <c r="IKU15">
        <f t="shared" si="99"/>
        <v>0</v>
      </c>
      <c r="IKV15">
        <f t="shared" si="99"/>
        <v>0</v>
      </c>
      <c r="IKW15">
        <f t="shared" si="99"/>
        <v>0</v>
      </c>
      <c r="IKX15">
        <f t="shared" si="99"/>
        <v>0</v>
      </c>
      <c r="IKY15">
        <f t="shared" si="99"/>
        <v>0</v>
      </c>
      <c r="IKZ15">
        <f t="shared" si="99"/>
        <v>0</v>
      </c>
      <c r="ILA15">
        <f t="shared" si="99"/>
        <v>0</v>
      </c>
      <c r="ILB15">
        <f t="shared" si="99"/>
        <v>0</v>
      </c>
      <c r="ILC15">
        <f t="shared" si="99"/>
        <v>0</v>
      </c>
      <c r="ILD15">
        <f t="shared" si="99"/>
        <v>0</v>
      </c>
      <c r="ILE15">
        <f t="shared" si="99"/>
        <v>0</v>
      </c>
      <c r="ILF15">
        <f t="shared" si="99"/>
        <v>0</v>
      </c>
      <c r="ILG15">
        <f t="shared" si="99"/>
        <v>0</v>
      </c>
      <c r="ILH15">
        <f t="shared" si="99"/>
        <v>0</v>
      </c>
      <c r="ILI15">
        <f t="shared" si="99"/>
        <v>0</v>
      </c>
      <c r="ILJ15">
        <f t="shared" si="99"/>
        <v>0</v>
      </c>
      <c r="ILK15">
        <f t="shared" si="99"/>
        <v>0</v>
      </c>
      <c r="ILL15">
        <f t="shared" si="99"/>
        <v>0</v>
      </c>
      <c r="ILM15">
        <f t="shared" ref="ILM15:INX15" si="100">MIN(ILM$1:ILM$14)</f>
        <v>0</v>
      </c>
      <c r="ILN15">
        <f t="shared" si="100"/>
        <v>0</v>
      </c>
      <c r="ILO15">
        <f t="shared" si="100"/>
        <v>0</v>
      </c>
      <c r="ILP15">
        <f t="shared" si="100"/>
        <v>0</v>
      </c>
      <c r="ILQ15">
        <f t="shared" si="100"/>
        <v>0</v>
      </c>
      <c r="ILR15">
        <f t="shared" si="100"/>
        <v>0</v>
      </c>
      <c r="ILS15">
        <f t="shared" si="100"/>
        <v>0</v>
      </c>
      <c r="ILT15">
        <f t="shared" si="100"/>
        <v>0</v>
      </c>
      <c r="ILU15">
        <f t="shared" si="100"/>
        <v>0</v>
      </c>
      <c r="ILV15">
        <f t="shared" si="100"/>
        <v>0</v>
      </c>
      <c r="ILW15">
        <f t="shared" si="100"/>
        <v>0</v>
      </c>
      <c r="ILX15">
        <f t="shared" si="100"/>
        <v>0</v>
      </c>
      <c r="ILY15">
        <f t="shared" si="100"/>
        <v>0</v>
      </c>
      <c r="ILZ15">
        <f t="shared" si="100"/>
        <v>0</v>
      </c>
      <c r="IMA15">
        <f t="shared" si="100"/>
        <v>0</v>
      </c>
      <c r="IMB15">
        <f t="shared" si="100"/>
        <v>0</v>
      </c>
      <c r="IMC15">
        <f t="shared" si="100"/>
        <v>0</v>
      </c>
      <c r="IMD15">
        <f t="shared" si="100"/>
        <v>0</v>
      </c>
      <c r="IME15">
        <f t="shared" si="100"/>
        <v>0</v>
      </c>
      <c r="IMF15">
        <f t="shared" si="100"/>
        <v>0</v>
      </c>
      <c r="IMG15">
        <f t="shared" si="100"/>
        <v>0</v>
      </c>
      <c r="IMH15">
        <f t="shared" si="100"/>
        <v>0</v>
      </c>
      <c r="IMI15">
        <f t="shared" si="100"/>
        <v>0</v>
      </c>
      <c r="IMJ15">
        <f t="shared" si="100"/>
        <v>0</v>
      </c>
      <c r="IMK15">
        <f t="shared" si="100"/>
        <v>0</v>
      </c>
      <c r="IML15">
        <f t="shared" si="100"/>
        <v>0</v>
      </c>
      <c r="IMM15">
        <f t="shared" si="100"/>
        <v>0</v>
      </c>
      <c r="IMN15">
        <f t="shared" si="100"/>
        <v>0</v>
      </c>
      <c r="IMO15">
        <f t="shared" si="100"/>
        <v>0</v>
      </c>
      <c r="IMP15">
        <f t="shared" si="100"/>
        <v>0</v>
      </c>
      <c r="IMQ15">
        <f t="shared" si="100"/>
        <v>0</v>
      </c>
      <c r="IMR15">
        <f t="shared" si="100"/>
        <v>0</v>
      </c>
      <c r="IMS15">
        <f t="shared" si="100"/>
        <v>0</v>
      </c>
      <c r="IMT15">
        <f t="shared" si="100"/>
        <v>0</v>
      </c>
      <c r="IMU15">
        <f t="shared" si="100"/>
        <v>0</v>
      </c>
      <c r="IMV15">
        <f t="shared" si="100"/>
        <v>0</v>
      </c>
      <c r="IMW15">
        <f t="shared" si="100"/>
        <v>0</v>
      </c>
      <c r="IMX15">
        <f t="shared" si="100"/>
        <v>0</v>
      </c>
      <c r="IMY15">
        <f t="shared" si="100"/>
        <v>0</v>
      </c>
      <c r="IMZ15">
        <f t="shared" si="100"/>
        <v>0</v>
      </c>
      <c r="INA15">
        <f t="shared" si="100"/>
        <v>0</v>
      </c>
      <c r="INB15">
        <f t="shared" si="100"/>
        <v>0</v>
      </c>
      <c r="INC15">
        <f t="shared" si="100"/>
        <v>0</v>
      </c>
      <c r="IND15">
        <f t="shared" si="100"/>
        <v>0</v>
      </c>
      <c r="INE15">
        <f t="shared" si="100"/>
        <v>0</v>
      </c>
      <c r="INF15">
        <f t="shared" si="100"/>
        <v>0</v>
      </c>
      <c r="ING15">
        <f t="shared" si="100"/>
        <v>0</v>
      </c>
      <c r="INH15">
        <f t="shared" si="100"/>
        <v>0</v>
      </c>
      <c r="INI15">
        <f t="shared" si="100"/>
        <v>0</v>
      </c>
      <c r="INJ15">
        <f t="shared" si="100"/>
        <v>0</v>
      </c>
      <c r="INK15">
        <f t="shared" si="100"/>
        <v>0</v>
      </c>
      <c r="INL15">
        <f t="shared" si="100"/>
        <v>0</v>
      </c>
      <c r="INM15">
        <f t="shared" si="100"/>
        <v>0</v>
      </c>
      <c r="INN15">
        <f t="shared" si="100"/>
        <v>0</v>
      </c>
      <c r="INO15">
        <f t="shared" si="100"/>
        <v>0</v>
      </c>
      <c r="INP15">
        <f t="shared" si="100"/>
        <v>0</v>
      </c>
      <c r="INQ15">
        <f t="shared" si="100"/>
        <v>0</v>
      </c>
      <c r="INR15">
        <f t="shared" si="100"/>
        <v>0</v>
      </c>
      <c r="INS15">
        <f t="shared" si="100"/>
        <v>0</v>
      </c>
      <c r="INT15">
        <f t="shared" si="100"/>
        <v>0</v>
      </c>
      <c r="INU15">
        <f t="shared" si="100"/>
        <v>0</v>
      </c>
      <c r="INV15">
        <f t="shared" si="100"/>
        <v>0</v>
      </c>
      <c r="INW15">
        <f t="shared" si="100"/>
        <v>0</v>
      </c>
      <c r="INX15">
        <f t="shared" si="100"/>
        <v>0</v>
      </c>
      <c r="INY15">
        <f t="shared" ref="INY15:IQJ15" si="101">MIN(INY$1:INY$14)</f>
        <v>0</v>
      </c>
      <c r="INZ15">
        <f t="shared" si="101"/>
        <v>0</v>
      </c>
      <c r="IOA15">
        <f t="shared" si="101"/>
        <v>0</v>
      </c>
      <c r="IOB15">
        <f t="shared" si="101"/>
        <v>0</v>
      </c>
      <c r="IOC15">
        <f t="shared" si="101"/>
        <v>0</v>
      </c>
      <c r="IOD15">
        <f t="shared" si="101"/>
        <v>0</v>
      </c>
      <c r="IOE15">
        <f t="shared" si="101"/>
        <v>0</v>
      </c>
      <c r="IOF15">
        <f t="shared" si="101"/>
        <v>0</v>
      </c>
      <c r="IOG15">
        <f t="shared" si="101"/>
        <v>0</v>
      </c>
      <c r="IOH15">
        <f t="shared" si="101"/>
        <v>0</v>
      </c>
      <c r="IOI15">
        <f t="shared" si="101"/>
        <v>0</v>
      </c>
      <c r="IOJ15">
        <f t="shared" si="101"/>
        <v>0</v>
      </c>
      <c r="IOK15">
        <f t="shared" si="101"/>
        <v>0</v>
      </c>
      <c r="IOL15">
        <f t="shared" si="101"/>
        <v>0</v>
      </c>
      <c r="IOM15">
        <f t="shared" si="101"/>
        <v>0</v>
      </c>
      <c r="ION15">
        <f t="shared" si="101"/>
        <v>0</v>
      </c>
      <c r="IOO15">
        <f t="shared" si="101"/>
        <v>0</v>
      </c>
      <c r="IOP15">
        <f t="shared" si="101"/>
        <v>0</v>
      </c>
      <c r="IOQ15">
        <f t="shared" si="101"/>
        <v>0</v>
      </c>
      <c r="IOR15">
        <f t="shared" si="101"/>
        <v>0</v>
      </c>
      <c r="IOS15">
        <f t="shared" si="101"/>
        <v>0</v>
      </c>
      <c r="IOT15">
        <f t="shared" si="101"/>
        <v>0</v>
      </c>
      <c r="IOU15">
        <f t="shared" si="101"/>
        <v>0</v>
      </c>
      <c r="IOV15">
        <f t="shared" si="101"/>
        <v>0</v>
      </c>
      <c r="IOW15">
        <f t="shared" si="101"/>
        <v>0</v>
      </c>
      <c r="IOX15">
        <f t="shared" si="101"/>
        <v>0</v>
      </c>
      <c r="IOY15">
        <f t="shared" si="101"/>
        <v>0</v>
      </c>
      <c r="IOZ15">
        <f t="shared" si="101"/>
        <v>0</v>
      </c>
      <c r="IPA15">
        <f t="shared" si="101"/>
        <v>0</v>
      </c>
      <c r="IPB15">
        <f t="shared" si="101"/>
        <v>0</v>
      </c>
      <c r="IPC15">
        <f t="shared" si="101"/>
        <v>0</v>
      </c>
      <c r="IPD15">
        <f t="shared" si="101"/>
        <v>0</v>
      </c>
      <c r="IPE15">
        <f t="shared" si="101"/>
        <v>0</v>
      </c>
      <c r="IPF15">
        <f t="shared" si="101"/>
        <v>0</v>
      </c>
      <c r="IPG15">
        <f t="shared" si="101"/>
        <v>0</v>
      </c>
      <c r="IPH15">
        <f t="shared" si="101"/>
        <v>0</v>
      </c>
      <c r="IPI15">
        <f t="shared" si="101"/>
        <v>0</v>
      </c>
      <c r="IPJ15">
        <f t="shared" si="101"/>
        <v>0</v>
      </c>
      <c r="IPK15">
        <f t="shared" si="101"/>
        <v>0</v>
      </c>
      <c r="IPL15">
        <f t="shared" si="101"/>
        <v>0</v>
      </c>
      <c r="IPM15">
        <f t="shared" si="101"/>
        <v>0</v>
      </c>
      <c r="IPN15">
        <f t="shared" si="101"/>
        <v>0</v>
      </c>
      <c r="IPO15">
        <f t="shared" si="101"/>
        <v>0</v>
      </c>
      <c r="IPP15">
        <f t="shared" si="101"/>
        <v>0</v>
      </c>
      <c r="IPQ15">
        <f t="shared" si="101"/>
        <v>0</v>
      </c>
      <c r="IPR15">
        <f t="shared" si="101"/>
        <v>0</v>
      </c>
      <c r="IPS15">
        <f t="shared" si="101"/>
        <v>0</v>
      </c>
      <c r="IPT15">
        <f t="shared" si="101"/>
        <v>0</v>
      </c>
      <c r="IPU15">
        <f t="shared" si="101"/>
        <v>0</v>
      </c>
      <c r="IPV15">
        <f t="shared" si="101"/>
        <v>0</v>
      </c>
      <c r="IPW15">
        <f t="shared" si="101"/>
        <v>0</v>
      </c>
      <c r="IPX15">
        <f t="shared" si="101"/>
        <v>0</v>
      </c>
      <c r="IPY15">
        <f t="shared" si="101"/>
        <v>0</v>
      </c>
      <c r="IPZ15">
        <f t="shared" si="101"/>
        <v>0</v>
      </c>
      <c r="IQA15">
        <f t="shared" si="101"/>
        <v>0</v>
      </c>
      <c r="IQB15">
        <f t="shared" si="101"/>
        <v>0</v>
      </c>
      <c r="IQC15">
        <f t="shared" si="101"/>
        <v>0</v>
      </c>
      <c r="IQD15">
        <f t="shared" si="101"/>
        <v>0</v>
      </c>
      <c r="IQE15">
        <f t="shared" si="101"/>
        <v>0</v>
      </c>
      <c r="IQF15">
        <f t="shared" si="101"/>
        <v>0</v>
      </c>
      <c r="IQG15">
        <f t="shared" si="101"/>
        <v>0</v>
      </c>
      <c r="IQH15">
        <f t="shared" si="101"/>
        <v>0</v>
      </c>
      <c r="IQI15">
        <f t="shared" si="101"/>
        <v>0</v>
      </c>
      <c r="IQJ15">
        <f t="shared" si="101"/>
        <v>0</v>
      </c>
      <c r="IQK15">
        <f t="shared" ref="IQK15:ISV15" si="102">MIN(IQK$1:IQK$14)</f>
        <v>0</v>
      </c>
      <c r="IQL15">
        <f t="shared" si="102"/>
        <v>0</v>
      </c>
      <c r="IQM15">
        <f t="shared" si="102"/>
        <v>0</v>
      </c>
      <c r="IQN15">
        <f t="shared" si="102"/>
        <v>0</v>
      </c>
      <c r="IQO15">
        <f t="shared" si="102"/>
        <v>0</v>
      </c>
      <c r="IQP15">
        <f t="shared" si="102"/>
        <v>0</v>
      </c>
      <c r="IQQ15">
        <f t="shared" si="102"/>
        <v>0</v>
      </c>
      <c r="IQR15">
        <f t="shared" si="102"/>
        <v>0</v>
      </c>
      <c r="IQS15">
        <f t="shared" si="102"/>
        <v>0</v>
      </c>
      <c r="IQT15">
        <f t="shared" si="102"/>
        <v>0</v>
      </c>
      <c r="IQU15">
        <f t="shared" si="102"/>
        <v>0</v>
      </c>
      <c r="IQV15">
        <f t="shared" si="102"/>
        <v>0</v>
      </c>
      <c r="IQW15">
        <f t="shared" si="102"/>
        <v>0</v>
      </c>
      <c r="IQX15">
        <f t="shared" si="102"/>
        <v>0</v>
      </c>
      <c r="IQY15">
        <f t="shared" si="102"/>
        <v>0</v>
      </c>
      <c r="IQZ15">
        <f t="shared" si="102"/>
        <v>0</v>
      </c>
      <c r="IRA15">
        <f t="shared" si="102"/>
        <v>0</v>
      </c>
      <c r="IRB15">
        <f t="shared" si="102"/>
        <v>0</v>
      </c>
      <c r="IRC15">
        <f t="shared" si="102"/>
        <v>0</v>
      </c>
      <c r="IRD15">
        <f t="shared" si="102"/>
        <v>0</v>
      </c>
      <c r="IRE15">
        <f t="shared" si="102"/>
        <v>0</v>
      </c>
      <c r="IRF15">
        <f t="shared" si="102"/>
        <v>0</v>
      </c>
      <c r="IRG15">
        <f t="shared" si="102"/>
        <v>0</v>
      </c>
      <c r="IRH15">
        <f t="shared" si="102"/>
        <v>0</v>
      </c>
      <c r="IRI15">
        <f t="shared" si="102"/>
        <v>0</v>
      </c>
      <c r="IRJ15">
        <f t="shared" si="102"/>
        <v>0</v>
      </c>
      <c r="IRK15">
        <f t="shared" si="102"/>
        <v>0</v>
      </c>
      <c r="IRL15">
        <f t="shared" si="102"/>
        <v>0</v>
      </c>
      <c r="IRM15">
        <f t="shared" si="102"/>
        <v>0</v>
      </c>
      <c r="IRN15">
        <f t="shared" si="102"/>
        <v>0</v>
      </c>
      <c r="IRO15">
        <f t="shared" si="102"/>
        <v>0</v>
      </c>
      <c r="IRP15">
        <f t="shared" si="102"/>
        <v>0</v>
      </c>
      <c r="IRQ15">
        <f t="shared" si="102"/>
        <v>0</v>
      </c>
      <c r="IRR15">
        <f t="shared" si="102"/>
        <v>0</v>
      </c>
      <c r="IRS15">
        <f t="shared" si="102"/>
        <v>0</v>
      </c>
      <c r="IRT15">
        <f t="shared" si="102"/>
        <v>0</v>
      </c>
      <c r="IRU15">
        <f t="shared" si="102"/>
        <v>0</v>
      </c>
      <c r="IRV15">
        <f t="shared" si="102"/>
        <v>0</v>
      </c>
      <c r="IRW15">
        <f t="shared" si="102"/>
        <v>0</v>
      </c>
      <c r="IRX15">
        <f t="shared" si="102"/>
        <v>0</v>
      </c>
      <c r="IRY15">
        <f t="shared" si="102"/>
        <v>0</v>
      </c>
      <c r="IRZ15">
        <f t="shared" si="102"/>
        <v>0</v>
      </c>
      <c r="ISA15">
        <f t="shared" si="102"/>
        <v>0</v>
      </c>
      <c r="ISB15">
        <f t="shared" si="102"/>
        <v>0</v>
      </c>
      <c r="ISC15">
        <f t="shared" si="102"/>
        <v>0</v>
      </c>
      <c r="ISD15">
        <f t="shared" si="102"/>
        <v>0</v>
      </c>
      <c r="ISE15">
        <f t="shared" si="102"/>
        <v>0</v>
      </c>
      <c r="ISF15">
        <f t="shared" si="102"/>
        <v>0</v>
      </c>
      <c r="ISG15">
        <f t="shared" si="102"/>
        <v>0</v>
      </c>
      <c r="ISH15">
        <f t="shared" si="102"/>
        <v>0</v>
      </c>
      <c r="ISI15">
        <f t="shared" si="102"/>
        <v>0</v>
      </c>
      <c r="ISJ15">
        <f t="shared" si="102"/>
        <v>0</v>
      </c>
      <c r="ISK15">
        <f t="shared" si="102"/>
        <v>0</v>
      </c>
      <c r="ISL15">
        <f t="shared" si="102"/>
        <v>0</v>
      </c>
      <c r="ISM15">
        <f t="shared" si="102"/>
        <v>0</v>
      </c>
      <c r="ISN15">
        <f t="shared" si="102"/>
        <v>0</v>
      </c>
      <c r="ISO15">
        <f t="shared" si="102"/>
        <v>0</v>
      </c>
      <c r="ISP15">
        <f t="shared" si="102"/>
        <v>0</v>
      </c>
      <c r="ISQ15">
        <f t="shared" si="102"/>
        <v>0</v>
      </c>
      <c r="ISR15">
        <f t="shared" si="102"/>
        <v>0</v>
      </c>
      <c r="ISS15">
        <f t="shared" si="102"/>
        <v>0</v>
      </c>
      <c r="IST15">
        <f t="shared" si="102"/>
        <v>0</v>
      </c>
      <c r="ISU15">
        <f t="shared" si="102"/>
        <v>0</v>
      </c>
      <c r="ISV15">
        <f t="shared" si="102"/>
        <v>0</v>
      </c>
      <c r="ISW15">
        <f t="shared" ref="ISW15:IVH15" si="103">MIN(ISW$1:ISW$14)</f>
        <v>0</v>
      </c>
      <c r="ISX15">
        <f t="shared" si="103"/>
        <v>0</v>
      </c>
      <c r="ISY15">
        <f t="shared" si="103"/>
        <v>0</v>
      </c>
      <c r="ISZ15">
        <f t="shared" si="103"/>
        <v>0</v>
      </c>
      <c r="ITA15">
        <f t="shared" si="103"/>
        <v>0</v>
      </c>
      <c r="ITB15">
        <f t="shared" si="103"/>
        <v>0</v>
      </c>
      <c r="ITC15">
        <f t="shared" si="103"/>
        <v>0</v>
      </c>
      <c r="ITD15">
        <f t="shared" si="103"/>
        <v>0</v>
      </c>
      <c r="ITE15">
        <f t="shared" si="103"/>
        <v>0</v>
      </c>
      <c r="ITF15">
        <f t="shared" si="103"/>
        <v>0</v>
      </c>
      <c r="ITG15">
        <f t="shared" si="103"/>
        <v>0</v>
      </c>
      <c r="ITH15">
        <f t="shared" si="103"/>
        <v>0</v>
      </c>
      <c r="ITI15">
        <f t="shared" si="103"/>
        <v>0</v>
      </c>
      <c r="ITJ15">
        <f t="shared" si="103"/>
        <v>0</v>
      </c>
      <c r="ITK15">
        <f t="shared" si="103"/>
        <v>0</v>
      </c>
      <c r="ITL15">
        <f t="shared" si="103"/>
        <v>0</v>
      </c>
      <c r="ITM15">
        <f t="shared" si="103"/>
        <v>0</v>
      </c>
      <c r="ITN15">
        <f t="shared" si="103"/>
        <v>0</v>
      </c>
      <c r="ITO15">
        <f t="shared" si="103"/>
        <v>0</v>
      </c>
      <c r="ITP15">
        <f t="shared" si="103"/>
        <v>0</v>
      </c>
      <c r="ITQ15">
        <f t="shared" si="103"/>
        <v>0</v>
      </c>
      <c r="ITR15">
        <f t="shared" si="103"/>
        <v>0</v>
      </c>
      <c r="ITS15">
        <f t="shared" si="103"/>
        <v>0</v>
      </c>
      <c r="ITT15">
        <f t="shared" si="103"/>
        <v>0</v>
      </c>
      <c r="ITU15">
        <f t="shared" si="103"/>
        <v>0</v>
      </c>
      <c r="ITV15">
        <f t="shared" si="103"/>
        <v>0</v>
      </c>
      <c r="ITW15">
        <f t="shared" si="103"/>
        <v>0</v>
      </c>
      <c r="ITX15">
        <f t="shared" si="103"/>
        <v>0</v>
      </c>
      <c r="ITY15">
        <f t="shared" si="103"/>
        <v>0</v>
      </c>
      <c r="ITZ15">
        <f t="shared" si="103"/>
        <v>0</v>
      </c>
      <c r="IUA15">
        <f t="shared" si="103"/>
        <v>0</v>
      </c>
      <c r="IUB15">
        <f t="shared" si="103"/>
        <v>0</v>
      </c>
      <c r="IUC15">
        <f t="shared" si="103"/>
        <v>0</v>
      </c>
      <c r="IUD15">
        <f t="shared" si="103"/>
        <v>0</v>
      </c>
      <c r="IUE15">
        <f t="shared" si="103"/>
        <v>0</v>
      </c>
      <c r="IUF15">
        <f t="shared" si="103"/>
        <v>0</v>
      </c>
      <c r="IUG15">
        <f t="shared" si="103"/>
        <v>0</v>
      </c>
      <c r="IUH15">
        <f t="shared" si="103"/>
        <v>0</v>
      </c>
      <c r="IUI15">
        <f t="shared" si="103"/>
        <v>0</v>
      </c>
      <c r="IUJ15">
        <f t="shared" si="103"/>
        <v>0</v>
      </c>
      <c r="IUK15">
        <f t="shared" si="103"/>
        <v>0</v>
      </c>
      <c r="IUL15">
        <f t="shared" si="103"/>
        <v>0</v>
      </c>
      <c r="IUM15">
        <f t="shared" si="103"/>
        <v>0</v>
      </c>
      <c r="IUN15">
        <f t="shared" si="103"/>
        <v>0</v>
      </c>
      <c r="IUO15">
        <f t="shared" si="103"/>
        <v>0</v>
      </c>
      <c r="IUP15">
        <f t="shared" si="103"/>
        <v>0</v>
      </c>
      <c r="IUQ15">
        <f t="shared" si="103"/>
        <v>0</v>
      </c>
      <c r="IUR15">
        <f t="shared" si="103"/>
        <v>0</v>
      </c>
      <c r="IUS15">
        <f t="shared" si="103"/>
        <v>0</v>
      </c>
      <c r="IUT15">
        <f t="shared" si="103"/>
        <v>0</v>
      </c>
      <c r="IUU15">
        <f t="shared" si="103"/>
        <v>0</v>
      </c>
      <c r="IUV15">
        <f t="shared" si="103"/>
        <v>0</v>
      </c>
      <c r="IUW15">
        <f t="shared" si="103"/>
        <v>0</v>
      </c>
      <c r="IUX15">
        <f t="shared" si="103"/>
        <v>0</v>
      </c>
      <c r="IUY15">
        <f t="shared" si="103"/>
        <v>0</v>
      </c>
      <c r="IUZ15">
        <f t="shared" si="103"/>
        <v>0</v>
      </c>
      <c r="IVA15">
        <f t="shared" si="103"/>
        <v>0</v>
      </c>
      <c r="IVB15">
        <f t="shared" si="103"/>
        <v>0</v>
      </c>
      <c r="IVC15">
        <f t="shared" si="103"/>
        <v>0</v>
      </c>
      <c r="IVD15">
        <f t="shared" si="103"/>
        <v>0</v>
      </c>
      <c r="IVE15">
        <f t="shared" si="103"/>
        <v>0</v>
      </c>
      <c r="IVF15">
        <f t="shared" si="103"/>
        <v>0</v>
      </c>
      <c r="IVG15">
        <f t="shared" si="103"/>
        <v>0</v>
      </c>
      <c r="IVH15">
        <f t="shared" si="103"/>
        <v>0</v>
      </c>
      <c r="IVI15">
        <f t="shared" ref="IVI15:IXT15" si="104">MIN(IVI$1:IVI$14)</f>
        <v>0</v>
      </c>
      <c r="IVJ15">
        <f t="shared" si="104"/>
        <v>0</v>
      </c>
      <c r="IVK15">
        <f t="shared" si="104"/>
        <v>0</v>
      </c>
      <c r="IVL15">
        <f t="shared" si="104"/>
        <v>0</v>
      </c>
      <c r="IVM15">
        <f t="shared" si="104"/>
        <v>0</v>
      </c>
      <c r="IVN15">
        <f t="shared" si="104"/>
        <v>0</v>
      </c>
      <c r="IVO15">
        <f t="shared" si="104"/>
        <v>0</v>
      </c>
      <c r="IVP15">
        <f t="shared" si="104"/>
        <v>0</v>
      </c>
      <c r="IVQ15">
        <f t="shared" si="104"/>
        <v>0</v>
      </c>
      <c r="IVR15">
        <f t="shared" si="104"/>
        <v>0</v>
      </c>
      <c r="IVS15">
        <f t="shared" si="104"/>
        <v>0</v>
      </c>
      <c r="IVT15">
        <f t="shared" si="104"/>
        <v>0</v>
      </c>
      <c r="IVU15">
        <f t="shared" si="104"/>
        <v>0</v>
      </c>
      <c r="IVV15">
        <f t="shared" si="104"/>
        <v>0</v>
      </c>
      <c r="IVW15">
        <f t="shared" si="104"/>
        <v>0</v>
      </c>
      <c r="IVX15">
        <f t="shared" si="104"/>
        <v>0</v>
      </c>
      <c r="IVY15">
        <f t="shared" si="104"/>
        <v>0</v>
      </c>
      <c r="IVZ15">
        <f t="shared" si="104"/>
        <v>0</v>
      </c>
      <c r="IWA15">
        <f t="shared" si="104"/>
        <v>0</v>
      </c>
      <c r="IWB15">
        <f t="shared" si="104"/>
        <v>0</v>
      </c>
      <c r="IWC15">
        <f t="shared" si="104"/>
        <v>0</v>
      </c>
      <c r="IWD15">
        <f t="shared" si="104"/>
        <v>0</v>
      </c>
      <c r="IWE15">
        <f t="shared" si="104"/>
        <v>0</v>
      </c>
      <c r="IWF15">
        <f t="shared" si="104"/>
        <v>0</v>
      </c>
      <c r="IWG15">
        <f t="shared" si="104"/>
        <v>0</v>
      </c>
      <c r="IWH15">
        <f t="shared" si="104"/>
        <v>0</v>
      </c>
      <c r="IWI15">
        <f t="shared" si="104"/>
        <v>0</v>
      </c>
      <c r="IWJ15">
        <f t="shared" si="104"/>
        <v>0</v>
      </c>
      <c r="IWK15">
        <f t="shared" si="104"/>
        <v>0</v>
      </c>
      <c r="IWL15">
        <f t="shared" si="104"/>
        <v>0</v>
      </c>
      <c r="IWM15">
        <f t="shared" si="104"/>
        <v>0</v>
      </c>
      <c r="IWN15">
        <f t="shared" si="104"/>
        <v>0</v>
      </c>
      <c r="IWO15">
        <f t="shared" si="104"/>
        <v>0</v>
      </c>
      <c r="IWP15">
        <f t="shared" si="104"/>
        <v>0</v>
      </c>
      <c r="IWQ15">
        <f t="shared" si="104"/>
        <v>0</v>
      </c>
      <c r="IWR15">
        <f t="shared" si="104"/>
        <v>0</v>
      </c>
      <c r="IWS15">
        <f t="shared" si="104"/>
        <v>0</v>
      </c>
      <c r="IWT15">
        <f t="shared" si="104"/>
        <v>0</v>
      </c>
      <c r="IWU15">
        <f t="shared" si="104"/>
        <v>0</v>
      </c>
      <c r="IWV15">
        <f t="shared" si="104"/>
        <v>0</v>
      </c>
      <c r="IWW15">
        <f t="shared" si="104"/>
        <v>0</v>
      </c>
      <c r="IWX15">
        <f t="shared" si="104"/>
        <v>0</v>
      </c>
      <c r="IWY15">
        <f t="shared" si="104"/>
        <v>0</v>
      </c>
      <c r="IWZ15">
        <f t="shared" si="104"/>
        <v>0</v>
      </c>
      <c r="IXA15">
        <f t="shared" si="104"/>
        <v>0</v>
      </c>
      <c r="IXB15">
        <f t="shared" si="104"/>
        <v>0</v>
      </c>
      <c r="IXC15">
        <f t="shared" si="104"/>
        <v>0</v>
      </c>
      <c r="IXD15">
        <f t="shared" si="104"/>
        <v>0</v>
      </c>
      <c r="IXE15">
        <f t="shared" si="104"/>
        <v>0</v>
      </c>
      <c r="IXF15">
        <f t="shared" si="104"/>
        <v>0</v>
      </c>
      <c r="IXG15">
        <f t="shared" si="104"/>
        <v>0</v>
      </c>
      <c r="IXH15">
        <f t="shared" si="104"/>
        <v>0</v>
      </c>
      <c r="IXI15">
        <f t="shared" si="104"/>
        <v>0</v>
      </c>
      <c r="IXJ15">
        <f t="shared" si="104"/>
        <v>0</v>
      </c>
      <c r="IXK15">
        <f t="shared" si="104"/>
        <v>0</v>
      </c>
      <c r="IXL15">
        <f t="shared" si="104"/>
        <v>0</v>
      </c>
      <c r="IXM15">
        <f t="shared" si="104"/>
        <v>0</v>
      </c>
      <c r="IXN15">
        <f t="shared" si="104"/>
        <v>0</v>
      </c>
      <c r="IXO15">
        <f t="shared" si="104"/>
        <v>0</v>
      </c>
      <c r="IXP15">
        <f t="shared" si="104"/>
        <v>0</v>
      </c>
      <c r="IXQ15">
        <f t="shared" si="104"/>
        <v>0</v>
      </c>
      <c r="IXR15">
        <f t="shared" si="104"/>
        <v>0</v>
      </c>
      <c r="IXS15">
        <f t="shared" si="104"/>
        <v>0</v>
      </c>
      <c r="IXT15">
        <f t="shared" si="104"/>
        <v>0</v>
      </c>
      <c r="IXU15">
        <f t="shared" ref="IXU15:JAF15" si="105">MIN(IXU$1:IXU$14)</f>
        <v>0</v>
      </c>
      <c r="IXV15">
        <f t="shared" si="105"/>
        <v>0</v>
      </c>
      <c r="IXW15">
        <f t="shared" si="105"/>
        <v>0</v>
      </c>
      <c r="IXX15">
        <f t="shared" si="105"/>
        <v>0</v>
      </c>
      <c r="IXY15">
        <f t="shared" si="105"/>
        <v>0</v>
      </c>
      <c r="IXZ15">
        <f t="shared" si="105"/>
        <v>0</v>
      </c>
      <c r="IYA15">
        <f t="shared" si="105"/>
        <v>0</v>
      </c>
      <c r="IYB15">
        <f t="shared" si="105"/>
        <v>0</v>
      </c>
      <c r="IYC15">
        <f t="shared" si="105"/>
        <v>0</v>
      </c>
      <c r="IYD15">
        <f t="shared" si="105"/>
        <v>0</v>
      </c>
      <c r="IYE15">
        <f t="shared" si="105"/>
        <v>0</v>
      </c>
      <c r="IYF15">
        <f t="shared" si="105"/>
        <v>0</v>
      </c>
      <c r="IYG15">
        <f t="shared" si="105"/>
        <v>0</v>
      </c>
      <c r="IYH15">
        <f t="shared" si="105"/>
        <v>0</v>
      </c>
      <c r="IYI15">
        <f t="shared" si="105"/>
        <v>0</v>
      </c>
      <c r="IYJ15">
        <f t="shared" si="105"/>
        <v>0</v>
      </c>
      <c r="IYK15">
        <f t="shared" si="105"/>
        <v>0</v>
      </c>
      <c r="IYL15">
        <f t="shared" si="105"/>
        <v>0</v>
      </c>
      <c r="IYM15">
        <f t="shared" si="105"/>
        <v>0</v>
      </c>
      <c r="IYN15">
        <f t="shared" si="105"/>
        <v>0</v>
      </c>
      <c r="IYO15">
        <f t="shared" si="105"/>
        <v>0</v>
      </c>
      <c r="IYP15">
        <f t="shared" si="105"/>
        <v>0</v>
      </c>
      <c r="IYQ15">
        <f t="shared" si="105"/>
        <v>0</v>
      </c>
      <c r="IYR15">
        <f t="shared" si="105"/>
        <v>0</v>
      </c>
      <c r="IYS15">
        <f t="shared" si="105"/>
        <v>0</v>
      </c>
      <c r="IYT15">
        <f t="shared" si="105"/>
        <v>0</v>
      </c>
      <c r="IYU15">
        <f t="shared" si="105"/>
        <v>0</v>
      </c>
      <c r="IYV15">
        <f t="shared" si="105"/>
        <v>0</v>
      </c>
      <c r="IYW15">
        <f t="shared" si="105"/>
        <v>0</v>
      </c>
      <c r="IYX15">
        <f t="shared" si="105"/>
        <v>0</v>
      </c>
      <c r="IYY15">
        <f t="shared" si="105"/>
        <v>0</v>
      </c>
      <c r="IYZ15">
        <f t="shared" si="105"/>
        <v>0</v>
      </c>
      <c r="IZA15">
        <f t="shared" si="105"/>
        <v>0</v>
      </c>
      <c r="IZB15">
        <f t="shared" si="105"/>
        <v>0</v>
      </c>
      <c r="IZC15">
        <f t="shared" si="105"/>
        <v>0</v>
      </c>
      <c r="IZD15">
        <f t="shared" si="105"/>
        <v>0</v>
      </c>
      <c r="IZE15">
        <f t="shared" si="105"/>
        <v>0</v>
      </c>
      <c r="IZF15">
        <f t="shared" si="105"/>
        <v>0</v>
      </c>
      <c r="IZG15">
        <f t="shared" si="105"/>
        <v>0</v>
      </c>
      <c r="IZH15">
        <f t="shared" si="105"/>
        <v>0</v>
      </c>
      <c r="IZI15">
        <f t="shared" si="105"/>
        <v>0</v>
      </c>
      <c r="IZJ15">
        <f t="shared" si="105"/>
        <v>0</v>
      </c>
      <c r="IZK15">
        <f t="shared" si="105"/>
        <v>0</v>
      </c>
      <c r="IZL15">
        <f t="shared" si="105"/>
        <v>0</v>
      </c>
      <c r="IZM15">
        <f t="shared" si="105"/>
        <v>0</v>
      </c>
      <c r="IZN15">
        <f t="shared" si="105"/>
        <v>0</v>
      </c>
      <c r="IZO15">
        <f t="shared" si="105"/>
        <v>0</v>
      </c>
      <c r="IZP15">
        <f t="shared" si="105"/>
        <v>0</v>
      </c>
      <c r="IZQ15">
        <f t="shared" si="105"/>
        <v>0</v>
      </c>
      <c r="IZR15">
        <f t="shared" si="105"/>
        <v>0</v>
      </c>
      <c r="IZS15">
        <f t="shared" si="105"/>
        <v>0</v>
      </c>
      <c r="IZT15">
        <f t="shared" si="105"/>
        <v>0</v>
      </c>
      <c r="IZU15">
        <f t="shared" si="105"/>
        <v>0</v>
      </c>
      <c r="IZV15">
        <f t="shared" si="105"/>
        <v>0</v>
      </c>
      <c r="IZW15">
        <f t="shared" si="105"/>
        <v>0</v>
      </c>
      <c r="IZX15">
        <f t="shared" si="105"/>
        <v>0</v>
      </c>
      <c r="IZY15">
        <f t="shared" si="105"/>
        <v>0</v>
      </c>
      <c r="IZZ15">
        <f t="shared" si="105"/>
        <v>0</v>
      </c>
      <c r="JAA15">
        <f t="shared" si="105"/>
        <v>0</v>
      </c>
      <c r="JAB15">
        <f t="shared" si="105"/>
        <v>0</v>
      </c>
      <c r="JAC15">
        <f t="shared" si="105"/>
        <v>0</v>
      </c>
      <c r="JAD15">
        <f t="shared" si="105"/>
        <v>0</v>
      </c>
      <c r="JAE15">
        <f t="shared" si="105"/>
        <v>0</v>
      </c>
      <c r="JAF15">
        <f t="shared" si="105"/>
        <v>0</v>
      </c>
      <c r="JAG15">
        <f t="shared" ref="JAG15:JCR15" si="106">MIN(JAG$1:JAG$14)</f>
        <v>0</v>
      </c>
      <c r="JAH15">
        <f t="shared" si="106"/>
        <v>0</v>
      </c>
      <c r="JAI15">
        <f t="shared" si="106"/>
        <v>0</v>
      </c>
      <c r="JAJ15">
        <f t="shared" si="106"/>
        <v>0</v>
      </c>
      <c r="JAK15">
        <f t="shared" si="106"/>
        <v>0</v>
      </c>
      <c r="JAL15">
        <f t="shared" si="106"/>
        <v>0</v>
      </c>
      <c r="JAM15">
        <f t="shared" si="106"/>
        <v>0</v>
      </c>
      <c r="JAN15">
        <f t="shared" si="106"/>
        <v>0</v>
      </c>
      <c r="JAO15">
        <f t="shared" si="106"/>
        <v>0</v>
      </c>
      <c r="JAP15">
        <f t="shared" si="106"/>
        <v>0</v>
      </c>
      <c r="JAQ15">
        <f t="shared" si="106"/>
        <v>0</v>
      </c>
      <c r="JAR15">
        <f t="shared" si="106"/>
        <v>0</v>
      </c>
      <c r="JAS15">
        <f t="shared" si="106"/>
        <v>0</v>
      </c>
      <c r="JAT15">
        <f t="shared" si="106"/>
        <v>0</v>
      </c>
      <c r="JAU15">
        <f t="shared" si="106"/>
        <v>0</v>
      </c>
      <c r="JAV15">
        <f t="shared" si="106"/>
        <v>0</v>
      </c>
      <c r="JAW15">
        <f t="shared" si="106"/>
        <v>0</v>
      </c>
      <c r="JAX15">
        <f t="shared" si="106"/>
        <v>0</v>
      </c>
      <c r="JAY15">
        <f t="shared" si="106"/>
        <v>0</v>
      </c>
      <c r="JAZ15">
        <f t="shared" si="106"/>
        <v>0</v>
      </c>
      <c r="JBA15">
        <f t="shared" si="106"/>
        <v>0</v>
      </c>
      <c r="JBB15">
        <f t="shared" si="106"/>
        <v>0</v>
      </c>
      <c r="JBC15">
        <f t="shared" si="106"/>
        <v>0</v>
      </c>
      <c r="JBD15">
        <f t="shared" si="106"/>
        <v>0</v>
      </c>
      <c r="JBE15">
        <f t="shared" si="106"/>
        <v>0</v>
      </c>
      <c r="JBF15">
        <f t="shared" si="106"/>
        <v>0</v>
      </c>
      <c r="JBG15">
        <f t="shared" si="106"/>
        <v>0</v>
      </c>
      <c r="JBH15">
        <f t="shared" si="106"/>
        <v>0</v>
      </c>
      <c r="JBI15">
        <f t="shared" si="106"/>
        <v>0</v>
      </c>
      <c r="JBJ15">
        <f t="shared" si="106"/>
        <v>0</v>
      </c>
      <c r="JBK15">
        <f t="shared" si="106"/>
        <v>0</v>
      </c>
      <c r="JBL15">
        <f t="shared" si="106"/>
        <v>0</v>
      </c>
      <c r="JBM15">
        <f t="shared" si="106"/>
        <v>0</v>
      </c>
      <c r="JBN15">
        <f t="shared" si="106"/>
        <v>0</v>
      </c>
      <c r="JBO15">
        <f t="shared" si="106"/>
        <v>0</v>
      </c>
      <c r="JBP15">
        <f t="shared" si="106"/>
        <v>0</v>
      </c>
      <c r="JBQ15">
        <f t="shared" si="106"/>
        <v>0</v>
      </c>
      <c r="JBR15">
        <f t="shared" si="106"/>
        <v>0</v>
      </c>
      <c r="JBS15">
        <f t="shared" si="106"/>
        <v>0</v>
      </c>
      <c r="JBT15">
        <f t="shared" si="106"/>
        <v>0</v>
      </c>
      <c r="JBU15">
        <f t="shared" si="106"/>
        <v>0</v>
      </c>
      <c r="JBV15">
        <f t="shared" si="106"/>
        <v>0</v>
      </c>
      <c r="JBW15">
        <f t="shared" si="106"/>
        <v>0</v>
      </c>
      <c r="JBX15">
        <f t="shared" si="106"/>
        <v>0</v>
      </c>
      <c r="JBY15">
        <f t="shared" si="106"/>
        <v>0</v>
      </c>
      <c r="JBZ15">
        <f t="shared" si="106"/>
        <v>0</v>
      </c>
      <c r="JCA15">
        <f t="shared" si="106"/>
        <v>0</v>
      </c>
      <c r="JCB15">
        <f t="shared" si="106"/>
        <v>0</v>
      </c>
      <c r="JCC15">
        <f t="shared" si="106"/>
        <v>0</v>
      </c>
      <c r="JCD15">
        <f t="shared" si="106"/>
        <v>0</v>
      </c>
      <c r="JCE15">
        <f t="shared" si="106"/>
        <v>0</v>
      </c>
      <c r="JCF15">
        <f t="shared" si="106"/>
        <v>0</v>
      </c>
      <c r="JCG15">
        <f t="shared" si="106"/>
        <v>0</v>
      </c>
      <c r="JCH15">
        <f t="shared" si="106"/>
        <v>0</v>
      </c>
      <c r="JCI15">
        <f t="shared" si="106"/>
        <v>0</v>
      </c>
      <c r="JCJ15">
        <f t="shared" si="106"/>
        <v>0</v>
      </c>
      <c r="JCK15">
        <f t="shared" si="106"/>
        <v>0</v>
      </c>
      <c r="JCL15">
        <f t="shared" si="106"/>
        <v>0</v>
      </c>
      <c r="JCM15">
        <f t="shared" si="106"/>
        <v>0</v>
      </c>
      <c r="JCN15">
        <f t="shared" si="106"/>
        <v>0</v>
      </c>
      <c r="JCO15">
        <f t="shared" si="106"/>
        <v>0</v>
      </c>
      <c r="JCP15">
        <f t="shared" si="106"/>
        <v>0</v>
      </c>
      <c r="JCQ15">
        <f t="shared" si="106"/>
        <v>0</v>
      </c>
      <c r="JCR15">
        <f t="shared" si="106"/>
        <v>0</v>
      </c>
      <c r="JCS15">
        <f t="shared" ref="JCS15:JFD15" si="107">MIN(JCS$1:JCS$14)</f>
        <v>0</v>
      </c>
      <c r="JCT15">
        <f t="shared" si="107"/>
        <v>0</v>
      </c>
      <c r="JCU15">
        <f t="shared" si="107"/>
        <v>0</v>
      </c>
      <c r="JCV15">
        <f t="shared" si="107"/>
        <v>0</v>
      </c>
      <c r="JCW15">
        <f t="shared" si="107"/>
        <v>0</v>
      </c>
      <c r="JCX15">
        <f t="shared" si="107"/>
        <v>0</v>
      </c>
      <c r="JCY15">
        <f t="shared" si="107"/>
        <v>0</v>
      </c>
      <c r="JCZ15">
        <f t="shared" si="107"/>
        <v>0</v>
      </c>
      <c r="JDA15">
        <f t="shared" si="107"/>
        <v>0</v>
      </c>
      <c r="JDB15">
        <f t="shared" si="107"/>
        <v>0</v>
      </c>
      <c r="JDC15">
        <f t="shared" si="107"/>
        <v>0</v>
      </c>
      <c r="JDD15">
        <f t="shared" si="107"/>
        <v>0</v>
      </c>
      <c r="JDE15">
        <f t="shared" si="107"/>
        <v>0</v>
      </c>
      <c r="JDF15">
        <f t="shared" si="107"/>
        <v>0</v>
      </c>
      <c r="JDG15">
        <f t="shared" si="107"/>
        <v>0</v>
      </c>
      <c r="JDH15">
        <f t="shared" si="107"/>
        <v>0</v>
      </c>
      <c r="JDI15">
        <f t="shared" si="107"/>
        <v>0</v>
      </c>
      <c r="JDJ15">
        <f t="shared" si="107"/>
        <v>0</v>
      </c>
      <c r="JDK15">
        <f t="shared" si="107"/>
        <v>0</v>
      </c>
      <c r="JDL15">
        <f t="shared" si="107"/>
        <v>0</v>
      </c>
      <c r="JDM15">
        <f t="shared" si="107"/>
        <v>0</v>
      </c>
      <c r="JDN15">
        <f t="shared" si="107"/>
        <v>0</v>
      </c>
      <c r="JDO15">
        <f t="shared" si="107"/>
        <v>0</v>
      </c>
      <c r="JDP15">
        <f t="shared" si="107"/>
        <v>0</v>
      </c>
      <c r="JDQ15">
        <f t="shared" si="107"/>
        <v>0</v>
      </c>
      <c r="JDR15">
        <f t="shared" si="107"/>
        <v>0</v>
      </c>
      <c r="JDS15">
        <f t="shared" si="107"/>
        <v>0</v>
      </c>
      <c r="JDT15">
        <f t="shared" si="107"/>
        <v>0</v>
      </c>
      <c r="JDU15">
        <f t="shared" si="107"/>
        <v>0</v>
      </c>
      <c r="JDV15">
        <f t="shared" si="107"/>
        <v>0</v>
      </c>
      <c r="JDW15">
        <f t="shared" si="107"/>
        <v>0</v>
      </c>
      <c r="JDX15">
        <f t="shared" si="107"/>
        <v>0</v>
      </c>
      <c r="JDY15">
        <f t="shared" si="107"/>
        <v>0</v>
      </c>
      <c r="JDZ15">
        <f t="shared" si="107"/>
        <v>0</v>
      </c>
      <c r="JEA15">
        <f t="shared" si="107"/>
        <v>0</v>
      </c>
      <c r="JEB15">
        <f t="shared" si="107"/>
        <v>0</v>
      </c>
      <c r="JEC15">
        <f t="shared" si="107"/>
        <v>0</v>
      </c>
      <c r="JED15">
        <f t="shared" si="107"/>
        <v>0</v>
      </c>
      <c r="JEE15">
        <f t="shared" si="107"/>
        <v>0</v>
      </c>
      <c r="JEF15">
        <f t="shared" si="107"/>
        <v>0</v>
      </c>
      <c r="JEG15">
        <f t="shared" si="107"/>
        <v>0</v>
      </c>
      <c r="JEH15">
        <f t="shared" si="107"/>
        <v>0</v>
      </c>
      <c r="JEI15">
        <f t="shared" si="107"/>
        <v>0</v>
      </c>
      <c r="JEJ15">
        <f t="shared" si="107"/>
        <v>0</v>
      </c>
      <c r="JEK15">
        <f t="shared" si="107"/>
        <v>0</v>
      </c>
      <c r="JEL15">
        <f t="shared" si="107"/>
        <v>0</v>
      </c>
      <c r="JEM15">
        <f t="shared" si="107"/>
        <v>0</v>
      </c>
      <c r="JEN15">
        <f t="shared" si="107"/>
        <v>0</v>
      </c>
      <c r="JEO15">
        <f t="shared" si="107"/>
        <v>0</v>
      </c>
      <c r="JEP15">
        <f t="shared" si="107"/>
        <v>0</v>
      </c>
      <c r="JEQ15">
        <f t="shared" si="107"/>
        <v>0</v>
      </c>
      <c r="JER15">
        <f t="shared" si="107"/>
        <v>0</v>
      </c>
      <c r="JES15">
        <f t="shared" si="107"/>
        <v>0</v>
      </c>
      <c r="JET15">
        <f t="shared" si="107"/>
        <v>0</v>
      </c>
      <c r="JEU15">
        <f t="shared" si="107"/>
        <v>0</v>
      </c>
      <c r="JEV15">
        <f t="shared" si="107"/>
        <v>0</v>
      </c>
      <c r="JEW15">
        <f t="shared" si="107"/>
        <v>0</v>
      </c>
      <c r="JEX15">
        <f t="shared" si="107"/>
        <v>0</v>
      </c>
      <c r="JEY15">
        <f t="shared" si="107"/>
        <v>0</v>
      </c>
      <c r="JEZ15">
        <f t="shared" si="107"/>
        <v>0</v>
      </c>
      <c r="JFA15">
        <f t="shared" si="107"/>
        <v>0</v>
      </c>
      <c r="JFB15">
        <f t="shared" si="107"/>
        <v>0</v>
      </c>
      <c r="JFC15">
        <f t="shared" si="107"/>
        <v>0</v>
      </c>
      <c r="JFD15">
        <f t="shared" si="107"/>
        <v>0</v>
      </c>
      <c r="JFE15">
        <f t="shared" ref="JFE15:JHP15" si="108">MIN(JFE$1:JFE$14)</f>
        <v>0</v>
      </c>
      <c r="JFF15">
        <f t="shared" si="108"/>
        <v>0</v>
      </c>
      <c r="JFG15">
        <f t="shared" si="108"/>
        <v>0</v>
      </c>
      <c r="JFH15">
        <f t="shared" si="108"/>
        <v>0</v>
      </c>
      <c r="JFI15">
        <f t="shared" si="108"/>
        <v>0</v>
      </c>
      <c r="JFJ15">
        <f t="shared" si="108"/>
        <v>0</v>
      </c>
      <c r="JFK15">
        <f t="shared" si="108"/>
        <v>0</v>
      </c>
      <c r="JFL15">
        <f t="shared" si="108"/>
        <v>0</v>
      </c>
      <c r="JFM15">
        <f t="shared" si="108"/>
        <v>0</v>
      </c>
      <c r="JFN15">
        <f t="shared" si="108"/>
        <v>0</v>
      </c>
      <c r="JFO15">
        <f t="shared" si="108"/>
        <v>0</v>
      </c>
      <c r="JFP15">
        <f t="shared" si="108"/>
        <v>0</v>
      </c>
      <c r="JFQ15">
        <f t="shared" si="108"/>
        <v>0</v>
      </c>
      <c r="JFR15">
        <f t="shared" si="108"/>
        <v>0</v>
      </c>
      <c r="JFS15">
        <f t="shared" si="108"/>
        <v>0</v>
      </c>
      <c r="JFT15">
        <f t="shared" si="108"/>
        <v>0</v>
      </c>
      <c r="JFU15">
        <f t="shared" si="108"/>
        <v>0</v>
      </c>
      <c r="JFV15">
        <f t="shared" si="108"/>
        <v>0</v>
      </c>
      <c r="JFW15">
        <f t="shared" si="108"/>
        <v>0</v>
      </c>
      <c r="JFX15">
        <f t="shared" si="108"/>
        <v>0</v>
      </c>
      <c r="JFY15">
        <f t="shared" si="108"/>
        <v>0</v>
      </c>
      <c r="JFZ15">
        <f t="shared" si="108"/>
        <v>0</v>
      </c>
      <c r="JGA15">
        <f t="shared" si="108"/>
        <v>0</v>
      </c>
      <c r="JGB15">
        <f t="shared" si="108"/>
        <v>0</v>
      </c>
      <c r="JGC15">
        <f t="shared" si="108"/>
        <v>0</v>
      </c>
      <c r="JGD15">
        <f t="shared" si="108"/>
        <v>0</v>
      </c>
      <c r="JGE15">
        <f t="shared" si="108"/>
        <v>0</v>
      </c>
      <c r="JGF15">
        <f t="shared" si="108"/>
        <v>0</v>
      </c>
      <c r="JGG15">
        <f t="shared" si="108"/>
        <v>0</v>
      </c>
      <c r="JGH15">
        <f t="shared" si="108"/>
        <v>0</v>
      </c>
      <c r="JGI15">
        <f t="shared" si="108"/>
        <v>0</v>
      </c>
      <c r="JGJ15">
        <f t="shared" si="108"/>
        <v>0</v>
      </c>
      <c r="JGK15">
        <f t="shared" si="108"/>
        <v>0</v>
      </c>
      <c r="JGL15">
        <f t="shared" si="108"/>
        <v>0</v>
      </c>
      <c r="JGM15">
        <f t="shared" si="108"/>
        <v>0</v>
      </c>
      <c r="JGN15">
        <f t="shared" si="108"/>
        <v>-916942574</v>
      </c>
      <c r="JGO15">
        <f t="shared" si="108"/>
        <v>-916942574</v>
      </c>
      <c r="JGP15">
        <f t="shared" si="108"/>
        <v>0</v>
      </c>
      <c r="JGQ15">
        <f t="shared" si="108"/>
        <v>0</v>
      </c>
      <c r="JGR15">
        <f t="shared" si="108"/>
        <v>0</v>
      </c>
      <c r="JGS15">
        <f t="shared" si="108"/>
        <v>0</v>
      </c>
      <c r="JGT15">
        <f t="shared" si="108"/>
        <v>0</v>
      </c>
      <c r="JGU15">
        <f t="shared" si="108"/>
        <v>0</v>
      </c>
      <c r="JGV15">
        <f t="shared" si="108"/>
        <v>0</v>
      </c>
      <c r="JGW15">
        <f t="shared" si="108"/>
        <v>0</v>
      </c>
      <c r="JGX15">
        <f t="shared" si="108"/>
        <v>0</v>
      </c>
      <c r="JGY15">
        <f t="shared" si="108"/>
        <v>0</v>
      </c>
      <c r="JGZ15">
        <f t="shared" si="108"/>
        <v>0</v>
      </c>
      <c r="JHA15">
        <f t="shared" si="108"/>
        <v>0</v>
      </c>
      <c r="JHB15">
        <f t="shared" si="108"/>
        <v>0</v>
      </c>
      <c r="JHC15">
        <f t="shared" si="108"/>
        <v>0</v>
      </c>
      <c r="JHD15">
        <f t="shared" si="108"/>
        <v>0</v>
      </c>
      <c r="JHE15">
        <f t="shared" si="108"/>
        <v>0</v>
      </c>
      <c r="JHF15">
        <f t="shared" si="108"/>
        <v>0</v>
      </c>
      <c r="JHG15">
        <f t="shared" si="108"/>
        <v>0</v>
      </c>
      <c r="JHH15">
        <f t="shared" si="108"/>
        <v>0</v>
      </c>
      <c r="JHI15">
        <f t="shared" si="108"/>
        <v>0</v>
      </c>
      <c r="JHJ15">
        <f t="shared" si="108"/>
        <v>0</v>
      </c>
      <c r="JHK15">
        <f t="shared" si="108"/>
        <v>0</v>
      </c>
      <c r="JHL15">
        <f t="shared" si="108"/>
        <v>0</v>
      </c>
      <c r="JHM15">
        <f t="shared" si="108"/>
        <v>0</v>
      </c>
      <c r="JHN15">
        <f t="shared" si="108"/>
        <v>0</v>
      </c>
      <c r="JHO15">
        <f t="shared" si="108"/>
        <v>0</v>
      </c>
      <c r="JHP15">
        <f t="shared" si="108"/>
        <v>0</v>
      </c>
      <c r="JHQ15">
        <f t="shared" ref="JHQ15:JKB15" si="109">MIN(JHQ$1:JHQ$14)</f>
        <v>0</v>
      </c>
      <c r="JHR15">
        <f t="shared" si="109"/>
        <v>0</v>
      </c>
      <c r="JHS15">
        <f t="shared" si="109"/>
        <v>0</v>
      </c>
      <c r="JHT15">
        <f t="shared" si="109"/>
        <v>0</v>
      </c>
      <c r="JHU15">
        <f t="shared" si="109"/>
        <v>0</v>
      </c>
      <c r="JHV15">
        <f t="shared" si="109"/>
        <v>0</v>
      </c>
      <c r="JHW15">
        <f t="shared" si="109"/>
        <v>0</v>
      </c>
      <c r="JHX15">
        <f t="shared" si="109"/>
        <v>-916942574</v>
      </c>
      <c r="JHY15">
        <f t="shared" si="109"/>
        <v>-916942574</v>
      </c>
      <c r="JHZ15">
        <f t="shared" si="109"/>
        <v>0</v>
      </c>
      <c r="JIA15">
        <f t="shared" si="109"/>
        <v>0</v>
      </c>
      <c r="JIB15">
        <f t="shared" si="109"/>
        <v>0</v>
      </c>
      <c r="JIC15">
        <f t="shared" si="109"/>
        <v>0</v>
      </c>
      <c r="JID15">
        <f t="shared" si="109"/>
        <v>0</v>
      </c>
      <c r="JIE15">
        <f t="shared" si="109"/>
        <v>0</v>
      </c>
      <c r="JIF15">
        <f t="shared" si="109"/>
        <v>0</v>
      </c>
      <c r="JIG15">
        <f t="shared" si="109"/>
        <v>0</v>
      </c>
      <c r="JIH15">
        <f t="shared" si="109"/>
        <v>0</v>
      </c>
      <c r="JII15">
        <f t="shared" si="109"/>
        <v>0</v>
      </c>
      <c r="JIJ15">
        <f t="shared" si="109"/>
        <v>0</v>
      </c>
      <c r="JIK15">
        <f t="shared" si="109"/>
        <v>0</v>
      </c>
      <c r="JIL15">
        <f t="shared" si="109"/>
        <v>0</v>
      </c>
      <c r="JIM15">
        <f t="shared" si="109"/>
        <v>0</v>
      </c>
      <c r="JIN15">
        <f t="shared" si="109"/>
        <v>0</v>
      </c>
      <c r="JIO15">
        <f t="shared" si="109"/>
        <v>0</v>
      </c>
      <c r="JIP15">
        <f t="shared" si="109"/>
        <v>0</v>
      </c>
      <c r="JIQ15">
        <f t="shared" si="109"/>
        <v>0</v>
      </c>
      <c r="JIR15">
        <f t="shared" si="109"/>
        <v>0</v>
      </c>
      <c r="JIS15">
        <f t="shared" si="109"/>
        <v>0</v>
      </c>
      <c r="JIT15">
        <f t="shared" si="109"/>
        <v>0</v>
      </c>
      <c r="JIU15">
        <f t="shared" si="109"/>
        <v>0</v>
      </c>
      <c r="JIV15">
        <f t="shared" si="109"/>
        <v>0</v>
      </c>
      <c r="JIW15">
        <f t="shared" si="109"/>
        <v>0</v>
      </c>
      <c r="JIX15">
        <f t="shared" si="109"/>
        <v>0</v>
      </c>
      <c r="JIY15">
        <f t="shared" si="109"/>
        <v>0</v>
      </c>
      <c r="JIZ15">
        <f t="shared" si="109"/>
        <v>0</v>
      </c>
      <c r="JJA15">
        <f t="shared" si="109"/>
        <v>0</v>
      </c>
      <c r="JJB15">
        <f t="shared" si="109"/>
        <v>0</v>
      </c>
      <c r="JJC15">
        <f t="shared" si="109"/>
        <v>0</v>
      </c>
      <c r="JJD15">
        <f t="shared" si="109"/>
        <v>0</v>
      </c>
      <c r="JJE15">
        <f t="shared" si="109"/>
        <v>0</v>
      </c>
      <c r="JJF15">
        <f t="shared" si="109"/>
        <v>0</v>
      </c>
      <c r="JJG15">
        <f t="shared" si="109"/>
        <v>0</v>
      </c>
      <c r="JJH15">
        <f t="shared" si="109"/>
        <v>-1833885150</v>
      </c>
      <c r="JJI15">
        <f t="shared" si="109"/>
        <v>-1833885150</v>
      </c>
      <c r="JJJ15">
        <f t="shared" si="109"/>
        <v>0</v>
      </c>
      <c r="JJK15">
        <f t="shared" si="109"/>
        <v>0</v>
      </c>
      <c r="JJL15">
        <f t="shared" si="109"/>
        <v>0</v>
      </c>
      <c r="JJM15">
        <f t="shared" si="109"/>
        <v>0</v>
      </c>
      <c r="JJN15">
        <f t="shared" si="109"/>
        <v>0</v>
      </c>
      <c r="JJO15">
        <f t="shared" si="109"/>
        <v>0</v>
      </c>
      <c r="JJP15">
        <f t="shared" si="109"/>
        <v>0</v>
      </c>
      <c r="JJQ15">
        <f t="shared" si="109"/>
        <v>0</v>
      </c>
      <c r="JJR15">
        <f t="shared" si="109"/>
        <v>0</v>
      </c>
      <c r="JJS15">
        <f t="shared" si="109"/>
        <v>0</v>
      </c>
      <c r="JJT15">
        <f t="shared" si="109"/>
        <v>0</v>
      </c>
      <c r="JJU15">
        <f t="shared" si="109"/>
        <v>0</v>
      </c>
      <c r="JJV15">
        <f t="shared" si="109"/>
        <v>0</v>
      </c>
      <c r="JJW15">
        <f t="shared" si="109"/>
        <v>0</v>
      </c>
      <c r="JJX15">
        <f t="shared" si="109"/>
        <v>0</v>
      </c>
      <c r="JJY15">
        <f t="shared" si="109"/>
        <v>0</v>
      </c>
      <c r="JJZ15">
        <f t="shared" si="109"/>
        <v>0</v>
      </c>
      <c r="JKA15">
        <f t="shared" si="109"/>
        <v>0</v>
      </c>
      <c r="JKB15">
        <f t="shared" si="109"/>
        <v>0</v>
      </c>
      <c r="JKC15">
        <f t="shared" ref="JKC15:JMN15" si="110">MIN(JKC$1:JKC$14)</f>
        <v>0</v>
      </c>
      <c r="JKD15">
        <f t="shared" si="110"/>
        <v>0</v>
      </c>
      <c r="JKE15">
        <f t="shared" si="110"/>
        <v>0</v>
      </c>
      <c r="JKF15">
        <f t="shared" si="110"/>
        <v>0</v>
      </c>
      <c r="JKG15">
        <f t="shared" si="110"/>
        <v>0</v>
      </c>
      <c r="JKH15">
        <f t="shared" si="110"/>
        <v>0</v>
      </c>
      <c r="JKI15">
        <f t="shared" si="110"/>
        <v>0</v>
      </c>
      <c r="JKJ15">
        <f t="shared" si="110"/>
        <v>0</v>
      </c>
      <c r="JKK15">
        <f t="shared" si="110"/>
        <v>0</v>
      </c>
      <c r="JKL15">
        <f t="shared" si="110"/>
        <v>0</v>
      </c>
      <c r="JKM15">
        <f t="shared" si="110"/>
        <v>0</v>
      </c>
      <c r="JKN15">
        <f t="shared" si="110"/>
        <v>0</v>
      </c>
      <c r="JKO15">
        <f t="shared" si="110"/>
        <v>0</v>
      </c>
      <c r="JKP15">
        <f t="shared" si="110"/>
        <v>0</v>
      </c>
      <c r="JKQ15">
        <f t="shared" si="110"/>
        <v>0</v>
      </c>
      <c r="JKR15">
        <f t="shared" si="110"/>
        <v>-1833885150</v>
      </c>
      <c r="JKS15">
        <f t="shared" si="110"/>
        <v>-1833885150</v>
      </c>
      <c r="JKT15">
        <f t="shared" si="110"/>
        <v>0</v>
      </c>
      <c r="JKU15">
        <f t="shared" si="110"/>
        <v>0</v>
      </c>
      <c r="JKV15">
        <f t="shared" si="110"/>
        <v>0</v>
      </c>
      <c r="JKW15">
        <f t="shared" si="110"/>
        <v>0</v>
      </c>
      <c r="JKX15">
        <f t="shared" si="110"/>
        <v>0</v>
      </c>
      <c r="JKY15">
        <f t="shared" si="110"/>
        <v>0</v>
      </c>
      <c r="JKZ15">
        <f t="shared" si="110"/>
        <v>0</v>
      </c>
      <c r="JLA15">
        <f t="shared" si="110"/>
        <v>0</v>
      </c>
      <c r="JLB15">
        <f t="shared" si="110"/>
        <v>0</v>
      </c>
      <c r="JLC15">
        <f t="shared" si="110"/>
        <v>0</v>
      </c>
      <c r="JLD15">
        <f t="shared" si="110"/>
        <v>0</v>
      </c>
      <c r="JLE15">
        <f t="shared" si="110"/>
        <v>0</v>
      </c>
      <c r="JLF15">
        <f t="shared" si="110"/>
        <v>0</v>
      </c>
      <c r="JLG15">
        <f t="shared" si="110"/>
        <v>0</v>
      </c>
      <c r="JLH15">
        <f t="shared" si="110"/>
        <v>0</v>
      </c>
      <c r="JLI15">
        <f t="shared" si="110"/>
        <v>0</v>
      </c>
      <c r="JLJ15">
        <f t="shared" si="110"/>
        <v>0</v>
      </c>
      <c r="JLK15">
        <f t="shared" si="110"/>
        <v>0</v>
      </c>
      <c r="JLL15">
        <f t="shared" si="110"/>
        <v>0</v>
      </c>
      <c r="JLM15">
        <f t="shared" si="110"/>
        <v>0</v>
      </c>
      <c r="JLN15">
        <f t="shared" si="110"/>
        <v>0</v>
      </c>
      <c r="JLO15">
        <f t="shared" si="110"/>
        <v>0</v>
      </c>
      <c r="JLP15">
        <f t="shared" si="110"/>
        <v>0</v>
      </c>
      <c r="JLQ15">
        <f t="shared" si="110"/>
        <v>0</v>
      </c>
      <c r="JLR15">
        <f t="shared" si="110"/>
        <v>0</v>
      </c>
      <c r="JLS15">
        <f t="shared" si="110"/>
        <v>0</v>
      </c>
      <c r="JLT15">
        <f t="shared" si="110"/>
        <v>0</v>
      </c>
      <c r="JLU15">
        <f t="shared" si="110"/>
        <v>0</v>
      </c>
      <c r="JLV15">
        <f t="shared" si="110"/>
        <v>0</v>
      </c>
      <c r="JLW15">
        <f t="shared" si="110"/>
        <v>0</v>
      </c>
      <c r="JLX15">
        <f t="shared" si="110"/>
        <v>0</v>
      </c>
      <c r="JLY15">
        <f t="shared" si="110"/>
        <v>0</v>
      </c>
      <c r="JLZ15">
        <f t="shared" si="110"/>
        <v>0</v>
      </c>
      <c r="JMA15">
        <f t="shared" si="110"/>
        <v>0</v>
      </c>
      <c r="JMB15">
        <f t="shared" si="110"/>
        <v>-916942574</v>
      </c>
      <c r="JMC15">
        <f t="shared" si="110"/>
        <v>-916942574</v>
      </c>
      <c r="JMD15">
        <f t="shared" si="110"/>
        <v>0</v>
      </c>
      <c r="JME15">
        <f t="shared" si="110"/>
        <v>0</v>
      </c>
      <c r="JMF15">
        <f t="shared" si="110"/>
        <v>0</v>
      </c>
      <c r="JMG15">
        <f t="shared" si="110"/>
        <v>0</v>
      </c>
      <c r="JMH15">
        <f t="shared" si="110"/>
        <v>0</v>
      </c>
      <c r="JMI15">
        <f t="shared" si="110"/>
        <v>0</v>
      </c>
      <c r="JMJ15">
        <f t="shared" si="110"/>
        <v>0</v>
      </c>
      <c r="JMK15">
        <f t="shared" si="110"/>
        <v>0</v>
      </c>
      <c r="JML15">
        <f t="shared" si="110"/>
        <v>0</v>
      </c>
      <c r="JMM15">
        <f t="shared" si="110"/>
        <v>0</v>
      </c>
      <c r="JMN15">
        <f t="shared" si="110"/>
        <v>0</v>
      </c>
      <c r="JMO15">
        <f t="shared" ref="JMO15:JOZ15" si="111">MIN(JMO$1:JMO$14)</f>
        <v>0</v>
      </c>
      <c r="JMP15">
        <f t="shared" si="111"/>
        <v>0</v>
      </c>
      <c r="JMQ15">
        <f t="shared" si="111"/>
        <v>0</v>
      </c>
      <c r="JMR15">
        <f t="shared" si="111"/>
        <v>0</v>
      </c>
      <c r="JMS15">
        <f t="shared" si="111"/>
        <v>0</v>
      </c>
      <c r="JMT15">
        <f t="shared" si="111"/>
        <v>0</v>
      </c>
      <c r="JMU15">
        <f t="shared" si="111"/>
        <v>0</v>
      </c>
      <c r="JMV15">
        <f t="shared" si="111"/>
        <v>0</v>
      </c>
      <c r="JMW15">
        <f t="shared" si="111"/>
        <v>0</v>
      </c>
      <c r="JMX15">
        <f t="shared" si="111"/>
        <v>0</v>
      </c>
      <c r="JMY15">
        <f t="shared" si="111"/>
        <v>0</v>
      </c>
      <c r="JMZ15">
        <f t="shared" si="111"/>
        <v>0</v>
      </c>
      <c r="JNA15">
        <f t="shared" si="111"/>
        <v>0</v>
      </c>
      <c r="JNB15">
        <f t="shared" si="111"/>
        <v>0</v>
      </c>
      <c r="JNC15">
        <f t="shared" si="111"/>
        <v>0</v>
      </c>
      <c r="JND15">
        <f t="shared" si="111"/>
        <v>0</v>
      </c>
      <c r="JNE15">
        <f t="shared" si="111"/>
        <v>0</v>
      </c>
      <c r="JNF15">
        <f t="shared" si="111"/>
        <v>0</v>
      </c>
      <c r="JNG15">
        <f t="shared" si="111"/>
        <v>0</v>
      </c>
      <c r="JNH15">
        <f t="shared" si="111"/>
        <v>0</v>
      </c>
      <c r="JNI15">
        <f t="shared" si="111"/>
        <v>0</v>
      </c>
      <c r="JNJ15">
        <f t="shared" si="111"/>
        <v>0</v>
      </c>
      <c r="JNK15">
        <f t="shared" si="111"/>
        <v>0</v>
      </c>
      <c r="JNL15">
        <f t="shared" si="111"/>
        <v>-916942574</v>
      </c>
      <c r="JNM15">
        <f t="shared" si="111"/>
        <v>-916942574</v>
      </c>
      <c r="JNN15">
        <f t="shared" si="111"/>
        <v>0</v>
      </c>
      <c r="JNO15">
        <f t="shared" si="111"/>
        <v>0</v>
      </c>
      <c r="JNP15">
        <f t="shared" si="111"/>
        <v>0</v>
      </c>
      <c r="JNQ15">
        <f t="shared" si="111"/>
        <v>0</v>
      </c>
      <c r="JNR15">
        <f t="shared" si="111"/>
        <v>0</v>
      </c>
      <c r="JNS15">
        <f t="shared" si="111"/>
        <v>0</v>
      </c>
      <c r="JNT15">
        <f t="shared" si="111"/>
        <v>0</v>
      </c>
      <c r="JNU15">
        <f t="shared" si="111"/>
        <v>0</v>
      </c>
      <c r="JNV15">
        <f t="shared" si="111"/>
        <v>0</v>
      </c>
      <c r="JNW15">
        <f t="shared" si="111"/>
        <v>0</v>
      </c>
      <c r="JNX15">
        <f t="shared" si="111"/>
        <v>0</v>
      </c>
      <c r="JNY15">
        <f t="shared" si="111"/>
        <v>0</v>
      </c>
      <c r="JNZ15">
        <f t="shared" si="111"/>
        <v>0</v>
      </c>
      <c r="JOA15">
        <f t="shared" si="111"/>
        <v>0</v>
      </c>
      <c r="JOB15">
        <f t="shared" si="111"/>
        <v>0</v>
      </c>
      <c r="JOC15">
        <f t="shared" si="111"/>
        <v>0</v>
      </c>
      <c r="JOD15">
        <f t="shared" si="111"/>
        <v>0</v>
      </c>
      <c r="JOE15">
        <f t="shared" si="111"/>
        <v>0</v>
      </c>
      <c r="JOF15">
        <f t="shared" si="111"/>
        <v>0</v>
      </c>
      <c r="JOG15">
        <f t="shared" si="111"/>
        <v>0</v>
      </c>
      <c r="JOH15">
        <f t="shared" si="111"/>
        <v>0</v>
      </c>
      <c r="JOI15">
        <f t="shared" si="111"/>
        <v>0</v>
      </c>
      <c r="JOJ15">
        <f t="shared" si="111"/>
        <v>0</v>
      </c>
      <c r="JOK15">
        <f t="shared" si="111"/>
        <v>0</v>
      </c>
      <c r="JOL15">
        <f t="shared" si="111"/>
        <v>0</v>
      </c>
      <c r="JOM15">
        <f t="shared" si="111"/>
        <v>0</v>
      </c>
      <c r="JON15">
        <f t="shared" si="111"/>
        <v>0</v>
      </c>
      <c r="JOO15">
        <f t="shared" si="111"/>
        <v>0</v>
      </c>
      <c r="JOP15">
        <f t="shared" si="111"/>
        <v>0</v>
      </c>
      <c r="JOQ15">
        <f t="shared" si="111"/>
        <v>0</v>
      </c>
      <c r="JOR15">
        <f t="shared" si="111"/>
        <v>0</v>
      </c>
      <c r="JOS15">
        <f t="shared" si="111"/>
        <v>0</v>
      </c>
      <c r="JOT15">
        <f t="shared" si="111"/>
        <v>0</v>
      </c>
      <c r="JOU15">
        <f t="shared" si="111"/>
        <v>0</v>
      </c>
      <c r="JOV15">
        <f t="shared" si="111"/>
        <v>-1833885150</v>
      </c>
      <c r="JOW15">
        <f t="shared" si="111"/>
        <v>-1833885150</v>
      </c>
      <c r="JOX15">
        <f t="shared" si="111"/>
        <v>0</v>
      </c>
      <c r="JOY15">
        <f t="shared" si="111"/>
        <v>0</v>
      </c>
      <c r="JOZ15">
        <f t="shared" si="111"/>
        <v>0</v>
      </c>
      <c r="JPA15">
        <f t="shared" ref="JPA15:JRL15" si="112">MIN(JPA$1:JPA$14)</f>
        <v>0</v>
      </c>
      <c r="JPB15">
        <f t="shared" si="112"/>
        <v>0</v>
      </c>
      <c r="JPC15">
        <f t="shared" si="112"/>
        <v>0</v>
      </c>
      <c r="JPD15">
        <f t="shared" si="112"/>
        <v>0</v>
      </c>
      <c r="JPE15">
        <f t="shared" si="112"/>
        <v>0</v>
      </c>
      <c r="JPF15">
        <f t="shared" si="112"/>
        <v>0</v>
      </c>
      <c r="JPG15">
        <f t="shared" si="112"/>
        <v>0</v>
      </c>
      <c r="JPH15">
        <f t="shared" si="112"/>
        <v>0</v>
      </c>
      <c r="JPI15">
        <f t="shared" si="112"/>
        <v>0</v>
      </c>
      <c r="JPJ15">
        <f t="shared" si="112"/>
        <v>0</v>
      </c>
      <c r="JPK15">
        <f t="shared" si="112"/>
        <v>0</v>
      </c>
      <c r="JPL15">
        <f t="shared" si="112"/>
        <v>0</v>
      </c>
      <c r="JPM15">
        <f t="shared" si="112"/>
        <v>0</v>
      </c>
      <c r="JPN15">
        <f t="shared" si="112"/>
        <v>0</v>
      </c>
      <c r="JPO15">
        <f t="shared" si="112"/>
        <v>0</v>
      </c>
      <c r="JPP15">
        <f t="shared" si="112"/>
        <v>0</v>
      </c>
      <c r="JPQ15">
        <f t="shared" si="112"/>
        <v>0</v>
      </c>
      <c r="JPR15">
        <f t="shared" si="112"/>
        <v>0</v>
      </c>
      <c r="JPS15">
        <f t="shared" si="112"/>
        <v>0</v>
      </c>
      <c r="JPT15">
        <f t="shared" si="112"/>
        <v>0</v>
      </c>
      <c r="JPU15">
        <f t="shared" si="112"/>
        <v>0</v>
      </c>
      <c r="JPV15">
        <f t="shared" si="112"/>
        <v>0</v>
      </c>
      <c r="JPW15">
        <f t="shared" si="112"/>
        <v>0</v>
      </c>
      <c r="JPX15">
        <f t="shared" si="112"/>
        <v>0</v>
      </c>
      <c r="JPY15">
        <f t="shared" si="112"/>
        <v>0</v>
      </c>
      <c r="JPZ15">
        <f t="shared" si="112"/>
        <v>0</v>
      </c>
      <c r="JQA15">
        <f t="shared" si="112"/>
        <v>0</v>
      </c>
      <c r="JQB15">
        <f t="shared" si="112"/>
        <v>0</v>
      </c>
      <c r="JQC15">
        <f t="shared" si="112"/>
        <v>0</v>
      </c>
      <c r="JQD15">
        <f t="shared" si="112"/>
        <v>0</v>
      </c>
      <c r="JQE15">
        <f t="shared" si="112"/>
        <v>0</v>
      </c>
      <c r="JQF15">
        <f t="shared" si="112"/>
        <v>-1833885150</v>
      </c>
      <c r="JQG15">
        <f t="shared" si="112"/>
        <v>-1833885150</v>
      </c>
      <c r="JQH15">
        <f t="shared" si="112"/>
        <v>0</v>
      </c>
      <c r="JQI15">
        <f t="shared" si="112"/>
        <v>0</v>
      </c>
      <c r="JQJ15">
        <f t="shared" si="112"/>
        <v>0</v>
      </c>
      <c r="JQK15">
        <f t="shared" si="112"/>
        <v>0</v>
      </c>
      <c r="JQL15">
        <f t="shared" si="112"/>
        <v>0</v>
      </c>
      <c r="JQM15">
        <f t="shared" si="112"/>
        <v>0</v>
      </c>
      <c r="JQN15">
        <f t="shared" si="112"/>
        <v>0</v>
      </c>
      <c r="JQO15">
        <f t="shared" si="112"/>
        <v>0</v>
      </c>
      <c r="JQP15">
        <f t="shared" si="112"/>
        <v>0</v>
      </c>
      <c r="JQQ15">
        <f t="shared" si="112"/>
        <v>0</v>
      </c>
      <c r="JQR15">
        <f t="shared" si="112"/>
        <v>0</v>
      </c>
      <c r="JQS15">
        <f t="shared" si="112"/>
        <v>0</v>
      </c>
      <c r="JQT15">
        <f t="shared" si="112"/>
        <v>0</v>
      </c>
      <c r="JQU15">
        <f t="shared" si="112"/>
        <v>0</v>
      </c>
      <c r="JQV15">
        <f t="shared" si="112"/>
        <v>0</v>
      </c>
      <c r="JQW15">
        <f t="shared" si="112"/>
        <v>0</v>
      </c>
      <c r="JQX15">
        <f t="shared" si="112"/>
        <v>0</v>
      </c>
      <c r="JQY15">
        <f t="shared" si="112"/>
        <v>0</v>
      </c>
      <c r="JQZ15">
        <f t="shared" si="112"/>
        <v>0</v>
      </c>
      <c r="JRA15">
        <f t="shared" si="112"/>
        <v>0</v>
      </c>
      <c r="JRB15">
        <f t="shared" si="112"/>
        <v>0</v>
      </c>
      <c r="JRC15">
        <f t="shared" si="112"/>
        <v>0</v>
      </c>
      <c r="JRD15">
        <f t="shared" si="112"/>
        <v>0</v>
      </c>
      <c r="JRE15">
        <f t="shared" si="112"/>
        <v>0</v>
      </c>
      <c r="JRF15">
        <f t="shared" si="112"/>
        <v>0</v>
      </c>
      <c r="JRG15">
        <f t="shared" si="112"/>
        <v>0</v>
      </c>
      <c r="JRH15">
        <f t="shared" si="112"/>
        <v>0</v>
      </c>
      <c r="JRI15">
        <f t="shared" si="112"/>
        <v>0</v>
      </c>
      <c r="JRJ15">
        <f t="shared" si="112"/>
        <v>0</v>
      </c>
      <c r="JRK15">
        <f t="shared" si="112"/>
        <v>0</v>
      </c>
      <c r="JRL15">
        <f t="shared" si="112"/>
        <v>0</v>
      </c>
      <c r="JRM15">
        <f t="shared" ref="JRM15:JTX15" si="113">MIN(JRM$1:JRM$14)</f>
        <v>0</v>
      </c>
      <c r="JRN15">
        <f t="shared" si="113"/>
        <v>0</v>
      </c>
      <c r="JRO15">
        <f t="shared" si="113"/>
        <v>0</v>
      </c>
      <c r="JRP15">
        <f t="shared" si="113"/>
        <v>0</v>
      </c>
      <c r="JRQ15">
        <f t="shared" si="113"/>
        <v>0</v>
      </c>
      <c r="JRR15">
        <f t="shared" si="113"/>
        <v>0</v>
      </c>
      <c r="JRS15">
        <f t="shared" si="113"/>
        <v>0</v>
      </c>
      <c r="JRT15">
        <f t="shared" si="113"/>
        <v>0</v>
      </c>
      <c r="JRU15">
        <f t="shared" si="113"/>
        <v>0</v>
      </c>
      <c r="JRV15">
        <f t="shared" si="113"/>
        <v>0</v>
      </c>
      <c r="JRW15">
        <f t="shared" si="113"/>
        <v>0</v>
      </c>
      <c r="JRX15">
        <f t="shared" si="113"/>
        <v>0</v>
      </c>
      <c r="JRY15">
        <f t="shared" si="113"/>
        <v>0</v>
      </c>
      <c r="JRZ15">
        <f t="shared" si="113"/>
        <v>0</v>
      </c>
      <c r="JSA15">
        <f t="shared" si="113"/>
        <v>0</v>
      </c>
      <c r="JSB15">
        <f t="shared" si="113"/>
        <v>0</v>
      </c>
      <c r="JSC15">
        <f t="shared" si="113"/>
        <v>0</v>
      </c>
      <c r="JSD15">
        <f t="shared" si="113"/>
        <v>0</v>
      </c>
      <c r="JSE15">
        <f t="shared" si="113"/>
        <v>0</v>
      </c>
      <c r="JSF15">
        <f t="shared" si="113"/>
        <v>0</v>
      </c>
      <c r="JSG15">
        <f t="shared" si="113"/>
        <v>0</v>
      </c>
      <c r="JSH15">
        <f t="shared" si="113"/>
        <v>0</v>
      </c>
      <c r="JSI15">
        <f t="shared" si="113"/>
        <v>0</v>
      </c>
      <c r="JSJ15">
        <f t="shared" si="113"/>
        <v>0</v>
      </c>
      <c r="JSK15">
        <f t="shared" si="113"/>
        <v>0</v>
      </c>
      <c r="JSL15">
        <f t="shared" si="113"/>
        <v>0</v>
      </c>
      <c r="JSM15">
        <f t="shared" si="113"/>
        <v>0</v>
      </c>
      <c r="JSN15">
        <f t="shared" si="113"/>
        <v>0</v>
      </c>
      <c r="JSO15">
        <f t="shared" si="113"/>
        <v>0</v>
      </c>
      <c r="JSP15">
        <f t="shared" si="113"/>
        <v>0</v>
      </c>
      <c r="JSQ15">
        <f t="shared" si="113"/>
        <v>0</v>
      </c>
      <c r="JSR15">
        <f t="shared" si="113"/>
        <v>0</v>
      </c>
      <c r="JSS15">
        <f t="shared" si="113"/>
        <v>0</v>
      </c>
      <c r="JST15">
        <f t="shared" si="113"/>
        <v>0</v>
      </c>
      <c r="JSU15">
        <f t="shared" si="113"/>
        <v>0</v>
      </c>
      <c r="JSV15">
        <f t="shared" si="113"/>
        <v>0</v>
      </c>
      <c r="JSW15">
        <f t="shared" si="113"/>
        <v>0</v>
      </c>
      <c r="JSX15">
        <f t="shared" si="113"/>
        <v>0</v>
      </c>
      <c r="JSY15">
        <f t="shared" si="113"/>
        <v>0</v>
      </c>
      <c r="JSZ15">
        <f t="shared" si="113"/>
        <v>0</v>
      </c>
      <c r="JTA15">
        <f t="shared" si="113"/>
        <v>0</v>
      </c>
      <c r="JTB15">
        <f t="shared" si="113"/>
        <v>0</v>
      </c>
      <c r="JTC15">
        <f t="shared" si="113"/>
        <v>0</v>
      </c>
      <c r="JTD15">
        <f t="shared" si="113"/>
        <v>0</v>
      </c>
      <c r="JTE15">
        <f t="shared" si="113"/>
        <v>0</v>
      </c>
      <c r="JTF15">
        <f t="shared" si="113"/>
        <v>0</v>
      </c>
      <c r="JTG15">
        <f t="shared" si="113"/>
        <v>0</v>
      </c>
      <c r="JTH15">
        <f t="shared" si="113"/>
        <v>0</v>
      </c>
      <c r="JTI15">
        <f t="shared" si="113"/>
        <v>0</v>
      </c>
      <c r="JTJ15">
        <f t="shared" si="113"/>
        <v>0</v>
      </c>
      <c r="JTK15">
        <f t="shared" si="113"/>
        <v>0</v>
      </c>
      <c r="JTL15">
        <f t="shared" si="113"/>
        <v>0</v>
      </c>
      <c r="JTM15">
        <f t="shared" si="113"/>
        <v>0</v>
      </c>
      <c r="JTN15">
        <f t="shared" si="113"/>
        <v>0</v>
      </c>
      <c r="JTO15">
        <f t="shared" si="113"/>
        <v>0</v>
      </c>
      <c r="JTP15">
        <f t="shared" si="113"/>
        <v>0</v>
      </c>
      <c r="JTQ15">
        <f t="shared" si="113"/>
        <v>0</v>
      </c>
      <c r="JTR15">
        <f t="shared" si="113"/>
        <v>0</v>
      </c>
      <c r="JTS15">
        <f t="shared" si="113"/>
        <v>0</v>
      </c>
      <c r="JTT15">
        <f t="shared" si="113"/>
        <v>0</v>
      </c>
      <c r="JTU15">
        <f t="shared" si="113"/>
        <v>0</v>
      </c>
      <c r="JTV15">
        <f t="shared" si="113"/>
        <v>0</v>
      </c>
      <c r="JTW15">
        <f t="shared" si="113"/>
        <v>0</v>
      </c>
      <c r="JTX15">
        <f t="shared" si="113"/>
        <v>0</v>
      </c>
      <c r="JTY15">
        <f t="shared" ref="JTY15:JWJ15" si="114">MIN(JTY$1:JTY$14)</f>
        <v>0</v>
      </c>
      <c r="JTZ15">
        <f t="shared" si="114"/>
        <v>0</v>
      </c>
      <c r="JUA15">
        <f t="shared" si="114"/>
        <v>0</v>
      </c>
      <c r="JUB15">
        <f t="shared" si="114"/>
        <v>0</v>
      </c>
      <c r="JUC15">
        <f t="shared" si="114"/>
        <v>0</v>
      </c>
      <c r="JUD15">
        <f t="shared" si="114"/>
        <v>0</v>
      </c>
      <c r="JUE15">
        <f t="shared" si="114"/>
        <v>0</v>
      </c>
      <c r="JUF15">
        <f t="shared" si="114"/>
        <v>0</v>
      </c>
      <c r="JUG15">
        <f t="shared" si="114"/>
        <v>0</v>
      </c>
      <c r="JUH15">
        <f t="shared" si="114"/>
        <v>0</v>
      </c>
      <c r="JUI15">
        <f t="shared" si="114"/>
        <v>0</v>
      </c>
      <c r="JUJ15">
        <f t="shared" si="114"/>
        <v>0</v>
      </c>
      <c r="JUK15">
        <f t="shared" si="114"/>
        <v>0</v>
      </c>
      <c r="JUL15">
        <f t="shared" si="114"/>
        <v>0</v>
      </c>
      <c r="JUM15">
        <f t="shared" si="114"/>
        <v>0</v>
      </c>
      <c r="JUN15">
        <f t="shared" si="114"/>
        <v>0</v>
      </c>
      <c r="JUO15">
        <f t="shared" si="114"/>
        <v>0</v>
      </c>
      <c r="JUP15">
        <f t="shared" si="114"/>
        <v>0</v>
      </c>
      <c r="JUQ15">
        <f t="shared" si="114"/>
        <v>0</v>
      </c>
      <c r="JUR15">
        <f t="shared" si="114"/>
        <v>0</v>
      </c>
      <c r="JUS15">
        <f t="shared" si="114"/>
        <v>0</v>
      </c>
      <c r="JUT15">
        <f t="shared" si="114"/>
        <v>0</v>
      </c>
      <c r="JUU15">
        <f t="shared" si="114"/>
        <v>0</v>
      </c>
      <c r="JUV15">
        <f t="shared" si="114"/>
        <v>0</v>
      </c>
      <c r="JUW15">
        <f t="shared" si="114"/>
        <v>0</v>
      </c>
      <c r="JUX15">
        <f t="shared" si="114"/>
        <v>0</v>
      </c>
      <c r="JUY15">
        <f t="shared" si="114"/>
        <v>0</v>
      </c>
      <c r="JUZ15">
        <f t="shared" si="114"/>
        <v>0</v>
      </c>
      <c r="JVA15">
        <f t="shared" si="114"/>
        <v>0</v>
      </c>
      <c r="JVB15">
        <f t="shared" si="114"/>
        <v>0</v>
      </c>
      <c r="JVC15">
        <f t="shared" si="114"/>
        <v>0</v>
      </c>
      <c r="JVD15">
        <f t="shared" si="114"/>
        <v>0</v>
      </c>
      <c r="JVE15">
        <f t="shared" si="114"/>
        <v>0</v>
      </c>
      <c r="JVF15">
        <f t="shared" si="114"/>
        <v>0</v>
      </c>
      <c r="JVG15">
        <f t="shared" si="114"/>
        <v>0</v>
      </c>
      <c r="JVH15">
        <f t="shared" si="114"/>
        <v>0</v>
      </c>
      <c r="JVI15">
        <f t="shared" si="114"/>
        <v>0</v>
      </c>
      <c r="JVJ15">
        <f t="shared" si="114"/>
        <v>0</v>
      </c>
      <c r="JVK15">
        <f t="shared" si="114"/>
        <v>0</v>
      </c>
      <c r="JVL15">
        <f t="shared" si="114"/>
        <v>0</v>
      </c>
      <c r="JVM15">
        <f t="shared" si="114"/>
        <v>0</v>
      </c>
      <c r="JVN15">
        <f t="shared" si="114"/>
        <v>0</v>
      </c>
      <c r="JVO15">
        <f t="shared" si="114"/>
        <v>0</v>
      </c>
      <c r="JVP15">
        <f t="shared" si="114"/>
        <v>0</v>
      </c>
      <c r="JVQ15">
        <f t="shared" si="114"/>
        <v>0</v>
      </c>
      <c r="JVR15">
        <f t="shared" si="114"/>
        <v>0</v>
      </c>
      <c r="JVS15">
        <f t="shared" si="114"/>
        <v>0</v>
      </c>
      <c r="JVT15">
        <f t="shared" si="114"/>
        <v>0</v>
      </c>
      <c r="JVU15">
        <f t="shared" si="114"/>
        <v>0</v>
      </c>
      <c r="JVV15">
        <f t="shared" si="114"/>
        <v>0</v>
      </c>
      <c r="JVW15">
        <f t="shared" si="114"/>
        <v>0</v>
      </c>
      <c r="JVX15">
        <f t="shared" si="114"/>
        <v>0</v>
      </c>
      <c r="JVY15">
        <f t="shared" si="114"/>
        <v>0</v>
      </c>
      <c r="JVZ15">
        <f t="shared" si="114"/>
        <v>0</v>
      </c>
      <c r="JWA15">
        <f t="shared" si="114"/>
        <v>0</v>
      </c>
      <c r="JWB15">
        <f t="shared" si="114"/>
        <v>0</v>
      </c>
      <c r="JWC15">
        <f t="shared" si="114"/>
        <v>0</v>
      </c>
      <c r="JWD15">
        <f t="shared" si="114"/>
        <v>0</v>
      </c>
      <c r="JWE15">
        <f t="shared" si="114"/>
        <v>0</v>
      </c>
      <c r="JWF15">
        <f t="shared" si="114"/>
        <v>0</v>
      </c>
      <c r="JWG15">
        <f t="shared" si="114"/>
        <v>0</v>
      </c>
      <c r="JWH15">
        <f t="shared" si="114"/>
        <v>0</v>
      </c>
      <c r="JWI15">
        <f t="shared" si="114"/>
        <v>0</v>
      </c>
      <c r="JWJ15">
        <f t="shared" si="114"/>
        <v>0</v>
      </c>
      <c r="JWK15">
        <f t="shared" ref="JWK15:JYV15" si="115">MIN(JWK$1:JWK$14)</f>
        <v>0</v>
      </c>
      <c r="JWL15">
        <f t="shared" si="115"/>
        <v>0</v>
      </c>
      <c r="JWM15">
        <f t="shared" si="115"/>
        <v>0</v>
      </c>
      <c r="JWN15">
        <f t="shared" si="115"/>
        <v>0</v>
      </c>
      <c r="JWO15">
        <f t="shared" si="115"/>
        <v>0</v>
      </c>
      <c r="JWP15">
        <f t="shared" si="115"/>
        <v>0</v>
      </c>
      <c r="JWQ15">
        <f t="shared" si="115"/>
        <v>0</v>
      </c>
      <c r="JWR15">
        <f t="shared" si="115"/>
        <v>0</v>
      </c>
      <c r="JWS15">
        <f t="shared" si="115"/>
        <v>0</v>
      </c>
      <c r="JWT15">
        <f t="shared" si="115"/>
        <v>0</v>
      </c>
      <c r="JWU15">
        <f t="shared" si="115"/>
        <v>0</v>
      </c>
      <c r="JWV15">
        <f t="shared" si="115"/>
        <v>0</v>
      </c>
      <c r="JWW15">
        <f t="shared" si="115"/>
        <v>0</v>
      </c>
      <c r="JWX15">
        <f t="shared" si="115"/>
        <v>0</v>
      </c>
      <c r="JWY15">
        <f t="shared" si="115"/>
        <v>0</v>
      </c>
      <c r="JWZ15">
        <f t="shared" si="115"/>
        <v>0</v>
      </c>
      <c r="JXA15">
        <f t="shared" si="115"/>
        <v>0</v>
      </c>
      <c r="JXB15">
        <f t="shared" si="115"/>
        <v>0</v>
      </c>
      <c r="JXC15">
        <f t="shared" si="115"/>
        <v>0</v>
      </c>
      <c r="JXD15">
        <f t="shared" si="115"/>
        <v>0</v>
      </c>
      <c r="JXE15">
        <f t="shared" si="115"/>
        <v>0</v>
      </c>
      <c r="JXF15">
        <f t="shared" si="115"/>
        <v>0</v>
      </c>
      <c r="JXG15">
        <f t="shared" si="115"/>
        <v>0</v>
      </c>
      <c r="JXH15">
        <f t="shared" si="115"/>
        <v>0</v>
      </c>
      <c r="JXI15">
        <f t="shared" si="115"/>
        <v>0</v>
      </c>
      <c r="JXJ15">
        <f t="shared" si="115"/>
        <v>0</v>
      </c>
      <c r="JXK15">
        <f t="shared" si="115"/>
        <v>0</v>
      </c>
      <c r="JXL15">
        <f t="shared" si="115"/>
        <v>0</v>
      </c>
      <c r="JXM15">
        <f t="shared" si="115"/>
        <v>0</v>
      </c>
      <c r="JXN15">
        <f t="shared" si="115"/>
        <v>0</v>
      </c>
      <c r="JXO15">
        <f t="shared" si="115"/>
        <v>0</v>
      </c>
      <c r="JXP15">
        <f t="shared" si="115"/>
        <v>0</v>
      </c>
      <c r="JXQ15">
        <f t="shared" si="115"/>
        <v>0</v>
      </c>
      <c r="JXR15">
        <f t="shared" si="115"/>
        <v>0</v>
      </c>
      <c r="JXS15">
        <f t="shared" si="115"/>
        <v>0</v>
      </c>
      <c r="JXT15">
        <f t="shared" si="115"/>
        <v>0</v>
      </c>
      <c r="JXU15">
        <f t="shared" si="115"/>
        <v>0</v>
      </c>
      <c r="JXV15">
        <f t="shared" si="115"/>
        <v>0</v>
      </c>
      <c r="JXW15">
        <f t="shared" si="115"/>
        <v>0</v>
      </c>
      <c r="JXX15">
        <f t="shared" si="115"/>
        <v>0</v>
      </c>
      <c r="JXY15">
        <f t="shared" si="115"/>
        <v>0</v>
      </c>
      <c r="JXZ15">
        <f t="shared" si="115"/>
        <v>0</v>
      </c>
      <c r="JYA15">
        <f t="shared" si="115"/>
        <v>0</v>
      </c>
      <c r="JYB15">
        <f t="shared" si="115"/>
        <v>0</v>
      </c>
      <c r="JYC15">
        <f t="shared" si="115"/>
        <v>0</v>
      </c>
      <c r="JYD15">
        <f t="shared" si="115"/>
        <v>0</v>
      </c>
      <c r="JYE15">
        <f t="shared" si="115"/>
        <v>0</v>
      </c>
      <c r="JYF15">
        <f t="shared" si="115"/>
        <v>0</v>
      </c>
      <c r="JYG15">
        <f t="shared" si="115"/>
        <v>0</v>
      </c>
      <c r="JYH15">
        <f t="shared" si="115"/>
        <v>0</v>
      </c>
      <c r="JYI15">
        <f t="shared" si="115"/>
        <v>0</v>
      </c>
      <c r="JYJ15">
        <f t="shared" si="115"/>
        <v>0</v>
      </c>
      <c r="JYK15">
        <f t="shared" si="115"/>
        <v>0</v>
      </c>
      <c r="JYL15">
        <f t="shared" si="115"/>
        <v>0</v>
      </c>
      <c r="JYM15">
        <f t="shared" si="115"/>
        <v>0</v>
      </c>
      <c r="JYN15">
        <f t="shared" si="115"/>
        <v>0</v>
      </c>
      <c r="JYO15">
        <f t="shared" si="115"/>
        <v>0</v>
      </c>
      <c r="JYP15">
        <f t="shared" si="115"/>
        <v>0</v>
      </c>
      <c r="JYQ15">
        <f t="shared" si="115"/>
        <v>0</v>
      </c>
      <c r="JYR15">
        <f t="shared" si="115"/>
        <v>0</v>
      </c>
      <c r="JYS15">
        <f t="shared" si="115"/>
        <v>0</v>
      </c>
      <c r="JYT15">
        <f t="shared" si="115"/>
        <v>0</v>
      </c>
      <c r="JYU15">
        <f t="shared" si="115"/>
        <v>0</v>
      </c>
      <c r="JYV15">
        <f t="shared" si="115"/>
        <v>0</v>
      </c>
      <c r="JYW15">
        <f t="shared" ref="JYW15:KBH15" si="116">MIN(JYW$1:JYW$14)</f>
        <v>0</v>
      </c>
      <c r="JYX15">
        <f t="shared" si="116"/>
        <v>0</v>
      </c>
      <c r="JYY15">
        <f t="shared" si="116"/>
        <v>0</v>
      </c>
      <c r="JYZ15">
        <f t="shared" si="116"/>
        <v>0</v>
      </c>
      <c r="JZA15">
        <f t="shared" si="116"/>
        <v>0</v>
      </c>
      <c r="JZB15">
        <f t="shared" si="116"/>
        <v>0</v>
      </c>
      <c r="JZC15">
        <f t="shared" si="116"/>
        <v>0</v>
      </c>
      <c r="JZD15">
        <f t="shared" si="116"/>
        <v>0</v>
      </c>
      <c r="JZE15">
        <f t="shared" si="116"/>
        <v>0</v>
      </c>
      <c r="JZF15">
        <f t="shared" si="116"/>
        <v>0</v>
      </c>
      <c r="JZG15">
        <f t="shared" si="116"/>
        <v>0</v>
      </c>
      <c r="JZH15">
        <f t="shared" si="116"/>
        <v>0</v>
      </c>
      <c r="JZI15">
        <f t="shared" si="116"/>
        <v>0</v>
      </c>
      <c r="JZJ15">
        <f t="shared" si="116"/>
        <v>0</v>
      </c>
      <c r="JZK15">
        <f t="shared" si="116"/>
        <v>0</v>
      </c>
      <c r="JZL15">
        <f t="shared" si="116"/>
        <v>0</v>
      </c>
      <c r="JZM15">
        <f t="shared" si="116"/>
        <v>0</v>
      </c>
      <c r="JZN15">
        <f t="shared" si="116"/>
        <v>0</v>
      </c>
      <c r="JZO15">
        <f t="shared" si="116"/>
        <v>0</v>
      </c>
      <c r="JZP15">
        <f t="shared" si="116"/>
        <v>0</v>
      </c>
      <c r="JZQ15">
        <f t="shared" si="116"/>
        <v>0</v>
      </c>
      <c r="JZR15">
        <f t="shared" si="116"/>
        <v>0</v>
      </c>
      <c r="JZS15">
        <f t="shared" si="116"/>
        <v>0</v>
      </c>
      <c r="JZT15">
        <f t="shared" si="116"/>
        <v>0</v>
      </c>
      <c r="JZU15">
        <f t="shared" si="116"/>
        <v>0</v>
      </c>
      <c r="JZV15">
        <f t="shared" si="116"/>
        <v>0</v>
      </c>
      <c r="JZW15">
        <f t="shared" si="116"/>
        <v>0</v>
      </c>
      <c r="JZX15">
        <f t="shared" si="116"/>
        <v>0</v>
      </c>
      <c r="JZY15">
        <f t="shared" si="116"/>
        <v>0</v>
      </c>
      <c r="JZZ15">
        <f t="shared" si="116"/>
        <v>0</v>
      </c>
      <c r="KAA15">
        <f t="shared" si="116"/>
        <v>0</v>
      </c>
      <c r="KAB15">
        <f t="shared" si="116"/>
        <v>0</v>
      </c>
      <c r="KAC15">
        <f t="shared" si="116"/>
        <v>0</v>
      </c>
      <c r="KAD15">
        <f t="shared" si="116"/>
        <v>0</v>
      </c>
      <c r="KAE15">
        <f t="shared" si="116"/>
        <v>0</v>
      </c>
      <c r="KAF15">
        <f t="shared" si="116"/>
        <v>0</v>
      </c>
      <c r="KAG15">
        <f t="shared" si="116"/>
        <v>0</v>
      </c>
      <c r="KAH15">
        <f t="shared" si="116"/>
        <v>0</v>
      </c>
      <c r="KAI15">
        <f t="shared" si="116"/>
        <v>0</v>
      </c>
      <c r="KAJ15">
        <f t="shared" si="116"/>
        <v>0</v>
      </c>
      <c r="KAK15">
        <f t="shared" si="116"/>
        <v>0</v>
      </c>
      <c r="KAL15">
        <f t="shared" si="116"/>
        <v>0</v>
      </c>
      <c r="KAM15">
        <f t="shared" si="116"/>
        <v>0</v>
      </c>
      <c r="KAN15">
        <f t="shared" si="116"/>
        <v>0</v>
      </c>
      <c r="KAO15">
        <f t="shared" si="116"/>
        <v>0</v>
      </c>
      <c r="KAP15">
        <f t="shared" si="116"/>
        <v>0</v>
      </c>
      <c r="KAQ15">
        <f t="shared" si="116"/>
        <v>0</v>
      </c>
      <c r="KAR15">
        <f t="shared" si="116"/>
        <v>0</v>
      </c>
      <c r="KAS15">
        <f t="shared" si="116"/>
        <v>0</v>
      </c>
      <c r="KAT15">
        <f t="shared" si="116"/>
        <v>0</v>
      </c>
      <c r="KAU15">
        <f t="shared" si="116"/>
        <v>0</v>
      </c>
      <c r="KAV15">
        <f t="shared" si="116"/>
        <v>0</v>
      </c>
      <c r="KAW15">
        <f t="shared" si="116"/>
        <v>0</v>
      </c>
      <c r="KAX15">
        <f t="shared" si="116"/>
        <v>0</v>
      </c>
      <c r="KAY15">
        <f t="shared" si="116"/>
        <v>0</v>
      </c>
      <c r="KAZ15">
        <f t="shared" si="116"/>
        <v>0</v>
      </c>
      <c r="KBA15">
        <f t="shared" si="116"/>
        <v>0</v>
      </c>
      <c r="KBB15">
        <f t="shared" si="116"/>
        <v>0</v>
      </c>
      <c r="KBC15">
        <f t="shared" si="116"/>
        <v>0</v>
      </c>
      <c r="KBD15">
        <f t="shared" si="116"/>
        <v>0</v>
      </c>
      <c r="KBE15">
        <f t="shared" si="116"/>
        <v>0</v>
      </c>
      <c r="KBF15">
        <f t="shared" si="116"/>
        <v>0</v>
      </c>
      <c r="KBG15">
        <f t="shared" si="116"/>
        <v>0</v>
      </c>
      <c r="KBH15">
        <f t="shared" si="116"/>
        <v>0</v>
      </c>
      <c r="KBI15">
        <f t="shared" ref="KBI15:KDT15" si="117">MIN(KBI$1:KBI$14)</f>
        <v>0</v>
      </c>
      <c r="KBJ15">
        <f t="shared" si="117"/>
        <v>0</v>
      </c>
      <c r="KBK15">
        <f t="shared" si="117"/>
        <v>0</v>
      </c>
      <c r="KBL15">
        <f t="shared" si="117"/>
        <v>0</v>
      </c>
      <c r="KBM15">
        <f t="shared" si="117"/>
        <v>0</v>
      </c>
      <c r="KBN15">
        <f t="shared" si="117"/>
        <v>0</v>
      </c>
      <c r="KBO15">
        <f t="shared" si="117"/>
        <v>0</v>
      </c>
      <c r="KBP15">
        <f t="shared" si="117"/>
        <v>0</v>
      </c>
      <c r="KBQ15">
        <f t="shared" si="117"/>
        <v>0</v>
      </c>
      <c r="KBR15">
        <f t="shared" si="117"/>
        <v>0</v>
      </c>
      <c r="KBS15">
        <f t="shared" si="117"/>
        <v>0</v>
      </c>
      <c r="KBT15">
        <f t="shared" si="117"/>
        <v>0</v>
      </c>
      <c r="KBU15">
        <f t="shared" si="117"/>
        <v>0</v>
      </c>
      <c r="KBV15">
        <f t="shared" si="117"/>
        <v>0</v>
      </c>
      <c r="KBW15">
        <f t="shared" si="117"/>
        <v>0</v>
      </c>
      <c r="KBX15">
        <f t="shared" si="117"/>
        <v>0</v>
      </c>
      <c r="KBY15">
        <f t="shared" si="117"/>
        <v>0</v>
      </c>
      <c r="KBZ15">
        <f t="shared" si="117"/>
        <v>0</v>
      </c>
      <c r="KCA15">
        <f t="shared" si="117"/>
        <v>0</v>
      </c>
      <c r="KCB15">
        <f t="shared" si="117"/>
        <v>0</v>
      </c>
      <c r="KCC15">
        <f t="shared" si="117"/>
        <v>0</v>
      </c>
      <c r="KCD15">
        <f t="shared" si="117"/>
        <v>0</v>
      </c>
      <c r="KCE15">
        <f t="shared" si="117"/>
        <v>0</v>
      </c>
      <c r="KCF15">
        <f t="shared" si="117"/>
        <v>0</v>
      </c>
      <c r="KCG15">
        <f t="shared" si="117"/>
        <v>0</v>
      </c>
      <c r="KCH15">
        <f t="shared" si="117"/>
        <v>0</v>
      </c>
      <c r="KCI15">
        <f t="shared" si="117"/>
        <v>0</v>
      </c>
      <c r="KCJ15">
        <f t="shared" si="117"/>
        <v>0</v>
      </c>
      <c r="KCK15">
        <f t="shared" si="117"/>
        <v>0</v>
      </c>
      <c r="KCL15">
        <f t="shared" si="117"/>
        <v>0</v>
      </c>
      <c r="KCM15">
        <f t="shared" si="117"/>
        <v>0</v>
      </c>
      <c r="KCN15">
        <f t="shared" si="117"/>
        <v>0</v>
      </c>
      <c r="KCO15">
        <f t="shared" si="117"/>
        <v>0</v>
      </c>
      <c r="KCP15">
        <f t="shared" si="117"/>
        <v>0</v>
      </c>
      <c r="KCQ15">
        <f t="shared" si="117"/>
        <v>0</v>
      </c>
      <c r="KCR15">
        <f t="shared" si="117"/>
        <v>-1980740414</v>
      </c>
      <c r="KCS15">
        <f t="shared" si="117"/>
        <v>-1980740414</v>
      </c>
      <c r="KCT15">
        <f t="shared" si="117"/>
        <v>0</v>
      </c>
      <c r="KCU15">
        <f t="shared" si="117"/>
        <v>0</v>
      </c>
      <c r="KCV15">
        <f t="shared" si="117"/>
        <v>0</v>
      </c>
      <c r="KCW15">
        <f t="shared" si="117"/>
        <v>0</v>
      </c>
      <c r="KCX15">
        <f t="shared" si="117"/>
        <v>0</v>
      </c>
      <c r="KCY15">
        <f t="shared" si="117"/>
        <v>0</v>
      </c>
      <c r="KCZ15">
        <f t="shared" si="117"/>
        <v>0</v>
      </c>
      <c r="KDA15">
        <f t="shared" si="117"/>
        <v>0</v>
      </c>
      <c r="KDB15">
        <f t="shared" si="117"/>
        <v>0</v>
      </c>
      <c r="KDC15">
        <f t="shared" si="117"/>
        <v>0</v>
      </c>
      <c r="KDD15">
        <f t="shared" si="117"/>
        <v>0</v>
      </c>
      <c r="KDE15">
        <f t="shared" si="117"/>
        <v>0</v>
      </c>
      <c r="KDF15">
        <f t="shared" si="117"/>
        <v>0</v>
      </c>
      <c r="KDG15">
        <f t="shared" si="117"/>
        <v>0</v>
      </c>
      <c r="KDH15">
        <f t="shared" si="117"/>
        <v>0</v>
      </c>
      <c r="KDI15">
        <f t="shared" si="117"/>
        <v>0</v>
      </c>
      <c r="KDJ15">
        <f t="shared" si="117"/>
        <v>0</v>
      </c>
      <c r="KDK15">
        <f t="shared" si="117"/>
        <v>0</v>
      </c>
      <c r="KDL15">
        <f t="shared" si="117"/>
        <v>0</v>
      </c>
      <c r="KDM15">
        <f t="shared" si="117"/>
        <v>0</v>
      </c>
      <c r="KDN15">
        <f t="shared" si="117"/>
        <v>0</v>
      </c>
      <c r="KDO15">
        <f t="shared" si="117"/>
        <v>0</v>
      </c>
      <c r="KDP15">
        <f t="shared" si="117"/>
        <v>0</v>
      </c>
      <c r="KDQ15">
        <f t="shared" si="117"/>
        <v>0</v>
      </c>
      <c r="KDR15">
        <f t="shared" si="117"/>
        <v>0</v>
      </c>
      <c r="KDS15">
        <f t="shared" si="117"/>
        <v>0</v>
      </c>
      <c r="KDT15">
        <f t="shared" si="117"/>
        <v>0</v>
      </c>
      <c r="KDU15">
        <f t="shared" ref="KDU15:KGF15" si="118">MIN(KDU$1:KDU$14)</f>
        <v>0</v>
      </c>
      <c r="KDV15">
        <f t="shared" si="118"/>
        <v>0</v>
      </c>
      <c r="KDW15">
        <f t="shared" si="118"/>
        <v>0</v>
      </c>
      <c r="KDX15">
        <f t="shared" si="118"/>
        <v>0</v>
      </c>
      <c r="KDY15">
        <f t="shared" si="118"/>
        <v>0</v>
      </c>
      <c r="KDZ15">
        <f t="shared" si="118"/>
        <v>0</v>
      </c>
      <c r="KEA15">
        <f t="shared" si="118"/>
        <v>0</v>
      </c>
      <c r="KEB15">
        <f t="shared" si="118"/>
        <v>-1980740414</v>
      </c>
      <c r="KEC15">
        <f t="shared" si="118"/>
        <v>-1980740414</v>
      </c>
      <c r="KED15">
        <f t="shared" si="118"/>
        <v>0</v>
      </c>
      <c r="KEE15">
        <f t="shared" si="118"/>
        <v>0</v>
      </c>
      <c r="KEF15">
        <f t="shared" si="118"/>
        <v>0</v>
      </c>
      <c r="KEG15">
        <f t="shared" si="118"/>
        <v>0</v>
      </c>
      <c r="KEH15">
        <f t="shared" si="118"/>
        <v>0</v>
      </c>
      <c r="KEI15">
        <f t="shared" si="118"/>
        <v>0</v>
      </c>
      <c r="KEJ15">
        <f t="shared" si="118"/>
        <v>0</v>
      </c>
      <c r="KEK15">
        <f t="shared" si="118"/>
        <v>0</v>
      </c>
      <c r="KEL15">
        <f t="shared" si="118"/>
        <v>0</v>
      </c>
      <c r="KEM15">
        <f t="shared" si="118"/>
        <v>0</v>
      </c>
      <c r="KEN15">
        <f t="shared" si="118"/>
        <v>0</v>
      </c>
      <c r="KEO15">
        <f t="shared" si="118"/>
        <v>0</v>
      </c>
      <c r="KEP15">
        <f t="shared" si="118"/>
        <v>0</v>
      </c>
      <c r="KEQ15">
        <f t="shared" si="118"/>
        <v>0</v>
      </c>
      <c r="KER15">
        <f t="shared" si="118"/>
        <v>0</v>
      </c>
      <c r="KES15">
        <f t="shared" si="118"/>
        <v>0</v>
      </c>
      <c r="KET15">
        <f t="shared" si="118"/>
        <v>0</v>
      </c>
      <c r="KEU15">
        <f t="shared" si="118"/>
        <v>0</v>
      </c>
      <c r="KEV15">
        <f t="shared" si="118"/>
        <v>0</v>
      </c>
      <c r="KEW15">
        <f t="shared" si="118"/>
        <v>0</v>
      </c>
      <c r="KEX15">
        <f t="shared" si="118"/>
        <v>0</v>
      </c>
      <c r="KEY15">
        <f t="shared" si="118"/>
        <v>0</v>
      </c>
      <c r="KEZ15">
        <f t="shared" si="118"/>
        <v>0</v>
      </c>
      <c r="KFA15">
        <f t="shared" si="118"/>
        <v>0</v>
      </c>
      <c r="KFB15">
        <f t="shared" si="118"/>
        <v>0</v>
      </c>
      <c r="KFC15">
        <f t="shared" si="118"/>
        <v>0</v>
      </c>
      <c r="KFD15">
        <f t="shared" si="118"/>
        <v>0</v>
      </c>
      <c r="KFE15">
        <f t="shared" si="118"/>
        <v>0</v>
      </c>
      <c r="KFF15">
        <f t="shared" si="118"/>
        <v>0</v>
      </c>
      <c r="KFG15">
        <f t="shared" si="118"/>
        <v>0</v>
      </c>
      <c r="KFH15">
        <f t="shared" si="118"/>
        <v>0</v>
      </c>
      <c r="KFI15">
        <f t="shared" si="118"/>
        <v>0</v>
      </c>
      <c r="KFJ15">
        <f t="shared" si="118"/>
        <v>0</v>
      </c>
      <c r="KFK15">
        <f t="shared" si="118"/>
        <v>0</v>
      </c>
      <c r="KFL15">
        <f t="shared" si="118"/>
        <v>-1980740415</v>
      </c>
      <c r="KFM15">
        <f t="shared" si="118"/>
        <v>-1980740415</v>
      </c>
      <c r="KFN15">
        <f t="shared" si="118"/>
        <v>0</v>
      </c>
      <c r="KFO15">
        <f t="shared" si="118"/>
        <v>0</v>
      </c>
      <c r="KFP15">
        <f t="shared" si="118"/>
        <v>0</v>
      </c>
      <c r="KFQ15">
        <f t="shared" si="118"/>
        <v>0</v>
      </c>
      <c r="KFR15">
        <f t="shared" si="118"/>
        <v>0</v>
      </c>
      <c r="KFS15">
        <f t="shared" si="118"/>
        <v>0</v>
      </c>
      <c r="KFT15">
        <f t="shared" si="118"/>
        <v>0</v>
      </c>
      <c r="KFU15">
        <f t="shared" si="118"/>
        <v>0</v>
      </c>
      <c r="KFV15">
        <f t="shared" si="118"/>
        <v>0</v>
      </c>
      <c r="KFW15">
        <f t="shared" si="118"/>
        <v>0</v>
      </c>
      <c r="KFX15">
        <f t="shared" si="118"/>
        <v>0</v>
      </c>
      <c r="KFY15">
        <f t="shared" si="118"/>
        <v>0</v>
      </c>
      <c r="KFZ15">
        <f t="shared" si="118"/>
        <v>0</v>
      </c>
      <c r="KGA15">
        <f t="shared" si="118"/>
        <v>0</v>
      </c>
      <c r="KGB15">
        <f t="shared" si="118"/>
        <v>0</v>
      </c>
      <c r="KGC15">
        <f t="shared" si="118"/>
        <v>0</v>
      </c>
      <c r="KGD15">
        <f t="shared" si="118"/>
        <v>0</v>
      </c>
      <c r="KGE15">
        <f t="shared" si="118"/>
        <v>0</v>
      </c>
      <c r="KGF15">
        <f t="shared" si="118"/>
        <v>0</v>
      </c>
      <c r="KGG15">
        <f t="shared" ref="KGG15:KIR15" si="119">MIN(KGG$1:KGG$14)</f>
        <v>0</v>
      </c>
      <c r="KGH15">
        <f t="shared" si="119"/>
        <v>0</v>
      </c>
      <c r="KGI15">
        <f t="shared" si="119"/>
        <v>0</v>
      </c>
      <c r="KGJ15">
        <f t="shared" si="119"/>
        <v>0</v>
      </c>
      <c r="KGK15">
        <f t="shared" si="119"/>
        <v>0</v>
      </c>
      <c r="KGL15">
        <f t="shared" si="119"/>
        <v>0</v>
      </c>
      <c r="KGM15">
        <f t="shared" si="119"/>
        <v>0</v>
      </c>
      <c r="KGN15">
        <f t="shared" si="119"/>
        <v>0</v>
      </c>
      <c r="KGO15">
        <f t="shared" si="119"/>
        <v>0</v>
      </c>
      <c r="KGP15">
        <f t="shared" si="119"/>
        <v>0</v>
      </c>
      <c r="KGQ15">
        <f t="shared" si="119"/>
        <v>0</v>
      </c>
      <c r="KGR15">
        <f t="shared" si="119"/>
        <v>0</v>
      </c>
      <c r="KGS15">
        <f t="shared" si="119"/>
        <v>0</v>
      </c>
      <c r="KGT15">
        <f t="shared" si="119"/>
        <v>0</v>
      </c>
      <c r="KGU15">
        <f t="shared" si="119"/>
        <v>0</v>
      </c>
      <c r="KGV15">
        <f t="shared" si="119"/>
        <v>-1980740415</v>
      </c>
      <c r="KGW15">
        <f t="shared" si="119"/>
        <v>-1980740415</v>
      </c>
      <c r="KGX15">
        <f t="shared" si="119"/>
        <v>0</v>
      </c>
      <c r="KGY15">
        <f t="shared" si="119"/>
        <v>0</v>
      </c>
      <c r="KGZ15">
        <f t="shared" si="119"/>
        <v>0</v>
      </c>
      <c r="KHA15">
        <f t="shared" si="119"/>
        <v>0</v>
      </c>
      <c r="KHB15">
        <f t="shared" si="119"/>
        <v>0</v>
      </c>
      <c r="KHC15">
        <f t="shared" si="119"/>
        <v>0</v>
      </c>
      <c r="KHD15">
        <f t="shared" si="119"/>
        <v>0</v>
      </c>
      <c r="KHE15">
        <f t="shared" si="119"/>
        <v>0</v>
      </c>
      <c r="KHF15">
        <f t="shared" si="119"/>
        <v>0</v>
      </c>
      <c r="KHG15">
        <f t="shared" si="119"/>
        <v>0</v>
      </c>
      <c r="KHH15">
        <f t="shared" si="119"/>
        <v>0</v>
      </c>
      <c r="KHI15">
        <f t="shared" si="119"/>
        <v>0</v>
      </c>
      <c r="KHJ15">
        <f t="shared" si="119"/>
        <v>0</v>
      </c>
      <c r="KHK15">
        <f t="shared" si="119"/>
        <v>0</v>
      </c>
      <c r="KHL15">
        <f t="shared" si="119"/>
        <v>0</v>
      </c>
      <c r="KHM15">
        <f t="shared" si="119"/>
        <v>0</v>
      </c>
      <c r="KHN15">
        <f t="shared" si="119"/>
        <v>0</v>
      </c>
      <c r="KHO15">
        <f t="shared" si="119"/>
        <v>0</v>
      </c>
      <c r="KHP15">
        <f t="shared" si="119"/>
        <v>0</v>
      </c>
      <c r="KHQ15">
        <f t="shared" si="119"/>
        <v>0</v>
      </c>
      <c r="KHR15">
        <f t="shared" si="119"/>
        <v>0</v>
      </c>
      <c r="KHS15">
        <f t="shared" si="119"/>
        <v>0</v>
      </c>
      <c r="KHT15">
        <f t="shared" si="119"/>
        <v>0</v>
      </c>
      <c r="KHU15">
        <f t="shared" si="119"/>
        <v>0</v>
      </c>
      <c r="KHV15">
        <f t="shared" si="119"/>
        <v>0</v>
      </c>
      <c r="KHW15">
        <f t="shared" si="119"/>
        <v>0</v>
      </c>
      <c r="KHX15">
        <f t="shared" si="119"/>
        <v>0</v>
      </c>
      <c r="KHY15">
        <f t="shared" si="119"/>
        <v>0</v>
      </c>
      <c r="KHZ15">
        <f t="shared" si="119"/>
        <v>0</v>
      </c>
      <c r="KIA15">
        <f t="shared" si="119"/>
        <v>0</v>
      </c>
      <c r="KIB15">
        <f t="shared" si="119"/>
        <v>0</v>
      </c>
      <c r="KIC15">
        <f t="shared" si="119"/>
        <v>0</v>
      </c>
      <c r="KID15">
        <f t="shared" si="119"/>
        <v>0</v>
      </c>
      <c r="KIE15">
        <f t="shared" si="119"/>
        <v>0</v>
      </c>
      <c r="KIF15">
        <f t="shared" si="119"/>
        <v>-1980740414</v>
      </c>
      <c r="KIG15">
        <f t="shared" si="119"/>
        <v>-1980740414</v>
      </c>
      <c r="KIH15">
        <f t="shared" si="119"/>
        <v>0</v>
      </c>
      <c r="KII15">
        <f t="shared" si="119"/>
        <v>0</v>
      </c>
      <c r="KIJ15">
        <f t="shared" si="119"/>
        <v>0</v>
      </c>
      <c r="KIK15">
        <f t="shared" si="119"/>
        <v>0</v>
      </c>
      <c r="KIL15">
        <f t="shared" si="119"/>
        <v>0</v>
      </c>
      <c r="KIM15">
        <f t="shared" si="119"/>
        <v>0</v>
      </c>
      <c r="KIN15">
        <f t="shared" si="119"/>
        <v>0</v>
      </c>
      <c r="KIO15">
        <f t="shared" si="119"/>
        <v>0</v>
      </c>
      <c r="KIP15">
        <f t="shared" si="119"/>
        <v>0</v>
      </c>
      <c r="KIQ15">
        <f t="shared" si="119"/>
        <v>0</v>
      </c>
      <c r="KIR15">
        <f t="shared" si="119"/>
        <v>0</v>
      </c>
      <c r="KIS15">
        <f t="shared" ref="KIS15:KLD15" si="120">MIN(KIS$1:KIS$14)</f>
        <v>0</v>
      </c>
      <c r="KIT15">
        <f t="shared" si="120"/>
        <v>0</v>
      </c>
      <c r="KIU15">
        <f t="shared" si="120"/>
        <v>0</v>
      </c>
      <c r="KIV15">
        <f t="shared" si="120"/>
        <v>0</v>
      </c>
      <c r="KIW15">
        <f t="shared" si="120"/>
        <v>0</v>
      </c>
      <c r="KIX15">
        <f t="shared" si="120"/>
        <v>0</v>
      </c>
      <c r="KIY15">
        <f t="shared" si="120"/>
        <v>0</v>
      </c>
      <c r="KIZ15">
        <f t="shared" si="120"/>
        <v>0</v>
      </c>
      <c r="KJA15">
        <f t="shared" si="120"/>
        <v>0</v>
      </c>
      <c r="KJB15">
        <f t="shared" si="120"/>
        <v>0</v>
      </c>
      <c r="KJC15">
        <f t="shared" si="120"/>
        <v>0</v>
      </c>
      <c r="KJD15">
        <f t="shared" si="120"/>
        <v>0</v>
      </c>
      <c r="KJE15">
        <f t="shared" si="120"/>
        <v>0</v>
      </c>
      <c r="KJF15">
        <f t="shared" si="120"/>
        <v>0</v>
      </c>
      <c r="KJG15">
        <f t="shared" si="120"/>
        <v>0</v>
      </c>
      <c r="KJH15">
        <f t="shared" si="120"/>
        <v>0</v>
      </c>
      <c r="KJI15">
        <f t="shared" si="120"/>
        <v>0</v>
      </c>
      <c r="KJJ15">
        <f t="shared" si="120"/>
        <v>0</v>
      </c>
      <c r="KJK15">
        <f t="shared" si="120"/>
        <v>0</v>
      </c>
      <c r="KJL15">
        <f t="shared" si="120"/>
        <v>0</v>
      </c>
      <c r="KJM15">
        <f t="shared" si="120"/>
        <v>0</v>
      </c>
      <c r="KJN15">
        <f t="shared" si="120"/>
        <v>0</v>
      </c>
      <c r="KJO15">
        <f t="shared" si="120"/>
        <v>0</v>
      </c>
      <c r="KJP15">
        <f t="shared" si="120"/>
        <v>-1980740414</v>
      </c>
      <c r="KJQ15">
        <f t="shared" si="120"/>
        <v>-1980740414</v>
      </c>
      <c r="KJR15">
        <f t="shared" si="120"/>
        <v>0</v>
      </c>
      <c r="KJS15">
        <f t="shared" si="120"/>
        <v>0</v>
      </c>
      <c r="KJT15">
        <f t="shared" si="120"/>
        <v>0</v>
      </c>
      <c r="KJU15">
        <f t="shared" si="120"/>
        <v>0</v>
      </c>
      <c r="KJV15">
        <f t="shared" si="120"/>
        <v>0</v>
      </c>
      <c r="KJW15">
        <f t="shared" si="120"/>
        <v>0</v>
      </c>
      <c r="KJX15">
        <f t="shared" si="120"/>
        <v>0</v>
      </c>
      <c r="KJY15">
        <f t="shared" si="120"/>
        <v>0</v>
      </c>
      <c r="KJZ15">
        <f t="shared" si="120"/>
        <v>0</v>
      </c>
      <c r="KKA15">
        <f t="shared" si="120"/>
        <v>0</v>
      </c>
      <c r="KKB15">
        <f t="shared" si="120"/>
        <v>0</v>
      </c>
      <c r="KKC15">
        <f t="shared" si="120"/>
        <v>0</v>
      </c>
      <c r="KKD15">
        <f t="shared" si="120"/>
        <v>0</v>
      </c>
      <c r="KKE15">
        <f t="shared" si="120"/>
        <v>0</v>
      </c>
      <c r="KKF15">
        <f t="shared" si="120"/>
        <v>0</v>
      </c>
      <c r="KKG15">
        <f t="shared" si="120"/>
        <v>0</v>
      </c>
      <c r="KKH15">
        <f t="shared" si="120"/>
        <v>0</v>
      </c>
      <c r="KKI15">
        <f t="shared" si="120"/>
        <v>0</v>
      </c>
      <c r="KKJ15">
        <f t="shared" si="120"/>
        <v>0</v>
      </c>
      <c r="KKK15">
        <f t="shared" si="120"/>
        <v>0</v>
      </c>
      <c r="KKL15">
        <f t="shared" si="120"/>
        <v>0</v>
      </c>
      <c r="KKM15">
        <f t="shared" si="120"/>
        <v>0</v>
      </c>
      <c r="KKN15">
        <f t="shared" si="120"/>
        <v>0</v>
      </c>
      <c r="KKO15">
        <f t="shared" si="120"/>
        <v>0</v>
      </c>
      <c r="KKP15">
        <f t="shared" si="120"/>
        <v>0</v>
      </c>
      <c r="KKQ15">
        <f t="shared" si="120"/>
        <v>0</v>
      </c>
      <c r="KKR15">
        <f t="shared" si="120"/>
        <v>0</v>
      </c>
      <c r="KKS15">
        <f t="shared" si="120"/>
        <v>0</v>
      </c>
      <c r="KKT15">
        <f t="shared" si="120"/>
        <v>0</v>
      </c>
      <c r="KKU15">
        <f t="shared" si="120"/>
        <v>0</v>
      </c>
      <c r="KKV15">
        <f t="shared" si="120"/>
        <v>0</v>
      </c>
      <c r="KKW15">
        <f t="shared" si="120"/>
        <v>0</v>
      </c>
      <c r="KKX15">
        <f t="shared" si="120"/>
        <v>0</v>
      </c>
      <c r="KKY15">
        <f t="shared" si="120"/>
        <v>0</v>
      </c>
      <c r="KKZ15">
        <f t="shared" si="120"/>
        <v>-1980740415</v>
      </c>
      <c r="KLA15">
        <f t="shared" si="120"/>
        <v>-1980740415</v>
      </c>
      <c r="KLB15">
        <f t="shared" si="120"/>
        <v>0</v>
      </c>
      <c r="KLC15">
        <f t="shared" si="120"/>
        <v>0</v>
      </c>
      <c r="KLD15">
        <f t="shared" si="120"/>
        <v>0</v>
      </c>
      <c r="KLE15">
        <f t="shared" ref="KLE15:KMW15" si="121">MIN(KLE$1:KLE$14)</f>
        <v>0</v>
      </c>
      <c r="KLF15">
        <f t="shared" si="121"/>
        <v>0</v>
      </c>
      <c r="KLG15">
        <f t="shared" si="121"/>
        <v>0</v>
      </c>
      <c r="KLH15">
        <f t="shared" si="121"/>
        <v>0</v>
      </c>
      <c r="KLI15">
        <f t="shared" si="121"/>
        <v>0</v>
      </c>
      <c r="KLJ15">
        <f t="shared" si="121"/>
        <v>0</v>
      </c>
      <c r="KLK15">
        <f t="shared" si="121"/>
        <v>0</v>
      </c>
      <c r="KLL15">
        <f t="shared" si="121"/>
        <v>0</v>
      </c>
      <c r="KLM15">
        <f t="shared" si="121"/>
        <v>0</v>
      </c>
      <c r="KLN15">
        <f t="shared" si="121"/>
        <v>0</v>
      </c>
      <c r="KLO15">
        <f t="shared" si="121"/>
        <v>0</v>
      </c>
      <c r="KLP15">
        <f t="shared" si="121"/>
        <v>0</v>
      </c>
      <c r="KLQ15">
        <f t="shared" si="121"/>
        <v>0</v>
      </c>
      <c r="KLR15">
        <f t="shared" si="121"/>
        <v>0</v>
      </c>
      <c r="KLS15">
        <f t="shared" si="121"/>
        <v>0</v>
      </c>
      <c r="KLT15">
        <f t="shared" si="121"/>
        <v>0</v>
      </c>
      <c r="KLU15">
        <f t="shared" si="121"/>
        <v>0</v>
      </c>
      <c r="KLV15">
        <f t="shared" si="121"/>
        <v>0</v>
      </c>
      <c r="KLW15">
        <f t="shared" si="121"/>
        <v>0</v>
      </c>
      <c r="KLX15">
        <f t="shared" si="121"/>
        <v>0</v>
      </c>
      <c r="KLY15">
        <f t="shared" si="121"/>
        <v>0</v>
      </c>
      <c r="KLZ15">
        <f t="shared" si="121"/>
        <v>0</v>
      </c>
      <c r="KMA15">
        <f t="shared" si="121"/>
        <v>0</v>
      </c>
      <c r="KMB15">
        <f t="shared" si="121"/>
        <v>0</v>
      </c>
      <c r="KMC15">
        <f t="shared" si="121"/>
        <v>0</v>
      </c>
      <c r="KMD15">
        <f t="shared" si="121"/>
        <v>0</v>
      </c>
      <c r="KME15">
        <f t="shared" si="121"/>
        <v>0</v>
      </c>
      <c r="KMF15">
        <f t="shared" si="121"/>
        <v>0</v>
      </c>
      <c r="KMG15">
        <f t="shared" si="121"/>
        <v>0</v>
      </c>
      <c r="KMH15">
        <f t="shared" si="121"/>
        <v>0</v>
      </c>
      <c r="KMI15">
        <f t="shared" si="121"/>
        <v>0</v>
      </c>
      <c r="KMJ15">
        <f t="shared" si="121"/>
        <v>-1980740415</v>
      </c>
      <c r="KMK15">
        <f t="shared" si="121"/>
        <v>-1980740415</v>
      </c>
      <c r="KML15">
        <f t="shared" si="121"/>
        <v>0</v>
      </c>
      <c r="KMM15">
        <f t="shared" si="121"/>
        <v>0</v>
      </c>
      <c r="KMN15">
        <f t="shared" si="121"/>
        <v>0</v>
      </c>
      <c r="KMO15">
        <f t="shared" si="121"/>
        <v>0</v>
      </c>
      <c r="KMP15">
        <f t="shared" si="121"/>
        <v>0</v>
      </c>
      <c r="KMQ15">
        <f t="shared" si="121"/>
        <v>0</v>
      </c>
      <c r="KMR15">
        <f t="shared" si="121"/>
        <v>0</v>
      </c>
      <c r="KMS15">
        <f t="shared" si="121"/>
        <v>0</v>
      </c>
      <c r="KMT15">
        <f t="shared" si="121"/>
        <v>0</v>
      </c>
      <c r="KMU15">
        <f t="shared" si="121"/>
        <v>0</v>
      </c>
      <c r="KMV15">
        <f t="shared" si="121"/>
        <v>0</v>
      </c>
      <c r="KMW15">
        <f t="shared" si="121"/>
        <v>0</v>
      </c>
    </row>
    <row r="16" spans="1:7797" x14ac:dyDescent="0.25">
      <c r="G16" s="2" t="s">
        <v>5251</v>
      </c>
      <c r="H16">
        <f>MAX(H$1:H$14)</f>
        <v>290</v>
      </c>
      <c r="I16">
        <f t="shared" ref="I16:BT16" si="122">MAX(I$1:I$14)</f>
        <v>3</v>
      </c>
      <c r="J16">
        <f t="shared" si="122"/>
        <v>0.10526315789473684</v>
      </c>
      <c r="K16">
        <f t="shared" si="122"/>
        <v>1</v>
      </c>
      <c r="L16">
        <f t="shared" si="122"/>
        <v>1</v>
      </c>
      <c r="M16">
        <f t="shared" si="122"/>
        <v>2</v>
      </c>
      <c r="N16">
        <f t="shared" si="122"/>
        <v>2</v>
      </c>
      <c r="O16">
        <f t="shared" si="122"/>
        <v>3</v>
      </c>
      <c r="P16">
        <f t="shared" si="122"/>
        <v>0</v>
      </c>
      <c r="Q16">
        <f t="shared" si="122"/>
        <v>0</v>
      </c>
      <c r="R16">
        <f t="shared" si="122"/>
        <v>6</v>
      </c>
      <c r="S16">
        <f t="shared" si="122"/>
        <v>0</v>
      </c>
      <c r="T16">
        <f t="shared" si="122"/>
        <v>6</v>
      </c>
      <c r="U16">
        <f t="shared" si="122"/>
        <v>55</v>
      </c>
      <c r="V16">
        <f t="shared" si="122"/>
        <v>103</v>
      </c>
      <c r="W16">
        <f t="shared" si="122"/>
        <v>104</v>
      </c>
      <c r="X16">
        <f t="shared" si="122"/>
        <v>103</v>
      </c>
      <c r="Y16">
        <f t="shared" si="122"/>
        <v>115</v>
      </c>
      <c r="Z16">
        <f t="shared" si="122"/>
        <v>100</v>
      </c>
      <c r="AA16">
        <f t="shared" si="122"/>
        <v>100</v>
      </c>
      <c r="AB16">
        <f t="shared" si="122"/>
        <v>200</v>
      </c>
      <c r="AC16">
        <f t="shared" si="122"/>
        <v>200</v>
      </c>
      <c r="AD16">
        <f t="shared" si="122"/>
        <v>200</v>
      </c>
      <c r="AE16">
        <f t="shared" si="122"/>
        <v>0</v>
      </c>
      <c r="AF16">
        <f t="shared" si="122"/>
        <v>0</v>
      </c>
      <c r="AG16">
        <f t="shared" si="122"/>
        <v>60</v>
      </c>
      <c r="AH16">
        <f t="shared" si="122"/>
        <v>0</v>
      </c>
      <c r="AI16">
        <f t="shared" si="122"/>
        <v>60</v>
      </c>
      <c r="AJ16">
        <f t="shared" si="122"/>
        <v>5500</v>
      </c>
      <c r="AK16">
        <f t="shared" si="122"/>
        <v>5700</v>
      </c>
      <c r="AL16">
        <f t="shared" si="122"/>
        <v>7900</v>
      </c>
      <c r="AM16">
        <f t="shared" si="122"/>
        <v>6100</v>
      </c>
      <c r="AN16">
        <f t="shared" si="122"/>
        <v>7900</v>
      </c>
      <c r="AO16">
        <f t="shared" si="122"/>
        <v>2</v>
      </c>
      <c r="AP16">
        <f t="shared" si="122"/>
        <v>2</v>
      </c>
      <c r="AQ16">
        <f t="shared" si="122"/>
        <v>9</v>
      </c>
      <c r="AR16">
        <f t="shared" si="122"/>
        <v>4</v>
      </c>
      <c r="AS16">
        <f t="shared" si="122"/>
        <v>11</v>
      </c>
      <c r="AT16">
        <f t="shared" si="122"/>
        <v>0</v>
      </c>
      <c r="AU16">
        <f t="shared" si="122"/>
        <v>0</v>
      </c>
      <c r="AV16">
        <f t="shared" si="122"/>
        <v>18</v>
      </c>
      <c r="AW16">
        <f t="shared" si="122"/>
        <v>0</v>
      </c>
      <c r="AX16">
        <f t="shared" si="122"/>
        <v>18</v>
      </c>
      <c r="AY16">
        <f t="shared" si="122"/>
        <v>110</v>
      </c>
      <c r="AZ16">
        <f t="shared" si="122"/>
        <v>114</v>
      </c>
      <c r="BA16">
        <f t="shared" si="122"/>
        <v>247</v>
      </c>
      <c r="BB16">
        <f t="shared" si="122"/>
        <v>122</v>
      </c>
      <c r="BC16">
        <f t="shared" si="122"/>
        <v>357</v>
      </c>
      <c r="BD16">
        <f t="shared" si="122"/>
        <v>1</v>
      </c>
      <c r="BE16">
        <f t="shared" si="122"/>
        <v>1</v>
      </c>
      <c r="BF16">
        <f t="shared" si="122"/>
        <v>20</v>
      </c>
      <c r="BG16">
        <f t="shared" si="122"/>
        <v>2</v>
      </c>
      <c r="BH16">
        <f t="shared" si="122"/>
        <v>20</v>
      </c>
      <c r="BI16">
        <f t="shared" si="122"/>
        <v>0</v>
      </c>
      <c r="BJ16">
        <f t="shared" si="122"/>
        <v>0</v>
      </c>
      <c r="BK16">
        <f t="shared" si="122"/>
        <v>60</v>
      </c>
      <c r="BL16">
        <f t="shared" si="122"/>
        <v>0</v>
      </c>
      <c r="BM16">
        <f t="shared" si="122"/>
        <v>60</v>
      </c>
      <c r="BN16">
        <f t="shared" si="122"/>
        <v>55</v>
      </c>
      <c r="BO16">
        <f t="shared" si="122"/>
        <v>103</v>
      </c>
      <c r="BP16">
        <f t="shared" si="122"/>
        <v>142</v>
      </c>
      <c r="BQ16">
        <f t="shared" si="122"/>
        <v>103</v>
      </c>
      <c r="BR16">
        <f t="shared" si="122"/>
        <v>142</v>
      </c>
      <c r="BS16">
        <f t="shared" si="122"/>
        <v>100</v>
      </c>
      <c r="BT16">
        <f t="shared" si="122"/>
        <v>100</v>
      </c>
      <c r="BU16">
        <f t="shared" ref="BU16:EF16" si="123">MAX(BU$1:BU$14)</f>
        <v>1100</v>
      </c>
      <c r="BV16">
        <f t="shared" si="123"/>
        <v>200</v>
      </c>
      <c r="BW16">
        <f t="shared" si="123"/>
        <v>1100</v>
      </c>
      <c r="BX16">
        <f t="shared" si="123"/>
        <v>0</v>
      </c>
      <c r="BY16">
        <f t="shared" si="123"/>
        <v>0</v>
      </c>
      <c r="BZ16">
        <f t="shared" si="123"/>
        <v>600</v>
      </c>
      <c r="CA16">
        <f t="shared" si="123"/>
        <v>0</v>
      </c>
      <c r="CB16">
        <f t="shared" si="123"/>
        <v>600</v>
      </c>
      <c r="CC16">
        <f t="shared" si="123"/>
        <v>5500</v>
      </c>
      <c r="CD16">
        <f t="shared" si="123"/>
        <v>5700</v>
      </c>
      <c r="CE16">
        <f t="shared" si="123"/>
        <v>14200</v>
      </c>
      <c r="CF16">
        <f t="shared" si="123"/>
        <v>6100</v>
      </c>
      <c r="CG16">
        <f t="shared" si="123"/>
        <v>14200</v>
      </c>
      <c r="CH16">
        <f t="shared" si="123"/>
        <v>2</v>
      </c>
      <c r="CI16">
        <f t="shared" si="123"/>
        <v>2</v>
      </c>
      <c r="CJ16">
        <f t="shared" si="123"/>
        <v>70</v>
      </c>
      <c r="CK16">
        <f t="shared" si="123"/>
        <v>4</v>
      </c>
      <c r="CL16">
        <f t="shared" si="123"/>
        <v>70</v>
      </c>
      <c r="CM16">
        <f t="shared" si="123"/>
        <v>0</v>
      </c>
      <c r="CN16">
        <f t="shared" si="123"/>
        <v>0</v>
      </c>
      <c r="CO16">
        <f t="shared" si="123"/>
        <v>150</v>
      </c>
      <c r="CP16">
        <f t="shared" si="123"/>
        <v>0</v>
      </c>
      <c r="CQ16">
        <f t="shared" si="123"/>
        <v>150</v>
      </c>
      <c r="CR16">
        <f t="shared" si="123"/>
        <v>110</v>
      </c>
      <c r="CS16">
        <f t="shared" si="123"/>
        <v>114</v>
      </c>
      <c r="CT16">
        <f t="shared" si="123"/>
        <v>426</v>
      </c>
      <c r="CU16">
        <f t="shared" si="123"/>
        <v>122</v>
      </c>
      <c r="CV16">
        <f t="shared" si="123"/>
        <v>426</v>
      </c>
      <c r="CW16">
        <f t="shared" si="123"/>
        <v>3</v>
      </c>
      <c r="CX16">
        <f t="shared" si="123"/>
        <v>4</v>
      </c>
      <c r="CY16">
        <f t="shared" si="123"/>
        <v>4</v>
      </c>
      <c r="CZ16">
        <f t="shared" si="123"/>
        <v>7</v>
      </c>
      <c r="DA16">
        <f t="shared" si="123"/>
        <v>7</v>
      </c>
      <c r="DB16">
        <f t="shared" si="123"/>
        <v>0</v>
      </c>
      <c r="DC16">
        <f t="shared" si="123"/>
        <v>0</v>
      </c>
      <c r="DD16">
        <f t="shared" si="123"/>
        <v>0</v>
      </c>
      <c r="DE16">
        <f t="shared" si="123"/>
        <v>0</v>
      </c>
      <c r="DF16">
        <f t="shared" si="123"/>
        <v>0</v>
      </c>
      <c r="DG16">
        <f t="shared" si="123"/>
        <v>55</v>
      </c>
      <c r="DH16">
        <f t="shared" si="123"/>
        <v>412</v>
      </c>
      <c r="DI16">
        <f t="shared" si="123"/>
        <v>412</v>
      </c>
      <c r="DJ16">
        <f t="shared" si="123"/>
        <v>412</v>
      </c>
      <c r="DK16">
        <f t="shared" si="123"/>
        <v>412</v>
      </c>
      <c r="DL16">
        <f t="shared" si="123"/>
        <v>300</v>
      </c>
      <c r="DM16">
        <f t="shared" si="123"/>
        <v>400</v>
      </c>
      <c r="DN16">
        <f t="shared" si="123"/>
        <v>400</v>
      </c>
      <c r="DO16">
        <f t="shared" si="123"/>
        <v>700</v>
      </c>
      <c r="DP16">
        <f t="shared" si="123"/>
        <v>700</v>
      </c>
      <c r="DQ16">
        <f t="shared" si="123"/>
        <v>0</v>
      </c>
      <c r="DR16">
        <f t="shared" si="123"/>
        <v>0</v>
      </c>
      <c r="DS16">
        <f t="shared" si="123"/>
        <v>0</v>
      </c>
      <c r="DT16">
        <f t="shared" si="123"/>
        <v>0</v>
      </c>
      <c r="DU16">
        <f t="shared" si="123"/>
        <v>0</v>
      </c>
      <c r="DV16">
        <f t="shared" si="123"/>
        <v>5500</v>
      </c>
      <c r="DW16">
        <f t="shared" si="123"/>
        <v>22800</v>
      </c>
      <c r="DX16">
        <f t="shared" si="123"/>
        <v>22800</v>
      </c>
      <c r="DY16">
        <f t="shared" si="123"/>
        <v>24000</v>
      </c>
      <c r="DZ16">
        <f t="shared" si="123"/>
        <v>24000</v>
      </c>
      <c r="EA16">
        <f t="shared" si="123"/>
        <v>6</v>
      </c>
      <c r="EB16">
        <f t="shared" si="123"/>
        <v>8</v>
      </c>
      <c r="EC16">
        <f t="shared" si="123"/>
        <v>8</v>
      </c>
      <c r="ED16">
        <f t="shared" si="123"/>
        <v>14</v>
      </c>
      <c r="EE16">
        <f t="shared" si="123"/>
        <v>14</v>
      </c>
      <c r="EF16">
        <f t="shared" si="123"/>
        <v>0</v>
      </c>
      <c r="EG16">
        <f t="shared" ref="EG16:GR16" si="124">MAX(EG$1:EG$14)</f>
        <v>0</v>
      </c>
      <c r="EH16">
        <f t="shared" si="124"/>
        <v>0</v>
      </c>
      <c r="EI16">
        <f t="shared" si="124"/>
        <v>0</v>
      </c>
      <c r="EJ16">
        <f t="shared" si="124"/>
        <v>0</v>
      </c>
      <c r="EK16">
        <f t="shared" si="124"/>
        <v>110</v>
      </c>
      <c r="EL16">
        <f t="shared" si="124"/>
        <v>456</v>
      </c>
      <c r="EM16">
        <f t="shared" si="124"/>
        <v>456</v>
      </c>
      <c r="EN16">
        <f t="shared" si="124"/>
        <v>480</v>
      </c>
      <c r="EO16">
        <f t="shared" si="124"/>
        <v>480</v>
      </c>
      <c r="EP16">
        <f t="shared" si="124"/>
        <v>3</v>
      </c>
      <c r="EQ16">
        <f t="shared" si="124"/>
        <v>4</v>
      </c>
      <c r="ER16">
        <f t="shared" si="124"/>
        <v>4</v>
      </c>
      <c r="ES16">
        <f t="shared" si="124"/>
        <v>7</v>
      </c>
      <c r="ET16">
        <f t="shared" si="124"/>
        <v>7</v>
      </c>
      <c r="EU16">
        <f t="shared" si="124"/>
        <v>0</v>
      </c>
      <c r="EV16">
        <f t="shared" si="124"/>
        <v>0</v>
      </c>
      <c r="EW16">
        <f t="shared" si="124"/>
        <v>0</v>
      </c>
      <c r="EX16">
        <f t="shared" si="124"/>
        <v>0</v>
      </c>
      <c r="EY16">
        <f t="shared" si="124"/>
        <v>0</v>
      </c>
      <c r="EZ16">
        <f t="shared" si="124"/>
        <v>55</v>
      </c>
      <c r="FA16">
        <f t="shared" si="124"/>
        <v>412</v>
      </c>
      <c r="FB16">
        <f t="shared" si="124"/>
        <v>412</v>
      </c>
      <c r="FC16">
        <f t="shared" si="124"/>
        <v>412</v>
      </c>
      <c r="FD16">
        <f t="shared" si="124"/>
        <v>412</v>
      </c>
      <c r="FE16">
        <f t="shared" si="124"/>
        <v>300</v>
      </c>
      <c r="FF16">
        <f t="shared" si="124"/>
        <v>400</v>
      </c>
      <c r="FG16">
        <f t="shared" si="124"/>
        <v>400</v>
      </c>
      <c r="FH16">
        <f t="shared" si="124"/>
        <v>700</v>
      </c>
      <c r="FI16">
        <f t="shared" si="124"/>
        <v>700</v>
      </c>
      <c r="FJ16">
        <f t="shared" si="124"/>
        <v>0</v>
      </c>
      <c r="FK16">
        <f t="shared" si="124"/>
        <v>0</v>
      </c>
      <c r="FL16">
        <f t="shared" si="124"/>
        <v>0</v>
      </c>
      <c r="FM16">
        <f t="shared" si="124"/>
        <v>0</v>
      </c>
      <c r="FN16">
        <f t="shared" si="124"/>
        <v>0</v>
      </c>
      <c r="FO16">
        <f t="shared" si="124"/>
        <v>5500</v>
      </c>
      <c r="FP16">
        <f t="shared" si="124"/>
        <v>22800</v>
      </c>
      <c r="FQ16">
        <f t="shared" si="124"/>
        <v>22800</v>
      </c>
      <c r="FR16">
        <f t="shared" si="124"/>
        <v>24000</v>
      </c>
      <c r="FS16">
        <f t="shared" si="124"/>
        <v>24000</v>
      </c>
      <c r="FT16">
        <f t="shared" si="124"/>
        <v>6</v>
      </c>
      <c r="FU16">
        <f t="shared" si="124"/>
        <v>8</v>
      </c>
      <c r="FV16">
        <f t="shared" si="124"/>
        <v>8</v>
      </c>
      <c r="FW16">
        <f t="shared" si="124"/>
        <v>14</v>
      </c>
      <c r="FX16">
        <f t="shared" si="124"/>
        <v>14</v>
      </c>
      <c r="FY16">
        <f t="shared" si="124"/>
        <v>0</v>
      </c>
      <c r="FZ16">
        <f t="shared" si="124"/>
        <v>0</v>
      </c>
      <c r="GA16">
        <f t="shared" si="124"/>
        <v>0</v>
      </c>
      <c r="GB16">
        <f t="shared" si="124"/>
        <v>0</v>
      </c>
      <c r="GC16">
        <f t="shared" si="124"/>
        <v>0</v>
      </c>
      <c r="GD16">
        <f t="shared" si="124"/>
        <v>110</v>
      </c>
      <c r="GE16">
        <f t="shared" si="124"/>
        <v>456</v>
      </c>
      <c r="GF16">
        <f t="shared" si="124"/>
        <v>456</v>
      </c>
      <c r="GG16">
        <f t="shared" si="124"/>
        <v>480</v>
      </c>
      <c r="GH16">
        <f t="shared" si="124"/>
        <v>480</v>
      </c>
      <c r="GI16">
        <f t="shared" si="124"/>
        <v>3</v>
      </c>
      <c r="GJ16">
        <f t="shared" si="124"/>
        <v>2</v>
      </c>
      <c r="GK16">
        <f t="shared" si="124"/>
        <v>14</v>
      </c>
      <c r="GL16">
        <f t="shared" si="124"/>
        <v>4</v>
      </c>
      <c r="GM16">
        <f t="shared" si="124"/>
        <v>15</v>
      </c>
      <c r="GN16">
        <f t="shared" si="124"/>
        <v>0</v>
      </c>
      <c r="GO16">
        <f t="shared" si="124"/>
        <v>0</v>
      </c>
      <c r="GP16">
        <f t="shared" si="124"/>
        <v>28</v>
      </c>
      <c r="GQ16">
        <f t="shared" si="124"/>
        <v>0</v>
      </c>
      <c r="GR16">
        <f t="shared" si="124"/>
        <v>28</v>
      </c>
      <c r="GS16">
        <f t="shared" ref="GS16:JD16" si="125">MAX(GS$1:GS$14)</f>
        <v>55</v>
      </c>
      <c r="GT16">
        <f t="shared" si="125"/>
        <v>206</v>
      </c>
      <c r="GU16">
        <f t="shared" si="125"/>
        <v>512</v>
      </c>
      <c r="GV16">
        <f t="shared" si="125"/>
        <v>206</v>
      </c>
      <c r="GW16">
        <f t="shared" si="125"/>
        <v>567</v>
      </c>
      <c r="GX16">
        <f t="shared" si="125"/>
        <v>300</v>
      </c>
      <c r="GY16">
        <f t="shared" si="125"/>
        <v>100</v>
      </c>
      <c r="GZ16">
        <f t="shared" si="125"/>
        <v>1200</v>
      </c>
      <c r="HA16">
        <f t="shared" si="125"/>
        <v>400</v>
      </c>
      <c r="HB16">
        <f t="shared" si="125"/>
        <v>1200</v>
      </c>
      <c r="HC16">
        <f t="shared" si="125"/>
        <v>0</v>
      </c>
      <c r="HD16">
        <f t="shared" si="125"/>
        <v>0</v>
      </c>
      <c r="HE16">
        <f t="shared" si="125"/>
        <v>280</v>
      </c>
      <c r="HF16">
        <f t="shared" si="125"/>
        <v>0</v>
      </c>
      <c r="HG16">
        <f t="shared" si="125"/>
        <v>280</v>
      </c>
      <c r="HH16">
        <f t="shared" si="125"/>
        <v>5500</v>
      </c>
      <c r="HI16">
        <f t="shared" si="125"/>
        <v>5700</v>
      </c>
      <c r="HJ16">
        <f t="shared" si="125"/>
        <v>15600</v>
      </c>
      <c r="HK16">
        <f t="shared" si="125"/>
        <v>6900</v>
      </c>
      <c r="HL16">
        <f t="shared" si="125"/>
        <v>15600</v>
      </c>
      <c r="HM16">
        <f t="shared" si="125"/>
        <v>6</v>
      </c>
      <c r="HN16">
        <f t="shared" si="125"/>
        <v>2</v>
      </c>
      <c r="HO16">
        <f t="shared" si="125"/>
        <v>61</v>
      </c>
      <c r="HP16">
        <f t="shared" si="125"/>
        <v>8</v>
      </c>
      <c r="HQ16">
        <f t="shared" si="125"/>
        <v>63</v>
      </c>
      <c r="HR16">
        <f t="shared" si="125"/>
        <v>0</v>
      </c>
      <c r="HS16">
        <f t="shared" si="125"/>
        <v>0</v>
      </c>
      <c r="HT16">
        <f t="shared" si="125"/>
        <v>122</v>
      </c>
      <c r="HU16">
        <f t="shared" si="125"/>
        <v>0</v>
      </c>
      <c r="HV16">
        <f t="shared" si="125"/>
        <v>122</v>
      </c>
      <c r="HW16">
        <f t="shared" si="125"/>
        <v>110</v>
      </c>
      <c r="HX16">
        <f t="shared" si="125"/>
        <v>206</v>
      </c>
      <c r="HY16">
        <f t="shared" si="125"/>
        <v>2083</v>
      </c>
      <c r="HZ16">
        <f t="shared" si="125"/>
        <v>206</v>
      </c>
      <c r="IA16">
        <f t="shared" si="125"/>
        <v>2193</v>
      </c>
      <c r="IB16">
        <f t="shared" si="125"/>
        <v>3</v>
      </c>
      <c r="IC16">
        <f t="shared" si="125"/>
        <v>2</v>
      </c>
      <c r="ID16">
        <f t="shared" si="125"/>
        <v>120</v>
      </c>
      <c r="IE16">
        <f t="shared" si="125"/>
        <v>4</v>
      </c>
      <c r="IF16">
        <f t="shared" si="125"/>
        <v>120</v>
      </c>
      <c r="IG16">
        <f t="shared" si="125"/>
        <v>0</v>
      </c>
      <c r="IH16">
        <f t="shared" si="125"/>
        <v>0</v>
      </c>
      <c r="II16">
        <f t="shared" si="125"/>
        <v>240</v>
      </c>
      <c r="IJ16">
        <f t="shared" si="125"/>
        <v>0</v>
      </c>
      <c r="IK16">
        <f t="shared" si="125"/>
        <v>240</v>
      </c>
      <c r="IL16">
        <f t="shared" si="125"/>
        <v>55</v>
      </c>
      <c r="IM16">
        <f t="shared" si="125"/>
        <v>206</v>
      </c>
      <c r="IN16">
        <f t="shared" si="125"/>
        <v>1560</v>
      </c>
      <c r="IO16">
        <f t="shared" si="125"/>
        <v>206</v>
      </c>
      <c r="IP16">
        <f t="shared" si="125"/>
        <v>1560</v>
      </c>
      <c r="IQ16">
        <f t="shared" si="125"/>
        <v>300</v>
      </c>
      <c r="IR16">
        <f t="shared" si="125"/>
        <v>100</v>
      </c>
      <c r="IS16">
        <f t="shared" si="125"/>
        <v>12000</v>
      </c>
      <c r="IT16">
        <f t="shared" si="125"/>
        <v>400</v>
      </c>
      <c r="IU16">
        <f t="shared" si="125"/>
        <v>12000</v>
      </c>
      <c r="IV16">
        <f t="shared" si="125"/>
        <v>0</v>
      </c>
      <c r="IW16">
        <f t="shared" si="125"/>
        <v>0</v>
      </c>
      <c r="IX16">
        <f t="shared" si="125"/>
        <v>2400</v>
      </c>
      <c r="IY16">
        <f t="shared" si="125"/>
        <v>0</v>
      </c>
      <c r="IZ16">
        <f t="shared" si="125"/>
        <v>2400</v>
      </c>
      <c r="JA16">
        <f t="shared" si="125"/>
        <v>5500</v>
      </c>
      <c r="JB16">
        <f t="shared" si="125"/>
        <v>5700</v>
      </c>
      <c r="JC16">
        <f t="shared" si="125"/>
        <v>156000</v>
      </c>
      <c r="JD16">
        <f t="shared" si="125"/>
        <v>6900</v>
      </c>
      <c r="JE16">
        <f t="shared" ref="JE16:LP16" si="126">MAX(JE$1:JE$14)</f>
        <v>156000</v>
      </c>
      <c r="JF16">
        <f t="shared" si="126"/>
        <v>6</v>
      </c>
      <c r="JG16">
        <f t="shared" si="126"/>
        <v>2</v>
      </c>
      <c r="JH16">
        <f t="shared" si="126"/>
        <v>240</v>
      </c>
      <c r="JI16">
        <f t="shared" si="126"/>
        <v>8</v>
      </c>
      <c r="JJ16">
        <f t="shared" si="126"/>
        <v>240</v>
      </c>
      <c r="JK16">
        <f t="shared" si="126"/>
        <v>0</v>
      </c>
      <c r="JL16">
        <f t="shared" si="126"/>
        <v>0</v>
      </c>
      <c r="JM16">
        <f t="shared" si="126"/>
        <v>480</v>
      </c>
      <c r="JN16">
        <f t="shared" si="126"/>
        <v>0</v>
      </c>
      <c r="JO16">
        <f t="shared" si="126"/>
        <v>480</v>
      </c>
      <c r="JP16">
        <f t="shared" si="126"/>
        <v>110</v>
      </c>
      <c r="JQ16">
        <f t="shared" si="126"/>
        <v>206</v>
      </c>
      <c r="JR16">
        <f t="shared" si="126"/>
        <v>3120</v>
      </c>
      <c r="JS16">
        <f t="shared" si="126"/>
        <v>206</v>
      </c>
      <c r="JT16">
        <f t="shared" si="126"/>
        <v>3120</v>
      </c>
      <c r="JU16">
        <f t="shared" si="126"/>
        <v>9</v>
      </c>
      <c r="JV16">
        <f t="shared" si="126"/>
        <v>8</v>
      </c>
      <c r="JW16">
        <f t="shared" si="126"/>
        <v>8</v>
      </c>
      <c r="JX16">
        <f t="shared" si="126"/>
        <v>13</v>
      </c>
      <c r="JY16">
        <f t="shared" si="126"/>
        <v>13</v>
      </c>
      <c r="JZ16">
        <f t="shared" si="126"/>
        <v>0</v>
      </c>
      <c r="KA16">
        <f t="shared" si="126"/>
        <v>0</v>
      </c>
      <c r="KB16">
        <f t="shared" si="126"/>
        <v>0</v>
      </c>
      <c r="KC16">
        <f t="shared" si="126"/>
        <v>0</v>
      </c>
      <c r="KD16">
        <f t="shared" si="126"/>
        <v>0</v>
      </c>
      <c r="KE16">
        <f t="shared" si="126"/>
        <v>55</v>
      </c>
      <c r="KF16">
        <f t="shared" si="126"/>
        <v>824</v>
      </c>
      <c r="KG16">
        <f t="shared" si="126"/>
        <v>824</v>
      </c>
      <c r="KH16">
        <f t="shared" si="126"/>
        <v>824</v>
      </c>
      <c r="KI16">
        <f t="shared" si="126"/>
        <v>824</v>
      </c>
      <c r="KJ16">
        <f t="shared" si="126"/>
        <v>900</v>
      </c>
      <c r="KK16">
        <f t="shared" si="126"/>
        <v>400</v>
      </c>
      <c r="KL16">
        <f t="shared" si="126"/>
        <v>400</v>
      </c>
      <c r="KM16">
        <f t="shared" si="126"/>
        <v>1300</v>
      </c>
      <c r="KN16">
        <f t="shared" si="126"/>
        <v>1300</v>
      </c>
      <c r="KO16">
        <f t="shared" si="126"/>
        <v>0</v>
      </c>
      <c r="KP16">
        <f t="shared" si="126"/>
        <v>0</v>
      </c>
      <c r="KQ16">
        <f t="shared" si="126"/>
        <v>0</v>
      </c>
      <c r="KR16">
        <f t="shared" si="126"/>
        <v>0</v>
      </c>
      <c r="KS16">
        <f t="shared" si="126"/>
        <v>0</v>
      </c>
      <c r="KT16">
        <f t="shared" si="126"/>
        <v>5500</v>
      </c>
      <c r="KU16">
        <f t="shared" si="126"/>
        <v>22800</v>
      </c>
      <c r="KV16">
        <f t="shared" si="126"/>
        <v>22800</v>
      </c>
      <c r="KW16">
        <f t="shared" si="126"/>
        <v>26400</v>
      </c>
      <c r="KX16">
        <f t="shared" si="126"/>
        <v>26400</v>
      </c>
      <c r="KY16">
        <f t="shared" si="126"/>
        <v>18</v>
      </c>
      <c r="KZ16">
        <f t="shared" si="126"/>
        <v>8</v>
      </c>
      <c r="LA16">
        <f t="shared" si="126"/>
        <v>8</v>
      </c>
      <c r="LB16">
        <f t="shared" si="126"/>
        <v>26</v>
      </c>
      <c r="LC16">
        <f t="shared" si="126"/>
        <v>26</v>
      </c>
      <c r="LD16">
        <f t="shared" si="126"/>
        <v>0</v>
      </c>
      <c r="LE16">
        <f t="shared" si="126"/>
        <v>0</v>
      </c>
      <c r="LF16">
        <f t="shared" si="126"/>
        <v>0</v>
      </c>
      <c r="LG16">
        <f t="shared" si="126"/>
        <v>0</v>
      </c>
      <c r="LH16">
        <f t="shared" si="126"/>
        <v>0</v>
      </c>
      <c r="LI16">
        <f t="shared" si="126"/>
        <v>110</v>
      </c>
      <c r="LJ16">
        <f t="shared" si="126"/>
        <v>824</v>
      </c>
      <c r="LK16">
        <f t="shared" si="126"/>
        <v>824</v>
      </c>
      <c r="LL16">
        <f t="shared" si="126"/>
        <v>824</v>
      </c>
      <c r="LM16">
        <f t="shared" si="126"/>
        <v>824</v>
      </c>
      <c r="LN16">
        <f t="shared" si="126"/>
        <v>9</v>
      </c>
      <c r="LO16">
        <f t="shared" si="126"/>
        <v>8</v>
      </c>
      <c r="LP16">
        <f t="shared" si="126"/>
        <v>8</v>
      </c>
      <c r="LQ16">
        <f t="shared" ref="LQ16:OB16" si="127">MAX(LQ$1:LQ$14)</f>
        <v>13</v>
      </c>
      <c r="LR16">
        <f t="shared" si="127"/>
        <v>13</v>
      </c>
      <c r="LS16">
        <f t="shared" si="127"/>
        <v>0</v>
      </c>
      <c r="LT16">
        <f t="shared" si="127"/>
        <v>0</v>
      </c>
      <c r="LU16">
        <f t="shared" si="127"/>
        <v>0</v>
      </c>
      <c r="LV16">
        <f t="shared" si="127"/>
        <v>0</v>
      </c>
      <c r="LW16">
        <f t="shared" si="127"/>
        <v>0</v>
      </c>
      <c r="LX16">
        <f t="shared" si="127"/>
        <v>55</v>
      </c>
      <c r="LY16">
        <f t="shared" si="127"/>
        <v>824</v>
      </c>
      <c r="LZ16">
        <f t="shared" si="127"/>
        <v>824</v>
      </c>
      <c r="MA16">
        <f t="shared" si="127"/>
        <v>824</v>
      </c>
      <c r="MB16">
        <f t="shared" si="127"/>
        <v>824</v>
      </c>
      <c r="MC16">
        <f t="shared" si="127"/>
        <v>900</v>
      </c>
      <c r="MD16">
        <f t="shared" si="127"/>
        <v>400</v>
      </c>
      <c r="ME16">
        <f t="shared" si="127"/>
        <v>400</v>
      </c>
      <c r="MF16">
        <f t="shared" si="127"/>
        <v>1300</v>
      </c>
      <c r="MG16">
        <f t="shared" si="127"/>
        <v>1300</v>
      </c>
      <c r="MH16">
        <f t="shared" si="127"/>
        <v>0</v>
      </c>
      <c r="MI16">
        <f t="shared" si="127"/>
        <v>0</v>
      </c>
      <c r="MJ16">
        <f t="shared" si="127"/>
        <v>0</v>
      </c>
      <c r="MK16">
        <f t="shared" si="127"/>
        <v>0</v>
      </c>
      <c r="ML16">
        <f t="shared" si="127"/>
        <v>0</v>
      </c>
      <c r="MM16">
        <f t="shared" si="127"/>
        <v>5500</v>
      </c>
      <c r="MN16">
        <f t="shared" si="127"/>
        <v>22800</v>
      </c>
      <c r="MO16">
        <f t="shared" si="127"/>
        <v>22800</v>
      </c>
      <c r="MP16">
        <f t="shared" si="127"/>
        <v>26400</v>
      </c>
      <c r="MQ16">
        <f t="shared" si="127"/>
        <v>26400</v>
      </c>
      <c r="MR16">
        <f t="shared" si="127"/>
        <v>18</v>
      </c>
      <c r="MS16">
        <f t="shared" si="127"/>
        <v>8</v>
      </c>
      <c r="MT16">
        <f t="shared" si="127"/>
        <v>8</v>
      </c>
      <c r="MU16">
        <f t="shared" si="127"/>
        <v>26</v>
      </c>
      <c r="MV16">
        <f t="shared" si="127"/>
        <v>26</v>
      </c>
      <c r="MW16">
        <f t="shared" si="127"/>
        <v>0</v>
      </c>
      <c r="MX16">
        <f t="shared" si="127"/>
        <v>0</v>
      </c>
      <c r="MY16">
        <f t="shared" si="127"/>
        <v>0</v>
      </c>
      <c r="MZ16">
        <f t="shared" si="127"/>
        <v>0</v>
      </c>
      <c r="NA16">
        <f t="shared" si="127"/>
        <v>0</v>
      </c>
      <c r="NB16">
        <f t="shared" si="127"/>
        <v>110</v>
      </c>
      <c r="NC16">
        <f t="shared" si="127"/>
        <v>824</v>
      </c>
      <c r="ND16">
        <f t="shared" si="127"/>
        <v>824</v>
      </c>
      <c r="NE16">
        <f t="shared" si="127"/>
        <v>824</v>
      </c>
      <c r="NF16">
        <f t="shared" si="127"/>
        <v>824</v>
      </c>
      <c r="NG16">
        <f t="shared" si="127"/>
        <v>55</v>
      </c>
      <c r="NH16">
        <f t="shared" si="127"/>
        <v>103</v>
      </c>
      <c r="NI16">
        <f t="shared" si="127"/>
        <v>104</v>
      </c>
      <c r="NJ16">
        <f t="shared" si="127"/>
        <v>103</v>
      </c>
      <c r="NK16">
        <f t="shared" si="127"/>
        <v>105</v>
      </c>
      <c r="NL16">
        <f t="shared" si="127"/>
        <v>0</v>
      </c>
      <c r="NM16">
        <f t="shared" si="127"/>
        <v>0</v>
      </c>
      <c r="NN16">
        <f t="shared" si="127"/>
        <v>100</v>
      </c>
      <c r="NO16">
        <f t="shared" si="127"/>
        <v>0</v>
      </c>
      <c r="NP16">
        <f t="shared" si="127"/>
        <v>100</v>
      </c>
      <c r="NQ16">
        <f t="shared" si="127"/>
        <v>3025</v>
      </c>
      <c r="NR16">
        <f t="shared" si="127"/>
        <v>10609</v>
      </c>
      <c r="NS16">
        <f t="shared" si="127"/>
        <v>10610</v>
      </c>
      <c r="NT16">
        <f t="shared" si="127"/>
        <v>10609</v>
      </c>
      <c r="NU16">
        <f t="shared" si="127"/>
        <v>10610</v>
      </c>
      <c r="NV16">
        <f t="shared" si="127"/>
        <v>5500</v>
      </c>
      <c r="NW16">
        <f t="shared" si="127"/>
        <v>5700</v>
      </c>
      <c r="NX16">
        <f t="shared" si="127"/>
        <v>7300</v>
      </c>
      <c r="NY16">
        <f t="shared" si="127"/>
        <v>5900</v>
      </c>
      <c r="NZ16">
        <f t="shared" si="127"/>
        <v>7300</v>
      </c>
      <c r="OA16">
        <f t="shared" si="127"/>
        <v>0</v>
      </c>
      <c r="OB16">
        <f t="shared" si="127"/>
        <v>0</v>
      </c>
      <c r="OC16">
        <f t="shared" ref="OC16:QN16" si="128">MAX(OC$1:OC$14)</f>
        <v>1000</v>
      </c>
      <c r="OD16">
        <f t="shared" si="128"/>
        <v>0</v>
      </c>
      <c r="OE16">
        <f t="shared" si="128"/>
        <v>1000</v>
      </c>
      <c r="OF16">
        <f t="shared" si="128"/>
        <v>302500</v>
      </c>
      <c r="OG16">
        <f t="shared" si="128"/>
        <v>324900</v>
      </c>
      <c r="OH16">
        <f t="shared" si="128"/>
        <v>519100</v>
      </c>
      <c r="OI16">
        <f t="shared" si="128"/>
        <v>325700</v>
      </c>
      <c r="OJ16">
        <f t="shared" si="128"/>
        <v>519100</v>
      </c>
      <c r="OK16">
        <f t="shared" si="128"/>
        <v>110</v>
      </c>
      <c r="OL16">
        <f t="shared" si="128"/>
        <v>114</v>
      </c>
      <c r="OM16">
        <f t="shared" si="128"/>
        <v>219</v>
      </c>
      <c r="ON16">
        <f t="shared" si="128"/>
        <v>118</v>
      </c>
      <c r="OO16">
        <f t="shared" si="128"/>
        <v>314</v>
      </c>
      <c r="OP16">
        <f t="shared" si="128"/>
        <v>0</v>
      </c>
      <c r="OQ16">
        <f t="shared" si="128"/>
        <v>0</v>
      </c>
      <c r="OR16">
        <f t="shared" si="128"/>
        <v>408</v>
      </c>
      <c r="OS16">
        <f t="shared" si="128"/>
        <v>0</v>
      </c>
      <c r="OT16">
        <f t="shared" si="128"/>
        <v>408</v>
      </c>
      <c r="OU16">
        <f t="shared" si="128"/>
        <v>6050</v>
      </c>
      <c r="OV16">
        <f t="shared" si="128"/>
        <v>10609</v>
      </c>
      <c r="OW16">
        <f t="shared" si="128"/>
        <v>15573</v>
      </c>
      <c r="OX16">
        <f t="shared" si="128"/>
        <v>10609</v>
      </c>
      <c r="OY16">
        <f t="shared" si="128"/>
        <v>15942</v>
      </c>
      <c r="OZ16">
        <f t="shared" si="128"/>
        <v>55</v>
      </c>
      <c r="PA16">
        <f t="shared" si="128"/>
        <v>103</v>
      </c>
      <c r="PB16">
        <f t="shared" si="128"/>
        <v>113</v>
      </c>
      <c r="PC16">
        <f t="shared" si="128"/>
        <v>103</v>
      </c>
      <c r="PD16">
        <f t="shared" si="128"/>
        <v>113</v>
      </c>
      <c r="PE16">
        <f t="shared" si="128"/>
        <v>0</v>
      </c>
      <c r="PF16">
        <f t="shared" si="128"/>
        <v>0</v>
      </c>
      <c r="PG16">
        <f t="shared" si="128"/>
        <v>420</v>
      </c>
      <c r="PH16">
        <f t="shared" si="128"/>
        <v>0</v>
      </c>
      <c r="PI16">
        <f t="shared" si="128"/>
        <v>420</v>
      </c>
      <c r="PJ16">
        <f t="shared" si="128"/>
        <v>3025</v>
      </c>
      <c r="PK16">
        <f t="shared" si="128"/>
        <v>10609</v>
      </c>
      <c r="PL16">
        <f t="shared" si="128"/>
        <v>10619</v>
      </c>
      <c r="PM16">
        <f t="shared" si="128"/>
        <v>10609</v>
      </c>
      <c r="PN16">
        <f t="shared" si="128"/>
        <v>10619</v>
      </c>
      <c r="PO16">
        <f t="shared" si="128"/>
        <v>5500</v>
      </c>
      <c r="PP16">
        <f t="shared" si="128"/>
        <v>5700</v>
      </c>
      <c r="PQ16">
        <f t="shared" si="128"/>
        <v>8200</v>
      </c>
      <c r="PR16">
        <f t="shared" si="128"/>
        <v>5900</v>
      </c>
      <c r="PS16">
        <f t="shared" si="128"/>
        <v>8200</v>
      </c>
      <c r="PT16">
        <f t="shared" si="128"/>
        <v>0</v>
      </c>
      <c r="PU16">
        <f t="shared" si="128"/>
        <v>0</v>
      </c>
      <c r="PV16">
        <f t="shared" si="128"/>
        <v>4200</v>
      </c>
      <c r="PW16">
        <f t="shared" si="128"/>
        <v>0</v>
      </c>
      <c r="PX16">
        <f t="shared" si="128"/>
        <v>4200</v>
      </c>
      <c r="PY16">
        <f t="shared" si="128"/>
        <v>302500</v>
      </c>
      <c r="PZ16">
        <f t="shared" si="128"/>
        <v>324900</v>
      </c>
      <c r="QA16">
        <f t="shared" si="128"/>
        <v>525400</v>
      </c>
      <c r="QB16">
        <f t="shared" si="128"/>
        <v>325700</v>
      </c>
      <c r="QC16">
        <f t="shared" si="128"/>
        <v>525400</v>
      </c>
      <c r="QD16">
        <f t="shared" si="128"/>
        <v>110</v>
      </c>
      <c r="QE16">
        <f t="shared" si="128"/>
        <v>114</v>
      </c>
      <c r="QF16">
        <f t="shared" si="128"/>
        <v>246</v>
      </c>
      <c r="QG16">
        <f t="shared" si="128"/>
        <v>118</v>
      </c>
      <c r="QH16">
        <f t="shared" si="128"/>
        <v>314</v>
      </c>
      <c r="QI16">
        <f t="shared" si="128"/>
        <v>0</v>
      </c>
      <c r="QJ16">
        <f t="shared" si="128"/>
        <v>0</v>
      </c>
      <c r="QK16">
        <f t="shared" si="128"/>
        <v>900</v>
      </c>
      <c r="QL16">
        <f t="shared" si="128"/>
        <v>0</v>
      </c>
      <c r="QM16">
        <f t="shared" si="128"/>
        <v>900</v>
      </c>
      <c r="QN16">
        <f t="shared" si="128"/>
        <v>6050</v>
      </c>
      <c r="QO16">
        <f t="shared" ref="QO16:SZ16" si="129">MAX(QO$1:QO$14)</f>
        <v>10609</v>
      </c>
      <c r="QP16">
        <f t="shared" si="129"/>
        <v>15762</v>
      </c>
      <c r="QQ16">
        <f t="shared" si="129"/>
        <v>10609</v>
      </c>
      <c r="QR16">
        <f t="shared" si="129"/>
        <v>15942</v>
      </c>
      <c r="QS16">
        <f t="shared" si="129"/>
        <v>55</v>
      </c>
      <c r="QT16">
        <f t="shared" si="129"/>
        <v>412</v>
      </c>
      <c r="QU16">
        <f t="shared" si="129"/>
        <v>412</v>
      </c>
      <c r="QV16">
        <f t="shared" si="129"/>
        <v>412</v>
      </c>
      <c r="QW16">
        <f t="shared" si="129"/>
        <v>412</v>
      </c>
      <c r="QX16">
        <f t="shared" si="129"/>
        <v>0</v>
      </c>
      <c r="QY16">
        <f t="shared" si="129"/>
        <v>0</v>
      </c>
      <c r="QZ16">
        <f t="shared" si="129"/>
        <v>0</v>
      </c>
      <c r="RA16">
        <f t="shared" si="129"/>
        <v>0</v>
      </c>
      <c r="RB16">
        <f t="shared" si="129"/>
        <v>0</v>
      </c>
      <c r="RC16">
        <f t="shared" si="129"/>
        <v>3025</v>
      </c>
      <c r="RD16">
        <f t="shared" si="129"/>
        <v>42436</v>
      </c>
      <c r="RE16">
        <f t="shared" si="129"/>
        <v>42436</v>
      </c>
      <c r="RF16">
        <f t="shared" si="129"/>
        <v>42436</v>
      </c>
      <c r="RG16">
        <f t="shared" si="129"/>
        <v>42436</v>
      </c>
      <c r="RH16">
        <f t="shared" si="129"/>
        <v>5500</v>
      </c>
      <c r="RI16">
        <f t="shared" si="129"/>
        <v>22800</v>
      </c>
      <c r="RJ16">
        <f t="shared" si="129"/>
        <v>22800</v>
      </c>
      <c r="RK16">
        <f t="shared" si="129"/>
        <v>23400</v>
      </c>
      <c r="RL16">
        <f t="shared" si="129"/>
        <v>23400</v>
      </c>
      <c r="RM16">
        <f t="shared" si="129"/>
        <v>0</v>
      </c>
      <c r="RN16">
        <f t="shared" si="129"/>
        <v>0</v>
      </c>
      <c r="RO16">
        <f t="shared" si="129"/>
        <v>0</v>
      </c>
      <c r="RP16">
        <f t="shared" si="129"/>
        <v>0</v>
      </c>
      <c r="RQ16">
        <f t="shared" si="129"/>
        <v>0</v>
      </c>
      <c r="RR16">
        <f t="shared" si="129"/>
        <v>302500</v>
      </c>
      <c r="RS16">
        <f t="shared" si="129"/>
        <v>1299600</v>
      </c>
      <c r="RT16">
        <f t="shared" si="129"/>
        <v>1299600</v>
      </c>
      <c r="RU16">
        <f t="shared" si="129"/>
        <v>1302000</v>
      </c>
      <c r="RV16">
        <f t="shared" si="129"/>
        <v>1302000</v>
      </c>
      <c r="RW16">
        <f t="shared" si="129"/>
        <v>110</v>
      </c>
      <c r="RX16">
        <f t="shared" si="129"/>
        <v>456</v>
      </c>
      <c r="RY16">
        <f t="shared" si="129"/>
        <v>456</v>
      </c>
      <c r="RZ16">
        <f t="shared" si="129"/>
        <v>468</v>
      </c>
      <c r="SA16">
        <f t="shared" si="129"/>
        <v>468</v>
      </c>
      <c r="SB16">
        <f t="shared" si="129"/>
        <v>0</v>
      </c>
      <c r="SC16">
        <f t="shared" si="129"/>
        <v>0</v>
      </c>
      <c r="SD16">
        <f t="shared" si="129"/>
        <v>0</v>
      </c>
      <c r="SE16">
        <f t="shared" si="129"/>
        <v>0</v>
      </c>
      <c r="SF16">
        <f t="shared" si="129"/>
        <v>0</v>
      </c>
      <c r="SG16">
        <f t="shared" si="129"/>
        <v>6050</v>
      </c>
      <c r="SH16">
        <f t="shared" si="129"/>
        <v>42436</v>
      </c>
      <c r="SI16">
        <f t="shared" si="129"/>
        <v>42436</v>
      </c>
      <c r="SJ16">
        <f t="shared" si="129"/>
        <v>42436</v>
      </c>
      <c r="SK16">
        <f t="shared" si="129"/>
        <v>42436</v>
      </c>
      <c r="SL16">
        <f t="shared" si="129"/>
        <v>55</v>
      </c>
      <c r="SM16">
        <f t="shared" si="129"/>
        <v>412</v>
      </c>
      <c r="SN16">
        <f t="shared" si="129"/>
        <v>412</v>
      </c>
      <c r="SO16">
        <f t="shared" si="129"/>
        <v>412</v>
      </c>
      <c r="SP16">
        <f t="shared" si="129"/>
        <v>412</v>
      </c>
      <c r="SQ16">
        <f t="shared" si="129"/>
        <v>0</v>
      </c>
      <c r="SR16">
        <f t="shared" si="129"/>
        <v>0</v>
      </c>
      <c r="SS16">
        <f t="shared" si="129"/>
        <v>0</v>
      </c>
      <c r="ST16">
        <f t="shared" si="129"/>
        <v>0</v>
      </c>
      <c r="SU16">
        <f t="shared" si="129"/>
        <v>0</v>
      </c>
      <c r="SV16">
        <f t="shared" si="129"/>
        <v>3025</v>
      </c>
      <c r="SW16">
        <f t="shared" si="129"/>
        <v>42436</v>
      </c>
      <c r="SX16">
        <f t="shared" si="129"/>
        <v>42436</v>
      </c>
      <c r="SY16">
        <f t="shared" si="129"/>
        <v>42436</v>
      </c>
      <c r="SZ16">
        <f t="shared" si="129"/>
        <v>42436</v>
      </c>
      <c r="TA16">
        <f t="shared" ref="TA16:VL16" si="130">MAX(TA$1:TA$14)</f>
        <v>5500</v>
      </c>
      <c r="TB16">
        <f t="shared" si="130"/>
        <v>22800</v>
      </c>
      <c r="TC16">
        <f t="shared" si="130"/>
        <v>22800</v>
      </c>
      <c r="TD16">
        <f t="shared" si="130"/>
        <v>23400</v>
      </c>
      <c r="TE16">
        <f t="shared" si="130"/>
        <v>23400</v>
      </c>
      <c r="TF16">
        <f t="shared" si="130"/>
        <v>0</v>
      </c>
      <c r="TG16">
        <f t="shared" si="130"/>
        <v>0</v>
      </c>
      <c r="TH16">
        <f t="shared" si="130"/>
        <v>0</v>
      </c>
      <c r="TI16">
        <f t="shared" si="130"/>
        <v>0</v>
      </c>
      <c r="TJ16">
        <f t="shared" si="130"/>
        <v>0</v>
      </c>
      <c r="TK16">
        <f t="shared" si="130"/>
        <v>302500</v>
      </c>
      <c r="TL16">
        <f t="shared" si="130"/>
        <v>1299600</v>
      </c>
      <c r="TM16">
        <f t="shared" si="130"/>
        <v>1299600</v>
      </c>
      <c r="TN16">
        <f t="shared" si="130"/>
        <v>1302000</v>
      </c>
      <c r="TO16">
        <f t="shared" si="130"/>
        <v>1302000</v>
      </c>
      <c r="TP16">
        <f t="shared" si="130"/>
        <v>110</v>
      </c>
      <c r="TQ16">
        <f t="shared" si="130"/>
        <v>456</v>
      </c>
      <c r="TR16">
        <f t="shared" si="130"/>
        <v>456</v>
      </c>
      <c r="TS16">
        <f t="shared" si="130"/>
        <v>468</v>
      </c>
      <c r="TT16">
        <f t="shared" si="130"/>
        <v>468</v>
      </c>
      <c r="TU16">
        <f t="shared" si="130"/>
        <v>0</v>
      </c>
      <c r="TV16">
        <f t="shared" si="130"/>
        <v>0</v>
      </c>
      <c r="TW16">
        <f t="shared" si="130"/>
        <v>0</v>
      </c>
      <c r="TX16">
        <f t="shared" si="130"/>
        <v>0</v>
      </c>
      <c r="TY16">
        <f t="shared" si="130"/>
        <v>0</v>
      </c>
      <c r="TZ16">
        <f t="shared" si="130"/>
        <v>6050</v>
      </c>
      <c r="UA16">
        <f t="shared" si="130"/>
        <v>42436</v>
      </c>
      <c r="UB16">
        <f t="shared" si="130"/>
        <v>42436</v>
      </c>
      <c r="UC16">
        <f t="shared" si="130"/>
        <v>42436</v>
      </c>
      <c r="UD16">
        <f t="shared" si="130"/>
        <v>42436</v>
      </c>
      <c r="UE16">
        <f t="shared" si="130"/>
        <v>55</v>
      </c>
      <c r="UF16">
        <f t="shared" si="130"/>
        <v>104</v>
      </c>
      <c r="UG16">
        <f t="shared" si="130"/>
        <v>105</v>
      </c>
      <c r="UH16">
        <f t="shared" si="130"/>
        <v>104</v>
      </c>
      <c r="UI16">
        <f t="shared" si="130"/>
        <v>117</v>
      </c>
      <c r="UJ16">
        <f t="shared" si="130"/>
        <v>0</v>
      </c>
      <c r="UK16">
        <f t="shared" si="130"/>
        <v>0</v>
      </c>
      <c r="UL16">
        <f t="shared" si="130"/>
        <v>124</v>
      </c>
      <c r="UM16">
        <f t="shared" si="130"/>
        <v>0</v>
      </c>
      <c r="UN16">
        <f t="shared" si="130"/>
        <v>124</v>
      </c>
      <c r="UO16">
        <f t="shared" si="130"/>
        <v>3025</v>
      </c>
      <c r="UP16">
        <f t="shared" si="130"/>
        <v>10712</v>
      </c>
      <c r="UQ16">
        <f t="shared" si="130"/>
        <v>10713</v>
      </c>
      <c r="UR16">
        <f t="shared" si="130"/>
        <v>10712</v>
      </c>
      <c r="US16">
        <f t="shared" si="130"/>
        <v>10713</v>
      </c>
      <c r="UT16">
        <f t="shared" si="130"/>
        <v>5500</v>
      </c>
      <c r="UU16">
        <f t="shared" si="130"/>
        <v>5700</v>
      </c>
      <c r="UV16">
        <f t="shared" si="130"/>
        <v>7900</v>
      </c>
      <c r="UW16">
        <f t="shared" si="130"/>
        <v>6100</v>
      </c>
      <c r="UX16">
        <f t="shared" si="130"/>
        <v>7900</v>
      </c>
      <c r="UY16">
        <f t="shared" si="130"/>
        <v>0</v>
      </c>
      <c r="UZ16">
        <f t="shared" si="130"/>
        <v>0</v>
      </c>
      <c r="VA16">
        <f t="shared" si="130"/>
        <v>1240</v>
      </c>
      <c r="VB16">
        <f t="shared" si="130"/>
        <v>0</v>
      </c>
      <c r="VC16">
        <f t="shared" si="130"/>
        <v>1240</v>
      </c>
      <c r="VD16">
        <f t="shared" si="130"/>
        <v>302500</v>
      </c>
      <c r="VE16">
        <f t="shared" si="130"/>
        <v>324900</v>
      </c>
      <c r="VF16">
        <f t="shared" si="130"/>
        <v>523300</v>
      </c>
      <c r="VG16">
        <f t="shared" si="130"/>
        <v>326500</v>
      </c>
      <c r="VH16">
        <f t="shared" si="130"/>
        <v>523300</v>
      </c>
      <c r="VI16">
        <f t="shared" si="130"/>
        <v>110</v>
      </c>
      <c r="VJ16">
        <f t="shared" si="130"/>
        <v>114</v>
      </c>
      <c r="VK16">
        <f t="shared" si="130"/>
        <v>256</v>
      </c>
      <c r="VL16">
        <f t="shared" si="130"/>
        <v>122</v>
      </c>
      <c r="VM16">
        <f t="shared" ref="VM16:XX16" si="131">MAX(VM$1:VM$14)</f>
        <v>366</v>
      </c>
      <c r="VN16">
        <f t="shared" si="131"/>
        <v>0</v>
      </c>
      <c r="VO16">
        <f t="shared" si="131"/>
        <v>0</v>
      </c>
      <c r="VP16">
        <f t="shared" si="131"/>
        <v>512</v>
      </c>
      <c r="VQ16">
        <f t="shared" si="131"/>
        <v>0</v>
      </c>
      <c r="VR16">
        <f t="shared" si="131"/>
        <v>512</v>
      </c>
      <c r="VS16">
        <f t="shared" si="131"/>
        <v>6050</v>
      </c>
      <c r="VT16">
        <f t="shared" si="131"/>
        <v>10712</v>
      </c>
      <c r="VU16">
        <f t="shared" si="131"/>
        <v>15699</v>
      </c>
      <c r="VV16">
        <f t="shared" si="131"/>
        <v>10712</v>
      </c>
      <c r="VW16">
        <f t="shared" si="131"/>
        <v>17778</v>
      </c>
      <c r="VX16">
        <f t="shared" si="131"/>
        <v>55</v>
      </c>
      <c r="VY16">
        <f t="shared" si="131"/>
        <v>104</v>
      </c>
      <c r="VZ16">
        <f t="shared" si="131"/>
        <v>142</v>
      </c>
      <c r="WA16">
        <f t="shared" si="131"/>
        <v>104</v>
      </c>
      <c r="WB16">
        <f t="shared" si="131"/>
        <v>142</v>
      </c>
      <c r="WC16">
        <f t="shared" si="131"/>
        <v>0</v>
      </c>
      <c r="WD16">
        <f t="shared" si="131"/>
        <v>0</v>
      </c>
      <c r="WE16">
        <f t="shared" si="131"/>
        <v>600</v>
      </c>
      <c r="WF16">
        <f t="shared" si="131"/>
        <v>0</v>
      </c>
      <c r="WG16">
        <f t="shared" si="131"/>
        <v>600</v>
      </c>
      <c r="WH16">
        <f t="shared" si="131"/>
        <v>3025</v>
      </c>
      <c r="WI16">
        <f t="shared" si="131"/>
        <v>10712</v>
      </c>
      <c r="WJ16">
        <f t="shared" si="131"/>
        <v>10722</v>
      </c>
      <c r="WK16">
        <f t="shared" si="131"/>
        <v>10712</v>
      </c>
      <c r="WL16">
        <f t="shared" si="131"/>
        <v>10722</v>
      </c>
      <c r="WM16">
        <f t="shared" si="131"/>
        <v>5500</v>
      </c>
      <c r="WN16">
        <f t="shared" si="131"/>
        <v>5700</v>
      </c>
      <c r="WO16">
        <f t="shared" si="131"/>
        <v>14200</v>
      </c>
      <c r="WP16">
        <f t="shared" si="131"/>
        <v>6100</v>
      </c>
      <c r="WQ16">
        <f t="shared" si="131"/>
        <v>14200</v>
      </c>
      <c r="WR16">
        <f t="shared" si="131"/>
        <v>0</v>
      </c>
      <c r="WS16">
        <f t="shared" si="131"/>
        <v>0</v>
      </c>
      <c r="WT16">
        <f t="shared" si="131"/>
        <v>6000</v>
      </c>
      <c r="WU16">
        <f t="shared" si="131"/>
        <v>0</v>
      </c>
      <c r="WV16">
        <f t="shared" si="131"/>
        <v>6000</v>
      </c>
      <c r="WW16">
        <f t="shared" si="131"/>
        <v>302500</v>
      </c>
      <c r="WX16">
        <f t="shared" si="131"/>
        <v>324900</v>
      </c>
      <c r="WY16">
        <f t="shared" si="131"/>
        <v>567400</v>
      </c>
      <c r="WZ16">
        <f t="shared" si="131"/>
        <v>326500</v>
      </c>
      <c r="XA16">
        <f t="shared" si="131"/>
        <v>567400</v>
      </c>
      <c r="XB16">
        <f t="shared" si="131"/>
        <v>110</v>
      </c>
      <c r="XC16">
        <f t="shared" si="131"/>
        <v>114</v>
      </c>
      <c r="XD16">
        <f t="shared" si="131"/>
        <v>426</v>
      </c>
      <c r="XE16">
        <f t="shared" si="131"/>
        <v>122</v>
      </c>
      <c r="XF16">
        <f t="shared" si="131"/>
        <v>426</v>
      </c>
      <c r="XG16">
        <f t="shared" si="131"/>
        <v>0</v>
      </c>
      <c r="XH16">
        <f t="shared" si="131"/>
        <v>0</v>
      </c>
      <c r="XI16">
        <f t="shared" si="131"/>
        <v>1200</v>
      </c>
      <c r="XJ16">
        <f t="shared" si="131"/>
        <v>0</v>
      </c>
      <c r="XK16">
        <f t="shared" si="131"/>
        <v>1200</v>
      </c>
      <c r="XL16">
        <f t="shared" si="131"/>
        <v>6050</v>
      </c>
      <c r="XM16">
        <f t="shared" si="131"/>
        <v>10712</v>
      </c>
      <c r="XN16">
        <f t="shared" si="131"/>
        <v>17022</v>
      </c>
      <c r="XO16">
        <f t="shared" si="131"/>
        <v>10712</v>
      </c>
      <c r="XP16">
        <f t="shared" si="131"/>
        <v>17778</v>
      </c>
      <c r="XQ16">
        <f t="shared" si="131"/>
        <v>55</v>
      </c>
      <c r="XR16">
        <f t="shared" si="131"/>
        <v>416</v>
      </c>
      <c r="XS16">
        <f t="shared" si="131"/>
        <v>416</v>
      </c>
      <c r="XT16">
        <f t="shared" si="131"/>
        <v>416</v>
      </c>
      <c r="XU16">
        <f t="shared" si="131"/>
        <v>416</v>
      </c>
      <c r="XV16">
        <f t="shared" si="131"/>
        <v>0</v>
      </c>
      <c r="XW16">
        <f t="shared" si="131"/>
        <v>0</v>
      </c>
      <c r="XX16">
        <f t="shared" si="131"/>
        <v>0</v>
      </c>
      <c r="XY16">
        <f t="shared" ref="XY16:AAJ16" si="132">MAX(XY$1:XY$14)</f>
        <v>0</v>
      </c>
      <c r="XZ16">
        <f t="shared" si="132"/>
        <v>0</v>
      </c>
      <c r="YA16">
        <f t="shared" si="132"/>
        <v>3025</v>
      </c>
      <c r="YB16">
        <f t="shared" si="132"/>
        <v>42848</v>
      </c>
      <c r="YC16">
        <f t="shared" si="132"/>
        <v>42848</v>
      </c>
      <c r="YD16">
        <f t="shared" si="132"/>
        <v>42848</v>
      </c>
      <c r="YE16">
        <f t="shared" si="132"/>
        <v>42848</v>
      </c>
      <c r="YF16">
        <f t="shared" si="132"/>
        <v>5500</v>
      </c>
      <c r="YG16">
        <f t="shared" si="132"/>
        <v>22800</v>
      </c>
      <c r="YH16">
        <f t="shared" si="132"/>
        <v>22800</v>
      </c>
      <c r="YI16">
        <f t="shared" si="132"/>
        <v>24000</v>
      </c>
      <c r="YJ16">
        <f t="shared" si="132"/>
        <v>24000</v>
      </c>
      <c r="YK16">
        <f t="shared" si="132"/>
        <v>0</v>
      </c>
      <c r="YL16">
        <f t="shared" si="132"/>
        <v>0</v>
      </c>
      <c r="YM16">
        <f t="shared" si="132"/>
        <v>0</v>
      </c>
      <c r="YN16">
        <f t="shared" si="132"/>
        <v>0</v>
      </c>
      <c r="YO16">
        <f t="shared" si="132"/>
        <v>0</v>
      </c>
      <c r="YP16">
        <f t="shared" si="132"/>
        <v>302500</v>
      </c>
      <c r="YQ16">
        <f t="shared" si="132"/>
        <v>1299600</v>
      </c>
      <c r="YR16">
        <f t="shared" si="132"/>
        <v>1299600</v>
      </c>
      <c r="YS16">
        <f t="shared" si="132"/>
        <v>1304400</v>
      </c>
      <c r="YT16">
        <f t="shared" si="132"/>
        <v>1304400</v>
      </c>
      <c r="YU16">
        <f t="shared" si="132"/>
        <v>110</v>
      </c>
      <c r="YV16">
        <f t="shared" si="132"/>
        <v>456</v>
      </c>
      <c r="YW16">
        <f t="shared" si="132"/>
        <v>456</v>
      </c>
      <c r="YX16">
        <f t="shared" si="132"/>
        <v>480</v>
      </c>
      <c r="YY16">
        <f t="shared" si="132"/>
        <v>480</v>
      </c>
      <c r="YZ16">
        <f t="shared" si="132"/>
        <v>0</v>
      </c>
      <c r="ZA16">
        <f t="shared" si="132"/>
        <v>0</v>
      </c>
      <c r="ZB16">
        <f t="shared" si="132"/>
        <v>0</v>
      </c>
      <c r="ZC16">
        <f t="shared" si="132"/>
        <v>0</v>
      </c>
      <c r="ZD16">
        <f t="shared" si="132"/>
        <v>0</v>
      </c>
      <c r="ZE16">
        <f t="shared" si="132"/>
        <v>6050</v>
      </c>
      <c r="ZF16">
        <f t="shared" si="132"/>
        <v>42848</v>
      </c>
      <c r="ZG16">
        <f t="shared" si="132"/>
        <v>42848</v>
      </c>
      <c r="ZH16">
        <f t="shared" si="132"/>
        <v>42848</v>
      </c>
      <c r="ZI16">
        <f t="shared" si="132"/>
        <v>42848</v>
      </c>
      <c r="ZJ16">
        <f t="shared" si="132"/>
        <v>55</v>
      </c>
      <c r="ZK16">
        <f t="shared" si="132"/>
        <v>416</v>
      </c>
      <c r="ZL16">
        <f t="shared" si="132"/>
        <v>416</v>
      </c>
      <c r="ZM16">
        <f t="shared" si="132"/>
        <v>416</v>
      </c>
      <c r="ZN16">
        <f t="shared" si="132"/>
        <v>416</v>
      </c>
      <c r="ZO16">
        <f t="shared" si="132"/>
        <v>0</v>
      </c>
      <c r="ZP16">
        <f t="shared" si="132"/>
        <v>0</v>
      </c>
      <c r="ZQ16">
        <f t="shared" si="132"/>
        <v>0</v>
      </c>
      <c r="ZR16">
        <f t="shared" si="132"/>
        <v>0</v>
      </c>
      <c r="ZS16">
        <f t="shared" si="132"/>
        <v>0</v>
      </c>
      <c r="ZT16">
        <f t="shared" si="132"/>
        <v>3025</v>
      </c>
      <c r="ZU16">
        <f t="shared" si="132"/>
        <v>42848</v>
      </c>
      <c r="ZV16">
        <f t="shared" si="132"/>
        <v>42848</v>
      </c>
      <c r="ZW16">
        <f t="shared" si="132"/>
        <v>42848</v>
      </c>
      <c r="ZX16">
        <f t="shared" si="132"/>
        <v>42848</v>
      </c>
      <c r="ZY16">
        <f t="shared" si="132"/>
        <v>5500</v>
      </c>
      <c r="ZZ16">
        <f t="shared" si="132"/>
        <v>22800</v>
      </c>
      <c r="AAA16">
        <f t="shared" si="132"/>
        <v>22800</v>
      </c>
      <c r="AAB16">
        <f t="shared" si="132"/>
        <v>24000</v>
      </c>
      <c r="AAC16">
        <f t="shared" si="132"/>
        <v>24000</v>
      </c>
      <c r="AAD16">
        <f t="shared" si="132"/>
        <v>0</v>
      </c>
      <c r="AAE16">
        <f t="shared" si="132"/>
        <v>0</v>
      </c>
      <c r="AAF16">
        <f t="shared" si="132"/>
        <v>0</v>
      </c>
      <c r="AAG16">
        <f t="shared" si="132"/>
        <v>0</v>
      </c>
      <c r="AAH16">
        <f t="shared" si="132"/>
        <v>0</v>
      </c>
      <c r="AAI16">
        <f t="shared" si="132"/>
        <v>302500</v>
      </c>
      <c r="AAJ16">
        <f t="shared" si="132"/>
        <v>1299600</v>
      </c>
      <c r="AAK16">
        <f t="shared" ref="AAK16:ACV16" si="133">MAX(AAK$1:AAK$14)</f>
        <v>1299600</v>
      </c>
      <c r="AAL16">
        <f t="shared" si="133"/>
        <v>1304400</v>
      </c>
      <c r="AAM16">
        <f t="shared" si="133"/>
        <v>1304400</v>
      </c>
      <c r="AAN16">
        <f t="shared" si="133"/>
        <v>110</v>
      </c>
      <c r="AAO16">
        <f t="shared" si="133"/>
        <v>456</v>
      </c>
      <c r="AAP16">
        <f t="shared" si="133"/>
        <v>456</v>
      </c>
      <c r="AAQ16">
        <f t="shared" si="133"/>
        <v>480</v>
      </c>
      <c r="AAR16">
        <f t="shared" si="133"/>
        <v>480</v>
      </c>
      <c r="AAS16">
        <f t="shared" si="133"/>
        <v>0</v>
      </c>
      <c r="AAT16">
        <f t="shared" si="133"/>
        <v>0</v>
      </c>
      <c r="AAU16">
        <f t="shared" si="133"/>
        <v>0</v>
      </c>
      <c r="AAV16">
        <f t="shared" si="133"/>
        <v>0</v>
      </c>
      <c r="AAW16">
        <f t="shared" si="133"/>
        <v>0</v>
      </c>
      <c r="AAX16">
        <f t="shared" si="133"/>
        <v>6050</v>
      </c>
      <c r="AAY16">
        <f t="shared" si="133"/>
        <v>42848</v>
      </c>
      <c r="AAZ16">
        <f t="shared" si="133"/>
        <v>42848</v>
      </c>
      <c r="ABA16">
        <f t="shared" si="133"/>
        <v>42848</v>
      </c>
      <c r="ABB16">
        <f t="shared" si="133"/>
        <v>42848</v>
      </c>
      <c r="ABC16">
        <f t="shared" si="133"/>
        <v>296</v>
      </c>
      <c r="ABD16">
        <f t="shared" si="133"/>
        <v>292</v>
      </c>
      <c r="ABE16">
        <f t="shared" si="133"/>
        <v>292</v>
      </c>
      <c r="ABF16">
        <f t="shared" si="133"/>
        <v>297</v>
      </c>
      <c r="ABG16">
        <f t="shared" si="133"/>
        <v>303</v>
      </c>
      <c r="ABH16">
        <f t="shared" si="133"/>
        <v>0</v>
      </c>
      <c r="ABI16">
        <f t="shared" si="133"/>
        <v>0</v>
      </c>
      <c r="ABJ16">
        <f t="shared" si="133"/>
        <v>14</v>
      </c>
      <c r="ABK16">
        <f t="shared" si="133"/>
        <v>0</v>
      </c>
      <c r="ABL16">
        <f t="shared" si="133"/>
        <v>14</v>
      </c>
      <c r="ABM16">
        <f t="shared" si="133"/>
        <v>16280</v>
      </c>
      <c r="ABN16">
        <f t="shared" si="133"/>
        <v>16644</v>
      </c>
      <c r="ABO16">
        <f t="shared" si="133"/>
        <v>16644</v>
      </c>
      <c r="ABP16">
        <f t="shared" si="133"/>
        <v>16664</v>
      </c>
      <c r="ABQ16">
        <f t="shared" si="133"/>
        <v>16664</v>
      </c>
      <c r="ABR16">
        <f t="shared" si="133"/>
        <v>29600</v>
      </c>
      <c r="ABS16">
        <f t="shared" si="133"/>
        <v>29200</v>
      </c>
      <c r="ABT16">
        <f t="shared" si="133"/>
        <v>29200</v>
      </c>
      <c r="ABU16">
        <f t="shared" si="133"/>
        <v>29700</v>
      </c>
      <c r="ABV16">
        <f t="shared" si="133"/>
        <v>29700</v>
      </c>
      <c r="ABW16">
        <f t="shared" si="133"/>
        <v>0</v>
      </c>
      <c r="ABX16">
        <f t="shared" si="133"/>
        <v>0</v>
      </c>
      <c r="ABY16">
        <f t="shared" si="133"/>
        <v>140</v>
      </c>
      <c r="ABZ16">
        <f t="shared" si="133"/>
        <v>0</v>
      </c>
      <c r="ACA16">
        <f t="shared" si="133"/>
        <v>140</v>
      </c>
      <c r="ACB16">
        <f t="shared" si="133"/>
        <v>1628000</v>
      </c>
      <c r="ACC16">
        <f t="shared" si="133"/>
        <v>1664400</v>
      </c>
      <c r="ACD16">
        <f t="shared" si="133"/>
        <v>1664400</v>
      </c>
      <c r="ACE16">
        <f t="shared" si="133"/>
        <v>1666400</v>
      </c>
      <c r="ACF16">
        <f t="shared" si="133"/>
        <v>1666400</v>
      </c>
      <c r="ACG16">
        <f t="shared" si="133"/>
        <v>592</v>
      </c>
      <c r="ACH16">
        <f t="shared" si="133"/>
        <v>584</v>
      </c>
      <c r="ACI16">
        <f t="shared" si="133"/>
        <v>584</v>
      </c>
      <c r="ACJ16">
        <f t="shared" si="133"/>
        <v>594</v>
      </c>
      <c r="ACK16">
        <f t="shared" si="133"/>
        <v>625</v>
      </c>
      <c r="ACL16">
        <f t="shared" si="133"/>
        <v>0</v>
      </c>
      <c r="ACM16">
        <f t="shared" si="133"/>
        <v>0</v>
      </c>
      <c r="ACN16">
        <f t="shared" si="133"/>
        <v>66</v>
      </c>
      <c r="ACO16">
        <f t="shared" si="133"/>
        <v>0</v>
      </c>
      <c r="ACP16">
        <f t="shared" si="133"/>
        <v>66</v>
      </c>
      <c r="ACQ16">
        <f t="shared" si="133"/>
        <v>32560</v>
      </c>
      <c r="ACR16">
        <f t="shared" si="133"/>
        <v>33288</v>
      </c>
      <c r="ACS16">
        <f t="shared" si="133"/>
        <v>33288</v>
      </c>
      <c r="ACT16">
        <f t="shared" si="133"/>
        <v>33328</v>
      </c>
      <c r="ACU16">
        <f t="shared" si="133"/>
        <v>33328</v>
      </c>
      <c r="ACV16">
        <f t="shared" si="133"/>
        <v>296</v>
      </c>
      <c r="ACW16">
        <f t="shared" ref="ACW16:AFH16" si="134">MAX(ACW$1:ACW$14)</f>
        <v>292</v>
      </c>
      <c r="ACX16">
        <f t="shared" si="134"/>
        <v>292</v>
      </c>
      <c r="ACY16">
        <f t="shared" si="134"/>
        <v>297</v>
      </c>
      <c r="ACZ16">
        <f t="shared" si="134"/>
        <v>303</v>
      </c>
      <c r="ADA16">
        <f t="shared" si="134"/>
        <v>0</v>
      </c>
      <c r="ADB16">
        <f t="shared" si="134"/>
        <v>0</v>
      </c>
      <c r="ADC16">
        <f t="shared" si="134"/>
        <v>60</v>
      </c>
      <c r="ADD16">
        <f t="shared" si="134"/>
        <v>0</v>
      </c>
      <c r="ADE16">
        <f t="shared" si="134"/>
        <v>60</v>
      </c>
      <c r="ADF16">
        <f t="shared" si="134"/>
        <v>16280</v>
      </c>
      <c r="ADG16">
        <f t="shared" si="134"/>
        <v>16644</v>
      </c>
      <c r="ADH16">
        <f t="shared" si="134"/>
        <v>16644</v>
      </c>
      <c r="ADI16">
        <f t="shared" si="134"/>
        <v>16664</v>
      </c>
      <c r="ADJ16">
        <f t="shared" si="134"/>
        <v>16664</v>
      </c>
      <c r="ADK16">
        <f t="shared" si="134"/>
        <v>29600</v>
      </c>
      <c r="ADL16">
        <f t="shared" si="134"/>
        <v>29200</v>
      </c>
      <c r="ADM16">
        <f t="shared" si="134"/>
        <v>29200</v>
      </c>
      <c r="ADN16">
        <f t="shared" si="134"/>
        <v>29700</v>
      </c>
      <c r="ADO16">
        <f t="shared" si="134"/>
        <v>29700</v>
      </c>
      <c r="ADP16">
        <f t="shared" si="134"/>
        <v>0</v>
      </c>
      <c r="ADQ16">
        <f t="shared" si="134"/>
        <v>0</v>
      </c>
      <c r="ADR16">
        <f t="shared" si="134"/>
        <v>600</v>
      </c>
      <c r="ADS16">
        <f t="shared" si="134"/>
        <v>0</v>
      </c>
      <c r="ADT16">
        <f t="shared" si="134"/>
        <v>600</v>
      </c>
      <c r="ADU16">
        <f t="shared" si="134"/>
        <v>1628000</v>
      </c>
      <c r="ADV16">
        <f t="shared" si="134"/>
        <v>1664400</v>
      </c>
      <c r="ADW16">
        <f t="shared" si="134"/>
        <v>1664400</v>
      </c>
      <c r="ADX16">
        <f t="shared" si="134"/>
        <v>1666400</v>
      </c>
      <c r="ADY16">
        <f t="shared" si="134"/>
        <v>1666400</v>
      </c>
      <c r="ADZ16">
        <f t="shared" si="134"/>
        <v>592</v>
      </c>
      <c r="AEA16">
        <f t="shared" si="134"/>
        <v>584</v>
      </c>
      <c r="AEB16">
        <f t="shared" si="134"/>
        <v>584</v>
      </c>
      <c r="AEC16">
        <f t="shared" si="134"/>
        <v>594</v>
      </c>
      <c r="AED16">
        <f t="shared" si="134"/>
        <v>625</v>
      </c>
      <c r="AEE16">
        <f t="shared" si="134"/>
        <v>0</v>
      </c>
      <c r="AEF16">
        <f t="shared" si="134"/>
        <v>0</v>
      </c>
      <c r="AEG16">
        <f t="shared" si="134"/>
        <v>150</v>
      </c>
      <c r="AEH16">
        <f t="shared" si="134"/>
        <v>0</v>
      </c>
      <c r="AEI16">
        <f t="shared" si="134"/>
        <v>150</v>
      </c>
      <c r="AEJ16">
        <f t="shared" si="134"/>
        <v>32560</v>
      </c>
      <c r="AEK16">
        <f t="shared" si="134"/>
        <v>33288</v>
      </c>
      <c r="AEL16">
        <f t="shared" si="134"/>
        <v>33288</v>
      </c>
      <c r="AEM16">
        <f t="shared" si="134"/>
        <v>33328</v>
      </c>
      <c r="AEN16">
        <f t="shared" si="134"/>
        <v>33328</v>
      </c>
      <c r="AEO16">
        <f t="shared" si="134"/>
        <v>296</v>
      </c>
      <c r="AEP16">
        <f t="shared" si="134"/>
        <v>1168</v>
      </c>
      <c r="AEQ16">
        <f t="shared" si="134"/>
        <v>1168</v>
      </c>
      <c r="AER16">
        <f t="shared" si="134"/>
        <v>1183</v>
      </c>
      <c r="AES16">
        <f t="shared" si="134"/>
        <v>1183</v>
      </c>
      <c r="AET16">
        <f t="shared" si="134"/>
        <v>0</v>
      </c>
      <c r="AEU16">
        <f t="shared" si="134"/>
        <v>0</v>
      </c>
      <c r="AEV16">
        <f t="shared" si="134"/>
        <v>0</v>
      </c>
      <c r="AEW16">
        <f t="shared" si="134"/>
        <v>0</v>
      </c>
      <c r="AEX16">
        <f t="shared" si="134"/>
        <v>0</v>
      </c>
      <c r="AEY16">
        <f t="shared" si="134"/>
        <v>16280</v>
      </c>
      <c r="AEZ16">
        <f t="shared" si="134"/>
        <v>66576</v>
      </c>
      <c r="AFA16">
        <f t="shared" si="134"/>
        <v>66576</v>
      </c>
      <c r="AFB16">
        <f t="shared" si="134"/>
        <v>66636</v>
      </c>
      <c r="AFC16">
        <f t="shared" si="134"/>
        <v>66636</v>
      </c>
      <c r="AFD16">
        <f t="shared" si="134"/>
        <v>29600</v>
      </c>
      <c r="AFE16">
        <f t="shared" si="134"/>
        <v>116800</v>
      </c>
      <c r="AFF16">
        <f t="shared" si="134"/>
        <v>116800</v>
      </c>
      <c r="AFG16">
        <f t="shared" si="134"/>
        <v>118300</v>
      </c>
      <c r="AFH16">
        <f t="shared" si="134"/>
        <v>118300</v>
      </c>
      <c r="AFI16">
        <f t="shared" ref="AFI16:AHT16" si="135">MAX(AFI$1:AFI$14)</f>
        <v>0</v>
      </c>
      <c r="AFJ16">
        <f t="shared" si="135"/>
        <v>0</v>
      </c>
      <c r="AFK16">
        <f t="shared" si="135"/>
        <v>0</v>
      </c>
      <c r="AFL16">
        <f t="shared" si="135"/>
        <v>0</v>
      </c>
      <c r="AFM16">
        <f t="shared" si="135"/>
        <v>0</v>
      </c>
      <c r="AFN16">
        <f t="shared" si="135"/>
        <v>1628000</v>
      </c>
      <c r="AFO16">
        <f t="shared" si="135"/>
        <v>6657600</v>
      </c>
      <c r="AFP16">
        <f t="shared" si="135"/>
        <v>6657600</v>
      </c>
      <c r="AFQ16">
        <f t="shared" si="135"/>
        <v>6663600</v>
      </c>
      <c r="AFR16">
        <f t="shared" si="135"/>
        <v>6663600</v>
      </c>
      <c r="AFS16">
        <f t="shared" si="135"/>
        <v>592</v>
      </c>
      <c r="AFT16">
        <f t="shared" si="135"/>
        <v>2336</v>
      </c>
      <c r="AFU16">
        <f t="shared" si="135"/>
        <v>2336</v>
      </c>
      <c r="AFV16">
        <f t="shared" si="135"/>
        <v>2366</v>
      </c>
      <c r="AFW16">
        <f t="shared" si="135"/>
        <v>2366</v>
      </c>
      <c r="AFX16">
        <f t="shared" si="135"/>
        <v>0</v>
      </c>
      <c r="AFY16">
        <f t="shared" si="135"/>
        <v>0</v>
      </c>
      <c r="AFZ16">
        <f t="shared" si="135"/>
        <v>0</v>
      </c>
      <c r="AGA16">
        <f t="shared" si="135"/>
        <v>0</v>
      </c>
      <c r="AGB16">
        <f t="shared" si="135"/>
        <v>0</v>
      </c>
      <c r="AGC16">
        <f t="shared" si="135"/>
        <v>32560</v>
      </c>
      <c r="AGD16">
        <f t="shared" si="135"/>
        <v>133152</v>
      </c>
      <c r="AGE16">
        <f t="shared" si="135"/>
        <v>133152</v>
      </c>
      <c r="AGF16">
        <f t="shared" si="135"/>
        <v>133272</v>
      </c>
      <c r="AGG16">
        <f t="shared" si="135"/>
        <v>133272</v>
      </c>
      <c r="AGH16">
        <f t="shared" si="135"/>
        <v>296</v>
      </c>
      <c r="AGI16">
        <f t="shared" si="135"/>
        <v>1168</v>
      </c>
      <c r="AGJ16">
        <f t="shared" si="135"/>
        <v>1168</v>
      </c>
      <c r="AGK16">
        <f t="shared" si="135"/>
        <v>1183</v>
      </c>
      <c r="AGL16">
        <f t="shared" si="135"/>
        <v>1183</v>
      </c>
      <c r="AGM16">
        <f t="shared" si="135"/>
        <v>0</v>
      </c>
      <c r="AGN16">
        <f t="shared" si="135"/>
        <v>0</v>
      </c>
      <c r="AGO16">
        <f t="shared" si="135"/>
        <v>0</v>
      </c>
      <c r="AGP16">
        <f t="shared" si="135"/>
        <v>0</v>
      </c>
      <c r="AGQ16">
        <f t="shared" si="135"/>
        <v>0</v>
      </c>
      <c r="AGR16">
        <f t="shared" si="135"/>
        <v>16280</v>
      </c>
      <c r="AGS16">
        <f t="shared" si="135"/>
        <v>66576</v>
      </c>
      <c r="AGT16">
        <f t="shared" si="135"/>
        <v>66576</v>
      </c>
      <c r="AGU16">
        <f t="shared" si="135"/>
        <v>66636</v>
      </c>
      <c r="AGV16">
        <f t="shared" si="135"/>
        <v>66636</v>
      </c>
      <c r="AGW16">
        <f t="shared" si="135"/>
        <v>29600</v>
      </c>
      <c r="AGX16">
        <f t="shared" si="135"/>
        <v>116800</v>
      </c>
      <c r="AGY16">
        <f t="shared" si="135"/>
        <v>116800</v>
      </c>
      <c r="AGZ16">
        <f t="shared" si="135"/>
        <v>118300</v>
      </c>
      <c r="AHA16">
        <f t="shared" si="135"/>
        <v>118300</v>
      </c>
      <c r="AHB16">
        <f t="shared" si="135"/>
        <v>0</v>
      </c>
      <c r="AHC16">
        <f t="shared" si="135"/>
        <v>0</v>
      </c>
      <c r="AHD16">
        <f t="shared" si="135"/>
        <v>0</v>
      </c>
      <c r="AHE16">
        <f t="shared" si="135"/>
        <v>0</v>
      </c>
      <c r="AHF16">
        <f t="shared" si="135"/>
        <v>0</v>
      </c>
      <c r="AHG16">
        <f t="shared" si="135"/>
        <v>1628000</v>
      </c>
      <c r="AHH16">
        <f t="shared" si="135"/>
        <v>6657600</v>
      </c>
      <c r="AHI16">
        <f t="shared" si="135"/>
        <v>6657600</v>
      </c>
      <c r="AHJ16">
        <f t="shared" si="135"/>
        <v>6663600</v>
      </c>
      <c r="AHK16">
        <f t="shared" si="135"/>
        <v>6663600</v>
      </c>
      <c r="AHL16">
        <f t="shared" si="135"/>
        <v>592</v>
      </c>
      <c r="AHM16">
        <f t="shared" si="135"/>
        <v>2336</v>
      </c>
      <c r="AHN16">
        <f t="shared" si="135"/>
        <v>2336</v>
      </c>
      <c r="AHO16">
        <f t="shared" si="135"/>
        <v>2366</v>
      </c>
      <c r="AHP16">
        <f t="shared" si="135"/>
        <v>2366</v>
      </c>
      <c r="AHQ16">
        <f t="shared" si="135"/>
        <v>0</v>
      </c>
      <c r="AHR16">
        <f t="shared" si="135"/>
        <v>0</v>
      </c>
      <c r="AHS16">
        <f t="shared" si="135"/>
        <v>0</v>
      </c>
      <c r="AHT16">
        <f t="shared" si="135"/>
        <v>0</v>
      </c>
      <c r="AHU16">
        <f t="shared" ref="AHU16:AKF16" si="136">MAX(AHU$1:AHU$14)</f>
        <v>0</v>
      </c>
      <c r="AHV16">
        <f t="shared" si="136"/>
        <v>32560</v>
      </c>
      <c r="AHW16">
        <f t="shared" si="136"/>
        <v>133152</v>
      </c>
      <c r="AHX16">
        <f t="shared" si="136"/>
        <v>133152</v>
      </c>
      <c r="AHY16">
        <f t="shared" si="136"/>
        <v>133272</v>
      </c>
      <c r="AHZ16">
        <f t="shared" si="136"/>
        <v>133272</v>
      </c>
      <c r="AIA16">
        <f t="shared" si="136"/>
        <v>296</v>
      </c>
      <c r="AIB16">
        <f t="shared" si="136"/>
        <v>292</v>
      </c>
      <c r="AIC16">
        <f t="shared" si="136"/>
        <v>292</v>
      </c>
      <c r="AID16">
        <f t="shared" si="136"/>
        <v>307</v>
      </c>
      <c r="AIE16">
        <f t="shared" si="136"/>
        <v>339</v>
      </c>
      <c r="AIF16">
        <f t="shared" si="136"/>
        <v>0</v>
      </c>
      <c r="AIG16">
        <f t="shared" si="136"/>
        <v>0</v>
      </c>
      <c r="AIH16">
        <f t="shared" si="136"/>
        <v>86</v>
      </c>
      <c r="AII16">
        <f t="shared" si="136"/>
        <v>0</v>
      </c>
      <c r="AIJ16">
        <f t="shared" si="136"/>
        <v>86</v>
      </c>
      <c r="AIK16">
        <f t="shared" si="136"/>
        <v>16280</v>
      </c>
      <c r="AIL16">
        <f t="shared" si="136"/>
        <v>18334</v>
      </c>
      <c r="AIM16">
        <f t="shared" si="136"/>
        <v>18335</v>
      </c>
      <c r="AIN16">
        <f t="shared" si="136"/>
        <v>18334</v>
      </c>
      <c r="AIO16">
        <f t="shared" si="136"/>
        <v>18335</v>
      </c>
      <c r="AIP16">
        <f t="shared" si="136"/>
        <v>29600</v>
      </c>
      <c r="AIQ16">
        <f t="shared" si="136"/>
        <v>29200</v>
      </c>
      <c r="AIR16">
        <f t="shared" si="136"/>
        <v>29200</v>
      </c>
      <c r="AIS16">
        <f t="shared" si="136"/>
        <v>30700</v>
      </c>
      <c r="AIT16">
        <f t="shared" si="136"/>
        <v>30700</v>
      </c>
      <c r="AIU16">
        <f t="shared" si="136"/>
        <v>0</v>
      </c>
      <c r="AIV16">
        <f t="shared" si="136"/>
        <v>0</v>
      </c>
      <c r="AIW16">
        <f t="shared" si="136"/>
        <v>860</v>
      </c>
      <c r="AIX16">
        <f t="shared" si="136"/>
        <v>0</v>
      </c>
      <c r="AIY16">
        <f t="shared" si="136"/>
        <v>860</v>
      </c>
      <c r="AIZ16">
        <f t="shared" si="136"/>
        <v>1628000</v>
      </c>
      <c r="AJA16">
        <f t="shared" si="136"/>
        <v>1664400</v>
      </c>
      <c r="AJB16">
        <f t="shared" si="136"/>
        <v>1664400</v>
      </c>
      <c r="AJC16">
        <f t="shared" si="136"/>
        <v>1670400</v>
      </c>
      <c r="AJD16">
        <f t="shared" si="136"/>
        <v>1670400</v>
      </c>
      <c r="AJE16">
        <f t="shared" si="136"/>
        <v>592</v>
      </c>
      <c r="AJF16">
        <f t="shared" si="136"/>
        <v>584</v>
      </c>
      <c r="AJG16">
        <f t="shared" si="136"/>
        <v>584</v>
      </c>
      <c r="AJH16">
        <f t="shared" si="136"/>
        <v>614</v>
      </c>
      <c r="AJI16">
        <f t="shared" si="136"/>
        <v>789</v>
      </c>
      <c r="AJJ16">
        <f t="shared" si="136"/>
        <v>0</v>
      </c>
      <c r="AJK16">
        <f t="shared" si="136"/>
        <v>0</v>
      </c>
      <c r="AJL16">
        <f t="shared" si="136"/>
        <v>394</v>
      </c>
      <c r="AJM16">
        <f t="shared" si="136"/>
        <v>0</v>
      </c>
      <c r="AJN16">
        <f t="shared" si="136"/>
        <v>394</v>
      </c>
      <c r="AJO16">
        <f t="shared" si="136"/>
        <v>32560</v>
      </c>
      <c r="AJP16">
        <f t="shared" si="136"/>
        <v>33288</v>
      </c>
      <c r="AJQ16">
        <f t="shared" si="136"/>
        <v>33288</v>
      </c>
      <c r="AJR16">
        <f t="shared" si="136"/>
        <v>33408</v>
      </c>
      <c r="AJS16">
        <f t="shared" si="136"/>
        <v>37251</v>
      </c>
      <c r="AJT16">
        <f t="shared" si="136"/>
        <v>296</v>
      </c>
      <c r="AJU16">
        <f t="shared" si="136"/>
        <v>292</v>
      </c>
      <c r="AJV16">
        <f t="shared" si="136"/>
        <v>292</v>
      </c>
      <c r="AJW16">
        <f t="shared" si="136"/>
        <v>307</v>
      </c>
      <c r="AJX16">
        <f t="shared" si="136"/>
        <v>339</v>
      </c>
      <c r="AJY16">
        <f t="shared" si="136"/>
        <v>0</v>
      </c>
      <c r="AJZ16">
        <f t="shared" si="136"/>
        <v>0</v>
      </c>
      <c r="AKA16">
        <f t="shared" si="136"/>
        <v>240</v>
      </c>
      <c r="AKB16">
        <f t="shared" si="136"/>
        <v>0</v>
      </c>
      <c r="AKC16">
        <f t="shared" si="136"/>
        <v>240</v>
      </c>
      <c r="AKD16">
        <f t="shared" si="136"/>
        <v>16280</v>
      </c>
      <c r="AKE16">
        <f t="shared" si="136"/>
        <v>18334</v>
      </c>
      <c r="AKF16">
        <f t="shared" si="136"/>
        <v>18344</v>
      </c>
      <c r="AKG16">
        <f t="shared" ref="AKG16:AMR16" si="137">MAX(AKG$1:AKG$14)</f>
        <v>18334</v>
      </c>
      <c r="AKH16">
        <f t="shared" si="137"/>
        <v>18344</v>
      </c>
      <c r="AKI16">
        <f t="shared" si="137"/>
        <v>29600</v>
      </c>
      <c r="AKJ16">
        <f t="shared" si="137"/>
        <v>29200</v>
      </c>
      <c r="AKK16">
        <f t="shared" si="137"/>
        <v>29200</v>
      </c>
      <c r="AKL16">
        <f t="shared" si="137"/>
        <v>30700</v>
      </c>
      <c r="AKM16">
        <f t="shared" si="137"/>
        <v>30700</v>
      </c>
      <c r="AKN16">
        <f t="shared" si="137"/>
        <v>0</v>
      </c>
      <c r="AKO16">
        <f t="shared" si="137"/>
        <v>0</v>
      </c>
      <c r="AKP16">
        <f t="shared" si="137"/>
        <v>2400</v>
      </c>
      <c r="AKQ16">
        <f t="shared" si="137"/>
        <v>0</v>
      </c>
      <c r="AKR16">
        <f t="shared" si="137"/>
        <v>2400</v>
      </c>
      <c r="AKS16">
        <f t="shared" si="137"/>
        <v>1628000</v>
      </c>
      <c r="AKT16">
        <f t="shared" si="137"/>
        <v>1664400</v>
      </c>
      <c r="AKU16">
        <f t="shared" si="137"/>
        <v>1664400</v>
      </c>
      <c r="AKV16">
        <f t="shared" si="137"/>
        <v>1670400</v>
      </c>
      <c r="AKW16">
        <f t="shared" si="137"/>
        <v>1670400</v>
      </c>
      <c r="AKX16">
        <f t="shared" si="137"/>
        <v>592</v>
      </c>
      <c r="AKY16">
        <f t="shared" si="137"/>
        <v>584</v>
      </c>
      <c r="AKZ16">
        <f t="shared" si="137"/>
        <v>584</v>
      </c>
      <c r="ALA16">
        <f t="shared" si="137"/>
        <v>614</v>
      </c>
      <c r="ALB16">
        <f t="shared" si="137"/>
        <v>789</v>
      </c>
      <c r="ALC16">
        <f t="shared" si="137"/>
        <v>0</v>
      </c>
      <c r="ALD16">
        <f t="shared" si="137"/>
        <v>0</v>
      </c>
      <c r="ALE16">
        <f t="shared" si="137"/>
        <v>480</v>
      </c>
      <c r="ALF16">
        <f t="shared" si="137"/>
        <v>0</v>
      </c>
      <c r="ALG16">
        <f t="shared" si="137"/>
        <v>480</v>
      </c>
      <c r="ALH16">
        <f t="shared" si="137"/>
        <v>32560</v>
      </c>
      <c r="ALI16">
        <f t="shared" si="137"/>
        <v>33288</v>
      </c>
      <c r="ALJ16">
        <f t="shared" si="137"/>
        <v>33288</v>
      </c>
      <c r="ALK16">
        <f t="shared" si="137"/>
        <v>33408</v>
      </c>
      <c r="ALL16">
        <f t="shared" si="137"/>
        <v>37251</v>
      </c>
      <c r="ALM16">
        <f t="shared" si="137"/>
        <v>296</v>
      </c>
      <c r="ALN16">
        <f t="shared" si="137"/>
        <v>1168</v>
      </c>
      <c r="ALO16">
        <f t="shared" si="137"/>
        <v>1168</v>
      </c>
      <c r="ALP16">
        <f t="shared" si="137"/>
        <v>1213</v>
      </c>
      <c r="ALQ16">
        <f t="shared" si="137"/>
        <v>1213</v>
      </c>
      <c r="ALR16">
        <f t="shared" si="137"/>
        <v>0</v>
      </c>
      <c r="ALS16">
        <f t="shared" si="137"/>
        <v>0</v>
      </c>
      <c r="ALT16">
        <f t="shared" si="137"/>
        <v>0</v>
      </c>
      <c r="ALU16">
        <f t="shared" si="137"/>
        <v>0</v>
      </c>
      <c r="ALV16">
        <f t="shared" si="137"/>
        <v>0</v>
      </c>
      <c r="ALW16">
        <f t="shared" si="137"/>
        <v>16280</v>
      </c>
      <c r="ALX16">
        <f t="shared" si="137"/>
        <v>73336</v>
      </c>
      <c r="ALY16">
        <f t="shared" si="137"/>
        <v>73336</v>
      </c>
      <c r="ALZ16">
        <f t="shared" si="137"/>
        <v>73336</v>
      </c>
      <c r="AMA16">
        <f t="shared" si="137"/>
        <v>73336</v>
      </c>
      <c r="AMB16">
        <f t="shared" si="137"/>
        <v>29600</v>
      </c>
      <c r="AMC16">
        <f t="shared" si="137"/>
        <v>116800</v>
      </c>
      <c r="AMD16">
        <f t="shared" si="137"/>
        <v>116800</v>
      </c>
      <c r="AME16">
        <f t="shared" si="137"/>
        <v>121300</v>
      </c>
      <c r="AMF16">
        <f t="shared" si="137"/>
        <v>121300</v>
      </c>
      <c r="AMG16">
        <f t="shared" si="137"/>
        <v>0</v>
      </c>
      <c r="AMH16">
        <f t="shared" si="137"/>
        <v>0</v>
      </c>
      <c r="AMI16">
        <f t="shared" si="137"/>
        <v>0</v>
      </c>
      <c r="AMJ16">
        <f t="shared" si="137"/>
        <v>0</v>
      </c>
      <c r="AMK16">
        <f t="shared" si="137"/>
        <v>0</v>
      </c>
      <c r="AML16">
        <f t="shared" si="137"/>
        <v>1628000</v>
      </c>
      <c r="AMM16">
        <f t="shared" si="137"/>
        <v>6657600</v>
      </c>
      <c r="AMN16">
        <f t="shared" si="137"/>
        <v>6657600</v>
      </c>
      <c r="AMO16">
        <f t="shared" si="137"/>
        <v>6675600</v>
      </c>
      <c r="AMP16">
        <f t="shared" si="137"/>
        <v>6675600</v>
      </c>
      <c r="AMQ16">
        <f t="shared" si="137"/>
        <v>592</v>
      </c>
      <c r="AMR16">
        <f t="shared" si="137"/>
        <v>2336</v>
      </c>
      <c r="AMS16">
        <f t="shared" ref="AMS16:APD16" si="138">MAX(AMS$1:AMS$14)</f>
        <v>2336</v>
      </c>
      <c r="AMT16">
        <f t="shared" si="138"/>
        <v>2426</v>
      </c>
      <c r="AMU16">
        <f t="shared" si="138"/>
        <v>2426</v>
      </c>
      <c r="AMV16">
        <f t="shared" si="138"/>
        <v>0</v>
      </c>
      <c r="AMW16">
        <f t="shared" si="138"/>
        <v>0</v>
      </c>
      <c r="AMX16">
        <f t="shared" si="138"/>
        <v>0</v>
      </c>
      <c r="AMY16">
        <f t="shared" si="138"/>
        <v>0</v>
      </c>
      <c r="AMZ16">
        <f t="shared" si="138"/>
        <v>0</v>
      </c>
      <c r="ANA16">
        <f t="shared" si="138"/>
        <v>32560</v>
      </c>
      <c r="ANB16">
        <f t="shared" si="138"/>
        <v>133152</v>
      </c>
      <c r="ANC16">
        <f t="shared" si="138"/>
        <v>133152</v>
      </c>
      <c r="AND16">
        <f t="shared" si="138"/>
        <v>133512</v>
      </c>
      <c r="ANE16">
        <f t="shared" si="138"/>
        <v>133512</v>
      </c>
      <c r="ANF16">
        <f t="shared" si="138"/>
        <v>296</v>
      </c>
      <c r="ANG16">
        <f t="shared" si="138"/>
        <v>1168</v>
      </c>
      <c r="ANH16">
        <f t="shared" si="138"/>
        <v>1168</v>
      </c>
      <c r="ANI16">
        <f t="shared" si="138"/>
        <v>1213</v>
      </c>
      <c r="ANJ16">
        <f t="shared" si="138"/>
        <v>1213</v>
      </c>
      <c r="ANK16">
        <f t="shared" si="138"/>
        <v>0</v>
      </c>
      <c r="ANL16">
        <f t="shared" si="138"/>
        <v>0</v>
      </c>
      <c r="ANM16">
        <f t="shared" si="138"/>
        <v>0</v>
      </c>
      <c r="ANN16">
        <f t="shared" si="138"/>
        <v>0</v>
      </c>
      <c r="ANO16">
        <f t="shared" si="138"/>
        <v>0</v>
      </c>
      <c r="ANP16">
        <f t="shared" si="138"/>
        <v>16280</v>
      </c>
      <c r="ANQ16">
        <f t="shared" si="138"/>
        <v>73336</v>
      </c>
      <c r="ANR16">
        <f t="shared" si="138"/>
        <v>73336</v>
      </c>
      <c r="ANS16">
        <f t="shared" si="138"/>
        <v>73336</v>
      </c>
      <c r="ANT16">
        <f t="shared" si="138"/>
        <v>73336</v>
      </c>
      <c r="ANU16">
        <f t="shared" si="138"/>
        <v>29600</v>
      </c>
      <c r="ANV16">
        <f t="shared" si="138"/>
        <v>116800</v>
      </c>
      <c r="ANW16">
        <f t="shared" si="138"/>
        <v>116800</v>
      </c>
      <c r="ANX16">
        <f t="shared" si="138"/>
        <v>121300</v>
      </c>
      <c r="ANY16">
        <f t="shared" si="138"/>
        <v>121300</v>
      </c>
      <c r="ANZ16">
        <f t="shared" si="138"/>
        <v>0</v>
      </c>
      <c r="AOA16">
        <f t="shared" si="138"/>
        <v>0</v>
      </c>
      <c r="AOB16">
        <f t="shared" si="138"/>
        <v>0</v>
      </c>
      <c r="AOC16">
        <f t="shared" si="138"/>
        <v>0</v>
      </c>
      <c r="AOD16">
        <f t="shared" si="138"/>
        <v>0</v>
      </c>
      <c r="AOE16">
        <f t="shared" si="138"/>
        <v>1628000</v>
      </c>
      <c r="AOF16">
        <f t="shared" si="138"/>
        <v>6657600</v>
      </c>
      <c r="AOG16">
        <f t="shared" si="138"/>
        <v>6657600</v>
      </c>
      <c r="AOH16">
        <f t="shared" si="138"/>
        <v>6675600</v>
      </c>
      <c r="AOI16">
        <f t="shared" si="138"/>
        <v>6675600</v>
      </c>
      <c r="AOJ16">
        <f t="shared" si="138"/>
        <v>592</v>
      </c>
      <c r="AOK16">
        <f t="shared" si="138"/>
        <v>2336</v>
      </c>
      <c r="AOL16">
        <f t="shared" si="138"/>
        <v>2336</v>
      </c>
      <c r="AOM16">
        <f t="shared" si="138"/>
        <v>2426</v>
      </c>
      <c r="AON16">
        <f t="shared" si="138"/>
        <v>2426</v>
      </c>
      <c r="AOO16">
        <f t="shared" si="138"/>
        <v>0</v>
      </c>
      <c r="AOP16">
        <f t="shared" si="138"/>
        <v>0</v>
      </c>
      <c r="AOQ16">
        <f t="shared" si="138"/>
        <v>0</v>
      </c>
      <c r="AOR16">
        <f t="shared" si="138"/>
        <v>0</v>
      </c>
      <c r="AOS16">
        <f t="shared" si="138"/>
        <v>0</v>
      </c>
      <c r="AOT16">
        <f t="shared" si="138"/>
        <v>32560</v>
      </c>
      <c r="AOU16">
        <f t="shared" si="138"/>
        <v>133152</v>
      </c>
      <c r="AOV16">
        <f t="shared" si="138"/>
        <v>133152</v>
      </c>
      <c r="AOW16">
        <f t="shared" si="138"/>
        <v>133512</v>
      </c>
      <c r="AOX16">
        <f t="shared" si="138"/>
        <v>133512</v>
      </c>
      <c r="AOY16">
        <f t="shared" si="138"/>
        <v>16280</v>
      </c>
      <c r="AOZ16">
        <f t="shared" si="138"/>
        <v>16644</v>
      </c>
      <c r="APA16">
        <f t="shared" si="138"/>
        <v>16644</v>
      </c>
      <c r="APB16">
        <f t="shared" si="138"/>
        <v>16654</v>
      </c>
      <c r="APC16">
        <f t="shared" si="138"/>
        <v>16654</v>
      </c>
      <c r="APD16">
        <f t="shared" si="138"/>
        <v>0</v>
      </c>
      <c r="APE16">
        <f t="shared" ref="APE16:ARP16" si="139">MAX(APE$1:APE$14)</f>
        <v>0</v>
      </c>
      <c r="APF16">
        <f t="shared" si="139"/>
        <v>224</v>
      </c>
      <c r="APG16">
        <f t="shared" si="139"/>
        <v>0</v>
      </c>
      <c r="APH16">
        <f t="shared" si="139"/>
        <v>224</v>
      </c>
      <c r="API16">
        <f t="shared" si="139"/>
        <v>895400</v>
      </c>
      <c r="APJ16">
        <f t="shared" si="139"/>
        <v>948708</v>
      </c>
      <c r="APK16">
        <f t="shared" si="139"/>
        <v>948708</v>
      </c>
      <c r="APL16">
        <f t="shared" si="139"/>
        <v>948748</v>
      </c>
      <c r="APM16">
        <f t="shared" si="139"/>
        <v>948748</v>
      </c>
      <c r="APN16">
        <f t="shared" si="139"/>
        <v>1628000</v>
      </c>
      <c r="APO16">
        <f t="shared" si="139"/>
        <v>1664400</v>
      </c>
      <c r="APP16">
        <f t="shared" si="139"/>
        <v>1664400</v>
      </c>
      <c r="APQ16">
        <f t="shared" si="139"/>
        <v>1665400</v>
      </c>
      <c r="APR16">
        <f t="shared" si="139"/>
        <v>1665400</v>
      </c>
      <c r="APS16">
        <f t="shared" si="139"/>
        <v>0</v>
      </c>
      <c r="APT16">
        <f t="shared" si="139"/>
        <v>0</v>
      </c>
      <c r="APU16">
        <f t="shared" si="139"/>
        <v>2240</v>
      </c>
      <c r="APV16">
        <f t="shared" si="139"/>
        <v>0</v>
      </c>
      <c r="APW16">
        <f t="shared" si="139"/>
        <v>2240</v>
      </c>
      <c r="APX16">
        <f t="shared" si="139"/>
        <v>89540000</v>
      </c>
      <c r="APY16">
        <f t="shared" si="139"/>
        <v>94870800</v>
      </c>
      <c r="APZ16">
        <f t="shared" si="139"/>
        <v>94870800</v>
      </c>
      <c r="AQA16">
        <f t="shared" si="139"/>
        <v>94874800</v>
      </c>
      <c r="AQB16">
        <f t="shared" si="139"/>
        <v>94874800</v>
      </c>
      <c r="AQC16">
        <f t="shared" si="139"/>
        <v>32560</v>
      </c>
      <c r="AQD16">
        <f t="shared" si="139"/>
        <v>33288</v>
      </c>
      <c r="AQE16">
        <f t="shared" si="139"/>
        <v>33288</v>
      </c>
      <c r="AQF16">
        <f t="shared" si="139"/>
        <v>33308</v>
      </c>
      <c r="AQG16">
        <f t="shared" si="139"/>
        <v>33308</v>
      </c>
      <c r="AQH16">
        <f t="shared" si="139"/>
        <v>0</v>
      </c>
      <c r="AQI16">
        <f t="shared" si="139"/>
        <v>0</v>
      </c>
      <c r="AQJ16">
        <f t="shared" si="139"/>
        <v>936</v>
      </c>
      <c r="AQK16">
        <f t="shared" si="139"/>
        <v>0</v>
      </c>
      <c r="AQL16">
        <f t="shared" si="139"/>
        <v>936</v>
      </c>
      <c r="AQM16">
        <f t="shared" si="139"/>
        <v>1790800</v>
      </c>
      <c r="AQN16">
        <f t="shared" si="139"/>
        <v>1897416</v>
      </c>
      <c r="AQO16">
        <f t="shared" si="139"/>
        <v>1897416</v>
      </c>
      <c r="AQP16">
        <f t="shared" si="139"/>
        <v>1897496</v>
      </c>
      <c r="AQQ16">
        <f t="shared" si="139"/>
        <v>1897496</v>
      </c>
      <c r="AQR16">
        <f t="shared" si="139"/>
        <v>16280</v>
      </c>
      <c r="AQS16">
        <f t="shared" si="139"/>
        <v>16644</v>
      </c>
      <c r="AQT16">
        <f t="shared" si="139"/>
        <v>16644</v>
      </c>
      <c r="AQU16">
        <f t="shared" si="139"/>
        <v>16654</v>
      </c>
      <c r="AQV16">
        <f t="shared" si="139"/>
        <v>16654</v>
      </c>
      <c r="AQW16">
        <f t="shared" si="139"/>
        <v>0</v>
      </c>
      <c r="AQX16">
        <f t="shared" si="139"/>
        <v>0</v>
      </c>
      <c r="AQY16">
        <f t="shared" si="139"/>
        <v>420</v>
      </c>
      <c r="AQZ16">
        <f t="shared" si="139"/>
        <v>0</v>
      </c>
      <c r="ARA16">
        <f t="shared" si="139"/>
        <v>420</v>
      </c>
      <c r="ARB16">
        <f t="shared" si="139"/>
        <v>895400</v>
      </c>
      <c r="ARC16">
        <f t="shared" si="139"/>
        <v>948708</v>
      </c>
      <c r="ARD16">
        <f t="shared" si="139"/>
        <v>948708</v>
      </c>
      <c r="ARE16">
        <f t="shared" si="139"/>
        <v>948748</v>
      </c>
      <c r="ARF16">
        <f t="shared" si="139"/>
        <v>948748</v>
      </c>
      <c r="ARG16">
        <f t="shared" si="139"/>
        <v>1628000</v>
      </c>
      <c r="ARH16">
        <f t="shared" si="139"/>
        <v>1664400</v>
      </c>
      <c r="ARI16">
        <f t="shared" si="139"/>
        <v>1664400</v>
      </c>
      <c r="ARJ16">
        <f t="shared" si="139"/>
        <v>1665400</v>
      </c>
      <c r="ARK16">
        <f t="shared" si="139"/>
        <v>1665400</v>
      </c>
      <c r="ARL16">
        <f t="shared" si="139"/>
        <v>0</v>
      </c>
      <c r="ARM16">
        <f t="shared" si="139"/>
        <v>0</v>
      </c>
      <c r="ARN16">
        <f t="shared" si="139"/>
        <v>4200</v>
      </c>
      <c r="ARO16">
        <f t="shared" si="139"/>
        <v>0</v>
      </c>
      <c r="ARP16">
        <f t="shared" si="139"/>
        <v>4200</v>
      </c>
      <c r="ARQ16">
        <f t="shared" ref="ARQ16:AUB16" si="140">MAX(ARQ$1:ARQ$14)</f>
        <v>89540000</v>
      </c>
      <c r="ARR16">
        <f t="shared" si="140"/>
        <v>94870800</v>
      </c>
      <c r="ARS16">
        <f t="shared" si="140"/>
        <v>94870800</v>
      </c>
      <c r="ART16">
        <f t="shared" si="140"/>
        <v>94874800</v>
      </c>
      <c r="ARU16">
        <f t="shared" si="140"/>
        <v>94874800</v>
      </c>
      <c r="ARV16">
        <f t="shared" si="140"/>
        <v>32560</v>
      </c>
      <c r="ARW16">
        <f t="shared" si="140"/>
        <v>33288</v>
      </c>
      <c r="ARX16">
        <f t="shared" si="140"/>
        <v>33288</v>
      </c>
      <c r="ARY16">
        <f t="shared" si="140"/>
        <v>33308</v>
      </c>
      <c r="ARZ16">
        <f t="shared" si="140"/>
        <v>33308</v>
      </c>
      <c r="ASA16">
        <f t="shared" si="140"/>
        <v>0</v>
      </c>
      <c r="ASB16">
        <f t="shared" si="140"/>
        <v>0</v>
      </c>
      <c r="ASC16">
        <f t="shared" si="140"/>
        <v>936</v>
      </c>
      <c r="ASD16">
        <f t="shared" si="140"/>
        <v>0</v>
      </c>
      <c r="ASE16">
        <f t="shared" si="140"/>
        <v>936</v>
      </c>
      <c r="ASF16">
        <f t="shared" si="140"/>
        <v>1790800</v>
      </c>
      <c r="ASG16">
        <f t="shared" si="140"/>
        <v>1897416</v>
      </c>
      <c r="ASH16">
        <f t="shared" si="140"/>
        <v>1897416</v>
      </c>
      <c r="ASI16">
        <f t="shared" si="140"/>
        <v>1897496</v>
      </c>
      <c r="ASJ16">
        <f t="shared" si="140"/>
        <v>1897496</v>
      </c>
      <c r="ASK16">
        <f t="shared" si="140"/>
        <v>16280</v>
      </c>
      <c r="ASL16">
        <f t="shared" si="140"/>
        <v>66576</v>
      </c>
      <c r="ASM16">
        <f t="shared" si="140"/>
        <v>66576</v>
      </c>
      <c r="ASN16">
        <f t="shared" si="140"/>
        <v>66606</v>
      </c>
      <c r="ASO16">
        <f t="shared" si="140"/>
        <v>66606</v>
      </c>
      <c r="ASP16">
        <f t="shared" si="140"/>
        <v>0</v>
      </c>
      <c r="ASQ16">
        <f t="shared" si="140"/>
        <v>0</v>
      </c>
      <c r="ASR16">
        <f t="shared" si="140"/>
        <v>0</v>
      </c>
      <c r="ASS16">
        <f t="shared" si="140"/>
        <v>0</v>
      </c>
      <c r="AST16">
        <f t="shared" si="140"/>
        <v>0</v>
      </c>
      <c r="ASU16">
        <f t="shared" si="140"/>
        <v>895400</v>
      </c>
      <c r="ASV16">
        <f t="shared" si="140"/>
        <v>3794832</v>
      </c>
      <c r="ASW16">
        <f t="shared" si="140"/>
        <v>3794832</v>
      </c>
      <c r="ASX16">
        <f t="shared" si="140"/>
        <v>3794952</v>
      </c>
      <c r="ASY16">
        <f t="shared" si="140"/>
        <v>3794952</v>
      </c>
      <c r="ASZ16">
        <f t="shared" si="140"/>
        <v>1628000</v>
      </c>
      <c r="ATA16">
        <f t="shared" si="140"/>
        <v>6657600</v>
      </c>
      <c r="ATB16">
        <f t="shared" si="140"/>
        <v>6657600</v>
      </c>
      <c r="ATC16">
        <f t="shared" si="140"/>
        <v>6660600</v>
      </c>
      <c r="ATD16">
        <f t="shared" si="140"/>
        <v>6660600</v>
      </c>
      <c r="ATE16">
        <f t="shared" si="140"/>
        <v>0</v>
      </c>
      <c r="ATF16">
        <f t="shared" si="140"/>
        <v>0</v>
      </c>
      <c r="ATG16">
        <f t="shared" si="140"/>
        <v>0</v>
      </c>
      <c r="ATH16">
        <f t="shared" si="140"/>
        <v>0</v>
      </c>
      <c r="ATI16">
        <f t="shared" si="140"/>
        <v>0</v>
      </c>
      <c r="ATJ16">
        <f t="shared" si="140"/>
        <v>89540000</v>
      </c>
      <c r="ATK16">
        <f t="shared" si="140"/>
        <v>379483200</v>
      </c>
      <c r="ATL16">
        <f t="shared" si="140"/>
        <v>379483200</v>
      </c>
      <c r="ATM16">
        <f t="shared" si="140"/>
        <v>379495200</v>
      </c>
      <c r="ATN16">
        <f t="shared" si="140"/>
        <v>379495200</v>
      </c>
      <c r="ATO16">
        <f t="shared" si="140"/>
        <v>32560</v>
      </c>
      <c r="ATP16">
        <f t="shared" si="140"/>
        <v>133152</v>
      </c>
      <c r="ATQ16">
        <f t="shared" si="140"/>
        <v>133152</v>
      </c>
      <c r="ATR16">
        <f t="shared" si="140"/>
        <v>133212</v>
      </c>
      <c r="ATS16">
        <f t="shared" si="140"/>
        <v>133212</v>
      </c>
      <c r="ATT16">
        <f t="shared" si="140"/>
        <v>0</v>
      </c>
      <c r="ATU16">
        <f t="shared" si="140"/>
        <v>0</v>
      </c>
      <c r="ATV16">
        <f t="shared" si="140"/>
        <v>0</v>
      </c>
      <c r="ATW16">
        <f t="shared" si="140"/>
        <v>0</v>
      </c>
      <c r="ATX16">
        <f t="shared" si="140"/>
        <v>0</v>
      </c>
      <c r="ATY16">
        <f t="shared" si="140"/>
        <v>1790800</v>
      </c>
      <c r="ATZ16">
        <f t="shared" si="140"/>
        <v>7589664</v>
      </c>
      <c r="AUA16">
        <f t="shared" si="140"/>
        <v>7589664</v>
      </c>
      <c r="AUB16">
        <f t="shared" si="140"/>
        <v>7589904</v>
      </c>
      <c r="AUC16">
        <f t="shared" ref="AUC16:AWN16" si="141">MAX(AUC$1:AUC$14)</f>
        <v>7589904</v>
      </c>
      <c r="AUD16">
        <f t="shared" si="141"/>
        <v>16280</v>
      </c>
      <c r="AUE16">
        <f t="shared" si="141"/>
        <v>66576</v>
      </c>
      <c r="AUF16">
        <f t="shared" si="141"/>
        <v>66576</v>
      </c>
      <c r="AUG16">
        <f t="shared" si="141"/>
        <v>66606</v>
      </c>
      <c r="AUH16">
        <f t="shared" si="141"/>
        <v>66606</v>
      </c>
      <c r="AUI16">
        <f t="shared" si="141"/>
        <v>0</v>
      </c>
      <c r="AUJ16">
        <f t="shared" si="141"/>
        <v>0</v>
      </c>
      <c r="AUK16">
        <f t="shared" si="141"/>
        <v>0</v>
      </c>
      <c r="AUL16">
        <f t="shared" si="141"/>
        <v>0</v>
      </c>
      <c r="AUM16">
        <f t="shared" si="141"/>
        <v>0</v>
      </c>
      <c r="AUN16">
        <f t="shared" si="141"/>
        <v>895400</v>
      </c>
      <c r="AUO16">
        <f t="shared" si="141"/>
        <v>3794832</v>
      </c>
      <c r="AUP16">
        <f t="shared" si="141"/>
        <v>3794832</v>
      </c>
      <c r="AUQ16">
        <f t="shared" si="141"/>
        <v>3794952</v>
      </c>
      <c r="AUR16">
        <f t="shared" si="141"/>
        <v>3794952</v>
      </c>
      <c r="AUS16">
        <f t="shared" si="141"/>
        <v>1628000</v>
      </c>
      <c r="AUT16">
        <f t="shared" si="141"/>
        <v>6657600</v>
      </c>
      <c r="AUU16">
        <f t="shared" si="141"/>
        <v>6657600</v>
      </c>
      <c r="AUV16">
        <f t="shared" si="141"/>
        <v>6660600</v>
      </c>
      <c r="AUW16">
        <f t="shared" si="141"/>
        <v>6660600</v>
      </c>
      <c r="AUX16">
        <f t="shared" si="141"/>
        <v>0</v>
      </c>
      <c r="AUY16">
        <f t="shared" si="141"/>
        <v>0</v>
      </c>
      <c r="AUZ16">
        <f t="shared" si="141"/>
        <v>0</v>
      </c>
      <c r="AVA16">
        <f t="shared" si="141"/>
        <v>0</v>
      </c>
      <c r="AVB16">
        <f t="shared" si="141"/>
        <v>0</v>
      </c>
      <c r="AVC16">
        <f t="shared" si="141"/>
        <v>89540000</v>
      </c>
      <c r="AVD16">
        <f t="shared" si="141"/>
        <v>379483200</v>
      </c>
      <c r="AVE16">
        <f t="shared" si="141"/>
        <v>379483200</v>
      </c>
      <c r="AVF16">
        <f t="shared" si="141"/>
        <v>379495200</v>
      </c>
      <c r="AVG16">
        <f t="shared" si="141"/>
        <v>379495200</v>
      </c>
      <c r="AVH16">
        <f t="shared" si="141"/>
        <v>32560</v>
      </c>
      <c r="AVI16">
        <f t="shared" si="141"/>
        <v>133152</v>
      </c>
      <c r="AVJ16">
        <f t="shared" si="141"/>
        <v>133152</v>
      </c>
      <c r="AVK16">
        <f t="shared" si="141"/>
        <v>133212</v>
      </c>
      <c r="AVL16">
        <f t="shared" si="141"/>
        <v>133212</v>
      </c>
      <c r="AVM16">
        <f t="shared" si="141"/>
        <v>0</v>
      </c>
      <c r="AVN16">
        <f t="shared" si="141"/>
        <v>0</v>
      </c>
      <c r="AVO16">
        <f t="shared" si="141"/>
        <v>0</v>
      </c>
      <c r="AVP16">
        <f t="shared" si="141"/>
        <v>0</v>
      </c>
      <c r="AVQ16">
        <f t="shared" si="141"/>
        <v>0</v>
      </c>
      <c r="AVR16">
        <f t="shared" si="141"/>
        <v>1790800</v>
      </c>
      <c r="AVS16">
        <f t="shared" si="141"/>
        <v>7589664</v>
      </c>
      <c r="AVT16">
        <f t="shared" si="141"/>
        <v>7589664</v>
      </c>
      <c r="AVU16">
        <f t="shared" si="141"/>
        <v>7589904</v>
      </c>
      <c r="AVV16">
        <f t="shared" si="141"/>
        <v>7589904</v>
      </c>
      <c r="AVW16">
        <f t="shared" si="141"/>
        <v>16280</v>
      </c>
      <c r="AVX16">
        <f t="shared" si="141"/>
        <v>16644</v>
      </c>
      <c r="AVY16">
        <f t="shared" si="141"/>
        <v>16644</v>
      </c>
      <c r="AVZ16">
        <f t="shared" si="141"/>
        <v>16664</v>
      </c>
      <c r="AWA16">
        <f t="shared" si="141"/>
        <v>16664</v>
      </c>
      <c r="AWB16">
        <f t="shared" si="141"/>
        <v>0</v>
      </c>
      <c r="AWC16">
        <f t="shared" si="141"/>
        <v>0</v>
      </c>
      <c r="AWD16">
        <f t="shared" si="141"/>
        <v>296</v>
      </c>
      <c r="AWE16">
        <f t="shared" si="141"/>
        <v>0</v>
      </c>
      <c r="AWF16">
        <f t="shared" si="141"/>
        <v>296</v>
      </c>
      <c r="AWG16">
        <f t="shared" si="141"/>
        <v>895400</v>
      </c>
      <c r="AWH16">
        <f t="shared" si="141"/>
        <v>953368</v>
      </c>
      <c r="AWI16">
        <f t="shared" si="141"/>
        <v>953369</v>
      </c>
      <c r="AWJ16">
        <f t="shared" si="141"/>
        <v>953368</v>
      </c>
      <c r="AWK16">
        <f t="shared" si="141"/>
        <v>953369</v>
      </c>
      <c r="AWL16">
        <f t="shared" si="141"/>
        <v>1628000</v>
      </c>
      <c r="AWM16">
        <f t="shared" si="141"/>
        <v>1664400</v>
      </c>
      <c r="AWN16">
        <f t="shared" si="141"/>
        <v>1664400</v>
      </c>
      <c r="AWO16">
        <f t="shared" ref="AWO16:AYZ16" si="142">MAX(AWO$1:AWO$14)</f>
        <v>1666400</v>
      </c>
      <c r="AWP16">
        <f t="shared" si="142"/>
        <v>1666400</v>
      </c>
      <c r="AWQ16">
        <f t="shared" si="142"/>
        <v>0</v>
      </c>
      <c r="AWR16">
        <f t="shared" si="142"/>
        <v>0</v>
      </c>
      <c r="AWS16">
        <f t="shared" si="142"/>
        <v>2960</v>
      </c>
      <c r="AWT16">
        <f t="shared" si="142"/>
        <v>0</v>
      </c>
      <c r="AWU16">
        <f t="shared" si="142"/>
        <v>2960</v>
      </c>
      <c r="AWV16">
        <f t="shared" si="142"/>
        <v>89540000</v>
      </c>
      <c r="AWW16">
        <f t="shared" si="142"/>
        <v>94870800</v>
      </c>
      <c r="AWX16">
        <f t="shared" si="142"/>
        <v>94870800</v>
      </c>
      <c r="AWY16">
        <f t="shared" si="142"/>
        <v>94878800</v>
      </c>
      <c r="AWZ16">
        <f t="shared" si="142"/>
        <v>94878800</v>
      </c>
      <c r="AXA16">
        <f t="shared" si="142"/>
        <v>32560</v>
      </c>
      <c r="AXB16">
        <f t="shared" si="142"/>
        <v>33288</v>
      </c>
      <c r="AXC16">
        <f t="shared" si="142"/>
        <v>33288</v>
      </c>
      <c r="AXD16">
        <f t="shared" si="142"/>
        <v>33328</v>
      </c>
      <c r="AXE16">
        <f t="shared" si="142"/>
        <v>33328</v>
      </c>
      <c r="AXF16">
        <f t="shared" si="142"/>
        <v>0</v>
      </c>
      <c r="AXG16">
        <f t="shared" si="142"/>
        <v>0</v>
      </c>
      <c r="AXH16">
        <f t="shared" si="142"/>
        <v>1264</v>
      </c>
      <c r="AXI16">
        <f t="shared" si="142"/>
        <v>0</v>
      </c>
      <c r="AXJ16">
        <f t="shared" si="142"/>
        <v>1264</v>
      </c>
      <c r="AXK16">
        <f t="shared" si="142"/>
        <v>1790800</v>
      </c>
      <c r="AXL16">
        <f t="shared" si="142"/>
        <v>1897416</v>
      </c>
      <c r="AXM16">
        <f t="shared" si="142"/>
        <v>1897416</v>
      </c>
      <c r="AXN16">
        <f t="shared" si="142"/>
        <v>1897576</v>
      </c>
      <c r="AXO16">
        <f t="shared" si="142"/>
        <v>1897576</v>
      </c>
      <c r="AXP16">
        <f t="shared" si="142"/>
        <v>16280</v>
      </c>
      <c r="AXQ16">
        <f t="shared" si="142"/>
        <v>16644</v>
      </c>
      <c r="AXR16">
        <f t="shared" si="142"/>
        <v>16644</v>
      </c>
      <c r="AXS16">
        <f t="shared" si="142"/>
        <v>16664</v>
      </c>
      <c r="AXT16">
        <f t="shared" si="142"/>
        <v>16664</v>
      </c>
      <c r="AXU16">
        <f t="shared" si="142"/>
        <v>0</v>
      </c>
      <c r="AXV16">
        <f t="shared" si="142"/>
        <v>0</v>
      </c>
      <c r="AXW16">
        <f t="shared" si="142"/>
        <v>600</v>
      </c>
      <c r="AXX16">
        <f t="shared" si="142"/>
        <v>0</v>
      </c>
      <c r="AXY16">
        <f t="shared" si="142"/>
        <v>600</v>
      </c>
      <c r="AXZ16">
        <f t="shared" si="142"/>
        <v>895400</v>
      </c>
      <c r="AYA16">
        <f t="shared" si="142"/>
        <v>953368</v>
      </c>
      <c r="AYB16">
        <f t="shared" si="142"/>
        <v>953378</v>
      </c>
      <c r="AYC16">
        <f t="shared" si="142"/>
        <v>953368</v>
      </c>
      <c r="AYD16">
        <f t="shared" si="142"/>
        <v>953378</v>
      </c>
      <c r="AYE16">
        <f t="shared" si="142"/>
        <v>1628000</v>
      </c>
      <c r="AYF16">
        <f t="shared" si="142"/>
        <v>1664400</v>
      </c>
      <c r="AYG16">
        <f t="shared" si="142"/>
        <v>1664400</v>
      </c>
      <c r="AYH16">
        <f t="shared" si="142"/>
        <v>1666400</v>
      </c>
      <c r="AYI16">
        <f t="shared" si="142"/>
        <v>1666400</v>
      </c>
      <c r="AYJ16">
        <f t="shared" si="142"/>
        <v>0</v>
      </c>
      <c r="AYK16">
        <f t="shared" si="142"/>
        <v>0</v>
      </c>
      <c r="AYL16">
        <f t="shared" si="142"/>
        <v>6000</v>
      </c>
      <c r="AYM16">
        <f t="shared" si="142"/>
        <v>0</v>
      </c>
      <c r="AYN16">
        <f t="shared" si="142"/>
        <v>6000</v>
      </c>
      <c r="AYO16">
        <f t="shared" si="142"/>
        <v>89540000</v>
      </c>
      <c r="AYP16">
        <f t="shared" si="142"/>
        <v>94870800</v>
      </c>
      <c r="AYQ16">
        <f t="shared" si="142"/>
        <v>94870800</v>
      </c>
      <c r="AYR16">
        <f t="shared" si="142"/>
        <v>94878800</v>
      </c>
      <c r="AYS16">
        <f t="shared" si="142"/>
        <v>94878800</v>
      </c>
      <c r="AYT16">
        <f t="shared" si="142"/>
        <v>32560</v>
      </c>
      <c r="AYU16">
        <f t="shared" si="142"/>
        <v>33288</v>
      </c>
      <c r="AYV16">
        <f t="shared" si="142"/>
        <v>33288</v>
      </c>
      <c r="AYW16">
        <f t="shared" si="142"/>
        <v>33328</v>
      </c>
      <c r="AYX16">
        <f t="shared" si="142"/>
        <v>33328</v>
      </c>
      <c r="AYY16">
        <f t="shared" si="142"/>
        <v>0</v>
      </c>
      <c r="AYZ16">
        <f t="shared" si="142"/>
        <v>0</v>
      </c>
      <c r="AZA16">
        <f t="shared" ref="AZA16:BBL16" si="143">MAX(AZA$1:AZA$14)</f>
        <v>1264</v>
      </c>
      <c r="AZB16">
        <f t="shared" si="143"/>
        <v>0</v>
      </c>
      <c r="AZC16">
        <f t="shared" si="143"/>
        <v>1264</v>
      </c>
      <c r="AZD16">
        <f t="shared" si="143"/>
        <v>1790800</v>
      </c>
      <c r="AZE16">
        <f t="shared" si="143"/>
        <v>1897416</v>
      </c>
      <c r="AZF16">
        <f t="shared" si="143"/>
        <v>1897416</v>
      </c>
      <c r="AZG16">
        <f t="shared" si="143"/>
        <v>1897576</v>
      </c>
      <c r="AZH16">
        <f t="shared" si="143"/>
        <v>1897576</v>
      </c>
      <c r="AZI16">
        <f t="shared" si="143"/>
        <v>16280</v>
      </c>
      <c r="AZJ16">
        <f t="shared" si="143"/>
        <v>66576</v>
      </c>
      <c r="AZK16">
        <f t="shared" si="143"/>
        <v>66576</v>
      </c>
      <c r="AZL16">
        <f t="shared" si="143"/>
        <v>66636</v>
      </c>
      <c r="AZM16">
        <f t="shared" si="143"/>
        <v>66636</v>
      </c>
      <c r="AZN16">
        <f t="shared" si="143"/>
        <v>0</v>
      </c>
      <c r="AZO16">
        <f t="shared" si="143"/>
        <v>0</v>
      </c>
      <c r="AZP16">
        <f t="shared" si="143"/>
        <v>0</v>
      </c>
      <c r="AZQ16">
        <f t="shared" si="143"/>
        <v>0</v>
      </c>
      <c r="AZR16">
        <f t="shared" si="143"/>
        <v>0</v>
      </c>
      <c r="AZS16">
        <f t="shared" si="143"/>
        <v>895400</v>
      </c>
      <c r="AZT16">
        <f t="shared" si="143"/>
        <v>3813472</v>
      </c>
      <c r="AZU16">
        <f t="shared" si="143"/>
        <v>3813472</v>
      </c>
      <c r="AZV16">
        <f t="shared" si="143"/>
        <v>3813472</v>
      </c>
      <c r="AZW16">
        <f t="shared" si="143"/>
        <v>3813472</v>
      </c>
      <c r="AZX16">
        <f t="shared" si="143"/>
        <v>1628000</v>
      </c>
      <c r="AZY16">
        <f t="shared" si="143"/>
        <v>6657600</v>
      </c>
      <c r="AZZ16">
        <f t="shared" si="143"/>
        <v>6657600</v>
      </c>
      <c r="BAA16">
        <f t="shared" si="143"/>
        <v>6663600</v>
      </c>
      <c r="BAB16">
        <f t="shared" si="143"/>
        <v>6663600</v>
      </c>
      <c r="BAC16">
        <f t="shared" si="143"/>
        <v>0</v>
      </c>
      <c r="BAD16">
        <f t="shared" si="143"/>
        <v>0</v>
      </c>
      <c r="BAE16">
        <f t="shared" si="143"/>
        <v>0</v>
      </c>
      <c r="BAF16">
        <f t="shared" si="143"/>
        <v>0</v>
      </c>
      <c r="BAG16">
        <f t="shared" si="143"/>
        <v>0</v>
      </c>
      <c r="BAH16">
        <f t="shared" si="143"/>
        <v>89540000</v>
      </c>
      <c r="BAI16">
        <f t="shared" si="143"/>
        <v>379483200</v>
      </c>
      <c r="BAJ16">
        <f t="shared" si="143"/>
        <v>379483200</v>
      </c>
      <c r="BAK16">
        <f t="shared" si="143"/>
        <v>379507200</v>
      </c>
      <c r="BAL16">
        <f t="shared" si="143"/>
        <v>379507200</v>
      </c>
      <c r="BAM16">
        <f t="shared" si="143"/>
        <v>32560</v>
      </c>
      <c r="BAN16">
        <f t="shared" si="143"/>
        <v>133152</v>
      </c>
      <c r="BAO16">
        <f t="shared" si="143"/>
        <v>133152</v>
      </c>
      <c r="BAP16">
        <f t="shared" si="143"/>
        <v>133272</v>
      </c>
      <c r="BAQ16">
        <f t="shared" si="143"/>
        <v>133272</v>
      </c>
      <c r="BAR16">
        <f t="shared" si="143"/>
        <v>0</v>
      </c>
      <c r="BAS16">
        <f t="shared" si="143"/>
        <v>0</v>
      </c>
      <c r="BAT16">
        <f t="shared" si="143"/>
        <v>0</v>
      </c>
      <c r="BAU16">
        <f t="shared" si="143"/>
        <v>0</v>
      </c>
      <c r="BAV16">
        <f t="shared" si="143"/>
        <v>0</v>
      </c>
      <c r="BAW16">
        <f t="shared" si="143"/>
        <v>1790800</v>
      </c>
      <c r="BAX16">
        <f t="shared" si="143"/>
        <v>7589664</v>
      </c>
      <c r="BAY16">
        <f t="shared" si="143"/>
        <v>7589664</v>
      </c>
      <c r="BAZ16">
        <f t="shared" si="143"/>
        <v>7590144</v>
      </c>
      <c r="BBA16">
        <f t="shared" si="143"/>
        <v>7590144</v>
      </c>
      <c r="BBB16">
        <f t="shared" si="143"/>
        <v>16280</v>
      </c>
      <c r="BBC16">
        <f t="shared" si="143"/>
        <v>66576</v>
      </c>
      <c r="BBD16">
        <f t="shared" si="143"/>
        <v>66576</v>
      </c>
      <c r="BBE16">
        <f t="shared" si="143"/>
        <v>66636</v>
      </c>
      <c r="BBF16">
        <f t="shared" si="143"/>
        <v>66636</v>
      </c>
      <c r="BBG16">
        <f t="shared" si="143"/>
        <v>0</v>
      </c>
      <c r="BBH16">
        <f t="shared" si="143"/>
        <v>0</v>
      </c>
      <c r="BBI16">
        <f t="shared" si="143"/>
        <v>0</v>
      </c>
      <c r="BBJ16">
        <f t="shared" si="143"/>
        <v>0</v>
      </c>
      <c r="BBK16">
        <f t="shared" si="143"/>
        <v>0</v>
      </c>
      <c r="BBL16">
        <f t="shared" si="143"/>
        <v>895400</v>
      </c>
      <c r="BBM16">
        <f t="shared" ref="BBM16:BDX16" si="144">MAX(BBM$1:BBM$14)</f>
        <v>3813472</v>
      </c>
      <c r="BBN16">
        <f t="shared" si="144"/>
        <v>3813472</v>
      </c>
      <c r="BBO16">
        <f t="shared" si="144"/>
        <v>3813472</v>
      </c>
      <c r="BBP16">
        <f t="shared" si="144"/>
        <v>3813472</v>
      </c>
      <c r="BBQ16">
        <f t="shared" si="144"/>
        <v>1628000</v>
      </c>
      <c r="BBR16">
        <f t="shared" si="144"/>
        <v>6657600</v>
      </c>
      <c r="BBS16">
        <f t="shared" si="144"/>
        <v>6657600</v>
      </c>
      <c r="BBT16">
        <f t="shared" si="144"/>
        <v>6663600</v>
      </c>
      <c r="BBU16">
        <f t="shared" si="144"/>
        <v>6663600</v>
      </c>
      <c r="BBV16">
        <f t="shared" si="144"/>
        <v>0</v>
      </c>
      <c r="BBW16">
        <f t="shared" si="144"/>
        <v>0</v>
      </c>
      <c r="BBX16">
        <f t="shared" si="144"/>
        <v>0</v>
      </c>
      <c r="BBY16">
        <f t="shared" si="144"/>
        <v>0</v>
      </c>
      <c r="BBZ16">
        <f t="shared" si="144"/>
        <v>0</v>
      </c>
      <c r="BCA16">
        <f t="shared" si="144"/>
        <v>89540000</v>
      </c>
      <c r="BCB16">
        <f t="shared" si="144"/>
        <v>379483200</v>
      </c>
      <c r="BCC16">
        <f t="shared" si="144"/>
        <v>379483200</v>
      </c>
      <c r="BCD16">
        <f t="shared" si="144"/>
        <v>379507200</v>
      </c>
      <c r="BCE16">
        <f t="shared" si="144"/>
        <v>379507200</v>
      </c>
      <c r="BCF16">
        <f t="shared" si="144"/>
        <v>32560</v>
      </c>
      <c r="BCG16">
        <f t="shared" si="144"/>
        <v>133152</v>
      </c>
      <c r="BCH16">
        <f t="shared" si="144"/>
        <v>133152</v>
      </c>
      <c r="BCI16">
        <f t="shared" si="144"/>
        <v>133272</v>
      </c>
      <c r="BCJ16">
        <f t="shared" si="144"/>
        <v>133272</v>
      </c>
      <c r="BCK16">
        <f t="shared" si="144"/>
        <v>0</v>
      </c>
      <c r="BCL16">
        <f t="shared" si="144"/>
        <v>0</v>
      </c>
      <c r="BCM16">
        <f t="shared" si="144"/>
        <v>0</v>
      </c>
      <c r="BCN16">
        <f t="shared" si="144"/>
        <v>0</v>
      </c>
      <c r="BCO16">
        <f t="shared" si="144"/>
        <v>0</v>
      </c>
      <c r="BCP16">
        <f t="shared" si="144"/>
        <v>1790800</v>
      </c>
      <c r="BCQ16">
        <f t="shared" si="144"/>
        <v>7589664</v>
      </c>
      <c r="BCR16">
        <f t="shared" si="144"/>
        <v>7589664</v>
      </c>
      <c r="BCS16">
        <f t="shared" si="144"/>
        <v>7590144</v>
      </c>
      <c r="BCT16">
        <f t="shared" si="144"/>
        <v>7590144</v>
      </c>
      <c r="BCU16">
        <f t="shared" si="144"/>
        <v>107</v>
      </c>
      <c r="BCV16">
        <f t="shared" si="144"/>
        <v>106</v>
      </c>
      <c r="BCW16">
        <f t="shared" si="144"/>
        <v>106</v>
      </c>
      <c r="BCX16">
        <f t="shared" si="144"/>
        <v>108</v>
      </c>
      <c r="BCY16">
        <f t="shared" si="144"/>
        <v>110</v>
      </c>
      <c r="BCZ16">
        <f t="shared" si="144"/>
        <v>0</v>
      </c>
      <c r="BDA16">
        <f t="shared" si="144"/>
        <v>0</v>
      </c>
      <c r="BDB16">
        <f t="shared" si="144"/>
        <v>6</v>
      </c>
      <c r="BDC16">
        <f t="shared" si="144"/>
        <v>0</v>
      </c>
      <c r="BDD16">
        <f t="shared" si="144"/>
        <v>6</v>
      </c>
      <c r="BDE16">
        <f t="shared" si="144"/>
        <v>5885</v>
      </c>
      <c r="BDF16">
        <f t="shared" si="144"/>
        <v>6042</v>
      </c>
      <c r="BDG16">
        <f t="shared" si="144"/>
        <v>6042</v>
      </c>
      <c r="BDH16">
        <f t="shared" si="144"/>
        <v>6050</v>
      </c>
      <c r="BDI16">
        <f t="shared" si="144"/>
        <v>6050</v>
      </c>
      <c r="BDJ16">
        <f t="shared" si="144"/>
        <v>10700</v>
      </c>
      <c r="BDK16">
        <f t="shared" si="144"/>
        <v>10600</v>
      </c>
      <c r="BDL16">
        <f t="shared" si="144"/>
        <v>10600</v>
      </c>
      <c r="BDM16">
        <f t="shared" si="144"/>
        <v>10800</v>
      </c>
      <c r="BDN16">
        <f t="shared" si="144"/>
        <v>10800</v>
      </c>
      <c r="BDO16">
        <f t="shared" si="144"/>
        <v>0</v>
      </c>
      <c r="BDP16">
        <f t="shared" si="144"/>
        <v>0</v>
      </c>
      <c r="BDQ16">
        <f t="shared" si="144"/>
        <v>60</v>
      </c>
      <c r="BDR16">
        <f t="shared" si="144"/>
        <v>0</v>
      </c>
      <c r="BDS16">
        <f t="shared" si="144"/>
        <v>60</v>
      </c>
      <c r="BDT16">
        <f t="shared" si="144"/>
        <v>588500</v>
      </c>
      <c r="BDU16">
        <f t="shared" si="144"/>
        <v>604200</v>
      </c>
      <c r="BDV16">
        <f t="shared" si="144"/>
        <v>604200</v>
      </c>
      <c r="BDW16">
        <f t="shared" si="144"/>
        <v>605000</v>
      </c>
      <c r="BDX16">
        <f t="shared" si="144"/>
        <v>605000</v>
      </c>
      <c r="BDY16">
        <f t="shared" ref="BDY16:BGJ16" si="145">MAX(BDY$1:BDY$14)</f>
        <v>214</v>
      </c>
      <c r="BDZ16">
        <f t="shared" si="145"/>
        <v>212</v>
      </c>
      <c r="BEA16">
        <f t="shared" si="145"/>
        <v>212</v>
      </c>
      <c r="BEB16">
        <f t="shared" si="145"/>
        <v>216</v>
      </c>
      <c r="BEC16">
        <f t="shared" si="145"/>
        <v>228</v>
      </c>
      <c r="BED16">
        <f t="shared" si="145"/>
        <v>0</v>
      </c>
      <c r="BEE16">
        <f t="shared" si="145"/>
        <v>0</v>
      </c>
      <c r="BEF16">
        <f t="shared" si="145"/>
        <v>28</v>
      </c>
      <c r="BEG16">
        <f t="shared" si="145"/>
        <v>0</v>
      </c>
      <c r="BEH16">
        <f t="shared" si="145"/>
        <v>28</v>
      </c>
      <c r="BEI16">
        <f t="shared" si="145"/>
        <v>11770</v>
      </c>
      <c r="BEJ16">
        <f t="shared" si="145"/>
        <v>12084</v>
      </c>
      <c r="BEK16">
        <f t="shared" si="145"/>
        <v>12084</v>
      </c>
      <c r="BEL16">
        <f t="shared" si="145"/>
        <v>12100</v>
      </c>
      <c r="BEM16">
        <f t="shared" si="145"/>
        <v>12100</v>
      </c>
      <c r="BEN16">
        <f t="shared" si="145"/>
        <v>107</v>
      </c>
      <c r="BEO16">
        <f t="shared" si="145"/>
        <v>106</v>
      </c>
      <c r="BEP16">
        <f t="shared" si="145"/>
        <v>106</v>
      </c>
      <c r="BEQ16">
        <f t="shared" si="145"/>
        <v>108</v>
      </c>
      <c r="BER16">
        <f t="shared" si="145"/>
        <v>110</v>
      </c>
      <c r="BES16">
        <f t="shared" si="145"/>
        <v>0</v>
      </c>
      <c r="BET16">
        <f t="shared" si="145"/>
        <v>0</v>
      </c>
      <c r="BEU16">
        <f t="shared" si="145"/>
        <v>60</v>
      </c>
      <c r="BEV16">
        <f t="shared" si="145"/>
        <v>0</v>
      </c>
      <c r="BEW16">
        <f t="shared" si="145"/>
        <v>60</v>
      </c>
      <c r="BEX16">
        <f t="shared" si="145"/>
        <v>5885</v>
      </c>
      <c r="BEY16">
        <f t="shared" si="145"/>
        <v>6042</v>
      </c>
      <c r="BEZ16">
        <f t="shared" si="145"/>
        <v>6042</v>
      </c>
      <c r="BFA16">
        <f t="shared" si="145"/>
        <v>6050</v>
      </c>
      <c r="BFB16">
        <f t="shared" si="145"/>
        <v>6050</v>
      </c>
      <c r="BFC16">
        <f t="shared" si="145"/>
        <v>10700</v>
      </c>
      <c r="BFD16">
        <f t="shared" si="145"/>
        <v>10600</v>
      </c>
      <c r="BFE16">
        <f t="shared" si="145"/>
        <v>10600</v>
      </c>
      <c r="BFF16">
        <f t="shared" si="145"/>
        <v>10800</v>
      </c>
      <c r="BFG16">
        <f t="shared" si="145"/>
        <v>10800</v>
      </c>
      <c r="BFH16">
        <f t="shared" si="145"/>
        <v>0</v>
      </c>
      <c r="BFI16">
        <f t="shared" si="145"/>
        <v>0</v>
      </c>
      <c r="BFJ16">
        <f t="shared" si="145"/>
        <v>600</v>
      </c>
      <c r="BFK16">
        <f t="shared" si="145"/>
        <v>0</v>
      </c>
      <c r="BFL16">
        <f t="shared" si="145"/>
        <v>600</v>
      </c>
      <c r="BFM16">
        <f t="shared" si="145"/>
        <v>588500</v>
      </c>
      <c r="BFN16">
        <f t="shared" si="145"/>
        <v>604200</v>
      </c>
      <c r="BFO16">
        <f t="shared" si="145"/>
        <v>604200</v>
      </c>
      <c r="BFP16">
        <f t="shared" si="145"/>
        <v>605000</v>
      </c>
      <c r="BFQ16">
        <f t="shared" si="145"/>
        <v>605000</v>
      </c>
      <c r="BFR16">
        <f t="shared" si="145"/>
        <v>214</v>
      </c>
      <c r="BFS16">
        <f t="shared" si="145"/>
        <v>212</v>
      </c>
      <c r="BFT16">
        <f t="shared" si="145"/>
        <v>212</v>
      </c>
      <c r="BFU16">
        <f t="shared" si="145"/>
        <v>216</v>
      </c>
      <c r="BFV16">
        <f t="shared" si="145"/>
        <v>228</v>
      </c>
      <c r="BFW16">
        <f t="shared" si="145"/>
        <v>0</v>
      </c>
      <c r="BFX16">
        <f t="shared" si="145"/>
        <v>0</v>
      </c>
      <c r="BFY16">
        <f t="shared" si="145"/>
        <v>150</v>
      </c>
      <c r="BFZ16">
        <f t="shared" si="145"/>
        <v>0</v>
      </c>
      <c r="BGA16">
        <f t="shared" si="145"/>
        <v>150</v>
      </c>
      <c r="BGB16">
        <f t="shared" si="145"/>
        <v>11770</v>
      </c>
      <c r="BGC16">
        <f t="shared" si="145"/>
        <v>12084</v>
      </c>
      <c r="BGD16">
        <f t="shared" si="145"/>
        <v>12084</v>
      </c>
      <c r="BGE16">
        <f t="shared" si="145"/>
        <v>12100</v>
      </c>
      <c r="BGF16">
        <f t="shared" si="145"/>
        <v>12100</v>
      </c>
      <c r="BGG16">
        <f t="shared" si="145"/>
        <v>107</v>
      </c>
      <c r="BGH16">
        <f t="shared" si="145"/>
        <v>424</v>
      </c>
      <c r="BGI16">
        <f t="shared" si="145"/>
        <v>424</v>
      </c>
      <c r="BGJ16">
        <f t="shared" si="145"/>
        <v>430</v>
      </c>
      <c r="BGK16">
        <f t="shared" ref="BGK16:BIV16" si="146">MAX(BGK$1:BGK$14)</f>
        <v>430</v>
      </c>
      <c r="BGL16">
        <f t="shared" si="146"/>
        <v>0</v>
      </c>
      <c r="BGM16">
        <f t="shared" si="146"/>
        <v>0</v>
      </c>
      <c r="BGN16">
        <f t="shared" si="146"/>
        <v>0</v>
      </c>
      <c r="BGO16">
        <f t="shared" si="146"/>
        <v>0</v>
      </c>
      <c r="BGP16">
        <f t="shared" si="146"/>
        <v>0</v>
      </c>
      <c r="BGQ16">
        <f t="shared" si="146"/>
        <v>5885</v>
      </c>
      <c r="BGR16">
        <f t="shared" si="146"/>
        <v>24168</v>
      </c>
      <c r="BGS16">
        <f t="shared" si="146"/>
        <v>24168</v>
      </c>
      <c r="BGT16">
        <f t="shared" si="146"/>
        <v>24192</v>
      </c>
      <c r="BGU16">
        <f t="shared" si="146"/>
        <v>24192</v>
      </c>
      <c r="BGV16">
        <f t="shared" si="146"/>
        <v>10700</v>
      </c>
      <c r="BGW16">
        <f t="shared" si="146"/>
        <v>42400</v>
      </c>
      <c r="BGX16">
        <f t="shared" si="146"/>
        <v>42400</v>
      </c>
      <c r="BGY16">
        <f t="shared" si="146"/>
        <v>43000</v>
      </c>
      <c r="BGZ16">
        <f t="shared" si="146"/>
        <v>43000</v>
      </c>
      <c r="BHA16">
        <f t="shared" si="146"/>
        <v>0</v>
      </c>
      <c r="BHB16">
        <f t="shared" si="146"/>
        <v>0</v>
      </c>
      <c r="BHC16">
        <f t="shared" si="146"/>
        <v>0</v>
      </c>
      <c r="BHD16">
        <f t="shared" si="146"/>
        <v>0</v>
      </c>
      <c r="BHE16">
        <f t="shared" si="146"/>
        <v>0</v>
      </c>
      <c r="BHF16">
        <f t="shared" si="146"/>
        <v>588500</v>
      </c>
      <c r="BHG16">
        <f t="shared" si="146"/>
        <v>2416800</v>
      </c>
      <c r="BHH16">
        <f t="shared" si="146"/>
        <v>2416800</v>
      </c>
      <c r="BHI16">
        <f t="shared" si="146"/>
        <v>2419200</v>
      </c>
      <c r="BHJ16">
        <f t="shared" si="146"/>
        <v>2419200</v>
      </c>
      <c r="BHK16">
        <f t="shared" si="146"/>
        <v>214</v>
      </c>
      <c r="BHL16">
        <f t="shared" si="146"/>
        <v>848</v>
      </c>
      <c r="BHM16">
        <f t="shared" si="146"/>
        <v>848</v>
      </c>
      <c r="BHN16">
        <f t="shared" si="146"/>
        <v>860</v>
      </c>
      <c r="BHO16">
        <f t="shared" si="146"/>
        <v>860</v>
      </c>
      <c r="BHP16">
        <f t="shared" si="146"/>
        <v>0</v>
      </c>
      <c r="BHQ16">
        <f t="shared" si="146"/>
        <v>0</v>
      </c>
      <c r="BHR16">
        <f t="shared" si="146"/>
        <v>0</v>
      </c>
      <c r="BHS16">
        <f t="shared" si="146"/>
        <v>0</v>
      </c>
      <c r="BHT16">
        <f t="shared" si="146"/>
        <v>0</v>
      </c>
      <c r="BHU16">
        <f t="shared" si="146"/>
        <v>11770</v>
      </c>
      <c r="BHV16">
        <f t="shared" si="146"/>
        <v>48336</v>
      </c>
      <c r="BHW16">
        <f t="shared" si="146"/>
        <v>48336</v>
      </c>
      <c r="BHX16">
        <f t="shared" si="146"/>
        <v>48384</v>
      </c>
      <c r="BHY16">
        <f t="shared" si="146"/>
        <v>48384</v>
      </c>
      <c r="BHZ16">
        <f t="shared" si="146"/>
        <v>107</v>
      </c>
      <c r="BIA16">
        <f t="shared" si="146"/>
        <v>424</v>
      </c>
      <c r="BIB16">
        <f t="shared" si="146"/>
        <v>424</v>
      </c>
      <c r="BIC16">
        <f t="shared" si="146"/>
        <v>430</v>
      </c>
      <c r="BID16">
        <f t="shared" si="146"/>
        <v>430</v>
      </c>
      <c r="BIE16">
        <f t="shared" si="146"/>
        <v>0</v>
      </c>
      <c r="BIF16">
        <f t="shared" si="146"/>
        <v>0</v>
      </c>
      <c r="BIG16">
        <f t="shared" si="146"/>
        <v>0</v>
      </c>
      <c r="BIH16">
        <f t="shared" si="146"/>
        <v>0</v>
      </c>
      <c r="BII16">
        <f t="shared" si="146"/>
        <v>0</v>
      </c>
      <c r="BIJ16">
        <f t="shared" si="146"/>
        <v>5885</v>
      </c>
      <c r="BIK16">
        <f t="shared" si="146"/>
        <v>24168</v>
      </c>
      <c r="BIL16">
        <f t="shared" si="146"/>
        <v>24168</v>
      </c>
      <c r="BIM16">
        <f t="shared" si="146"/>
        <v>24192</v>
      </c>
      <c r="BIN16">
        <f t="shared" si="146"/>
        <v>24192</v>
      </c>
      <c r="BIO16">
        <f t="shared" si="146"/>
        <v>10700</v>
      </c>
      <c r="BIP16">
        <f t="shared" si="146"/>
        <v>42400</v>
      </c>
      <c r="BIQ16">
        <f t="shared" si="146"/>
        <v>42400</v>
      </c>
      <c r="BIR16">
        <f t="shared" si="146"/>
        <v>43000</v>
      </c>
      <c r="BIS16">
        <f t="shared" si="146"/>
        <v>43000</v>
      </c>
      <c r="BIT16">
        <f t="shared" si="146"/>
        <v>0</v>
      </c>
      <c r="BIU16">
        <f t="shared" si="146"/>
        <v>0</v>
      </c>
      <c r="BIV16">
        <f t="shared" si="146"/>
        <v>0</v>
      </c>
      <c r="BIW16">
        <f t="shared" ref="BIW16:BLH16" si="147">MAX(BIW$1:BIW$14)</f>
        <v>0</v>
      </c>
      <c r="BIX16">
        <f t="shared" si="147"/>
        <v>0</v>
      </c>
      <c r="BIY16">
        <f t="shared" si="147"/>
        <v>588500</v>
      </c>
      <c r="BIZ16">
        <f t="shared" si="147"/>
        <v>2416800</v>
      </c>
      <c r="BJA16">
        <f t="shared" si="147"/>
        <v>2416800</v>
      </c>
      <c r="BJB16">
        <f t="shared" si="147"/>
        <v>2419200</v>
      </c>
      <c r="BJC16">
        <f t="shared" si="147"/>
        <v>2419200</v>
      </c>
      <c r="BJD16">
        <f t="shared" si="147"/>
        <v>214</v>
      </c>
      <c r="BJE16">
        <f t="shared" si="147"/>
        <v>848</v>
      </c>
      <c r="BJF16">
        <f t="shared" si="147"/>
        <v>848</v>
      </c>
      <c r="BJG16">
        <f t="shared" si="147"/>
        <v>860</v>
      </c>
      <c r="BJH16">
        <f t="shared" si="147"/>
        <v>860</v>
      </c>
      <c r="BJI16">
        <f t="shared" si="147"/>
        <v>0</v>
      </c>
      <c r="BJJ16">
        <f t="shared" si="147"/>
        <v>0</v>
      </c>
      <c r="BJK16">
        <f t="shared" si="147"/>
        <v>0</v>
      </c>
      <c r="BJL16">
        <f t="shared" si="147"/>
        <v>0</v>
      </c>
      <c r="BJM16">
        <f t="shared" si="147"/>
        <v>0</v>
      </c>
      <c r="BJN16">
        <f t="shared" si="147"/>
        <v>11770</v>
      </c>
      <c r="BJO16">
        <f t="shared" si="147"/>
        <v>48336</v>
      </c>
      <c r="BJP16">
        <f t="shared" si="147"/>
        <v>48336</v>
      </c>
      <c r="BJQ16">
        <f t="shared" si="147"/>
        <v>48384</v>
      </c>
      <c r="BJR16">
        <f t="shared" si="147"/>
        <v>48384</v>
      </c>
      <c r="BJS16">
        <f t="shared" si="147"/>
        <v>107</v>
      </c>
      <c r="BJT16">
        <f t="shared" si="147"/>
        <v>106</v>
      </c>
      <c r="BJU16">
        <f t="shared" si="147"/>
        <v>106</v>
      </c>
      <c r="BJV16">
        <f t="shared" si="147"/>
        <v>112</v>
      </c>
      <c r="BJW16">
        <f t="shared" si="147"/>
        <v>126</v>
      </c>
      <c r="BJX16">
        <f t="shared" si="147"/>
        <v>0</v>
      </c>
      <c r="BJY16">
        <f t="shared" si="147"/>
        <v>0</v>
      </c>
      <c r="BJZ16">
        <f t="shared" si="147"/>
        <v>38</v>
      </c>
      <c r="BKA16">
        <f t="shared" si="147"/>
        <v>0</v>
      </c>
      <c r="BKB16">
        <f t="shared" si="147"/>
        <v>38</v>
      </c>
      <c r="BKC16">
        <f t="shared" si="147"/>
        <v>5885</v>
      </c>
      <c r="BKD16">
        <f t="shared" si="147"/>
        <v>7416</v>
      </c>
      <c r="BKE16">
        <f t="shared" si="147"/>
        <v>7417</v>
      </c>
      <c r="BKF16">
        <f t="shared" si="147"/>
        <v>7416</v>
      </c>
      <c r="BKG16">
        <f t="shared" si="147"/>
        <v>7417</v>
      </c>
      <c r="BKH16">
        <f t="shared" si="147"/>
        <v>10700</v>
      </c>
      <c r="BKI16">
        <f t="shared" si="147"/>
        <v>10600</v>
      </c>
      <c r="BKJ16">
        <f t="shared" si="147"/>
        <v>10600</v>
      </c>
      <c r="BKK16">
        <f t="shared" si="147"/>
        <v>11200</v>
      </c>
      <c r="BKL16">
        <f t="shared" si="147"/>
        <v>11200</v>
      </c>
      <c r="BKM16">
        <f t="shared" si="147"/>
        <v>0</v>
      </c>
      <c r="BKN16">
        <f t="shared" si="147"/>
        <v>0</v>
      </c>
      <c r="BKO16">
        <f t="shared" si="147"/>
        <v>380</v>
      </c>
      <c r="BKP16">
        <f t="shared" si="147"/>
        <v>0</v>
      </c>
      <c r="BKQ16">
        <f t="shared" si="147"/>
        <v>380</v>
      </c>
      <c r="BKR16">
        <f t="shared" si="147"/>
        <v>588500</v>
      </c>
      <c r="BKS16">
        <f t="shared" si="147"/>
        <v>604200</v>
      </c>
      <c r="BKT16">
        <f t="shared" si="147"/>
        <v>604200</v>
      </c>
      <c r="BKU16">
        <f t="shared" si="147"/>
        <v>606600</v>
      </c>
      <c r="BKV16">
        <f t="shared" si="147"/>
        <v>606600</v>
      </c>
      <c r="BKW16">
        <f t="shared" si="147"/>
        <v>214</v>
      </c>
      <c r="BKX16">
        <f t="shared" si="147"/>
        <v>212</v>
      </c>
      <c r="BKY16">
        <f t="shared" si="147"/>
        <v>212</v>
      </c>
      <c r="BKZ16">
        <f t="shared" si="147"/>
        <v>224</v>
      </c>
      <c r="BLA16">
        <f t="shared" si="147"/>
        <v>300</v>
      </c>
      <c r="BLB16">
        <f t="shared" si="147"/>
        <v>0</v>
      </c>
      <c r="BLC16">
        <f t="shared" si="147"/>
        <v>0</v>
      </c>
      <c r="BLD16">
        <f t="shared" si="147"/>
        <v>172</v>
      </c>
      <c r="BLE16">
        <f t="shared" si="147"/>
        <v>0</v>
      </c>
      <c r="BLF16">
        <f t="shared" si="147"/>
        <v>172</v>
      </c>
      <c r="BLG16">
        <f t="shared" si="147"/>
        <v>11770</v>
      </c>
      <c r="BLH16">
        <f t="shared" si="147"/>
        <v>12084</v>
      </c>
      <c r="BLI16">
        <f t="shared" ref="BLI16:BNT16" si="148">MAX(BLI$1:BLI$14)</f>
        <v>12084</v>
      </c>
      <c r="BLJ16">
        <f t="shared" si="148"/>
        <v>12132</v>
      </c>
      <c r="BLK16">
        <f t="shared" si="148"/>
        <v>14028</v>
      </c>
      <c r="BLL16">
        <f t="shared" si="148"/>
        <v>107</v>
      </c>
      <c r="BLM16">
        <f t="shared" si="148"/>
        <v>106</v>
      </c>
      <c r="BLN16">
        <f t="shared" si="148"/>
        <v>120</v>
      </c>
      <c r="BLO16">
        <f t="shared" si="148"/>
        <v>112</v>
      </c>
      <c r="BLP16">
        <f t="shared" si="148"/>
        <v>126</v>
      </c>
      <c r="BLQ16">
        <f t="shared" si="148"/>
        <v>0</v>
      </c>
      <c r="BLR16">
        <f t="shared" si="148"/>
        <v>0</v>
      </c>
      <c r="BLS16">
        <f t="shared" si="148"/>
        <v>240</v>
      </c>
      <c r="BLT16">
        <f t="shared" si="148"/>
        <v>0</v>
      </c>
      <c r="BLU16">
        <f t="shared" si="148"/>
        <v>240</v>
      </c>
      <c r="BLV16">
        <f t="shared" si="148"/>
        <v>5885</v>
      </c>
      <c r="BLW16">
        <f t="shared" si="148"/>
        <v>7416</v>
      </c>
      <c r="BLX16">
        <f t="shared" si="148"/>
        <v>7426</v>
      </c>
      <c r="BLY16">
        <f t="shared" si="148"/>
        <v>7416</v>
      </c>
      <c r="BLZ16">
        <f t="shared" si="148"/>
        <v>7426</v>
      </c>
      <c r="BMA16">
        <f t="shared" si="148"/>
        <v>10700</v>
      </c>
      <c r="BMB16">
        <f t="shared" si="148"/>
        <v>10600</v>
      </c>
      <c r="BMC16">
        <f t="shared" si="148"/>
        <v>12000</v>
      </c>
      <c r="BMD16">
        <f t="shared" si="148"/>
        <v>11200</v>
      </c>
      <c r="BME16">
        <f t="shared" si="148"/>
        <v>12000</v>
      </c>
      <c r="BMF16">
        <f t="shared" si="148"/>
        <v>0</v>
      </c>
      <c r="BMG16">
        <f t="shared" si="148"/>
        <v>0</v>
      </c>
      <c r="BMH16">
        <f t="shared" si="148"/>
        <v>2400</v>
      </c>
      <c r="BMI16">
        <f t="shared" si="148"/>
        <v>0</v>
      </c>
      <c r="BMJ16">
        <f t="shared" si="148"/>
        <v>2400</v>
      </c>
      <c r="BMK16">
        <f t="shared" si="148"/>
        <v>588500</v>
      </c>
      <c r="BML16">
        <f t="shared" si="148"/>
        <v>604200</v>
      </c>
      <c r="BMM16">
        <f t="shared" si="148"/>
        <v>604200</v>
      </c>
      <c r="BMN16">
        <f t="shared" si="148"/>
        <v>606600</v>
      </c>
      <c r="BMO16">
        <f t="shared" si="148"/>
        <v>606600</v>
      </c>
      <c r="BMP16">
        <f t="shared" si="148"/>
        <v>214</v>
      </c>
      <c r="BMQ16">
        <f t="shared" si="148"/>
        <v>212</v>
      </c>
      <c r="BMR16">
        <f t="shared" si="148"/>
        <v>240</v>
      </c>
      <c r="BMS16">
        <f t="shared" si="148"/>
        <v>224</v>
      </c>
      <c r="BMT16">
        <f t="shared" si="148"/>
        <v>300</v>
      </c>
      <c r="BMU16">
        <f t="shared" si="148"/>
        <v>0</v>
      </c>
      <c r="BMV16">
        <f t="shared" si="148"/>
        <v>0</v>
      </c>
      <c r="BMW16">
        <f t="shared" si="148"/>
        <v>480</v>
      </c>
      <c r="BMX16">
        <f t="shared" si="148"/>
        <v>0</v>
      </c>
      <c r="BMY16">
        <f t="shared" si="148"/>
        <v>480</v>
      </c>
      <c r="BMZ16">
        <f t="shared" si="148"/>
        <v>11770</v>
      </c>
      <c r="BNA16">
        <f t="shared" si="148"/>
        <v>12084</v>
      </c>
      <c r="BNB16">
        <f t="shared" si="148"/>
        <v>12084</v>
      </c>
      <c r="BNC16">
        <f t="shared" si="148"/>
        <v>12132</v>
      </c>
      <c r="BND16">
        <f t="shared" si="148"/>
        <v>14028</v>
      </c>
      <c r="BNE16">
        <f t="shared" si="148"/>
        <v>107</v>
      </c>
      <c r="BNF16">
        <f t="shared" si="148"/>
        <v>424</v>
      </c>
      <c r="BNG16">
        <f t="shared" si="148"/>
        <v>424</v>
      </c>
      <c r="BNH16">
        <f t="shared" si="148"/>
        <v>442</v>
      </c>
      <c r="BNI16">
        <f t="shared" si="148"/>
        <v>442</v>
      </c>
      <c r="BNJ16">
        <f t="shared" si="148"/>
        <v>0</v>
      </c>
      <c r="BNK16">
        <f t="shared" si="148"/>
        <v>0</v>
      </c>
      <c r="BNL16">
        <f t="shared" si="148"/>
        <v>0</v>
      </c>
      <c r="BNM16">
        <f t="shared" si="148"/>
        <v>0</v>
      </c>
      <c r="BNN16">
        <f t="shared" si="148"/>
        <v>0</v>
      </c>
      <c r="BNO16">
        <f t="shared" si="148"/>
        <v>5885</v>
      </c>
      <c r="BNP16">
        <f t="shared" si="148"/>
        <v>29664</v>
      </c>
      <c r="BNQ16">
        <f t="shared" si="148"/>
        <v>29664</v>
      </c>
      <c r="BNR16">
        <f t="shared" si="148"/>
        <v>29664</v>
      </c>
      <c r="BNS16">
        <f t="shared" si="148"/>
        <v>29664</v>
      </c>
      <c r="BNT16">
        <f t="shared" si="148"/>
        <v>10700</v>
      </c>
      <c r="BNU16">
        <f t="shared" ref="BNU16:BQF16" si="149">MAX(BNU$1:BNU$14)</f>
        <v>42400</v>
      </c>
      <c r="BNV16">
        <f t="shared" si="149"/>
        <v>42400</v>
      </c>
      <c r="BNW16">
        <f t="shared" si="149"/>
        <v>44200</v>
      </c>
      <c r="BNX16">
        <f t="shared" si="149"/>
        <v>44200</v>
      </c>
      <c r="BNY16">
        <f t="shared" si="149"/>
        <v>0</v>
      </c>
      <c r="BNZ16">
        <f t="shared" si="149"/>
        <v>0</v>
      </c>
      <c r="BOA16">
        <f t="shared" si="149"/>
        <v>0</v>
      </c>
      <c r="BOB16">
        <f t="shared" si="149"/>
        <v>0</v>
      </c>
      <c r="BOC16">
        <f t="shared" si="149"/>
        <v>0</v>
      </c>
      <c r="BOD16">
        <f t="shared" si="149"/>
        <v>588500</v>
      </c>
      <c r="BOE16">
        <f t="shared" si="149"/>
        <v>2416800</v>
      </c>
      <c r="BOF16">
        <f t="shared" si="149"/>
        <v>2416800</v>
      </c>
      <c r="BOG16">
        <f t="shared" si="149"/>
        <v>2424000</v>
      </c>
      <c r="BOH16">
        <f t="shared" si="149"/>
        <v>2424000</v>
      </c>
      <c r="BOI16">
        <f t="shared" si="149"/>
        <v>214</v>
      </c>
      <c r="BOJ16">
        <f t="shared" si="149"/>
        <v>848</v>
      </c>
      <c r="BOK16">
        <f t="shared" si="149"/>
        <v>848</v>
      </c>
      <c r="BOL16">
        <f t="shared" si="149"/>
        <v>884</v>
      </c>
      <c r="BOM16">
        <f t="shared" si="149"/>
        <v>884</v>
      </c>
      <c r="BON16">
        <f t="shared" si="149"/>
        <v>0</v>
      </c>
      <c r="BOO16">
        <f t="shared" si="149"/>
        <v>0</v>
      </c>
      <c r="BOP16">
        <f t="shared" si="149"/>
        <v>0</v>
      </c>
      <c r="BOQ16">
        <f t="shared" si="149"/>
        <v>0</v>
      </c>
      <c r="BOR16">
        <f t="shared" si="149"/>
        <v>0</v>
      </c>
      <c r="BOS16">
        <f t="shared" si="149"/>
        <v>11770</v>
      </c>
      <c r="BOT16">
        <f t="shared" si="149"/>
        <v>48336</v>
      </c>
      <c r="BOU16">
        <f t="shared" si="149"/>
        <v>48336</v>
      </c>
      <c r="BOV16">
        <f t="shared" si="149"/>
        <v>48480</v>
      </c>
      <c r="BOW16">
        <f t="shared" si="149"/>
        <v>48480</v>
      </c>
      <c r="BOX16">
        <f t="shared" si="149"/>
        <v>107</v>
      </c>
      <c r="BOY16">
        <f t="shared" si="149"/>
        <v>424</v>
      </c>
      <c r="BOZ16">
        <f t="shared" si="149"/>
        <v>424</v>
      </c>
      <c r="BPA16">
        <f t="shared" si="149"/>
        <v>442</v>
      </c>
      <c r="BPB16">
        <f t="shared" si="149"/>
        <v>442</v>
      </c>
      <c r="BPC16">
        <f t="shared" si="149"/>
        <v>0</v>
      </c>
      <c r="BPD16">
        <f t="shared" si="149"/>
        <v>0</v>
      </c>
      <c r="BPE16">
        <f t="shared" si="149"/>
        <v>0</v>
      </c>
      <c r="BPF16">
        <f t="shared" si="149"/>
        <v>0</v>
      </c>
      <c r="BPG16">
        <f t="shared" si="149"/>
        <v>0</v>
      </c>
      <c r="BPH16">
        <f t="shared" si="149"/>
        <v>5885</v>
      </c>
      <c r="BPI16">
        <f t="shared" si="149"/>
        <v>29664</v>
      </c>
      <c r="BPJ16">
        <f t="shared" si="149"/>
        <v>29664</v>
      </c>
      <c r="BPK16">
        <f t="shared" si="149"/>
        <v>29664</v>
      </c>
      <c r="BPL16">
        <f t="shared" si="149"/>
        <v>29664</v>
      </c>
      <c r="BPM16">
        <f t="shared" si="149"/>
        <v>10700</v>
      </c>
      <c r="BPN16">
        <f t="shared" si="149"/>
        <v>42400</v>
      </c>
      <c r="BPO16">
        <f t="shared" si="149"/>
        <v>42400</v>
      </c>
      <c r="BPP16">
        <f t="shared" si="149"/>
        <v>44200</v>
      </c>
      <c r="BPQ16">
        <f t="shared" si="149"/>
        <v>44200</v>
      </c>
      <c r="BPR16">
        <f t="shared" si="149"/>
        <v>0</v>
      </c>
      <c r="BPS16">
        <f t="shared" si="149"/>
        <v>0</v>
      </c>
      <c r="BPT16">
        <f t="shared" si="149"/>
        <v>0</v>
      </c>
      <c r="BPU16">
        <f t="shared" si="149"/>
        <v>0</v>
      </c>
      <c r="BPV16">
        <f t="shared" si="149"/>
        <v>0</v>
      </c>
      <c r="BPW16">
        <f t="shared" si="149"/>
        <v>588500</v>
      </c>
      <c r="BPX16">
        <f t="shared" si="149"/>
        <v>2416800</v>
      </c>
      <c r="BPY16">
        <f t="shared" si="149"/>
        <v>2416800</v>
      </c>
      <c r="BPZ16">
        <f t="shared" si="149"/>
        <v>2424000</v>
      </c>
      <c r="BQA16">
        <f t="shared" si="149"/>
        <v>2424000</v>
      </c>
      <c r="BQB16">
        <f t="shared" si="149"/>
        <v>214</v>
      </c>
      <c r="BQC16">
        <f t="shared" si="149"/>
        <v>848</v>
      </c>
      <c r="BQD16">
        <f t="shared" si="149"/>
        <v>848</v>
      </c>
      <c r="BQE16">
        <f t="shared" si="149"/>
        <v>884</v>
      </c>
      <c r="BQF16">
        <f t="shared" si="149"/>
        <v>884</v>
      </c>
      <c r="BQG16">
        <f t="shared" ref="BQG16:BSR16" si="150">MAX(BQG$1:BQG$14)</f>
        <v>0</v>
      </c>
      <c r="BQH16">
        <f t="shared" si="150"/>
        <v>0</v>
      </c>
      <c r="BQI16">
        <f t="shared" si="150"/>
        <v>0</v>
      </c>
      <c r="BQJ16">
        <f t="shared" si="150"/>
        <v>0</v>
      </c>
      <c r="BQK16">
        <f t="shared" si="150"/>
        <v>0</v>
      </c>
      <c r="BQL16">
        <f t="shared" si="150"/>
        <v>11770</v>
      </c>
      <c r="BQM16">
        <f t="shared" si="150"/>
        <v>48336</v>
      </c>
      <c r="BQN16">
        <f t="shared" si="150"/>
        <v>48336</v>
      </c>
      <c r="BQO16">
        <f t="shared" si="150"/>
        <v>48480</v>
      </c>
      <c r="BQP16">
        <f t="shared" si="150"/>
        <v>48480</v>
      </c>
      <c r="BQQ16">
        <f t="shared" si="150"/>
        <v>5885</v>
      </c>
      <c r="BQR16">
        <f t="shared" si="150"/>
        <v>6042</v>
      </c>
      <c r="BQS16">
        <f t="shared" si="150"/>
        <v>6042</v>
      </c>
      <c r="BQT16">
        <f t="shared" si="150"/>
        <v>6046</v>
      </c>
      <c r="BQU16">
        <f t="shared" si="150"/>
        <v>6046</v>
      </c>
      <c r="BQV16">
        <f t="shared" si="150"/>
        <v>0</v>
      </c>
      <c r="BQW16">
        <f t="shared" si="150"/>
        <v>0</v>
      </c>
      <c r="BQX16">
        <f t="shared" si="150"/>
        <v>108</v>
      </c>
      <c r="BQY16">
        <f t="shared" si="150"/>
        <v>0</v>
      </c>
      <c r="BQZ16">
        <f t="shared" si="150"/>
        <v>108</v>
      </c>
      <c r="BRA16">
        <f t="shared" si="150"/>
        <v>323675</v>
      </c>
      <c r="BRB16">
        <f t="shared" si="150"/>
        <v>381924</v>
      </c>
      <c r="BRC16">
        <f t="shared" si="150"/>
        <v>381925</v>
      </c>
      <c r="BRD16">
        <f t="shared" si="150"/>
        <v>381924</v>
      </c>
      <c r="BRE16">
        <f t="shared" si="150"/>
        <v>381925</v>
      </c>
      <c r="BRF16">
        <f t="shared" si="150"/>
        <v>588500</v>
      </c>
      <c r="BRG16">
        <f t="shared" si="150"/>
        <v>604200</v>
      </c>
      <c r="BRH16">
        <f t="shared" si="150"/>
        <v>604200</v>
      </c>
      <c r="BRI16">
        <f t="shared" si="150"/>
        <v>604600</v>
      </c>
      <c r="BRJ16">
        <f t="shared" si="150"/>
        <v>604600</v>
      </c>
      <c r="BRK16">
        <f t="shared" si="150"/>
        <v>0</v>
      </c>
      <c r="BRL16">
        <f t="shared" si="150"/>
        <v>0</v>
      </c>
      <c r="BRM16">
        <f t="shared" si="150"/>
        <v>1080</v>
      </c>
      <c r="BRN16">
        <f t="shared" si="150"/>
        <v>0</v>
      </c>
      <c r="BRO16">
        <f t="shared" si="150"/>
        <v>1080</v>
      </c>
      <c r="BRP16">
        <f t="shared" si="150"/>
        <v>32367500</v>
      </c>
      <c r="BRQ16">
        <f t="shared" si="150"/>
        <v>34439400</v>
      </c>
      <c r="BRR16">
        <f t="shared" si="150"/>
        <v>34439400</v>
      </c>
      <c r="BRS16">
        <f t="shared" si="150"/>
        <v>34441000</v>
      </c>
      <c r="BRT16">
        <f t="shared" si="150"/>
        <v>34441000</v>
      </c>
      <c r="BRU16">
        <f t="shared" si="150"/>
        <v>11770</v>
      </c>
      <c r="BRV16">
        <f t="shared" si="150"/>
        <v>12084</v>
      </c>
      <c r="BRW16">
        <f t="shared" si="150"/>
        <v>12084</v>
      </c>
      <c r="BRX16">
        <f t="shared" si="150"/>
        <v>12092</v>
      </c>
      <c r="BRY16">
        <f t="shared" si="150"/>
        <v>12092</v>
      </c>
      <c r="BRZ16">
        <f t="shared" si="150"/>
        <v>0</v>
      </c>
      <c r="BSA16">
        <f t="shared" si="150"/>
        <v>0</v>
      </c>
      <c r="BSB16">
        <f t="shared" si="150"/>
        <v>448</v>
      </c>
      <c r="BSC16">
        <f t="shared" si="150"/>
        <v>0</v>
      </c>
      <c r="BSD16">
        <f t="shared" si="150"/>
        <v>448</v>
      </c>
      <c r="BSE16">
        <f t="shared" si="150"/>
        <v>647350</v>
      </c>
      <c r="BSF16">
        <f t="shared" si="150"/>
        <v>688788</v>
      </c>
      <c r="BSG16">
        <f t="shared" si="150"/>
        <v>688788</v>
      </c>
      <c r="BSH16">
        <f t="shared" si="150"/>
        <v>688820</v>
      </c>
      <c r="BSI16">
        <f t="shared" si="150"/>
        <v>688820</v>
      </c>
      <c r="BSJ16">
        <f t="shared" si="150"/>
        <v>5885</v>
      </c>
      <c r="BSK16">
        <f t="shared" si="150"/>
        <v>6042</v>
      </c>
      <c r="BSL16">
        <f t="shared" si="150"/>
        <v>6042</v>
      </c>
      <c r="BSM16">
        <f t="shared" si="150"/>
        <v>6046</v>
      </c>
      <c r="BSN16">
        <f t="shared" si="150"/>
        <v>6046</v>
      </c>
      <c r="BSO16">
        <f t="shared" si="150"/>
        <v>0</v>
      </c>
      <c r="BSP16">
        <f t="shared" si="150"/>
        <v>0</v>
      </c>
      <c r="BSQ16">
        <f t="shared" si="150"/>
        <v>420</v>
      </c>
      <c r="BSR16">
        <f t="shared" si="150"/>
        <v>0</v>
      </c>
      <c r="BSS16">
        <f t="shared" ref="BSS16:BVD16" si="151">MAX(BSS$1:BSS$14)</f>
        <v>420</v>
      </c>
      <c r="BST16">
        <f t="shared" si="151"/>
        <v>323675</v>
      </c>
      <c r="BSU16">
        <f t="shared" si="151"/>
        <v>381924</v>
      </c>
      <c r="BSV16">
        <f t="shared" si="151"/>
        <v>381934</v>
      </c>
      <c r="BSW16">
        <f t="shared" si="151"/>
        <v>381924</v>
      </c>
      <c r="BSX16">
        <f t="shared" si="151"/>
        <v>381934</v>
      </c>
      <c r="BSY16">
        <f t="shared" si="151"/>
        <v>588500</v>
      </c>
      <c r="BSZ16">
        <f t="shared" si="151"/>
        <v>604200</v>
      </c>
      <c r="BTA16">
        <f t="shared" si="151"/>
        <v>604200</v>
      </c>
      <c r="BTB16">
        <f t="shared" si="151"/>
        <v>604600</v>
      </c>
      <c r="BTC16">
        <f t="shared" si="151"/>
        <v>604600</v>
      </c>
      <c r="BTD16">
        <f t="shared" si="151"/>
        <v>0</v>
      </c>
      <c r="BTE16">
        <f t="shared" si="151"/>
        <v>0</v>
      </c>
      <c r="BTF16">
        <f t="shared" si="151"/>
        <v>4200</v>
      </c>
      <c r="BTG16">
        <f t="shared" si="151"/>
        <v>0</v>
      </c>
      <c r="BTH16">
        <f t="shared" si="151"/>
        <v>4200</v>
      </c>
      <c r="BTI16">
        <f t="shared" si="151"/>
        <v>32367500</v>
      </c>
      <c r="BTJ16">
        <f t="shared" si="151"/>
        <v>34439400</v>
      </c>
      <c r="BTK16">
        <f t="shared" si="151"/>
        <v>34439400</v>
      </c>
      <c r="BTL16">
        <f t="shared" si="151"/>
        <v>34441000</v>
      </c>
      <c r="BTM16">
        <f t="shared" si="151"/>
        <v>34441000</v>
      </c>
      <c r="BTN16">
        <f t="shared" si="151"/>
        <v>11770</v>
      </c>
      <c r="BTO16">
        <f t="shared" si="151"/>
        <v>12084</v>
      </c>
      <c r="BTP16">
        <f t="shared" si="151"/>
        <v>12084</v>
      </c>
      <c r="BTQ16">
        <f t="shared" si="151"/>
        <v>12092</v>
      </c>
      <c r="BTR16">
        <f t="shared" si="151"/>
        <v>12092</v>
      </c>
      <c r="BTS16">
        <f t="shared" si="151"/>
        <v>0</v>
      </c>
      <c r="BTT16">
        <f t="shared" si="151"/>
        <v>0</v>
      </c>
      <c r="BTU16">
        <f t="shared" si="151"/>
        <v>900</v>
      </c>
      <c r="BTV16">
        <f t="shared" si="151"/>
        <v>0</v>
      </c>
      <c r="BTW16">
        <f t="shared" si="151"/>
        <v>900</v>
      </c>
      <c r="BTX16">
        <f t="shared" si="151"/>
        <v>647350</v>
      </c>
      <c r="BTY16">
        <f t="shared" si="151"/>
        <v>688788</v>
      </c>
      <c r="BTZ16">
        <f t="shared" si="151"/>
        <v>688788</v>
      </c>
      <c r="BUA16">
        <f t="shared" si="151"/>
        <v>688820</v>
      </c>
      <c r="BUB16">
        <f t="shared" si="151"/>
        <v>688820</v>
      </c>
      <c r="BUC16">
        <f t="shared" si="151"/>
        <v>5885</v>
      </c>
      <c r="BUD16">
        <f t="shared" si="151"/>
        <v>24168</v>
      </c>
      <c r="BUE16">
        <f t="shared" si="151"/>
        <v>24168</v>
      </c>
      <c r="BUF16">
        <f t="shared" si="151"/>
        <v>24180</v>
      </c>
      <c r="BUG16">
        <f t="shared" si="151"/>
        <v>24180</v>
      </c>
      <c r="BUH16">
        <f t="shared" si="151"/>
        <v>0</v>
      </c>
      <c r="BUI16">
        <f t="shared" si="151"/>
        <v>0</v>
      </c>
      <c r="BUJ16">
        <f t="shared" si="151"/>
        <v>0</v>
      </c>
      <c r="BUK16">
        <f t="shared" si="151"/>
        <v>0</v>
      </c>
      <c r="BUL16">
        <f t="shared" si="151"/>
        <v>0</v>
      </c>
      <c r="BUM16">
        <f t="shared" si="151"/>
        <v>323675</v>
      </c>
      <c r="BUN16">
        <f t="shared" si="151"/>
        <v>1527696</v>
      </c>
      <c r="BUO16">
        <f t="shared" si="151"/>
        <v>1527696</v>
      </c>
      <c r="BUP16">
        <f t="shared" si="151"/>
        <v>1527696</v>
      </c>
      <c r="BUQ16">
        <f t="shared" si="151"/>
        <v>1527696</v>
      </c>
      <c r="BUR16">
        <f t="shared" si="151"/>
        <v>588500</v>
      </c>
      <c r="BUS16">
        <f t="shared" si="151"/>
        <v>2416800</v>
      </c>
      <c r="BUT16">
        <f t="shared" si="151"/>
        <v>2416800</v>
      </c>
      <c r="BUU16">
        <f t="shared" si="151"/>
        <v>2418000</v>
      </c>
      <c r="BUV16">
        <f t="shared" si="151"/>
        <v>2418000</v>
      </c>
      <c r="BUW16">
        <f t="shared" si="151"/>
        <v>0</v>
      </c>
      <c r="BUX16">
        <f t="shared" si="151"/>
        <v>0</v>
      </c>
      <c r="BUY16">
        <f t="shared" si="151"/>
        <v>0</v>
      </c>
      <c r="BUZ16">
        <f t="shared" si="151"/>
        <v>0</v>
      </c>
      <c r="BVA16">
        <f t="shared" si="151"/>
        <v>0</v>
      </c>
      <c r="BVB16">
        <f t="shared" si="151"/>
        <v>32367500</v>
      </c>
      <c r="BVC16">
        <f t="shared" si="151"/>
        <v>137757600</v>
      </c>
      <c r="BVD16">
        <f t="shared" si="151"/>
        <v>137757600</v>
      </c>
      <c r="BVE16">
        <f t="shared" ref="BVE16:BXP16" si="152">MAX(BVE$1:BVE$14)</f>
        <v>137762400</v>
      </c>
      <c r="BVF16">
        <f t="shared" si="152"/>
        <v>137762400</v>
      </c>
      <c r="BVG16">
        <f t="shared" si="152"/>
        <v>11770</v>
      </c>
      <c r="BVH16">
        <f t="shared" si="152"/>
        <v>48336</v>
      </c>
      <c r="BVI16">
        <f t="shared" si="152"/>
        <v>48336</v>
      </c>
      <c r="BVJ16">
        <f t="shared" si="152"/>
        <v>48360</v>
      </c>
      <c r="BVK16">
        <f t="shared" si="152"/>
        <v>48360</v>
      </c>
      <c r="BVL16">
        <f t="shared" si="152"/>
        <v>0</v>
      </c>
      <c r="BVM16">
        <f t="shared" si="152"/>
        <v>0</v>
      </c>
      <c r="BVN16">
        <f t="shared" si="152"/>
        <v>0</v>
      </c>
      <c r="BVO16">
        <f t="shared" si="152"/>
        <v>0</v>
      </c>
      <c r="BVP16">
        <f t="shared" si="152"/>
        <v>0</v>
      </c>
      <c r="BVQ16">
        <f t="shared" si="152"/>
        <v>647350</v>
      </c>
      <c r="BVR16">
        <f t="shared" si="152"/>
        <v>2755152</v>
      </c>
      <c r="BVS16">
        <f t="shared" si="152"/>
        <v>2755152</v>
      </c>
      <c r="BVT16">
        <f t="shared" si="152"/>
        <v>2755248</v>
      </c>
      <c r="BVU16">
        <f t="shared" si="152"/>
        <v>2755248</v>
      </c>
      <c r="BVV16">
        <f t="shared" si="152"/>
        <v>5885</v>
      </c>
      <c r="BVW16">
        <f t="shared" si="152"/>
        <v>24168</v>
      </c>
      <c r="BVX16">
        <f t="shared" si="152"/>
        <v>24168</v>
      </c>
      <c r="BVY16">
        <f t="shared" si="152"/>
        <v>24180</v>
      </c>
      <c r="BVZ16">
        <f t="shared" si="152"/>
        <v>24180</v>
      </c>
      <c r="BWA16">
        <f t="shared" si="152"/>
        <v>0</v>
      </c>
      <c r="BWB16">
        <f t="shared" si="152"/>
        <v>0</v>
      </c>
      <c r="BWC16">
        <f t="shared" si="152"/>
        <v>0</v>
      </c>
      <c r="BWD16">
        <f t="shared" si="152"/>
        <v>0</v>
      </c>
      <c r="BWE16">
        <f t="shared" si="152"/>
        <v>0</v>
      </c>
      <c r="BWF16">
        <f t="shared" si="152"/>
        <v>323675</v>
      </c>
      <c r="BWG16">
        <f t="shared" si="152"/>
        <v>1527696</v>
      </c>
      <c r="BWH16">
        <f t="shared" si="152"/>
        <v>1527696</v>
      </c>
      <c r="BWI16">
        <f t="shared" si="152"/>
        <v>1527696</v>
      </c>
      <c r="BWJ16">
        <f t="shared" si="152"/>
        <v>1527696</v>
      </c>
      <c r="BWK16">
        <f t="shared" si="152"/>
        <v>588500</v>
      </c>
      <c r="BWL16">
        <f t="shared" si="152"/>
        <v>2416800</v>
      </c>
      <c r="BWM16">
        <f t="shared" si="152"/>
        <v>2416800</v>
      </c>
      <c r="BWN16">
        <f t="shared" si="152"/>
        <v>2418000</v>
      </c>
      <c r="BWO16">
        <f t="shared" si="152"/>
        <v>2418000</v>
      </c>
      <c r="BWP16">
        <f t="shared" si="152"/>
        <v>0</v>
      </c>
      <c r="BWQ16">
        <f t="shared" si="152"/>
        <v>0</v>
      </c>
      <c r="BWR16">
        <f t="shared" si="152"/>
        <v>0</v>
      </c>
      <c r="BWS16">
        <f t="shared" si="152"/>
        <v>0</v>
      </c>
      <c r="BWT16">
        <f t="shared" si="152"/>
        <v>0</v>
      </c>
      <c r="BWU16">
        <f t="shared" si="152"/>
        <v>32367500</v>
      </c>
      <c r="BWV16">
        <f t="shared" si="152"/>
        <v>137757600</v>
      </c>
      <c r="BWW16">
        <f t="shared" si="152"/>
        <v>137757600</v>
      </c>
      <c r="BWX16">
        <f t="shared" si="152"/>
        <v>137762400</v>
      </c>
      <c r="BWY16">
        <f t="shared" si="152"/>
        <v>137762400</v>
      </c>
      <c r="BWZ16">
        <f t="shared" si="152"/>
        <v>11770</v>
      </c>
      <c r="BXA16">
        <f t="shared" si="152"/>
        <v>48336</v>
      </c>
      <c r="BXB16">
        <f t="shared" si="152"/>
        <v>48336</v>
      </c>
      <c r="BXC16">
        <f t="shared" si="152"/>
        <v>48360</v>
      </c>
      <c r="BXD16">
        <f t="shared" si="152"/>
        <v>48360</v>
      </c>
      <c r="BXE16">
        <f t="shared" si="152"/>
        <v>0</v>
      </c>
      <c r="BXF16">
        <f t="shared" si="152"/>
        <v>0</v>
      </c>
      <c r="BXG16">
        <f t="shared" si="152"/>
        <v>0</v>
      </c>
      <c r="BXH16">
        <f t="shared" si="152"/>
        <v>0</v>
      </c>
      <c r="BXI16">
        <f t="shared" si="152"/>
        <v>0</v>
      </c>
      <c r="BXJ16">
        <f t="shared" si="152"/>
        <v>647350</v>
      </c>
      <c r="BXK16">
        <f t="shared" si="152"/>
        <v>2755152</v>
      </c>
      <c r="BXL16">
        <f t="shared" si="152"/>
        <v>2755152</v>
      </c>
      <c r="BXM16">
        <f t="shared" si="152"/>
        <v>2755248</v>
      </c>
      <c r="BXN16">
        <f t="shared" si="152"/>
        <v>2755248</v>
      </c>
      <c r="BXO16">
        <f t="shared" si="152"/>
        <v>5885</v>
      </c>
      <c r="BXP16">
        <f t="shared" si="152"/>
        <v>6042</v>
      </c>
      <c r="BXQ16">
        <f t="shared" ref="BXQ16:CAB16" si="153">MAX(BXQ$1:BXQ$14)</f>
        <v>6042</v>
      </c>
      <c r="BXR16">
        <f t="shared" si="153"/>
        <v>6050</v>
      </c>
      <c r="BXS16">
        <f t="shared" si="153"/>
        <v>6050</v>
      </c>
      <c r="BXT16">
        <f t="shared" si="153"/>
        <v>0</v>
      </c>
      <c r="BXU16">
        <f t="shared" si="153"/>
        <v>0</v>
      </c>
      <c r="BXV16">
        <f t="shared" si="153"/>
        <v>140</v>
      </c>
      <c r="BXW16">
        <f t="shared" si="153"/>
        <v>0</v>
      </c>
      <c r="BXX16">
        <f t="shared" si="153"/>
        <v>140</v>
      </c>
      <c r="BXY16">
        <f t="shared" si="153"/>
        <v>323675</v>
      </c>
      <c r="BXZ16">
        <f t="shared" si="153"/>
        <v>385632</v>
      </c>
      <c r="BYA16">
        <f t="shared" si="153"/>
        <v>385633</v>
      </c>
      <c r="BYB16">
        <f t="shared" si="153"/>
        <v>385632</v>
      </c>
      <c r="BYC16">
        <f t="shared" si="153"/>
        <v>385633</v>
      </c>
      <c r="BYD16">
        <f t="shared" si="153"/>
        <v>588500</v>
      </c>
      <c r="BYE16">
        <f t="shared" si="153"/>
        <v>604200</v>
      </c>
      <c r="BYF16">
        <f t="shared" si="153"/>
        <v>604200</v>
      </c>
      <c r="BYG16">
        <f t="shared" si="153"/>
        <v>605000</v>
      </c>
      <c r="BYH16">
        <f t="shared" si="153"/>
        <v>605000</v>
      </c>
      <c r="BYI16">
        <f t="shared" si="153"/>
        <v>0</v>
      </c>
      <c r="BYJ16">
        <f t="shared" si="153"/>
        <v>0</v>
      </c>
      <c r="BYK16">
        <f t="shared" si="153"/>
        <v>1400</v>
      </c>
      <c r="BYL16">
        <f t="shared" si="153"/>
        <v>0</v>
      </c>
      <c r="BYM16">
        <f t="shared" si="153"/>
        <v>1400</v>
      </c>
      <c r="BYN16">
        <f t="shared" si="153"/>
        <v>32367500</v>
      </c>
      <c r="BYO16">
        <f t="shared" si="153"/>
        <v>34439400</v>
      </c>
      <c r="BYP16">
        <f t="shared" si="153"/>
        <v>34439400</v>
      </c>
      <c r="BYQ16">
        <f t="shared" si="153"/>
        <v>34442600</v>
      </c>
      <c r="BYR16">
        <f t="shared" si="153"/>
        <v>34442600</v>
      </c>
      <c r="BYS16">
        <f t="shared" si="153"/>
        <v>11770</v>
      </c>
      <c r="BYT16">
        <f t="shared" si="153"/>
        <v>12084</v>
      </c>
      <c r="BYU16">
        <f t="shared" si="153"/>
        <v>12084</v>
      </c>
      <c r="BYV16">
        <f t="shared" si="153"/>
        <v>12100</v>
      </c>
      <c r="BYW16">
        <f t="shared" si="153"/>
        <v>12100</v>
      </c>
      <c r="BYX16">
        <f t="shared" si="153"/>
        <v>0</v>
      </c>
      <c r="BYY16">
        <f t="shared" si="153"/>
        <v>0</v>
      </c>
      <c r="BYZ16">
        <f t="shared" si="153"/>
        <v>592</v>
      </c>
      <c r="BZA16">
        <f t="shared" si="153"/>
        <v>0</v>
      </c>
      <c r="BZB16">
        <f t="shared" si="153"/>
        <v>592</v>
      </c>
      <c r="BZC16">
        <f t="shared" si="153"/>
        <v>647350</v>
      </c>
      <c r="BZD16">
        <f t="shared" si="153"/>
        <v>688788</v>
      </c>
      <c r="BZE16">
        <f t="shared" si="153"/>
        <v>688788</v>
      </c>
      <c r="BZF16">
        <f t="shared" si="153"/>
        <v>688852</v>
      </c>
      <c r="BZG16">
        <f t="shared" si="153"/>
        <v>688852</v>
      </c>
      <c r="BZH16">
        <f t="shared" si="153"/>
        <v>5885</v>
      </c>
      <c r="BZI16">
        <f t="shared" si="153"/>
        <v>6042</v>
      </c>
      <c r="BZJ16">
        <f t="shared" si="153"/>
        <v>6042</v>
      </c>
      <c r="BZK16">
        <f t="shared" si="153"/>
        <v>6050</v>
      </c>
      <c r="BZL16">
        <f t="shared" si="153"/>
        <v>6050</v>
      </c>
      <c r="BZM16">
        <f t="shared" si="153"/>
        <v>0</v>
      </c>
      <c r="BZN16">
        <f t="shared" si="153"/>
        <v>0</v>
      </c>
      <c r="BZO16">
        <f t="shared" si="153"/>
        <v>600</v>
      </c>
      <c r="BZP16">
        <f t="shared" si="153"/>
        <v>0</v>
      </c>
      <c r="BZQ16">
        <f t="shared" si="153"/>
        <v>600</v>
      </c>
      <c r="BZR16">
        <f t="shared" si="153"/>
        <v>323675</v>
      </c>
      <c r="BZS16">
        <f t="shared" si="153"/>
        <v>385632</v>
      </c>
      <c r="BZT16">
        <f t="shared" si="153"/>
        <v>385642</v>
      </c>
      <c r="BZU16">
        <f t="shared" si="153"/>
        <v>385632</v>
      </c>
      <c r="BZV16">
        <f t="shared" si="153"/>
        <v>385642</v>
      </c>
      <c r="BZW16">
        <f t="shared" si="153"/>
        <v>588500</v>
      </c>
      <c r="BZX16">
        <f t="shared" si="153"/>
        <v>604200</v>
      </c>
      <c r="BZY16">
        <f t="shared" si="153"/>
        <v>604200</v>
      </c>
      <c r="BZZ16">
        <f t="shared" si="153"/>
        <v>605000</v>
      </c>
      <c r="CAA16">
        <f t="shared" si="153"/>
        <v>605000</v>
      </c>
      <c r="CAB16">
        <f t="shared" si="153"/>
        <v>0</v>
      </c>
      <c r="CAC16">
        <f t="shared" ref="CAC16:CCN16" si="154">MAX(CAC$1:CAC$14)</f>
        <v>0</v>
      </c>
      <c r="CAD16">
        <f t="shared" si="154"/>
        <v>6000</v>
      </c>
      <c r="CAE16">
        <f t="shared" si="154"/>
        <v>0</v>
      </c>
      <c r="CAF16">
        <f t="shared" si="154"/>
        <v>6000</v>
      </c>
      <c r="CAG16">
        <f t="shared" si="154"/>
        <v>32367500</v>
      </c>
      <c r="CAH16">
        <f t="shared" si="154"/>
        <v>34439400</v>
      </c>
      <c r="CAI16">
        <f t="shared" si="154"/>
        <v>34439400</v>
      </c>
      <c r="CAJ16">
        <f t="shared" si="154"/>
        <v>34442600</v>
      </c>
      <c r="CAK16">
        <f t="shared" si="154"/>
        <v>34442600</v>
      </c>
      <c r="CAL16">
        <f t="shared" si="154"/>
        <v>11770</v>
      </c>
      <c r="CAM16">
        <f t="shared" si="154"/>
        <v>12084</v>
      </c>
      <c r="CAN16">
        <f t="shared" si="154"/>
        <v>12084</v>
      </c>
      <c r="CAO16">
        <f t="shared" si="154"/>
        <v>12100</v>
      </c>
      <c r="CAP16">
        <f t="shared" si="154"/>
        <v>12100</v>
      </c>
      <c r="CAQ16">
        <f t="shared" si="154"/>
        <v>0</v>
      </c>
      <c r="CAR16">
        <f t="shared" si="154"/>
        <v>0</v>
      </c>
      <c r="CAS16">
        <f t="shared" si="154"/>
        <v>1200</v>
      </c>
      <c r="CAT16">
        <f t="shared" si="154"/>
        <v>0</v>
      </c>
      <c r="CAU16">
        <f t="shared" si="154"/>
        <v>1200</v>
      </c>
      <c r="CAV16">
        <f t="shared" si="154"/>
        <v>647350</v>
      </c>
      <c r="CAW16">
        <f t="shared" si="154"/>
        <v>688788</v>
      </c>
      <c r="CAX16">
        <f t="shared" si="154"/>
        <v>688788</v>
      </c>
      <c r="CAY16">
        <f t="shared" si="154"/>
        <v>688852</v>
      </c>
      <c r="CAZ16">
        <f t="shared" si="154"/>
        <v>688852</v>
      </c>
      <c r="CBA16">
        <f t="shared" si="154"/>
        <v>5885</v>
      </c>
      <c r="CBB16">
        <f t="shared" si="154"/>
        <v>24168</v>
      </c>
      <c r="CBC16">
        <f t="shared" si="154"/>
        <v>24168</v>
      </c>
      <c r="CBD16">
        <f t="shared" si="154"/>
        <v>24192</v>
      </c>
      <c r="CBE16">
        <f t="shared" si="154"/>
        <v>24192</v>
      </c>
      <c r="CBF16">
        <f t="shared" si="154"/>
        <v>0</v>
      </c>
      <c r="CBG16">
        <f t="shared" si="154"/>
        <v>0</v>
      </c>
      <c r="CBH16">
        <f t="shared" si="154"/>
        <v>0</v>
      </c>
      <c r="CBI16">
        <f t="shared" si="154"/>
        <v>0</v>
      </c>
      <c r="CBJ16">
        <f t="shared" si="154"/>
        <v>0</v>
      </c>
      <c r="CBK16">
        <f t="shared" si="154"/>
        <v>323675</v>
      </c>
      <c r="CBL16">
        <f t="shared" si="154"/>
        <v>1542528</v>
      </c>
      <c r="CBM16">
        <f t="shared" si="154"/>
        <v>1542528</v>
      </c>
      <c r="CBN16">
        <f t="shared" si="154"/>
        <v>1542528</v>
      </c>
      <c r="CBO16">
        <f t="shared" si="154"/>
        <v>1542528</v>
      </c>
      <c r="CBP16">
        <f t="shared" si="154"/>
        <v>588500</v>
      </c>
      <c r="CBQ16">
        <f t="shared" si="154"/>
        <v>2416800</v>
      </c>
      <c r="CBR16">
        <f t="shared" si="154"/>
        <v>2416800</v>
      </c>
      <c r="CBS16">
        <f t="shared" si="154"/>
        <v>2419200</v>
      </c>
      <c r="CBT16">
        <f t="shared" si="154"/>
        <v>2419200</v>
      </c>
      <c r="CBU16">
        <f t="shared" si="154"/>
        <v>0</v>
      </c>
      <c r="CBV16">
        <f t="shared" si="154"/>
        <v>0</v>
      </c>
      <c r="CBW16">
        <f t="shared" si="154"/>
        <v>0</v>
      </c>
      <c r="CBX16">
        <f t="shared" si="154"/>
        <v>0</v>
      </c>
      <c r="CBY16">
        <f t="shared" si="154"/>
        <v>0</v>
      </c>
      <c r="CBZ16">
        <f t="shared" si="154"/>
        <v>32367500</v>
      </c>
      <c r="CCA16">
        <f t="shared" si="154"/>
        <v>137757600</v>
      </c>
      <c r="CCB16">
        <f t="shared" si="154"/>
        <v>137757600</v>
      </c>
      <c r="CCC16">
        <f t="shared" si="154"/>
        <v>137767200</v>
      </c>
      <c r="CCD16">
        <f t="shared" si="154"/>
        <v>137767200</v>
      </c>
      <c r="CCE16">
        <f t="shared" si="154"/>
        <v>11770</v>
      </c>
      <c r="CCF16">
        <f t="shared" si="154"/>
        <v>48336</v>
      </c>
      <c r="CCG16">
        <f t="shared" si="154"/>
        <v>48336</v>
      </c>
      <c r="CCH16">
        <f t="shared" si="154"/>
        <v>48384</v>
      </c>
      <c r="CCI16">
        <f t="shared" si="154"/>
        <v>48384</v>
      </c>
      <c r="CCJ16">
        <f t="shared" si="154"/>
        <v>0</v>
      </c>
      <c r="CCK16">
        <f t="shared" si="154"/>
        <v>0</v>
      </c>
      <c r="CCL16">
        <f t="shared" si="154"/>
        <v>0</v>
      </c>
      <c r="CCM16">
        <f t="shared" si="154"/>
        <v>0</v>
      </c>
      <c r="CCN16">
        <f t="shared" si="154"/>
        <v>0</v>
      </c>
      <c r="CCO16">
        <f t="shared" ref="CCO16:CEZ16" si="155">MAX(CCO$1:CCO$14)</f>
        <v>647350</v>
      </c>
      <c r="CCP16">
        <f t="shared" si="155"/>
        <v>2755152</v>
      </c>
      <c r="CCQ16">
        <f t="shared" si="155"/>
        <v>2755152</v>
      </c>
      <c r="CCR16">
        <f t="shared" si="155"/>
        <v>2755344</v>
      </c>
      <c r="CCS16">
        <f t="shared" si="155"/>
        <v>2755344</v>
      </c>
      <c r="CCT16">
        <f t="shared" si="155"/>
        <v>5885</v>
      </c>
      <c r="CCU16">
        <f t="shared" si="155"/>
        <v>24168</v>
      </c>
      <c r="CCV16">
        <f t="shared" si="155"/>
        <v>24168</v>
      </c>
      <c r="CCW16">
        <f t="shared" si="155"/>
        <v>24192</v>
      </c>
      <c r="CCX16">
        <f t="shared" si="155"/>
        <v>24192</v>
      </c>
      <c r="CCY16">
        <f t="shared" si="155"/>
        <v>0</v>
      </c>
      <c r="CCZ16">
        <f t="shared" si="155"/>
        <v>0</v>
      </c>
      <c r="CDA16">
        <f t="shared" si="155"/>
        <v>0</v>
      </c>
      <c r="CDB16">
        <f t="shared" si="155"/>
        <v>0</v>
      </c>
      <c r="CDC16">
        <f t="shared" si="155"/>
        <v>0</v>
      </c>
      <c r="CDD16">
        <f t="shared" si="155"/>
        <v>323675</v>
      </c>
      <c r="CDE16">
        <f t="shared" si="155"/>
        <v>1542528</v>
      </c>
      <c r="CDF16">
        <f t="shared" si="155"/>
        <v>1542528</v>
      </c>
      <c r="CDG16">
        <f t="shared" si="155"/>
        <v>1542528</v>
      </c>
      <c r="CDH16">
        <f t="shared" si="155"/>
        <v>1542528</v>
      </c>
      <c r="CDI16">
        <f t="shared" si="155"/>
        <v>588500</v>
      </c>
      <c r="CDJ16">
        <f t="shared" si="155"/>
        <v>2416800</v>
      </c>
      <c r="CDK16">
        <f t="shared" si="155"/>
        <v>2416800</v>
      </c>
      <c r="CDL16">
        <f t="shared" si="155"/>
        <v>2419200</v>
      </c>
      <c r="CDM16">
        <f t="shared" si="155"/>
        <v>2419200</v>
      </c>
      <c r="CDN16">
        <f t="shared" si="155"/>
        <v>0</v>
      </c>
      <c r="CDO16">
        <f t="shared" si="155"/>
        <v>0</v>
      </c>
      <c r="CDP16">
        <f t="shared" si="155"/>
        <v>0</v>
      </c>
      <c r="CDQ16">
        <f t="shared" si="155"/>
        <v>0</v>
      </c>
      <c r="CDR16">
        <f t="shared" si="155"/>
        <v>0</v>
      </c>
      <c r="CDS16">
        <f t="shared" si="155"/>
        <v>32367500</v>
      </c>
      <c r="CDT16">
        <f t="shared" si="155"/>
        <v>137757600</v>
      </c>
      <c r="CDU16">
        <f t="shared" si="155"/>
        <v>137757600</v>
      </c>
      <c r="CDV16">
        <f t="shared" si="155"/>
        <v>137767200</v>
      </c>
      <c r="CDW16">
        <f t="shared" si="155"/>
        <v>137767200</v>
      </c>
      <c r="CDX16">
        <f t="shared" si="155"/>
        <v>11770</v>
      </c>
      <c r="CDY16">
        <f t="shared" si="155"/>
        <v>48336</v>
      </c>
      <c r="CDZ16">
        <f t="shared" si="155"/>
        <v>48336</v>
      </c>
      <c r="CEA16">
        <f t="shared" si="155"/>
        <v>48384</v>
      </c>
      <c r="CEB16">
        <f t="shared" si="155"/>
        <v>48384</v>
      </c>
      <c r="CEC16">
        <f t="shared" si="155"/>
        <v>0</v>
      </c>
      <c r="CED16">
        <f t="shared" si="155"/>
        <v>0</v>
      </c>
      <c r="CEE16">
        <f t="shared" si="155"/>
        <v>0</v>
      </c>
      <c r="CEF16">
        <f t="shared" si="155"/>
        <v>0</v>
      </c>
      <c r="CEG16">
        <f t="shared" si="155"/>
        <v>0</v>
      </c>
      <c r="CEH16">
        <f t="shared" si="155"/>
        <v>647350</v>
      </c>
      <c r="CEI16">
        <f t="shared" si="155"/>
        <v>2755152</v>
      </c>
      <c r="CEJ16">
        <f t="shared" si="155"/>
        <v>2755152</v>
      </c>
      <c r="CEK16">
        <f t="shared" si="155"/>
        <v>2755344</v>
      </c>
      <c r="CEL16">
        <f t="shared" si="155"/>
        <v>2755344</v>
      </c>
      <c r="CEM16">
        <f t="shared" si="155"/>
        <v>60</v>
      </c>
      <c r="CEN16">
        <f t="shared" si="155"/>
        <v>2</v>
      </c>
      <c r="CEO16">
        <f t="shared" si="155"/>
        <v>61</v>
      </c>
      <c r="CEP16">
        <f t="shared" si="155"/>
        <v>1</v>
      </c>
      <c r="CEQ16">
        <f t="shared" si="155"/>
        <v>61</v>
      </c>
      <c r="CER16">
        <f t="shared" si="155"/>
        <v>56</v>
      </c>
      <c r="CES16">
        <f t="shared" si="155"/>
        <v>61</v>
      </c>
      <c r="CET16">
        <f t="shared" si="155"/>
        <v>101</v>
      </c>
      <c r="CEU16">
        <f t="shared" si="155"/>
        <v>104</v>
      </c>
      <c r="CEV16">
        <f t="shared" si="155"/>
        <v>1</v>
      </c>
      <c r="CEW16">
        <f t="shared" si="155"/>
        <v>61</v>
      </c>
      <c r="CEX16">
        <f t="shared" si="155"/>
        <v>5501</v>
      </c>
      <c r="CEY16">
        <f t="shared" si="155"/>
        <v>5504</v>
      </c>
      <c r="CEZ16">
        <f t="shared" si="155"/>
        <v>3</v>
      </c>
      <c r="CFA16">
        <f t="shared" ref="CFA16:CHL16" si="156">MAX(CFA$1:CFA$14)</f>
        <v>61</v>
      </c>
      <c r="CFB16">
        <f t="shared" si="156"/>
        <v>1</v>
      </c>
      <c r="CFC16">
        <f t="shared" si="156"/>
        <v>61</v>
      </c>
      <c r="CFD16">
        <f t="shared" si="156"/>
        <v>111</v>
      </c>
      <c r="CFE16">
        <f t="shared" si="156"/>
        <v>114</v>
      </c>
      <c r="CFF16">
        <f t="shared" si="156"/>
        <v>2</v>
      </c>
      <c r="CFG16">
        <f t="shared" si="156"/>
        <v>61</v>
      </c>
      <c r="CFH16">
        <f t="shared" si="156"/>
        <v>1</v>
      </c>
      <c r="CFI16">
        <f t="shared" si="156"/>
        <v>61</v>
      </c>
      <c r="CFJ16">
        <f t="shared" si="156"/>
        <v>56</v>
      </c>
      <c r="CFK16">
        <f t="shared" si="156"/>
        <v>61</v>
      </c>
      <c r="CFL16">
        <f t="shared" si="156"/>
        <v>101</v>
      </c>
      <c r="CFM16">
        <f t="shared" si="156"/>
        <v>104</v>
      </c>
      <c r="CFN16">
        <f t="shared" si="156"/>
        <v>1</v>
      </c>
      <c r="CFO16">
        <f t="shared" si="156"/>
        <v>61</v>
      </c>
      <c r="CFP16">
        <f t="shared" si="156"/>
        <v>5501</v>
      </c>
      <c r="CFQ16">
        <f t="shared" si="156"/>
        <v>5504</v>
      </c>
      <c r="CFR16">
        <f t="shared" si="156"/>
        <v>3</v>
      </c>
      <c r="CFS16">
        <f t="shared" si="156"/>
        <v>61</v>
      </c>
      <c r="CFT16">
        <f t="shared" si="156"/>
        <v>1</v>
      </c>
      <c r="CFU16">
        <f t="shared" si="156"/>
        <v>61</v>
      </c>
      <c r="CFV16">
        <f t="shared" si="156"/>
        <v>111</v>
      </c>
      <c r="CFW16">
        <f t="shared" si="156"/>
        <v>114</v>
      </c>
      <c r="CFX16">
        <f t="shared" si="156"/>
        <v>4</v>
      </c>
      <c r="CFY16">
        <f t="shared" si="156"/>
        <v>61</v>
      </c>
      <c r="CFZ16">
        <f t="shared" si="156"/>
        <v>1</v>
      </c>
      <c r="CGA16">
        <f t="shared" si="156"/>
        <v>61</v>
      </c>
      <c r="CGB16">
        <f t="shared" si="156"/>
        <v>56</v>
      </c>
      <c r="CGC16">
        <f t="shared" si="156"/>
        <v>61</v>
      </c>
      <c r="CGD16">
        <f t="shared" si="156"/>
        <v>301</v>
      </c>
      <c r="CGE16">
        <f t="shared" si="156"/>
        <v>304</v>
      </c>
      <c r="CGF16">
        <f t="shared" si="156"/>
        <v>1</v>
      </c>
      <c r="CGG16">
        <f t="shared" si="156"/>
        <v>61</v>
      </c>
      <c r="CGH16">
        <f t="shared" si="156"/>
        <v>5501</v>
      </c>
      <c r="CGI16">
        <f t="shared" si="156"/>
        <v>5504</v>
      </c>
      <c r="CGJ16">
        <f t="shared" si="156"/>
        <v>7</v>
      </c>
      <c r="CGK16">
        <f t="shared" si="156"/>
        <v>61</v>
      </c>
      <c r="CGL16">
        <f t="shared" si="156"/>
        <v>1</v>
      </c>
      <c r="CGM16">
        <f t="shared" si="156"/>
        <v>61</v>
      </c>
      <c r="CGN16">
        <f t="shared" si="156"/>
        <v>111</v>
      </c>
      <c r="CGO16">
        <f t="shared" si="156"/>
        <v>114</v>
      </c>
      <c r="CGP16">
        <f t="shared" si="156"/>
        <v>4</v>
      </c>
      <c r="CGQ16">
        <f t="shared" si="156"/>
        <v>61</v>
      </c>
      <c r="CGR16">
        <f t="shared" si="156"/>
        <v>1</v>
      </c>
      <c r="CGS16">
        <f t="shared" si="156"/>
        <v>61</v>
      </c>
      <c r="CGT16">
        <f t="shared" si="156"/>
        <v>56</v>
      </c>
      <c r="CGU16">
        <f t="shared" si="156"/>
        <v>61</v>
      </c>
      <c r="CGV16">
        <f t="shared" si="156"/>
        <v>301</v>
      </c>
      <c r="CGW16">
        <f t="shared" si="156"/>
        <v>304</v>
      </c>
      <c r="CGX16">
        <f t="shared" si="156"/>
        <v>1</v>
      </c>
      <c r="CGY16">
        <f t="shared" si="156"/>
        <v>61</v>
      </c>
      <c r="CGZ16">
        <f t="shared" si="156"/>
        <v>5501</v>
      </c>
      <c r="CHA16">
        <f t="shared" si="156"/>
        <v>5504</v>
      </c>
      <c r="CHB16">
        <f t="shared" si="156"/>
        <v>7</v>
      </c>
      <c r="CHC16">
        <f t="shared" si="156"/>
        <v>61</v>
      </c>
      <c r="CHD16">
        <f t="shared" si="156"/>
        <v>1</v>
      </c>
      <c r="CHE16">
        <f t="shared" si="156"/>
        <v>61</v>
      </c>
      <c r="CHF16">
        <f t="shared" si="156"/>
        <v>111</v>
      </c>
      <c r="CHG16">
        <f t="shared" si="156"/>
        <v>114</v>
      </c>
      <c r="CHH16">
        <f t="shared" si="156"/>
        <v>4</v>
      </c>
      <c r="CHI16">
        <f t="shared" si="156"/>
        <v>61</v>
      </c>
      <c r="CHJ16">
        <f t="shared" si="156"/>
        <v>1</v>
      </c>
      <c r="CHK16">
        <f t="shared" si="156"/>
        <v>61</v>
      </c>
      <c r="CHL16">
        <f t="shared" si="156"/>
        <v>56</v>
      </c>
      <c r="CHM16">
        <f t="shared" ref="CHM16:CJX16" si="157">MAX(CHM$1:CHM$14)</f>
        <v>61</v>
      </c>
      <c r="CHN16">
        <f t="shared" si="157"/>
        <v>301</v>
      </c>
      <c r="CHO16">
        <f t="shared" si="157"/>
        <v>304</v>
      </c>
      <c r="CHP16">
        <f t="shared" si="157"/>
        <v>1</v>
      </c>
      <c r="CHQ16">
        <f t="shared" si="157"/>
        <v>61</v>
      </c>
      <c r="CHR16">
        <f t="shared" si="157"/>
        <v>5501</v>
      </c>
      <c r="CHS16">
        <f t="shared" si="157"/>
        <v>5504</v>
      </c>
      <c r="CHT16">
        <f t="shared" si="157"/>
        <v>7</v>
      </c>
      <c r="CHU16">
        <f t="shared" si="157"/>
        <v>61</v>
      </c>
      <c r="CHV16">
        <f t="shared" si="157"/>
        <v>1</v>
      </c>
      <c r="CHW16">
        <f t="shared" si="157"/>
        <v>61</v>
      </c>
      <c r="CHX16">
        <f t="shared" si="157"/>
        <v>111</v>
      </c>
      <c r="CHY16">
        <f t="shared" si="157"/>
        <v>114</v>
      </c>
      <c r="CHZ16">
        <f t="shared" si="157"/>
        <v>4</v>
      </c>
      <c r="CIA16">
        <f t="shared" si="157"/>
        <v>61</v>
      </c>
      <c r="CIB16">
        <f t="shared" si="157"/>
        <v>1</v>
      </c>
      <c r="CIC16">
        <f t="shared" si="157"/>
        <v>61</v>
      </c>
      <c r="CID16">
        <f t="shared" si="157"/>
        <v>56</v>
      </c>
      <c r="CIE16">
        <f t="shared" si="157"/>
        <v>61</v>
      </c>
      <c r="CIF16">
        <f t="shared" si="157"/>
        <v>301</v>
      </c>
      <c r="CIG16">
        <f t="shared" si="157"/>
        <v>304</v>
      </c>
      <c r="CIH16">
        <f t="shared" si="157"/>
        <v>1</v>
      </c>
      <c r="CII16">
        <f t="shared" si="157"/>
        <v>61</v>
      </c>
      <c r="CIJ16">
        <f t="shared" si="157"/>
        <v>5501</v>
      </c>
      <c r="CIK16">
        <f t="shared" si="157"/>
        <v>5504</v>
      </c>
      <c r="CIL16">
        <f t="shared" si="157"/>
        <v>7</v>
      </c>
      <c r="CIM16">
        <f t="shared" si="157"/>
        <v>61</v>
      </c>
      <c r="CIN16">
        <f t="shared" si="157"/>
        <v>1</v>
      </c>
      <c r="CIO16">
        <f t="shared" si="157"/>
        <v>61</v>
      </c>
      <c r="CIP16">
        <f t="shared" si="157"/>
        <v>111</v>
      </c>
      <c r="CIQ16">
        <f t="shared" si="157"/>
        <v>114</v>
      </c>
      <c r="CIR16">
        <f t="shared" si="157"/>
        <v>10</v>
      </c>
      <c r="CIS16">
        <f t="shared" si="157"/>
        <v>61</v>
      </c>
      <c r="CIT16">
        <f t="shared" si="157"/>
        <v>1</v>
      </c>
      <c r="CIU16">
        <f t="shared" si="157"/>
        <v>61</v>
      </c>
      <c r="CIV16">
        <f t="shared" si="157"/>
        <v>56</v>
      </c>
      <c r="CIW16">
        <f t="shared" si="157"/>
        <v>61</v>
      </c>
      <c r="CIX16">
        <f t="shared" si="157"/>
        <v>901</v>
      </c>
      <c r="CIY16">
        <f t="shared" si="157"/>
        <v>904</v>
      </c>
      <c r="CIZ16">
        <f t="shared" si="157"/>
        <v>1</v>
      </c>
      <c r="CJA16">
        <f t="shared" si="157"/>
        <v>61</v>
      </c>
      <c r="CJB16">
        <f t="shared" si="157"/>
        <v>5501</v>
      </c>
      <c r="CJC16">
        <f t="shared" si="157"/>
        <v>5504</v>
      </c>
      <c r="CJD16">
        <f t="shared" si="157"/>
        <v>19</v>
      </c>
      <c r="CJE16">
        <f t="shared" si="157"/>
        <v>61</v>
      </c>
      <c r="CJF16">
        <f t="shared" si="157"/>
        <v>1</v>
      </c>
      <c r="CJG16">
        <f t="shared" si="157"/>
        <v>61</v>
      </c>
      <c r="CJH16">
        <f t="shared" si="157"/>
        <v>111</v>
      </c>
      <c r="CJI16">
        <f t="shared" si="157"/>
        <v>114</v>
      </c>
      <c r="CJJ16">
        <f t="shared" si="157"/>
        <v>10</v>
      </c>
      <c r="CJK16">
        <f t="shared" si="157"/>
        <v>61</v>
      </c>
      <c r="CJL16">
        <f t="shared" si="157"/>
        <v>1</v>
      </c>
      <c r="CJM16">
        <f t="shared" si="157"/>
        <v>61</v>
      </c>
      <c r="CJN16">
        <f t="shared" si="157"/>
        <v>56</v>
      </c>
      <c r="CJO16">
        <f t="shared" si="157"/>
        <v>61</v>
      </c>
      <c r="CJP16">
        <f t="shared" si="157"/>
        <v>901</v>
      </c>
      <c r="CJQ16">
        <f t="shared" si="157"/>
        <v>904</v>
      </c>
      <c r="CJR16">
        <f t="shared" si="157"/>
        <v>1</v>
      </c>
      <c r="CJS16">
        <f t="shared" si="157"/>
        <v>61</v>
      </c>
      <c r="CJT16">
        <f t="shared" si="157"/>
        <v>5501</v>
      </c>
      <c r="CJU16">
        <f t="shared" si="157"/>
        <v>5504</v>
      </c>
      <c r="CJV16">
        <f t="shared" si="157"/>
        <v>19</v>
      </c>
      <c r="CJW16">
        <f t="shared" si="157"/>
        <v>61</v>
      </c>
      <c r="CJX16">
        <f t="shared" si="157"/>
        <v>1</v>
      </c>
      <c r="CJY16">
        <f t="shared" ref="CJY16:CMJ16" si="158">MAX(CJY$1:CJY$14)</f>
        <v>61</v>
      </c>
      <c r="CJZ16">
        <f t="shared" si="158"/>
        <v>111</v>
      </c>
      <c r="CKA16">
        <f t="shared" si="158"/>
        <v>114</v>
      </c>
      <c r="CKB16">
        <f t="shared" si="158"/>
        <v>56</v>
      </c>
      <c r="CKC16">
        <f t="shared" si="158"/>
        <v>61</v>
      </c>
      <c r="CKD16">
        <f t="shared" si="158"/>
        <v>1</v>
      </c>
      <c r="CKE16">
        <f t="shared" si="158"/>
        <v>61</v>
      </c>
      <c r="CKF16">
        <f t="shared" si="158"/>
        <v>3026</v>
      </c>
      <c r="CKG16">
        <f t="shared" si="158"/>
        <v>3029</v>
      </c>
      <c r="CKH16">
        <f t="shared" si="158"/>
        <v>5501</v>
      </c>
      <c r="CKI16">
        <f t="shared" si="158"/>
        <v>5504</v>
      </c>
      <c r="CKJ16">
        <f t="shared" si="158"/>
        <v>1</v>
      </c>
      <c r="CKK16">
        <f t="shared" si="158"/>
        <v>61</v>
      </c>
      <c r="CKL16">
        <f t="shared" si="158"/>
        <v>302501</v>
      </c>
      <c r="CKM16">
        <f t="shared" si="158"/>
        <v>302504</v>
      </c>
      <c r="CKN16">
        <f t="shared" si="158"/>
        <v>111</v>
      </c>
      <c r="CKO16">
        <f t="shared" si="158"/>
        <v>114</v>
      </c>
      <c r="CKP16">
        <f t="shared" si="158"/>
        <v>1</v>
      </c>
      <c r="CKQ16">
        <f t="shared" si="158"/>
        <v>61</v>
      </c>
      <c r="CKR16">
        <f t="shared" si="158"/>
        <v>6051</v>
      </c>
      <c r="CKS16">
        <f t="shared" si="158"/>
        <v>6054</v>
      </c>
      <c r="CKT16">
        <f t="shared" si="158"/>
        <v>56</v>
      </c>
      <c r="CKU16">
        <f t="shared" si="158"/>
        <v>61</v>
      </c>
      <c r="CKV16">
        <f t="shared" si="158"/>
        <v>1</v>
      </c>
      <c r="CKW16">
        <f t="shared" si="158"/>
        <v>61</v>
      </c>
      <c r="CKX16">
        <f t="shared" si="158"/>
        <v>3026</v>
      </c>
      <c r="CKY16">
        <f t="shared" si="158"/>
        <v>3029</v>
      </c>
      <c r="CKZ16">
        <f t="shared" si="158"/>
        <v>5501</v>
      </c>
      <c r="CLA16">
        <f t="shared" si="158"/>
        <v>5504</v>
      </c>
      <c r="CLB16">
        <f t="shared" si="158"/>
        <v>1</v>
      </c>
      <c r="CLC16">
        <f t="shared" si="158"/>
        <v>61</v>
      </c>
      <c r="CLD16">
        <f t="shared" si="158"/>
        <v>302501</v>
      </c>
      <c r="CLE16">
        <f t="shared" si="158"/>
        <v>302504</v>
      </c>
      <c r="CLF16">
        <f t="shared" si="158"/>
        <v>111</v>
      </c>
      <c r="CLG16">
        <f t="shared" si="158"/>
        <v>114</v>
      </c>
      <c r="CLH16">
        <f t="shared" si="158"/>
        <v>1</v>
      </c>
      <c r="CLI16">
        <f t="shared" si="158"/>
        <v>61</v>
      </c>
      <c r="CLJ16">
        <f t="shared" si="158"/>
        <v>6051</v>
      </c>
      <c r="CLK16">
        <f t="shared" si="158"/>
        <v>6054</v>
      </c>
      <c r="CLL16">
        <f t="shared" si="158"/>
        <v>56</v>
      </c>
      <c r="CLM16">
        <f t="shared" si="158"/>
        <v>61</v>
      </c>
      <c r="CLN16">
        <f t="shared" si="158"/>
        <v>1</v>
      </c>
      <c r="CLO16">
        <f t="shared" si="158"/>
        <v>61</v>
      </c>
      <c r="CLP16">
        <f t="shared" si="158"/>
        <v>3026</v>
      </c>
      <c r="CLQ16">
        <f t="shared" si="158"/>
        <v>3029</v>
      </c>
      <c r="CLR16">
        <f t="shared" si="158"/>
        <v>5501</v>
      </c>
      <c r="CLS16">
        <f t="shared" si="158"/>
        <v>5504</v>
      </c>
      <c r="CLT16">
        <f t="shared" si="158"/>
        <v>1</v>
      </c>
      <c r="CLU16">
        <f t="shared" si="158"/>
        <v>61</v>
      </c>
      <c r="CLV16">
        <f t="shared" si="158"/>
        <v>302501</v>
      </c>
      <c r="CLW16">
        <f t="shared" si="158"/>
        <v>302504</v>
      </c>
      <c r="CLX16">
        <f t="shared" si="158"/>
        <v>111</v>
      </c>
      <c r="CLY16">
        <f t="shared" si="158"/>
        <v>114</v>
      </c>
      <c r="CLZ16">
        <f t="shared" si="158"/>
        <v>1</v>
      </c>
      <c r="CMA16">
        <f t="shared" si="158"/>
        <v>61</v>
      </c>
      <c r="CMB16">
        <f t="shared" si="158"/>
        <v>6051</v>
      </c>
      <c r="CMC16">
        <f t="shared" si="158"/>
        <v>6054</v>
      </c>
      <c r="CMD16">
        <f t="shared" si="158"/>
        <v>56</v>
      </c>
      <c r="CME16">
        <f t="shared" si="158"/>
        <v>61</v>
      </c>
      <c r="CMF16">
        <f t="shared" si="158"/>
        <v>1</v>
      </c>
      <c r="CMG16">
        <f t="shared" si="158"/>
        <v>61</v>
      </c>
      <c r="CMH16">
        <f t="shared" si="158"/>
        <v>3026</v>
      </c>
      <c r="CMI16">
        <f t="shared" si="158"/>
        <v>3029</v>
      </c>
      <c r="CMJ16">
        <f t="shared" si="158"/>
        <v>5501</v>
      </c>
      <c r="CMK16">
        <f t="shared" ref="CMK16:COV16" si="159">MAX(CMK$1:CMK$14)</f>
        <v>5504</v>
      </c>
      <c r="CML16">
        <f t="shared" si="159"/>
        <v>1</v>
      </c>
      <c r="CMM16">
        <f t="shared" si="159"/>
        <v>61</v>
      </c>
      <c r="CMN16">
        <f t="shared" si="159"/>
        <v>302501</v>
      </c>
      <c r="CMO16">
        <f t="shared" si="159"/>
        <v>302504</v>
      </c>
      <c r="CMP16">
        <f t="shared" si="159"/>
        <v>111</v>
      </c>
      <c r="CMQ16">
        <f t="shared" si="159"/>
        <v>114</v>
      </c>
      <c r="CMR16">
        <f t="shared" si="159"/>
        <v>1</v>
      </c>
      <c r="CMS16">
        <f t="shared" si="159"/>
        <v>61</v>
      </c>
      <c r="CMT16">
        <f t="shared" si="159"/>
        <v>6051</v>
      </c>
      <c r="CMU16">
        <f t="shared" si="159"/>
        <v>6054</v>
      </c>
      <c r="CMV16">
        <f t="shared" si="159"/>
        <v>56</v>
      </c>
      <c r="CMW16">
        <f t="shared" si="159"/>
        <v>61</v>
      </c>
      <c r="CMX16">
        <f t="shared" si="159"/>
        <v>1</v>
      </c>
      <c r="CMY16">
        <f t="shared" si="159"/>
        <v>61</v>
      </c>
      <c r="CMZ16">
        <f t="shared" si="159"/>
        <v>3026</v>
      </c>
      <c r="CNA16">
        <f t="shared" si="159"/>
        <v>3029</v>
      </c>
      <c r="CNB16">
        <f t="shared" si="159"/>
        <v>5501</v>
      </c>
      <c r="CNC16">
        <f t="shared" si="159"/>
        <v>5504</v>
      </c>
      <c r="CND16">
        <f t="shared" si="159"/>
        <v>1</v>
      </c>
      <c r="CNE16">
        <f t="shared" si="159"/>
        <v>61</v>
      </c>
      <c r="CNF16">
        <f t="shared" si="159"/>
        <v>302501</v>
      </c>
      <c r="CNG16">
        <f t="shared" si="159"/>
        <v>302504</v>
      </c>
      <c r="CNH16">
        <f t="shared" si="159"/>
        <v>111</v>
      </c>
      <c r="CNI16">
        <f t="shared" si="159"/>
        <v>114</v>
      </c>
      <c r="CNJ16">
        <f t="shared" si="159"/>
        <v>1</v>
      </c>
      <c r="CNK16">
        <f t="shared" si="159"/>
        <v>61</v>
      </c>
      <c r="CNL16">
        <f t="shared" si="159"/>
        <v>6051</v>
      </c>
      <c r="CNM16">
        <f t="shared" si="159"/>
        <v>6054</v>
      </c>
      <c r="CNN16">
        <f t="shared" si="159"/>
        <v>56</v>
      </c>
      <c r="CNO16">
        <f t="shared" si="159"/>
        <v>61</v>
      </c>
      <c r="CNP16">
        <f t="shared" si="159"/>
        <v>1</v>
      </c>
      <c r="CNQ16">
        <f t="shared" si="159"/>
        <v>61</v>
      </c>
      <c r="CNR16">
        <f t="shared" si="159"/>
        <v>3026</v>
      </c>
      <c r="CNS16">
        <f t="shared" si="159"/>
        <v>3029</v>
      </c>
      <c r="CNT16">
        <f t="shared" si="159"/>
        <v>5501</v>
      </c>
      <c r="CNU16">
        <f t="shared" si="159"/>
        <v>5504</v>
      </c>
      <c r="CNV16">
        <f t="shared" si="159"/>
        <v>1</v>
      </c>
      <c r="CNW16">
        <f t="shared" si="159"/>
        <v>61</v>
      </c>
      <c r="CNX16">
        <f t="shared" si="159"/>
        <v>302501</v>
      </c>
      <c r="CNY16">
        <f t="shared" si="159"/>
        <v>302504</v>
      </c>
      <c r="CNZ16">
        <f t="shared" si="159"/>
        <v>111</v>
      </c>
      <c r="COA16">
        <f t="shared" si="159"/>
        <v>114</v>
      </c>
      <c r="COB16">
        <f t="shared" si="159"/>
        <v>1</v>
      </c>
      <c r="COC16">
        <f t="shared" si="159"/>
        <v>61</v>
      </c>
      <c r="COD16">
        <f t="shared" si="159"/>
        <v>6051</v>
      </c>
      <c r="COE16">
        <f t="shared" si="159"/>
        <v>6054</v>
      </c>
      <c r="COF16">
        <f t="shared" si="159"/>
        <v>56</v>
      </c>
      <c r="COG16">
        <f t="shared" si="159"/>
        <v>61</v>
      </c>
      <c r="COH16">
        <f t="shared" si="159"/>
        <v>1</v>
      </c>
      <c r="COI16">
        <f t="shared" si="159"/>
        <v>61</v>
      </c>
      <c r="COJ16">
        <f t="shared" si="159"/>
        <v>3026</v>
      </c>
      <c r="COK16">
        <f t="shared" si="159"/>
        <v>3029</v>
      </c>
      <c r="COL16">
        <f t="shared" si="159"/>
        <v>5501</v>
      </c>
      <c r="COM16">
        <f t="shared" si="159"/>
        <v>5504</v>
      </c>
      <c r="CON16">
        <f t="shared" si="159"/>
        <v>1</v>
      </c>
      <c r="COO16">
        <f t="shared" si="159"/>
        <v>61</v>
      </c>
      <c r="COP16">
        <f t="shared" si="159"/>
        <v>302501</v>
      </c>
      <c r="COQ16">
        <f t="shared" si="159"/>
        <v>302504</v>
      </c>
      <c r="COR16">
        <f t="shared" si="159"/>
        <v>111</v>
      </c>
      <c r="COS16">
        <f t="shared" si="159"/>
        <v>114</v>
      </c>
      <c r="COT16">
        <f t="shared" si="159"/>
        <v>1</v>
      </c>
      <c r="COU16">
        <f t="shared" si="159"/>
        <v>61</v>
      </c>
      <c r="COV16">
        <f t="shared" si="159"/>
        <v>6051</v>
      </c>
      <c r="COW16">
        <f t="shared" ref="COW16:CRH16" si="160">MAX(COW$1:COW$14)</f>
        <v>6054</v>
      </c>
      <c r="COX16">
        <f t="shared" si="160"/>
        <v>56</v>
      </c>
      <c r="COY16">
        <f t="shared" si="160"/>
        <v>61</v>
      </c>
      <c r="COZ16">
        <f t="shared" si="160"/>
        <v>1</v>
      </c>
      <c r="CPA16">
        <f t="shared" si="160"/>
        <v>61</v>
      </c>
      <c r="CPB16">
        <f t="shared" si="160"/>
        <v>3026</v>
      </c>
      <c r="CPC16">
        <f t="shared" si="160"/>
        <v>3029</v>
      </c>
      <c r="CPD16">
        <f t="shared" si="160"/>
        <v>5501</v>
      </c>
      <c r="CPE16">
        <f t="shared" si="160"/>
        <v>5504</v>
      </c>
      <c r="CPF16">
        <f t="shared" si="160"/>
        <v>1</v>
      </c>
      <c r="CPG16">
        <f t="shared" si="160"/>
        <v>61</v>
      </c>
      <c r="CPH16">
        <f t="shared" si="160"/>
        <v>302501</v>
      </c>
      <c r="CPI16">
        <f t="shared" si="160"/>
        <v>302504</v>
      </c>
      <c r="CPJ16">
        <f t="shared" si="160"/>
        <v>111</v>
      </c>
      <c r="CPK16">
        <f t="shared" si="160"/>
        <v>114</v>
      </c>
      <c r="CPL16">
        <f t="shared" si="160"/>
        <v>1</v>
      </c>
      <c r="CPM16">
        <f t="shared" si="160"/>
        <v>61</v>
      </c>
      <c r="CPN16">
        <f t="shared" si="160"/>
        <v>6051</v>
      </c>
      <c r="CPO16">
        <f t="shared" si="160"/>
        <v>6054</v>
      </c>
      <c r="CPP16">
        <f t="shared" si="160"/>
        <v>297</v>
      </c>
      <c r="CPQ16">
        <f t="shared" si="160"/>
        <v>300</v>
      </c>
      <c r="CPR16">
        <f t="shared" si="160"/>
        <v>1</v>
      </c>
      <c r="CPS16">
        <f t="shared" si="160"/>
        <v>61</v>
      </c>
      <c r="CPT16">
        <f t="shared" si="160"/>
        <v>16281</v>
      </c>
      <c r="CPU16">
        <f t="shared" si="160"/>
        <v>16284</v>
      </c>
      <c r="CPV16">
        <f t="shared" si="160"/>
        <v>29601</v>
      </c>
      <c r="CPW16">
        <f t="shared" si="160"/>
        <v>29604</v>
      </c>
      <c r="CPX16">
        <f t="shared" si="160"/>
        <v>1</v>
      </c>
      <c r="CPY16">
        <f t="shared" si="160"/>
        <v>61</v>
      </c>
      <c r="CPZ16">
        <f t="shared" si="160"/>
        <v>1628001</v>
      </c>
      <c r="CQA16">
        <f t="shared" si="160"/>
        <v>1628004</v>
      </c>
      <c r="CQB16">
        <f t="shared" si="160"/>
        <v>593</v>
      </c>
      <c r="CQC16">
        <f t="shared" si="160"/>
        <v>596</v>
      </c>
      <c r="CQD16">
        <f t="shared" si="160"/>
        <v>1</v>
      </c>
      <c r="CQE16">
        <f t="shared" si="160"/>
        <v>61</v>
      </c>
      <c r="CQF16">
        <f t="shared" si="160"/>
        <v>32561</v>
      </c>
      <c r="CQG16">
        <f t="shared" si="160"/>
        <v>32564</v>
      </c>
      <c r="CQH16">
        <f t="shared" si="160"/>
        <v>297</v>
      </c>
      <c r="CQI16">
        <f t="shared" si="160"/>
        <v>300</v>
      </c>
      <c r="CQJ16">
        <f t="shared" si="160"/>
        <v>1</v>
      </c>
      <c r="CQK16">
        <f t="shared" si="160"/>
        <v>61</v>
      </c>
      <c r="CQL16">
        <f t="shared" si="160"/>
        <v>16281</v>
      </c>
      <c r="CQM16">
        <f t="shared" si="160"/>
        <v>16284</v>
      </c>
      <c r="CQN16">
        <f t="shared" si="160"/>
        <v>29601</v>
      </c>
      <c r="CQO16">
        <f t="shared" si="160"/>
        <v>29604</v>
      </c>
      <c r="CQP16">
        <f t="shared" si="160"/>
        <v>1</v>
      </c>
      <c r="CQQ16">
        <f t="shared" si="160"/>
        <v>61</v>
      </c>
      <c r="CQR16">
        <f t="shared" si="160"/>
        <v>1628001</v>
      </c>
      <c r="CQS16">
        <f t="shared" si="160"/>
        <v>1628004</v>
      </c>
      <c r="CQT16">
        <f t="shared" si="160"/>
        <v>593</v>
      </c>
      <c r="CQU16">
        <f t="shared" si="160"/>
        <v>596</v>
      </c>
      <c r="CQV16">
        <f t="shared" si="160"/>
        <v>1</v>
      </c>
      <c r="CQW16">
        <f t="shared" si="160"/>
        <v>61</v>
      </c>
      <c r="CQX16">
        <f t="shared" si="160"/>
        <v>32561</v>
      </c>
      <c r="CQY16">
        <f t="shared" si="160"/>
        <v>32564</v>
      </c>
      <c r="CQZ16">
        <f t="shared" si="160"/>
        <v>297</v>
      </c>
      <c r="CRA16">
        <f t="shared" si="160"/>
        <v>300</v>
      </c>
      <c r="CRB16">
        <f t="shared" si="160"/>
        <v>1</v>
      </c>
      <c r="CRC16">
        <f t="shared" si="160"/>
        <v>61</v>
      </c>
      <c r="CRD16">
        <f t="shared" si="160"/>
        <v>16281</v>
      </c>
      <c r="CRE16">
        <f t="shared" si="160"/>
        <v>16284</v>
      </c>
      <c r="CRF16">
        <f t="shared" si="160"/>
        <v>29601</v>
      </c>
      <c r="CRG16">
        <f t="shared" si="160"/>
        <v>29604</v>
      </c>
      <c r="CRH16">
        <f t="shared" si="160"/>
        <v>1</v>
      </c>
      <c r="CRI16">
        <f t="shared" ref="CRI16:CTT16" si="161">MAX(CRI$1:CRI$14)</f>
        <v>61</v>
      </c>
      <c r="CRJ16">
        <f t="shared" si="161"/>
        <v>1628001</v>
      </c>
      <c r="CRK16">
        <f t="shared" si="161"/>
        <v>1628004</v>
      </c>
      <c r="CRL16">
        <f t="shared" si="161"/>
        <v>593</v>
      </c>
      <c r="CRM16">
        <f t="shared" si="161"/>
        <v>596</v>
      </c>
      <c r="CRN16">
        <f t="shared" si="161"/>
        <v>1</v>
      </c>
      <c r="CRO16">
        <f t="shared" si="161"/>
        <v>61</v>
      </c>
      <c r="CRP16">
        <f t="shared" si="161"/>
        <v>32561</v>
      </c>
      <c r="CRQ16">
        <f t="shared" si="161"/>
        <v>32564</v>
      </c>
      <c r="CRR16">
        <f t="shared" si="161"/>
        <v>297</v>
      </c>
      <c r="CRS16">
        <f t="shared" si="161"/>
        <v>300</v>
      </c>
      <c r="CRT16">
        <f t="shared" si="161"/>
        <v>1</v>
      </c>
      <c r="CRU16">
        <f t="shared" si="161"/>
        <v>61</v>
      </c>
      <c r="CRV16">
        <f t="shared" si="161"/>
        <v>16281</v>
      </c>
      <c r="CRW16">
        <f t="shared" si="161"/>
        <v>16284</v>
      </c>
      <c r="CRX16">
        <f t="shared" si="161"/>
        <v>29601</v>
      </c>
      <c r="CRY16">
        <f t="shared" si="161"/>
        <v>29604</v>
      </c>
      <c r="CRZ16">
        <f t="shared" si="161"/>
        <v>1</v>
      </c>
      <c r="CSA16">
        <f t="shared" si="161"/>
        <v>61</v>
      </c>
      <c r="CSB16">
        <f t="shared" si="161"/>
        <v>1628001</v>
      </c>
      <c r="CSC16">
        <f t="shared" si="161"/>
        <v>1628004</v>
      </c>
      <c r="CSD16">
        <f t="shared" si="161"/>
        <v>593</v>
      </c>
      <c r="CSE16">
        <f t="shared" si="161"/>
        <v>596</v>
      </c>
      <c r="CSF16">
        <f t="shared" si="161"/>
        <v>1</v>
      </c>
      <c r="CSG16">
        <f t="shared" si="161"/>
        <v>61</v>
      </c>
      <c r="CSH16">
        <f t="shared" si="161"/>
        <v>32561</v>
      </c>
      <c r="CSI16">
        <f t="shared" si="161"/>
        <v>32564</v>
      </c>
      <c r="CSJ16">
        <f t="shared" si="161"/>
        <v>297</v>
      </c>
      <c r="CSK16">
        <f t="shared" si="161"/>
        <v>300</v>
      </c>
      <c r="CSL16">
        <f t="shared" si="161"/>
        <v>1</v>
      </c>
      <c r="CSM16">
        <f t="shared" si="161"/>
        <v>61</v>
      </c>
      <c r="CSN16">
        <f t="shared" si="161"/>
        <v>16281</v>
      </c>
      <c r="CSO16">
        <f t="shared" si="161"/>
        <v>16284</v>
      </c>
      <c r="CSP16">
        <f t="shared" si="161"/>
        <v>29601</v>
      </c>
      <c r="CSQ16">
        <f t="shared" si="161"/>
        <v>29604</v>
      </c>
      <c r="CSR16">
        <f t="shared" si="161"/>
        <v>1</v>
      </c>
      <c r="CSS16">
        <f t="shared" si="161"/>
        <v>61</v>
      </c>
      <c r="CST16">
        <f t="shared" si="161"/>
        <v>1628001</v>
      </c>
      <c r="CSU16">
        <f t="shared" si="161"/>
        <v>1628004</v>
      </c>
      <c r="CSV16">
        <f t="shared" si="161"/>
        <v>593</v>
      </c>
      <c r="CSW16">
        <f t="shared" si="161"/>
        <v>596</v>
      </c>
      <c r="CSX16">
        <f t="shared" si="161"/>
        <v>1</v>
      </c>
      <c r="CSY16">
        <f t="shared" si="161"/>
        <v>61</v>
      </c>
      <c r="CSZ16">
        <f t="shared" si="161"/>
        <v>32561</v>
      </c>
      <c r="CTA16">
        <f t="shared" si="161"/>
        <v>32564</v>
      </c>
      <c r="CTB16">
        <f t="shared" si="161"/>
        <v>297</v>
      </c>
      <c r="CTC16">
        <f t="shared" si="161"/>
        <v>300</v>
      </c>
      <c r="CTD16">
        <f t="shared" si="161"/>
        <v>1</v>
      </c>
      <c r="CTE16">
        <f t="shared" si="161"/>
        <v>61</v>
      </c>
      <c r="CTF16">
        <f t="shared" si="161"/>
        <v>16281</v>
      </c>
      <c r="CTG16">
        <f t="shared" si="161"/>
        <v>16284</v>
      </c>
      <c r="CTH16">
        <f t="shared" si="161"/>
        <v>29601</v>
      </c>
      <c r="CTI16">
        <f t="shared" si="161"/>
        <v>29604</v>
      </c>
      <c r="CTJ16">
        <f t="shared" si="161"/>
        <v>1</v>
      </c>
      <c r="CTK16">
        <f t="shared" si="161"/>
        <v>61</v>
      </c>
      <c r="CTL16">
        <f t="shared" si="161"/>
        <v>1628001</v>
      </c>
      <c r="CTM16">
        <f t="shared" si="161"/>
        <v>1628004</v>
      </c>
      <c r="CTN16">
        <f t="shared" si="161"/>
        <v>593</v>
      </c>
      <c r="CTO16">
        <f t="shared" si="161"/>
        <v>596</v>
      </c>
      <c r="CTP16">
        <f t="shared" si="161"/>
        <v>1</v>
      </c>
      <c r="CTQ16">
        <f t="shared" si="161"/>
        <v>61</v>
      </c>
      <c r="CTR16">
        <f t="shared" si="161"/>
        <v>32561</v>
      </c>
      <c r="CTS16">
        <f t="shared" si="161"/>
        <v>32564</v>
      </c>
      <c r="CTT16">
        <f t="shared" si="161"/>
        <v>297</v>
      </c>
      <c r="CTU16">
        <f t="shared" ref="CTU16:CWF16" si="162">MAX(CTU$1:CTU$14)</f>
        <v>300</v>
      </c>
      <c r="CTV16">
        <f t="shared" si="162"/>
        <v>1</v>
      </c>
      <c r="CTW16">
        <f t="shared" si="162"/>
        <v>61</v>
      </c>
      <c r="CTX16">
        <f t="shared" si="162"/>
        <v>16281</v>
      </c>
      <c r="CTY16">
        <f t="shared" si="162"/>
        <v>16284</v>
      </c>
      <c r="CTZ16">
        <f t="shared" si="162"/>
        <v>29601</v>
      </c>
      <c r="CUA16">
        <f t="shared" si="162"/>
        <v>29604</v>
      </c>
      <c r="CUB16">
        <f t="shared" si="162"/>
        <v>1</v>
      </c>
      <c r="CUC16">
        <f t="shared" si="162"/>
        <v>61</v>
      </c>
      <c r="CUD16">
        <f t="shared" si="162"/>
        <v>1628001</v>
      </c>
      <c r="CUE16">
        <f t="shared" si="162"/>
        <v>1628004</v>
      </c>
      <c r="CUF16">
        <f t="shared" si="162"/>
        <v>593</v>
      </c>
      <c r="CUG16">
        <f t="shared" si="162"/>
        <v>596</v>
      </c>
      <c r="CUH16">
        <f t="shared" si="162"/>
        <v>1</v>
      </c>
      <c r="CUI16">
        <f t="shared" si="162"/>
        <v>61</v>
      </c>
      <c r="CUJ16">
        <f t="shared" si="162"/>
        <v>32561</v>
      </c>
      <c r="CUK16">
        <f t="shared" si="162"/>
        <v>32564</v>
      </c>
      <c r="CUL16">
        <f t="shared" si="162"/>
        <v>297</v>
      </c>
      <c r="CUM16">
        <f t="shared" si="162"/>
        <v>300</v>
      </c>
      <c r="CUN16">
        <f t="shared" si="162"/>
        <v>1</v>
      </c>
      <c r="CUO16">
        <f t="shared" si="162"/>
        <v>61</v>
      </c>
      <c r="CUP16">
        <f t="shared" si="162"/>
        <v>16281</v>
      </c>
      <c r="CUQ16">
        <f t="shared" si="162"/>
        <v>16284</v>
      </c>
      <c r="CUR16">
        <f t="shared" si="162"/>
        <v>29601</v>
      </c>
      <c r="CUS16">
        <f t="shared" si="162"/>
        <v>29604</v>
      </c>
      <c r="CUT16">
        <f t="shared" si="162"/>
        <v>1</v>
      </c>
      <c r="CUU16">
        <f t="shared" si="162"/>
        <v>61</v>
      </c>
      <c r="CUV16">
        <f t="shared" si="162"/>
        <v>1628001</v>
      </c>
      <c r="CUW16">
        <f t="shared" si="162"/>
        <v>1628004</v>
      </c>
      <c r="CUX16">
        <f t="shared" si="162"/>
        <v>593</v>
      </c>
      <c r="CUY16">
        <f t="shared" si="162"/>
        <v>596</v>
      </c>
      <c r="CUZ16">
        <f t="shared" si="162"/>
        <v>1</v>
      </c>
      <c r="CVA16">
        <f t="shared" si="162"/>
        <v>61</v>
      </c>
      <c r="CVB16">
        <f t="shared" si="162"/>
        <v>32561</v>
      </c>
      <c r="CVC16">
        <f t="shared" si="162"/>
        <v>32564</v>
      </c>
      <c r="CVD16">
        <f t="shared" si="162"/>
        <v>16281</v>
      </c>
      <c r="CVE16">
        <f t="shared" si="162"/>
        <v>16284</v>
      </c>
      <c r="CVF16">
        <f t="shared" si="162"/>
        <v>1</v>
      </c>
      <c r="CVG16">
        <f t="shared" si="162"/>
        <v>61</v>
      </c>
      <c r="CVH16">
        <f t="shared" si="162"/>
        <v>895401</v>
      </c>
      <c r="CVI16">
        <f t="shared" si="162"/>
        <v>895404</v>
      </c>
      <c r="CVJ16">
        <f t="shared" si="162"/>
        <v>1628001</v>
      </c>
      <c r="CVK16">
        <f t="shared" si="162"/>
        <v>1628004</v>
      </c>
      <c r="CVL16">
        <f t="shared" si="162"/>
        <v>1</v>
      </c>
      <c r="CVM16">
        <f t="shared" si="162"/>
        <v>61</v>
      </c>
      <c r="CVN16">
        <f t="shared" si="162"/>
        <v>89540001</v>
      </c>
      <c r="CVO16">
        <f t="shared" si="162"/>
        <v>89540004</v>
      </c>
      <c r="CVP16">
        <f t="shared" si="162"/>
        <v>32561</v>
      </c>
      <c r="CVQ16">
        <f t="shared" si="162"/>
        <v>32564</v>
      </c>
      <c r="CVR16">
        <f t="shared" si="162"/>
        <v>1</v>
      </c>
      <c r="CVS16">
        <f t="shared" si="162"/>
        <v>61</v>
      </c>
      <c r="CVT16">
        <f t="shared" si="162"/>
        <v>1790801</v>
      </c>
      <c r="CVU16">
        <f t="shared" si="162"/>
        <v>1790804</v>
      </c>
      <c r="CVV16">
        <f t="shared" si="162"/>
        <v>16281</v>
      </c>
      <c r="CVW16">
        <f t="shared" si="162"/>
        <v>16284</v>
      </c>
      <c r="CVX16">
        <f t="shared" si="162"/>
        <v>1</v>
      </c>
      <c r="CVY16">
        <f t="shared" si="162"/>
        <v>61</v>
      </c>
      <c r="CVZ16">
        <f t="shared" si="162"/>
        <v>895401</v>
      </c>
      <c r="CWA16">
        <f t="shared" si="162"/>
        <v>895404</v>
      </c>
      <c r="CWB16">
        <f t="shared" si="162"/>
        <v>1628001</v>
      </c>
      <c r="CWC16">
        <f t="shared" si="162"/>
        <v>1628004</v>
      </c>
      <c r="CWD16">
        <f t="shared" si="162"/>
        <v>1</v>
      </c>
      <c r="CWE16">
        <f t="shared" si="162"/>
        <v>61</v>
      </c>
      <c r="CWF16">
        <f t="shared" si="162"/>
        <v>89540001</v>
      </c>
      <c r="CWG16">
        <f t="shared" ref="CWG16:CYR16" si="163">MAX(CWG$1:CWG$14)</f>
        <v>89540004</v>
      </c>
      <c r="CWH16">
        <f t="shared" si="163"/>
        <v>32561</v>
      </c>
      <c r="CWI16">
        <f t="shared" si="163"/>
        <v>32564</v>
      </c>
      <c r="CWJ16">
        <f t="shared" si="163"/>
        <v>1</v>
      </c>
      <c r="CWK16">
        <f t="shared" si="163"/>
        <v>61</v>
      </c>
      <c r="CWL16">
        <f t="shared" si="163"/>
        <v>1790801</v>
      </c>
      <c r="CWM16">
        <f t="shared" si="163"/>
        <v>1790804</v>
      </c>
      <c r="CWN16">
        <f t="shared" si="163"/>
        <v>16281</v>
      </c>
      <c r="CWO16">
        <f t="shared" si="163"/>
        <v>16284</v>
      </c>
      <c r="CWP16">
        <f t="shared" si="163"/>
        <v>1</v>
      </c>
      <c r="CWQ16">
        <f t="shared" si="163"/>
        <v>61</v>
      </c>
      <c r="CWR16">
        <f t="shared" si="163"/>
        <v>895401</v>
      </c>
      <c r="CWS16">
        <f t="shared" si="163"/>
        <v>895404</v>
      </c>
      <c r="CWT16">
        <f t="shared" si="163"/>
        <v>1628001</v>
      </c>
      <c r="CWU16">
        <f t="shared" si="163"/>
        <v>1628004</v>
      </c>
      <c r="CWV16">
        <f t="shared" si="163"/>
        <v>1</v>
      </c>
      <c r="CWW16">
        <f t="shared" si="163"/>
        <v>61</v>
      </c>
      <c r="CWX16">
        <f t="shared" si="163"/>
        <v>89540001</v>
      </c>
      <c r="CWY16">
        <f t="shared" si="163"/>
        <v>89540004</v>
      </c>
      <c r="CWZ16">
        <f t="shared" si="163"/>
        <v>32561</v>
      </c>
      <c r="CXA16">
        <f t="shared" si="163"/>
        <v>32564</v>
      </c>
      <c r="CXB16">
        <f t="shared" si="163"/>
        <v>1</v>
      </c>
      <c r="CXC16">
        <f t="shared" si="163"/>
        <v>61</v>
      </c>
      <c r="CXD16">
        <f t="shared" si="163"/>
        <v>1790801</v>
      </c>
      <c r="CXE16">
        <f t="shared" si="163"/>
        <v>1790804</v>
      </c>
      <c r="CXF16">
        <f t="shared" si="163"/>
        <v>16281</v>
      </c>
      <c r="CXG16">
        <f t="shared" si="163"/>
        <v>16284</v>
      </c>
      <c r="CXH16">
        <f t="shared" si="163"/>
        <v>1</v>
      </c>
      <c r="CXI16">
        <f t="shared" si="163"/>
        <v>61</v>
      </c>
      <c r="CXJ16">
        <f t="shared" si="163"/>
        <v>895401</v>
      </c>
      <c r="CXK16">
        <f t="shared" si="163"/>
        <v>895404</v>
      </c>
      <c r="CXL16">
        <f t="shared" si="163"/>
        <v>1628001</v>
      </c>
      <c r="CXM16">
        <f t="shared" si="163"/>
        <v>1628004</v>
      </c>
      <c r="CXN16">
        <f t="shared" si="163"/>
        <v>1</v>
      </c>
      <c r="CXO16">
        <f t="shared" si="163"/>
        <v>61</v>
      </c>
      <c r="CXP16">
        <f t="shared" si="163"/>
        <v>89540001</v>
      </c>
      <c r="CXQ16">
        <f t="shared" si="163"/>
        <v>89540004</v>
      </c>
      <c r="CXR16">
        <f t="shared" si="163"/>
        <v>32561</v>
      </c>
      <c r="CXS16">
        <f t="shared" si="163"/>
        <v>32564</v>
      </c>
      <c r="CXT16">
        <f t="shared" si="163"/>
        <v>1</v>
      </c>
      <c r="CXU16">
        <f t="shared" si="163"/>
        <v>61</v>
      </c>
      <c r="CXV16">
        <f t="shared" si="163"/>
        <v>1790801</v>
      </c>
      <c r="CXW16">
        <f t="shared" si="163"/>
        <v>1790804</v>
      </c>
      <c r="CXX16">
        <f t="shared" si="163"/>
        <v>16281</v>
      </c>
      <c r="CXY16">
        <f t="shared" si="163"/>
        <v>16284</v>
      </c>
      <c r="CXZ16">
        <f t="shared" si="163"/>
        <v>1</v>
      </c>
      <c r="CYA16">
        <f t="shared" si="163"/>
        <v>61</v>
      </c>
      <c r="CYB16">
        <f t="shared" si="163"/>
        <v>895401</v>
      </c>
      <c r="CYC16">
        <f t="shared" si="163"/>
        <v>895404</v>
      </c>
      <c r="CYD16">
        <f t="shared" si="163"/>
        <v>1628001</v>
      </c>
      <c r="CYE16">
        <f t="shared" si="163"/>
        <v>1628004</v>
      </c>
      <c r="CYF16">
        <f t="shared" si="163"/>
        <v>1</v>
      </c>
      <c r="CYG16">
        <f t="shared" si="163"/>
        <v>61</v>
      </c>
      <c r="CYH16">
        <f t="shared" si="163"/>
        <v>89540001</v>
      </c>
      <c r="CYI16">
        <f t="shared" si="163"/>
        <v>89540004</v>
      </c>
      <c r="CYJ16">
        <f t="shared" si="163"/>
        <v>32561</v>
      </c>
      <c r="CYK16">
        <f t="shared" si="163"/>
        <v>32564</v>
      </c>
      <c r="CYL16">
        <f t="shared" si="163"/>
        <v>1</v>
      </c>
      <c r="CYM16">
        <f t="shared" si="163"/>
        <v>61</v>
      </c>
      <c r="CYN16">
        <f t="shared" si="163"/>
        <v>1790801</v>
      </c>
      <c r="CYO16">
        <f t="shared" si="163"/>
        <v>1790804</v>
      </c>
      <c r="CYP16">
        <f t="shared" si="163"/>
        <v>16281</v>
      </c>
      <c r="CYQ16">
        <f t="shared" si="163"/>
        <v>16284</v>
      </c>
      <c r="CYR16">
        <f t="shared" si="163"/>
        <v>1</v>
      </c>
      <c r="CYS16">
        <f t="shared" ref="CYS16:DBD16" si="164">MAX(CYS$1:CYS$14)</f>
        <v>61</v>
      </c>
      <c r="CYT16">
        <f t="shared" si="164"/>
        <v>895401</v>
      </c>
      <c r="CYU16">
        <f t="shared" si="164"/>
        <v>895404</v>
      </c>
      <c r="CYV16">
        <f t="shared" si="164"/>
        <v>1628001</v>
      </c>
      <c r="CYW16">
        <f t="shared" si="164"/>
        <v>1628004</v>
      </c>
      <c r="CYX16">
        <f t="shared" si="164"/>
        <v>1</v>
      </c>
      <c r="CYY16">
        <f t="shared" si="164"/>
        <v>61</v>
      </c>
      <c r="CYZ16">
        <f t="shared" si="164"/>
        <v>89540001</v>
      </c>
      <c r="CZA16">
        <f t="shared" si="164"/>
        <v>89540004</v>
      </c>
      <c r="CZB16">
        <f t="shared" si="164"/>
        <v>32561</v>
      </c>
      <c r="CZC16">
        <f t="shared" si="164"/>
        <v>32564</v>
      </c>
      <c r="CZD16">
        <f t="shared" si="164"/>
        <v>1</v>
      </c>
      <c r="CZE16">
        <f t="shared" si="164"/>
        <v>61</v>
      </c>
      <c r="CZF16">
        <f t="shared" si="164"/>
        <v>1790801</v>
      </c>
      <c r="CZG16">
        <f t="shared" si="164"/>
        <v>1790804</v>
      </c>
      <c r="CZH16">
        <f t="shared" si="164"/>
        <v>16281</v>
      </c>
      <c r="CZI16">
        <f t="shared" si="164"/>
        <v>16284</v>
      </c>
      <c r="CZJ16">
        <f t="shared" si="164"/>
        <v>1</v>
      </c>
      <c r="CZK16">
        <f t="shared" si="164"/>
        <v>61</v>
      </c>
      <c r="CZL16">
        <f t="shared" si="164"/>
        <v>895401</v>
      </c>
      <c r="CZM16">
        <f t="shared" si="164"/>
        <v>895404</v>
      </c>
      <c r="CZN16">
        <f t="shared" si="164"/>
        <v>1628001</v>
      </c>
      <c r="CZO16">
        <f t="shared" si="164"/>
        <v>1628004</v>
      </c>
      <c r="CZP16">
        <f t="shared" si="164"/>
        <v>1</v>
      </c>
      <c r="CZQ16">
        <f t="shared" si="164"/>
        <v>61</v>
      </c>
      <c r="CZR16">
        <f t="shared" si="164"/>
        <v>89540001</v>
      </c>
      <c r="CZS16">
        <f t="shared" si="164"/>
        <v>89540004</v>
      </c>
      <c r="CZT16">
        <f t="shared" si="164"/>
        <v>32561</v>
      </c>
      <c r="CZU16">
        <f t="shared" si="164"/>
        <v>32564</v>
      </c>
      <c r="CZV16">
        <f t="shared" si="164"/>
        <v>1</v>
      </c>
      <c r="CZW16">
        <f t="shared" si="164"/>
        <v>61</v>
      </c>
      <c r="CZX16">
        <f t="shared" si="164"/>
        <v>1790801</v>
      </c>
      <c r="CZY16">
        <f t="shared" si="164"/>
        <v>1790804</v>
      </c>
      <c r="CZZ16">
        <f t="shared" si="164"/>
        <v>16281</v>
      </c>
      <c r="DAA16">
        <f t="shared" si="164"/>
        <v>16284</v>
      </c>
      <c r="DAB16">
        <f t="shared" si="164"/>
        <v>1</v>
      </c>
      <c r="DAC16">
        <f t="shared" si="164"/>
        <v>61</v>
      </c>
      <c r="DAD16">
        <f t="shared" si="164"/>
        <v>895401</v>
      </c>
      <c r="DAE16">
        <f t="shared" si="164"/>
        <v>895404</v>
      </c>
      <c r="DAF16">
        <f t="shared" si="164"/>
        <v>1628001</v>
      </c>
      <c r="DAG16">
        <f t="shared" si="164"/>
        <v>1628004</v>
      </c>
      <c r="DAH16">
        <f t="shared" si="164"/>
        <v>1</v>
      </c>
      <c r="DAI16">
        <f t="shared" si="164"/>
        <v>61</v>
      </c>
      <c r="DAJ16">
        <f t="shared" si="164"/>
        <v>89540001</v>
      </c>
      <c r="DAK16">
        <f t="shared" si="164"/>
        <v>89540004</v>
      </c>
      <c r="DAL16">
        <f t="shared" si="164"/>
        <v>32561</v>
      </c>
      <c r="DAM16">
        <f t="shared" si="164"/>
        <v>32564</v>
      </c>
      <c r="DAN16">
        <f t="shared" si="164"/>
        <v>1</v>
      </c>
      <c r="DAO16">
        <f t="shared" si="164"/>
        <v>61</v>
      </c>
      <c r="DAP16">
        <f t="shared" si="164"/>
        <v>1790801</v>
      </c>
      <c r="DAQ16">
        <f t="shared" si="164"/>
        <v>1790804</v>
      </c>
      <c r="DAR16">
        <f t="shared" si="164"/>
        <v>108</v>
      </c>
      <c r="DAS16">
        <f t="shared" si="164"/>
        <v>111</v>
      </c>
      <c r="DAT16">
        <f t="shared" si="164"/>
        <v>1</v>
      </c>
      <c r="DAU16">
        <f t="shared" si="164"/>
        <v>61</v>
      </c>
      <c r="DAV16">
        <f t="shared" si="164"/>
        <v>5886</v>
      </c>
      <c r="DAW16">
        <f t="shared" si="164"/>
        <v>5889</v>
      </c>
      <c r="DAX16">
        <f t="shared" si="164"/>
        <v>10701</v>
      </c>
      <c r="DAY16">
        <f t="shared" si="164"/>
        <v>10704</v>
      </c>
      <c r="DAZ16">
        <f t="shared" si="164"/>
        <v>1</v>
      </c>
      <c r="DBA16">
        <f t="shared" si="164"/>
        <v>61</v>
      </c>
      <c r="DBB16">
        <f t="shared" si="164"/>
        <v>588501</v>
      </c>
      <c r="DBC16">
        <f t="shared" si="164"/>
        <v>588504</v>
      </c>
      <c r="DBD16">
        <f t="shared" si="164"/>
        <v>215</v>
      </c>
      <c r="DBE16">
        <f t="shared" ref="DBE16:DDP16" si="165">MAX(DBE$1:DBE$14)</f>
        <v>218</v>
      </c>
      <c r="DBF16">
        <f t="shared" si="165"/>
        <v>1</v>
      </c>
      <c r="DBG16">
        <f t="shared" si="165"/>
        <v>61</v>
      </c>
      <c r="DBH16">
        <f t="shared" si="165"/>
        <v>11771</v>
      </c>
      <c r="DBI16">
        <f t="shared" si="165"/>
        <v>11774</v>
      </c>
      <c r="DBJ16">
        <f t="shared" si="165"/>
        <v>108</v>
      </c>
      <c r="DBK16">
        <f t="shared" si="165"/>
        <v>111</v>
      </c>
      <c r="DBL16">
        <f t="shared" si="165"/>
        <v>1</v>
      </c>
      <c r="DBM16">
        <f t="shared" si="165"/>
        <v>61</v>
      </c>
      <c r="DBN16">
        <f t="shared" si="165"/>
        <v>5886</v>
      </c>
      <c r="DBO16">
        <f t="shared" si="165"/>
        <v>5889</v>
      </c>
      <c r="DBP16">
        <f t="shared" si="165"/>
        <v>10701</v>
      </c>
      <c r="DBQ16">
        <f t="shared" si="165"/>
        <v>10704</v>
      </c>
      <c r="DBR16">
        <f t="shared" si="165"/>
        <v>1</v>
      </c>
      <c r="DBS16">
        <f t="shared" si="165"/>
        <v>61</v>
      </c>
      <c r="DBT16">
        <f t="shared" si="165"/>
        <v>588501</v>
      </c>
      <c r="DBU16">
        <f t="shared" si="165"/>
        <v>588504</v>
      </c>
      <c r="DBV16">
        <f t="shared" si="165"/>
        <v>215</v>
      </c>
      <c r="DBW16">
        <f t="shared" si="165"/>
        <v>218</v>
      </c>
      <c r="DBX16">
        <f t="shared" si="165"/>
        <v>1</v>
      </c>
      <c r="DBY16">
        <f t="shared" si="165"/>
        <v>61</v>
      </c>
      <c r="DBZ16">
        <f t="shared" si="165"/>
        <v>11771</v>
      </c>
      <c r="DCA16">
        <f t="shared" si="165"/>
        <v>11774</v>
      </c>
      <c r="DCB16">
        <f t="shared" si="165"/>
        <v>108</v>
      </c>
      <c r="DCC16">
        <f t="shared" si="165"/>
        <v>111</v>
      </c>
      <c r="DCD16">
        <f t="shared" si="165"/>
        <v>1</v>
      </c>
      <c r="DCE16">
        <f t="shared" si="165"/>
        <v>61</v>
      </c>
      <c r="DCF16">
        <f t="shared" si="165"/>
        <v>5886</v>
      </c>
      <c r="DCG16">
        <f t="shared" si="165"/>
        <v>5889</v>
      </c>
      <c r="DCH16">
        <f t="shared" si="165"/>
        <v>10701</v>
      </c>
      <c r="DCI16">
        <f t="shared" si="165"/>
        <v>10704</v>
      </c>
      <c r="DCJ16">
        <f t="shared" si="165"/>
        <v>1</v>
      </c>
      <c r="DCK16">
        <f t="shared" si="165"/>
        <v>61</v>
      </c>
      <c r="DCL16">
        <f t="shared" si="165"/>
        <v>588501</v>
      </c>
      <c r="DCM16">
        <f t="shared" si="165"/>
        <v>588504</v>
      </c>
      <c r="DCN16">
        <f t="shared" si="165"/>
        <v>215</v>
      </c>
      <c r="DCO16">
        <f t="shared" si="165"/>
        <v>218</v>
      </c>
      <c r="DCP16">
        <f t="shared" si="165"/>
        <v>1</v>
      </c>
      <c r="DCQ16">
        <f t="shared" si="165"/>
        <v>61</v>
      </c>
      <c r="DCR16">
        <f t="shared" si="165"/>
        <v>11771</v>
      </c>
      <c r="DCS16">
        <f t="shared" si="165"/>
        <v>11774</v>
      </c>
      <c r="DCT16">
        <f t="shared" si="165"/>
        <v>108</v>
      </c>
      <c r="DCU16">
        <f t="shared" si="165"/>
        <v>111</v>
      </c>
      <c r="DCV16">
        <f t="shared" si="165"/>
        <v>1</v>
      </c>
      <c r="DCW16">
        <f t="shared" si="165"/>
        <v>61</v>
      </c>
      <c r="DCX16">
        <f t="shared" si="165"/>
        <v>5886</v>
      </c>
      <c r="DCY16">
        <f t="shared" si="165"/>
        <v>5889</v>
      </c>
      <c r="DCZ16">
        <f t="shared" si="165"/>
        <v>10701</v>
      </c>
      <c r="DDA16">
        <f t="shared" si="165"/>
        <v>10704</v>
      </c>
      <c r="DDB16">
        <f t="shared" si="165"/>
        <v>1</v>
      </c>
      <c r="DDC16">
        <f t="shared" si="165"/>
        <v>61</v>
      </c>
      <c r="DDD16">
        <f t="shared" si="165"/>
        <v>588501</v>
      </c>
      <c r="DDE16">
        <f t="shared" si="165"/>
        <v>588504</v>
      </c>
      <c r="DDF16">
        <f t="shared" si="165"/>
        <v>215</v>
      </c>
      <c r="DDG16">
        <f t="shared" si="165"/>
        <v>218</v>
      </c>
      <c r="DDH16">
        <f t="shared" si="165"/>
        <v>1</v>
      </c>
      <c r="DDI16">
        <f t="shared" si="165"/>
        <v>61</v>
      </c>
      <c r="DDJ16">
        <f t="shared" si="165"/>
        <v>11771</v>
      </c>
      <c r="DDK16">
        <f t="shared" si="165"/>
        <v>11774</v>
      </c>
      <c r="DDL16">
        <f t="shared" si="165"/>
        <v>108</v>
      </c>
      <c r="DDM16">
        <f t="shared" si="165"/>
        <v>111</v>
      </c>
      <c r="DDN16">
        <f t="shared" si="165"/>
        <v>1</v>
      </c>
      <c r="DDO16">
        <f t="shared" si="165"/>
        <v>61</v>
      </c>
      <c r="DDP16">
        <f t="shared" si="165"/>
        <v>5886</v>
      </c>
      <c r="DDQ16">
        <f t="shared" ref="DDQ16:DGB16" si="166">MAX(DDQ$1:DDQ$14)</f>
        <v>5889</v>
      </c>
      <c r="DDR16">
        <f t="shared" si="166"/>
        <v>10701</v>
      </c>
      <c r="DDS16">
        <f t="shared" si="166"/>
        <v>10704</v>
      </c>
      <c r="DDT16">
        <f t="shared" si="166"/>
        <v>1</v>
      </c>
      <c r="DDU16">
        <f t="shared" si="166"/>
        <v>61</v>
      </c>
      <c r="DDV16">
        <f t="shared" si="166"/>
        <v>588501</v>
      </c>
      <c r="DDW16">
        <f t="shared" si="166"/>
        <v>588504</v>
      </c>
      <c r="DDX16">
        <f t="shared" si="166"/>
        <v>215</v>
      </c>
      <c r="DDY16">
        <f t="shared" si="166"/>
        <v>218</v>
      </c>
      <c r="DDZ16">
        <f t="shared" si="166"/>
        <v>1</v>
      </c>
      <c r="DEA16">
        <f t="shared" si="166"/>
        <v>61</v>
      </c>
      <c r="DEB16">
        <f t="shared" si="166"/>
        <v>11771</v>
      </c>
      <c r="DEC16">
        <f t="shared" si="166"/>
        <v>11774</v>
      </c>
      <c r="DED16">
        <f t="shared" si="166"/>
        <v>108</v>
      </c>
      <c r="DEE16">
        <f t="shared" si="166"/>
        <v>111</v>
      </c>
      <c r="DEF16">
        <f t="shared" si="166"/>
        <v>1</v>
      </c>
      <c r="DEG16">
        <f t="shared" si="166"/>
        <v>61</v>
      </c>
      <c r="DEH16">
        <f t="shared" si="166"/>
        <v>5886</v>
      </c>
      <c r="DEI16">
        <f t="shared" si="166"/>
        <v>5889</v>
      </c>
      <c r="DEJ16">
        <f t="shared" si="166"/>
        <v>10701</v>
      </c>
      <c r="DEK16">
        <f t="shared" si="166"/>
        <v>10704</v>
      </c>
      <c r="DEL16">
        <f t="shared" si="166"/>
        <v>1</v>
      </c>
      <c r="DEM16">
        <f t="shared" si="166"/>
        <v>61</v>
      </c>
      <c r="DEN16">
        <f t="shared" si="166"/>
        <v>588501</v>
      </c>
      <c r="DEO16">
        <f t="shared" si="166"/>
        <v>588504</v>
      </c>
      <c r="DEP16">
        <f t="shared" si="166"/>
        <v>215</v>
      </c>
      <c r="DEQ16">
        <f t="shared" si="166"/>
        <v>218</v>
      </c>
      <c r="DER16">
        <f t="shared" si="166"/>
        <v>1</v>
      </c>
      <c r="DES16">
        <f t="shared" si="166"/>
        <v>61</v>
      </c>
      <c r="DET16">
        <f t="shared" si="166"/>
        <v>11771</v>
      </c>
      <c r="DEU16">
        <f t="shared" si="166"/>
        <v>11774</v>
      </c>
      <c r="DEV16">
        <f t="shared" si="166"/>
        <v>108</v>
      </c>
      <c r="DEW16">
        <f t="shared" si="166"/>
        <v>111</v>
      </c>
      <c r="DEX16">
        <f t="shared" si="166"/>
        <v>1</v>
      </c>
      <c r="DEY16">
        <f t="shared" si="166"/>
        <v>61</v>
      </c>
      <c r="DEZ16">
        <f t="shared" si="166"/>
        <v>5886</v>
      </c>
      <c r="DFA16">
        <f t="shared" si="166"/>
        <v>5889</v>
      </c>
      <c r="DFB16">
        <f t="shared" si="166"/>
        <v>10701</v>
      </c>
      <c r="DFC16">
        <f t="shared" si="166"/>
        <v>10704</v>
      </c>
      <c r="DFD16">
        <f t="shared" si="166"/>
        <v>1</v>
      </c>
      <c r="DFE16">
        <f t="shared" si="166"/>
        <v>61</v>
      </c>
      <c r="DFF16">
        <f t="shared" si="166"/>
        <v>588501</v>
      </c>
      <c r="DFG16">
        <f t="shared" si="166"/>
        <v>588504</v>
      </c>
      <c r="DFH16">
        <f t="shared" si="166"/>
        <v>215</v>
      </c>
      <c r="DFI16">
        <f t="shared" si="166"/>
        <v>218</v>
      </c>
      <c r="DFJ16">
        <f t="shared" si="166"/>
        <v>1</v>
      </c>
      <c r="DFK16">
        <f t="shared" si="166"/>
        <v>61</v>
      </c>
      <c r="DFL16">
        <f t="shared" si="166"/>
        <v>11771</v>
      </c>
      <c r="DFM16">
        <f t="shared" si="166"/>
        <v>11774</v>
      </c>
      <c r="DFN16">
        <f t="shared" si="166"/>
        <v>108</v>
      </c>
      <c r="DFO16">
        <f t="shared" si="166"/>
        <v>111</v>
      </c>
      <c r="DFP16">
        <f t="shared" si="166"/>
        <v>1</v>
      </c>
      <c r="DFQ16">
        <f t="shared" si="166"/>
        <v>61</v>
      </c>
      <c r="DFR16">
        <f t="shared" si="166"/>
        <v>5886</v>
      </c>
      <c r="DFS16">
        <f t="shared" si="166"/>
        <v>5889</v>
      </c>
      <c r="DFT16">
        <f t="shared" si="166"/>
        <v>10701</v>
      </c>
      <c r="DFU16">
        <f t="shared" si="166"/>
        <v>10704</v>
      </c>
      <c r="DFV16">
        <f t="shared" si="166"/>
        <v>1</v>
      </c>
      <c r="DFW16">
        <f t="shared" si="166"/>
        <v>61</v>
      </c>
      <c r="DFX16">
        <f t="shared" si="166"/>
        <v>588501</v>
      </c>
      <c r="DFY16">
        <f t="shared" si="166"/>
        <v>588504</v>
      </c>
      <c r="DFZ16">
        <f t="shared" si="166"/>
        <v>215</v>
      </c>
      <c r="DGA16">
        <f t="shared" si="166"/>
        <v>218</v>
      </c>
      <c r="DGB16">
        <f t="shared" si="166"/>
        <v>1</v>
      </c>
      <c r="DGC16">
        <f t="shared" ref="DGC16:DIN16" si="167">MAX(DGC$1:DGC$14)</f>
        <v>61</v>
      </c>
      <c r="DGD16">
        <f t="shared" si="167"/>
        <v>11771</v>
      </c>
      <c r="DGE16">
        <f t="shared" si="167"/>
        <v>11774</v>
      </c>
      <c r="DGF16">
        <f t="shared" si="167"/>
        <v>5886</v>
      </c>
      <c r="DGG16">
        <f t="shared" si="167"/>
        <v>5889</v>
      </c>
      <c r="DGH16">
        <f t="shared" si="167"/>
        <v>1</v>
      </c>
      <c r="DGI16">
        <f t="shared" si="167"/>
        <v>61</v>
      </c>
      <c r="DGJ16">
        <f t="shared" si="167"/>
        <v>323676</v>
      </c>
      <c r="DGK16">
        <f t="shared" si="167"/>
        <v>323679</v>
      </c>
      <c r="DGL16">
        <f t="shared" si="167"/>
        <v>588501</v>
      </c>
      <c r="DGM16">
        <f t="shared" si="167"/>
        <v>588504</v>
      </c>
      <c r="DGN16">
        <f t="shared" si="167"/>
        <v>1</v>
      </c>
      <c r="DGO16">
        <f t="shared" si="167"/>
        <v>61</v>
      </c>
      <c r="DGP16">
        <f t="shared" si="167"/>
        <v>32367501</v>
      </c>
      <c r="DGQ16">
        <f t="shared" si="167"/>
        <v>32367504</v>
      </c>
      <c r="DGR16">
        <f t="shared" si="167"/>
        <v>11771</v>
      </c>
      <c r="DGS16">
        <f t="shared" si="167"/>
        <v>11774</v>
      </c>
      <c r="DGT16">
        <f t="shared" si="167"/>
        <v>1</v>
      </c>
      <c r="DGU16">
        <f t="shared" si="167"/>
        <v>61</v>
      </c>
      <c r="DGV16">
        <f t="shared" si="167"/>
        <v>647351</v>
      </c>
      <c r="DGW16">
        <f t="shared" si="167"/>
        <v>647354</v>
      </c>
      <c r="DGX16">
        <f t="shared" si="167"/>
        <v>5886</v>
      </c>
      <c r="DGY16">
        <f t="shared" si="167"/>
        <v>5889</v>
      </c>
      <c r="DGZ16">
        <f t="shared" si="167"/>
        <v>1</v>
      </c>
      <c r="DHA16">
        <f t="shared" si="167"/>
        <v>61</v>
      </c>
      <c r="DHB16">
        <f t="shared" si="167"/>
        <v>323676</v>
      </c>
      <c r="DHC16">
        <f t="shared" si="167"/>
        <v>323679</v>
      </c>
      <c r="DHD16">
        <f t="shared" si="167"/>
        <v>588501</v>
      </c>
      <c r="DHE16">
        <f t="shared" si="167"/>
        <v>588504</v>
      </c>
      <c r="DHF16">
        <f t="shared" si="167"/>
        <v>1</v>
      </c>
      <c r="DHG16">
        <f t="shared" si="167"/>
        <v>61</v>
      </c>
      <c r="DHH16">
        <f t="shared" si="167"/>
        <v>32367501</v>
      </c>
      <c r="DHI16">
        <f t="shared" si="167"/>
        <v>32367504</v>
      </c>
      <c r="DHJ16">
        <f t="shared" si="167"/>
        <v>11771</v>
      </c>
      <c r="DHK16">
        <f t="shared" si="167"/>
        <v>11774</v>
      </c>
      <c r="DHL16">
        <f t="shared" si="167"/>
        <v>1</v>
      </c>
      <c r="DHM16">
        <f t="shared" si="167"/>
        <v>61</v>
      </c>
      <c r="DHN16">
        <f t="shared" si="167"/>
        <v>647351</v>
      </c>
      <c r="DHO16">
        <f t="shared" si="167"/>
        <v>647354</v>
      </c>
      <c r="DHP16">
        <f t="shared" si="167"/>
        <v>5886</v>
      </c>
      <c r="DHQ16">
        <f t="shared" si="167"/>
        <v>5889</v>
      </c>
      <c r="DHR16">
        <f t="shared" si="167"/>
        <v>1</v>
      </c>
      <c r="DHS16">
        <f t="shared" si="167"/>
        <v>61</v>
      </c>
      <c r="DHT16">
        <f t="shared" si="167"/>
        <v>323676</v>
      </c>
      <c r="DHU16">
        <f t="shared" si="167"/>
        <v>323679</v>
      </c>
      <c r="DHV16">
        <f t="shared" si="167"/>
        <v>588501</v>
      </c>
      <c r="DHW16">
        <f t="shared" si="167"/>
        <v>588504</v>
      </c>
      <c r="DHX16">
        <f t="shared" si="167"/>
        <v>1</v>
      </c>
      <c r="DHY16">
        <f t="shared" si="167"/>
        <v>61</v>
      </c>
      <c r="DHZ16">
        <f t="shared" si="167"/>
        <v>32367501</v>
      </c>
      <c r="DIA16">
        <f t="shared" si="167"/>
        <v>32367504</v>
      </c>
      <c r="DIB16">
        <f t="shared" si="167"/>
        <v>11771</v>
      </c>
      <c r="DIC16">
        <f t="shared" si="167"/>
        <v>11774</v>
      </c>
      <c r="DID16">
        <f t="shared" si="167"/>
        <v>1</v>
      </c>
      <c r="DIE16">
        <f t="shared" si="167"/>
        <v>61</v>
      </c>
      <c r="DIF16">
        <f t="shared" si="167"/>
        <v>647351</v>
      </c>
      <c r="DIG16">
        <f t="shared" si="167"/>
        <v>647354</v>
      </c>
      <c r="DIH16">
        <f t="shared" si="167"/>
        <v>5886</v>
      </c>
      <c r="DII16">
        <f t="shared" si="167"/>
        <v>5889</v>
      </c>
      <c r="DIJ16">
        <f t="shared" si="167"/>
        <v>1</v>
      </c>
      <c r="DIK16">
        <f t="shared" si="167"/>
        <v>61</v>
      </c>
      <c r="DIL16">
        <f t="shared" si="167"/>
        <v>323676</v>
      </c>
      <c r="DIM16">
        <f t="shared" si="167"/>
        <v>323679</v>
      </c>
      <c r="DIN16">
        <f t="shared" si="167"/>
        <v>588501</v>
      </c>
      <c r="DIO16">
        <f t="shared" ref="DIO16:DKZ16" si="168">MAX(DIO$1:DIO$14)</f>
        <v>588504</v>
      </c>
      <c r="DIP16">
        <f t="shared" si="168"/>
        <v>1</v>
      </c>
      <c r="DIQ16">
        <f t="shared" si="168"/>
        <v>61</v>
      </c>
      <c r="DIR16">
        <f t="shared" si="168"/>
        <v>32367501</v>
      </c>
      <c r="DIS16">
        <f t="shared" si="168"/>
        <v>32367504</v>
      </c>
      <c r="DIT16">
        <f t="shared" si="168"/>
        <v>11771</v>
      </c>
      <c r="DIU16">
        <f t="shared" si="168"/>
        <v>11774</v>
      </c>
      <c r="DIV16">
        <f t="shared" si="168"/>
        <v>1</v>
      </c>
      <c r="DIW16">
        <f t="shared" si="168"/>
        <v>61</v>
      </c>
      <c r="DIX16">
        <f t="shared" si="168"/>
        <v>647351</v>
      </c>
      <c r="DIY16">
        <f t="shared" si="168"/>
        <v>647354</v>
      </c>
      <c r="DIZ16">
        <f t="shared" si="168"/>
        <v>5886</v>
      </c>
      <c r="DJA16">
        <f t="shared" si="168"/>
        <v>5889</v>
      </c>
      <c r="DJB16">
        <f t="shared" si="168"/>
        <v>1</v>
      </c>
      <c r="DJC16">
        <f t="shared" si="168"/>
        <v>61</v>
      </c>
      <c r="DJD16">
        <f t="shared" si="168"/>
        <v>323676</v>
      </c>
      <c r="DJE16">
        <f t="shared" si="168"/>
        <v>323679</v>
      </c>
      <c r="DJF16">
        <f t="shared" si="168"/>
        <v>588501</v>
      </c>
      <c r="DJG16">
        <f t="shared" si="168"/>
        <v>588504</v>
      </c>
      <c r="DJH16">
        <f t="shared" si="168"/>
        <v>1</v>
      </c>
      <c r="DJI16">
        <f t="shared" si="168"/>
        <v>61</v>
      </c>
      <c r="DJJ16">
        <f t="shared" si="168"/>
        <v>32367501</v>
      </c>
      <c r="DJK16">
        <f t="shared" si="168"/>
        <v>32367504</v>
      </c>
      <c r="DJL16">
        <f t="shared" si="168"/>
        <v>11771</v>
      </c>
      <c r="DJM16">
        <f t="shared" si="168"/>
        <v>11774</v>
      </c>
      <c r="DJN16">
        <f t="shared" si="168"/>
        <v>1</v>
      </c>
      <c r="DJO16">
        <f t="shared" si="168"/>
        <v>61</v>
      </c>
      <c r="DJP16">
        <f t="shared" si="168"/>
        <v>647351</v>
      </c>
      <c r="DJQ16">
        <f t="shared" si="168"/>
        <v>647354</v>
      </c>
      <c r="DJR16">
        <f t="shared" si="168"/>
        <v>5886</v>
      </c>
      <c r="DJS16">
        <f t="shared" si="168"/>
        <v>5889</v>
      </c>
      <c r="DJT16">
        <f t="shared" si="168"/>
        <v>1</v>
      </c>
      <c r="DJU16">
        <f t="shared" si="168"/>
        <v>61</v>
      </c>
      <c r="DJV16">
        <f t="shared" si="168"/>
        <v>323676</v>
      </c>
      <c r="DJW16">
        <f t="shared" si="168"/>
        <v>323679</v>
      </c>
      <c r="DJX16">
        <f t="shared" si="168"/>
        <v>588501</v>
      </c>
      <c r="DJY16">
        <f t="shared" si="168"/>
        <v>588504</v>
      </c>
      <c r="DJZ16">
        <f t="shared" si="168"/>
        <v>1</v>
      </c>
      <c r="DKA16">
        <f t="shared" si="168"/>
        <v>61</v>
      </c>
      <c r="DKB16">
        <f t="shared" si="168"/>
        <v>32367501</v>
      </c>
      <c r="DKC16">
        <f t="shared" si="168"/>
        <v>32367504</v>
      </c>
      <c r="DKD16">
        <f t="shared" si="168"/>
        <v>11771</v>
      </c>
      <c r="DKE16">
        <f t="shared" si="168"/>
        <v>11774</v>
      </c>
      <c r="DKF16">
        <f t="shared" si="168"/>
        <v>1</v>
      </c>
      <c r="DKG16">
        <f t="shared" si="168"/>
        <v>61</v>
      </c>
      <c r="DKH16">
        <f t="shared" si="168"/>
        <v>647351</v>
      </c>
      <c r="DKI16">
        <f t="shared" si="168"/>
        <v>647354</v>
      </c>
      <c r="DKJ16">
        <f t="shared" si="168"/>
        <v>5886</v>
      </c>
      <c r="DKK16">
        <f t="shared" si="168"/>
        <v>5889</v>
      </c>
      <c r="DKL16">
        <f t="shared" si="168"/>
        <v>1</v>
      </c>
      <c r="DKM16">
        <f t="shared" si="168"/>
        <v>61</v>
      </c>
      <c r="DKN16">
        <f t="shared" si="168"/>
        <v>323676</v>
      </c>
      <c r="DKO16">
        <f t="shared" si="168"/>
        <v>323679</v>
      </c>
      <c r="DKP16">
        <f t="shared" si="168"/>
        <v>588501</v>
      </c>
      <c r="DKQ16">
        <f t="shared" si="168"/>
        <v>588504</v>
      </c>
      <c r="DKR16">
        <f t="shared" si="168"/>
        <v>1</v>
      </c>
      <c r="DKS16">
        <f t="shared" si="168"/>
        <v>61</v>
      </c>
      <c r="DKT16">
        <f t="shared" si="168"/>
        <v>32367501</v>
      </c>
      <c r="DKU16">
        <f t="shared" si="168"/>
        <v>32367504</v>
      </c>
      <c r="DKV16">
        <f t="shared" si="168"/>
        <v>11771</v>
      </c>
      <c r="DKW16">
        <f t="shared" si="168"/>
        <v>11774</v>
      </c>
      <c r="DKX16">
        <f t="shared" si="168"/>
        <v>1</v>
      </c>
      <c r="DKY16">
        <f t="shared" si="168"/>
        <v>61</v>
      </c>
      <c r="DKZ16">
        <f t="shared" si="168"/>
        <v>647351</v>
      </c>
      <c r="DLA16">
        <f t="shared" ref="DLA16:DNL16" si="169">MAX(DLA$1:DLA$14)</f>
        <v>647354</v>
      </c>
      <c r="DLB16">
        <f t="shared" si="169"/>
        <v>5886</v>
      </c>
      <c r="DLC16">
        <f t="shared" si="169"/>
        <v>5889</v>
      </c>
      <c r="DLD16">
        <f t="shared" si="169"/>
        <v>1</v>
      </c>
      <c r="DLE16">
        <f t="shared" si="169"/>
        <v>61</v>
      </c>
      <c r="DLF16">
        <f t="shared" si="169"/>
        <v>323676</v>
      </c>
      <c r="DLG16">
        <f t="shared" si="169"/>
        <v>323679</v>
      </c>
      <c r="DLH16">
        <f t="shared" si="169"/>
        <v>588501</v>
      </c>
      <c r="DLI16">
        <f t="shared" si="169"/>
        <v>588504</v>
      </c>
      <c r="DLJ16">
        <f t="shared" si="169"/>
        <v>1</v>
      </c>
      <c r="DLK16">
        <f t="shared" si="169"/>
        <v>61</v>
      </c>
      <c r="DLL16">
        <f t="shared" si="169"/>
        <v>32367501</v>
      </c>
      <c r="DLM16">
        <f t="shared" si="169"/>
        <v>32367504</v>
      </c>
      <c r="DLN16">
        <f t="shared" si="169"/>
        <v>11771</v>
      </c>
      <c r="DLO16">
        <f t="shared" si="169"/>
        <v>11774</v>
      </c>
      <c r="DLP16">
        <f t="shared" si="169"/>
        <v>1</v>
      </c>
      <c r="DLQ16">
        <f t="shared" si="169"/>
        <v>61</v>
      </c>
      <c r="DLR16">
        <f t="shared" si="169"/>
        <v>647351</v>
      </c>
      <c r="DLS16">
        <f t="shared" si="169"/>
        <v>647354</v>
      </c>
      <c r="DLT16">
        <f t="shared" si="169"/>
        <v>6</v>
      </c>
      <c r="DLU16">
        <f t="shared" si="169"/>
        <v>3.6981132075471699</v>
      </c>
      <c r="DLV16">
        <f t="shared" si="169"/>
        <v>1</v>
      </c>
      <c r="DLW16">
        <f t="shared" si="169"/>
        <v>0.11764705882352941</v>
      </c>
      <c r="DLX16">
        <f t="shared" si="169"/>
        <v>6</v>
      </c>
      <c r="DLY16">
        <f t="shared" si="169"/>
        <v>3.6981132075471699</v>
      </c>
      <c r="DLZ16">
        <f t="shared" si="169"/>
        <v>1</v>
      </c>
      <c r="DMA16">
        <f t="shared" si="169"/>
        <v>0.11764705882352941</v>
      </c>
      <c r="DMB16">
        <f t="shared" si="169"/>
        <v>6</v>
      </c>
      <c r="DMC16">
        <f t="shared" si="169"/>
        <v>3.6981132075471699</v>
      </c>
      <c r="DMD16">
        <f t="shared" si="169"/>
        <v>56</v>
      </c>
      <c r="DME16">
        <f t="shared" si="169"/>
        <v>6.5882352941176467</v>
      </c>
      <c r="DMF16">
        <f t="shared" si="169"/>
        <v>58</v>
      </c>
      <c r="DMG16">
        <f t="shared" si="169"/>
        <v>7.7647058823529411</v>
      </c>
      <c r="DMH16">
        <f t="shared" si="169"/>
        <v>101</v>
      </c>
      <c r="DMI16">
        <f t="shared" si="169"/>
        <v>11.882352941176471</v>
      </c>
      <c r="DMJ16">
        <f t="shared" si="169"/>
        <v>103</v>
      </c>
      <c r="DMK16">
        <f t="shared" si="169"/>
        <v>13.058823529411764</v>
      </c>
      <c r="DML16">
        <f t="shared" si="169"/>
        <v>1</v>
      </c>
      <c r="DMM16">
        <f t="shared" si="169"/>
        <v>0.11764705882352941</v>
      </c>
      <c r="DMN16">
        <f t="shared" si="169"/>
        <v>6</v>
      </c>
      <c r="DMO16">
        <f t="shared" si="169"/>
        <v>3.6981132075471699</v>
      </c>
      <c r="DMP16">
        <f t="shared" si="169"/>
        <v>5501</v>
      </c>
      <c r="DMQ16">
        <f t="shared" si="169"/>
        <v>647.17647058823525</v>
      </c>
      <c r="DMR16">
        <f t="shared" si="169"/>
        <v>5503</v>
      </c>
      <c r="DMS16">
        <f t="shared" si="169"/>
        <v>648.35294117647049</v>
      </c>
      <c r="DMT16">
        <f t="shared" si="169"/>
        <v>3</v>
      </c>
      <c r="DMU16">
        <f t="shared" si="169"/>
        <v>0.35294117647058826</v>
      </c>
      <c r="DMV16">
        <f t="shared" si="169"/>
        <v>6</v>
      </c>
      <c r="DMW16">
        <f t="shared" si="169"/>
        <v>3.6981132075471699</v>
      </c>
      <c r="DMX16">
        <f t="shared" si="169"/>
        <v>1</v>
      </c>
      <c r="DMY16">
        <f t="shared" si="169"/>
        <v>0.11764705882352941</v>
      </c>
      <c r="DMZ16">
        <f t="shared" si="169"/>
        <v>6</v>
      </c>
      <c r="DNA16">
        <f t="shared" si="169"/>
        <v>3.6981132075471699</v>
      </c>
      <c r="DNB16">
        <f t="shared" si="169"/>
        <v>111</v>
      </c>
      <c r="DNC16">
        <f t="shared" si="169"/>
        <v>13.058823529411764</v>
      </c>
      <c r="DND16">
        <f t="shared" si="169"/>
        <v>113</v>
      </c>
      <c r="DNE16">
        <f t="shared" si="169"/>
        <v>14.235294117647058</v>
      </c>
      <c r="DNF16">
        <f t="shared" si="169"/>
        <v>2</v>
      </c>
      <c r="DNG16">
        <f t="shared" si="169"/>
        <v>0.23529411764705882</v>
      </c>
      <c r="DNH16">
        <f t="shared" si="169"/>
        <v>6</v>
      </c>
      <c r="DNI16">
        <f t="shared" si="169"/>
        <v>3.6981132075471699</v>
      </c>
      <c r="DNJ16">
        <f t="shared" si="169"/>
        <v>1</v>
      </c>
      <c r="DNK16">
        <f t="shared" si="169"/>
        <v>0.11764705882352941</v>
      </c>
      <c r="DNL16">
        <f t="shared" si="169"/>
        <v>6</v>
      </c>
      <c r="DNM16">
        <f t="shared" ref="DNM16:DPX16" si="170">MAX(DNM$1:DNM$14)</f>
        <v>3.6981132075471699</v>
      </c>
      <c r="DNN16">
        <f t="shared" si="170"/>
        <v>56</v>
      </c>
      <c r="DNO16">
        <f t="shared" si="170"/>
        <v>6.5882352941176467</v>
      </c>
      <c r="DNP16">
        <f t="shared" si="170"/>
        <v>58</v>
      </c>
      <c r="DNQ16">
        <f t="shared" si="170"/>
        <v>7.7647058823529411</v>
      </c>
      <c r="DNR16">
        <f t="shared" si="170"/>
        <v>101</v>
      </c>
      <c r="DNS16">
        <f t="shared" si="170"/>
        <v>11.882352941176471</v>
      </c>
      <c r="DNT16">
        <f t="shared" si="170"/>
        <v>103</v>
      </c>
      <c r="DNU16">
        <f t="shared" si="170"/>
        <v>13.058823529411764</v>
      </c>
      <c r="DNV16">
        <f t="shared" si="170"/>
        <v>1</v>
      </c>
      <c r="DNW16">
        <f t="shared" si="170"/>
        <v>0.11764705882352941</v>
      </c>
      <c r="DNX16">
        <f t="shared" si="170"/>
        <v>6</v>
      </c>
      <c r="DNY16">
        <f t="shared" si="170"/>
        <v>3.6981132075471699</v>
      </c>
      <c r="DNZ16">
        <f t="shared" si="170"/>
        <v>5501</v>
      </c>
      <c r="DOA16">
        <f t="shared" si="170"/>
        <v>647.17647058823525</v>
      </c>
      <c r="DOB16">
        <f t="shared" si="170"/>
        <v>5503</v>
      </c>
      <c r="DOC16">
        <f t="shared" si="170"/>
        <v>648.35294117647049</v>
      </c>
      <c r="DOD16">
        <f t="shared" si="170"/>
        <v>3</v>
      </c>
      <c r="DOE16">
        <f t="shared" si="170"/>
        <v>0.35294117647058826</v>
      </c>
      <c r="DOF16">
        <f t="shared" si="170"/>
        <v>6</v>
      </c>
      <c r="DOG16">
        <f t="shared" si="170"/>
        <v>3.6981132075471699</v>
      </c>
      <c r="DOH16">
        <f t="shared" si="170"/>
        <v>1</v>
      </c>
      <c r="DOI16">
        <f t="shared" si="170"/>
        <v>0.11764705882352941</v>
      </c>
      <c r="DOJ16">
        <f t="shared" si="170"/>
        <v>6</v>
      </c>
      <c r="DOK16">
        <f t="shared" si="170"/>
        <v>3.6981132075471699</v>
      </c>
      <c r="DOL16">
        <f t="shared" si="170"/>
        <v>111</v>
      </c>
      <c r="DOM16">
        <f t="shared" si="170"/>
        <v>13.058823529411764</v>
      </c>
      <c r="DON16">
        <f t="shared" si="170"/>
        <v>113</v>
      </c>
      <c r="DOO16">
        <f t="shared" si="170"/>
        <v>14.235294117647058</v>
      </c>
      <c r="DOP16">
        <f t="shared" si="170"/>
        <v>4</v>
      </c>
      <c r="DOQ16">
        <f t="shared" si="170"/>
        <v>0.44444444444444442</v>
      </c>
      <c r="DOR16">
        <f t="shared" si="170"/>
        <v>6</v>
      </c>
      <c r="DOS16">
        <f t="shared" si="170"/>
        <v>3.6981132075471699</v>
      </c>
      <c r="DOT16">
        <f t="shared" si="170"/>
        <v>1</v>
      </c>
      <c r="DOU16">
        <f t="shared" si="170"/>
        <v>0.11764705882352941</v>
      </c>
      <c r="DOV16">
        <f t="shared" si="170"/>
        <v>6</v>
      </c>
      <c r="DOW16">
        <f t="shared" si="170"/>
        <v>3.6981132075471699</v>
      </c>
      <c r="DOX16">
        <f t="shared" si="170"/>
        <v>56</v>
      </c>
      <c r="DOY16">
        <f t="shared" si="170"/>
        <v>6.5882352941176467</v>
      </c>
      <c r="DOZ16">
        <f t="shared" si="170"/>
        <v>58</v>
      </c>
      <c r="DPA16">
        <f t="shared" si="170"/>
        <v>7.7647058823529411</v>
      </c>
      <c r="DPB16">
        <f t="shared" si="170"/>
        <v>301</v>
      </c>
      <c r="DPC16">
        <f t="shared" si="170"/>
        <v>33.444444444444443</v>
      </c>
      <c r="DPD16">
        <f t="shared" si="170"/>
        <v>303</v>
      </c>
      <c r="DPE16">
        <f t="shared" si="170"/>
        <v>34.666666666666664</v>
      </c>
      <c r="DPF16">
        <f t="shared" si="170"/>
        <v>1</v>
      </c>
      <c r="DPG16">
        <f t="shared" si="170"/>
        <v>0.11764705882352941</v>
      </c>
      <c r="DPH16">
        <f t="shared" si="170"/>
        <v>6</v>
      </c>
      <c r="DPI16">
        <f t="shared" si="170"/>
        <v>3.6981132075471699</v>
      </c>
      <c r="DPJ16">
        <f t="shared" si="170"/>
        <v>5501</v>
      </c>
      <c r="DPK16">
        <f t="shared" si="170"/>
        <v>647.17647058823525</v>
      </c>
      <c r="DPL16">
        <f t="shared" si="170"/>
        <v>5503</v>
      </c>
      <c r="DPM16">
        <f t="shared" si="170"/>
        <v>648.35294117647049</v>
      </c>
      <c r="DPN16">
        <f t="shared" si="170"/>
        <v>7</v>
      </c>
      <c r="DPO16">
        <f t="shared" si="170"/>
        <v>0.77777777777777779</v>
      </c>
      <c r="DPP16">
        <f t="shared" si="170"/>
        <v>9</v>
      </c>
      <c r="DPQ16">
        <f t="shared" si="170"/>
        <v>3.6981132075471699</v>
      </c>
      <c r="DPR16">
        <f t="shared" si="170"/>
        <v>1</v>
      </c>
      <c r="DPS16">
        <f t="shared" si="170"/>
        <v>0.11764705882352941</v>
      </c>
      <c r="DPT16">
        <f t="shared" si="170"/>
        <v>6</v>
      </c>
      <c r="DPU16">
        <f t="shared" si="170"/>
        <v>3.6981132075471699</v>
      </c>
      <c r="DPV16">
        <f t="shared" si="170"/>
        <v>111</v>
      </c>
      <c r="DPW16">
        <f t="shared" si="170"/>
        <v>13.058823529411764</v>
      </c>
      <c r="DPX16">
        <f t="shared" si="170"/>
        <v>113</v>
      </c>
      <c r="DPY16">
        <f t="shared" ref="DPY16:DSJ16" si="171">MAX(DPY$1:DPY$14)</f>
        <v>14.235294117647058</v>
      </c>
      <c r="DPZ16">
        <f t="shared" si="171"/>
        <v>4</v>
      </c>
      <c r="DQA16">
        <f t="shared" si="171"/>
        <v>0.44444444444444442</v>
      </c>
      <c r="DQB16">
        <f t="shared" si="171"/>
        <v>6</v>
      </c>
      <c r="DQC16">
        <f t="shared" si="171"/>
        <v>3.6981132075471699</v>
      </c>
      <c r="DQD16">
        <f t="shared" si="171"/>
        <v>1</v>
      </c>
      <c r="DQE16">
        <f t="shared" si="171"/>
        <v>0.11764705882352941</v>
      </c>
      <c r="DQF16">
        <f t="shared" si="171"/>
        <v>6</v>
      </c>
      <c r="DQG16">
        <f t="shared" si="171"/>
        <v>3.6981132075471699</v>
      </c>
      <c r="DQH16">
        <f t="shared" si="171"/>
        <v>56</v>
      </c>
      <c r="DQI16">
        <f t="shared" si="171"/>
        <v>6.5882352941176467</v>
      </c>
      <c r="DQJ16">
        <f t="shared" si="171"/>
        <v>58</v>
      </c>
      <c r="DQK16">
        <f t="shared" si="171"/>
        <v>7.7647058823529411</v>
      </c>
      <c r="DQL16">
        <f t="shared" si="171"/>
        <v>301</v>
      </c>
      <c r="DQM16">
        <f t="shared" si="171"/>
        <v>33.444444444444443</v>
      </c>
      <c r="DQN16">
        <f t="shared" si="171"/>
        <v>303</v>
      </c>
      <c r="DQO16">
        <f t="shared" si="171"/>
        <v>34.666666666666664</v>
      </c>
      <c r="DQP16">
        <f t="shared" si="171"/>
        <v>1</v>
      </c>
      <c r="DQQ16">
        <f t="shared" si="171"/>
        <v>0.11764705882352941</v>
      </c>
      <c r="DQR16">
        <f t="shared" si="171"/>
        <v>6</v>
      </c>
      <c r="DQS16">
        <f t="shared" si="171"/>
        <v>3.6981132075471699</v>
      </c>
      <c r="DQT16">
        <f t="shared" si="171"/>
        <v>5501</v>
      </c>
      <c r="DQU16">
        <f t="shared" si="171"/>
        <v>647.17647058823525</v>
      </c>
      <c r="DQV16">
        <f t="shared" si="171"/>
        <v>5503</v>
      </c>
      <c r="DQW16">
        <f t="shared" si="171"/>
        <v>648.35294117647049</v>
      </c>
      <c r="DQX16">
        <f t="shared" si="171"/>
        <v>7</v>
      </c>
      <c r="DQY16">
        <f t="shared" si="171"/>
        <v>0.77777777777777779</v>
      </c>
      <c r="DQZ16">
        <f t="shared" si="171"/>
        <v>9</v>
      </c>
      <c r="DRA16">
        <f t="shared" si="171"/>
        <v>3.6981132075471699</v>
      </c>
      <c r="DRB16">
        <f t="shared" si="171"/>
        <v>1</v>
      </c>
      <c r="DRC16">
        <f t="shared" si="171"/>
        <v>0.11764705882352941</v>
      </c>
      <c r="DRD16">
        <f t="shared" si="171"/>
        <v>6</v>
      </c>
      <c r="DRE16">
        <f t="shared" si="171"/>
        <v>3.6981132075471699</v>
      </c>
      <c r="DRF16">
        <f t="shared" si="171"/>
        <v>111</v>
      </c>
      <c r="DRG16">
        <f t="shared" si="171"/>
        <v>13.058823529411764</v>
      </c>
      <c r="DRH16">
        <f t="shared" si="171"/>
        <v>113</v>
      </c>
      <c r="DRI16">
        <f t="shared" si="171"/>
        <v>14.235294117647058</v>
      </c>
      <c r="DRJ16">
        <f t="shared" si="171"/>
        <v>4</v>
      </c>
      <c r="DRK16">
        <f t="shared" si="171"/>
        <v>0.44444444444444442</v>
      </c>
      <c r="DRL16">
        <f t="shared" si="171"/>
        <v>6</v>
      </c>
      <c r="DRM16">
        <f t="shared" si="171"/>
        <v>3.6981132075471699</v>
      </c>
      <c r="DRN16">
        <f t="shared" si="171"/>
        <v>1</v>
      </c>
      <c r="DRO16">
        <f t="shared" si="171"/>
        <v>0.11764705882352941</v>
      </c>
      <c r="DRP16">
        <f t="shared" si="171"/>
        <v>6</v>
      </c>
      <c r="DRQ16">
        <f t="shared" si="171"/>
        <v>3.6981132075471699</v>
      </c>
      <c r="DRR16">
        <f t="shared" si="171"/>
        <v>56</v>
      </c>
      <c r="DRS16">
        <f t="shared" si="171"/>
        <v>6.5882352941176467</v>
      </c>
      <c r="DRT16">
        <f t="shared" si="171"/>
        <v>58</v>
      </c>
      <c r="DRU16">
        <f t="shared" si="171"/>
        <v>7.7647058823529411</v>
      </c>
      <c r="DRV16">
        <f t="shared" si="171"/>
        <v>301</v>
      </c>
      <c r="DRW16">
        <f t="shared" si="171"/>
        <v>33.444444444444443</v>
      </c>
      <c r="DRX16">
        <f t="shared" si="171"/>
        <v>303</v>
      </c>
      <c r="DRY16">
        <f t="shared" si="171"/>
        <v>34.666666666666664</v>
      </c>
      <c r="DRZ16">
        <f t="shared" si="171"/>
        <v>1</v>
      </c>
      <c r="DSA16">
        <f t="shared" si="171"/>
        <v>0.11764705882352941</v>
      </c>
      <c r="DSB16">
        <f t="shared" si="171"/>
        <v>6</v>
      </c>
      <c r="DSC16">
        <f t="shared" si="171"/>
        <v>3.6981132075471699</v>
      </c>
      <c r="DSD16">
        <f t="shared" si="171"/>
        <v>5501</v>
      </c>
      <c r="DSE16">
        <f t="shared" si="171"/>
        <v>647.17647058823525</v>
      </c>
      <c r="DSF16">
        <f t="shared" si="171"/>
        <v>5503</v>
      </c>
      <c r="DSG16">
        <f t="shared" si="171"/>
        <v>648.35294117647049</v>
      </c>
      <c r="DSH16">
        <f t="shared" si="171"/>
        <v>7</v>
      </c>
      <c r="DSI16">
        <f t="shared" si="171"/>
        <v>0.77777777777777779</v>
      </c>
      <c r="DSJ16">
        <f t="shared" si="171"/>
        <v>9</v>
      </c>
      <c r="DSK16">
        <f t="shared" ref="DSK16:DUV16" si="172">MAX(DSK$1:DSK$14)</f>
        <v>3.6981132075471699</v>
      </c>
      <c r="DSL16">
        <f t="shared" si="172"/>
        <v>1</v>
      </c>
      <c r="DSM16">
        <f t="shared" si="172"/>
        <v>0.11764705882352941</v>
      </c>
      <c r="DSN16">
        <f t="shared" si="172"/>
        <v>6</v>
      </c>
      <c r="DSO16">
        <f t="shared" si="172"/>
        <v>3.6981132075471699</v>
      </c>
      <c r="DSP16">
        <f t="shared" si="172"/>
        <v>111</v>
      </c>
      <c r="DSQ16">
        <f t="shared" si="172"/>
        <v>13.058823529411764</v>
      </c>
      <c r="DSR16">
        <f t="shared" si="172"/>
        <v>113</v>
      </c>
      <c r="DSS16">
        <f t="shared" si="172"/>
        <v>14.235294117647058</v>
      </c>
      <c r="DST16">
        <f t="shared" si="172"/>
        <v>4</v>
      </c>
      <c r="DSU16">
        <f t="shared" si="172"/>
        <v>0.44444444444444442</v>
      </c>
      <c r="DSV16">
        <f t="shared" si="172"/>
        <v>6</v>
      </c>
      <c r="DSW16">
        <f t="shared" si="172"/>
        <v>3.6981132075471699</v>
      </c>
      <c r="DSX16">
        <f t="shared" si="172"/>
        <v>1</v>
      </c>
      <c r="DSY16">
        <f t="shared" si="172"/>
        <v>0.11764705882352941</v>
      </c>
      <c r="DSZ16">
        <f t="shared" si="172"/>
        <v>6</v>
      </c>
      <c r="DTA16">
        <f t="shared" si="172"/>
        <v>3.6981132075471699</v>
      </c>
      <c r="DTB16">
        <f t="shared" si="172"/>
        <v>56</v>
      </c>
      <c r="DTC16">
        <f t="shared" si="172"/>
        <v>6.5882352941176467</v>
      </c>
      <c r="DTD16">
        <f t="shared" si="172"/>
        <v>58</v>
      </c>
      <c r="DTE16">
        <f t="shared" si="172"/>
        <v>7.7647058823529411</v>
      </c>
      <c r="DTF16">
        <f t="shared" si="172"/>
        <v>301</v>
      </c>
      <c r="DTG16">
        <f t="shared" si="172"/>
        <v>33.444444444444443</v>
      </c>
      <c r="DTH16">
        <f t="shared" si="172"/>
        <v>303</v>
      </c>
      <c r="DTI16">
        <f t="shared" si="172"/>
        <v>34.666666666666664</v>
      </c>
      <c r="DTJ16">
        <f t="shared" si="172"/>
        <v>1</v>
      </c>
      <c r="DTK16">
        <f t="shared" si="172"/>
        <v>0.11764705882352941</v>
      </c>
      <c r="DTL16">
        <f t="shared" si="172"/>
        <v>6</v>
      </c>
      <c r="DTM16">
        <f t="shared" si="172"/>
        <v>3.6981132075471699</v>
      </c>
      <c r="DTN16">
        <f t="shared" si="172"/>
        <v>5501</v>
      </c>
      <c r="DTO16">
        <f t="shared" si="172"/>
        <v>647.17647058823525</v>
      </c>
      <c r="DTP16">
        <f t="shared" si="172"/>
        <v>5503</v>
      </c>
      <c r="DTQ16">
        <f t="shared" si="172"/>
        <v>648.35294117647049</v>
      </c>
      <c r="DTR16">
        <f t="shared" si="172"/>
        <v>7</v>
      </c>
      <c r="DTS16">
        <f t="shared" si="172"/>
        <v>0.77777777777777779</v>
      </c>
      <c r="DTT16">
        <f t="shared" si="172"/>
        <v>9</v>
      </c>
      <c r="DTU16">
        <f t="shared" si="172"/>
        <v>3.6981132075471699</v>
      </c>
      <c r="DTV16">
        <f t="shared" si="172"/>
        <v>1</v>
      </c>
      <c r="DTW16">
        <f t="shared" si="172"/>
        <v>0.11764705882352941</v>
      </c>
      <c r="DTX16">
        <f t="shared" si="172"/>
        <v>6</v>
      </c>
      <c r="DTY16">
        <f t="shared" si="172"/>
        <v>3.6981132075471699</v>
      </c>
      <c r="DTZ16">
        <f t="shared" si="172"/>
        <v>111</v>
      </c>
      <c r="DUA16">
        <f t="shared" si="172"/>
        <v>13.058823529411764</v>
      </c>
      <c r="DUB16">
        <f t="shared" si="172"/>
        <v>113</v>
      </c>
      <c r="DUC16">
        <f t="shared" si="172"/>
        <v>14.235294117647058</v>
      </c>
      <c r="DUD16">
        <f t="shared" si="172"/>
        <v>10</v>
      </c>
      <c r="DUE16">
        <f t="shared" si="172"/>
        <v>1.1111111111111112</v>
      </c>
      <c r="DUF16">
        <f t="shared" si="172"/>
        <v>12</v>
      </c>
      <c r="DUG16">
        <f t="shared" si="172"/>
        <v>3.6981132075471699</v>
      </c>
      <c r="DUH16">
        <f t="shared" si="172"/>
        <v>1</v>
      </c>
      <c r="DUI16">
        <f t="shared" si="172"/>
        <v>0.11764705882352941</v>
      </c>
      <c r="DUJ16">
        <f t="shared" si="172"/>
        <v>6</v>
      </c>
      <c r="DUK16">
        <f t="shared" si="172"/>
        <v>3.6981132075471699</v>
      </c>
      <c r="DUL16">
        <f t="shared" si="172"/>
        <v>56</v>
      </c>
      <c r="DUM16">
        <f t="shared" si="172"/>
        <v>6.5882352941176467</v>
      </c>
      <c r="DUN16">
        <f t="shared" si="172"/>
        <v>58</v>
      </c>
      <c r="DUO16">
        <f t="shared" si="172"/>
        <v>7.7647058823529411</v>
      </c>
      <c r="DUP16">
        <f t="shared" si="172"/>
        <v>901</v>
      </c>
      <c r="DUQ16">
        <f t="shared" si="172"/>
        <v>100.11111111111111</v>
      </c>
      <c r="DUR16">
        <f t="shared" si="172"/>
        <v>903</v>
      </c>
      <c r="DUS16">
        <f t="shared" si="172"/>
        <v>101.33333333333334</v>
      </c>
      <c r="DUT16">
        <f t="shared" si="172"/>
        <v>1</v>
      </c>
      <c r="DUU16">
        <f t="shared" si="172"/>
        <v>0.11764705882352941</v>
      </c>
      <c r="DUV16">
        <f t="shared" si="172"/>
        <v>6</v>
      </c>
      <c r="DUW16">
        <f t="shared" ref="DUW16:DXH16" si="173">MAX(DUW$1:DUW$14)</f>
        <v>3.6981132075471699</v>
      </c>
      <c r="DUX16">
        <f t="shared" si="173"/>
        <v>5501</v>
      </c>
      <c r="DUY16">
        <f t="shared" si="173"/>
        <v>647.17647058823525</v>
      </c>
      <c r="DUZ16">
        <f t="shared" si="173"/>
        <v>5503</v>
      </c>
      <c r="DVA16">
        <f t="shared" si="173"/>
        <v>648.35294117647049</v>
      </c>
      <c r="DVB16">
        <f t="shared" si="173"/>
        <v>19</v>
      </c>
      <c r="DVC16">
        <f t="shared" si="173"/>
        <v>2.1111111111111112</v>
      </c>
      <c r="DVD16">
        <f t="shared" si="173"/>
        <v>21</v>
      </c>
      <c r="DVE16">
        <f t="shared" si="173"/>
        <v>3.6981132075471699</v>
      </c>
      <c r="DVF16">
        <f t="shared" si="173"/>
        <v>1</v>
      </c>
      <c r="DVG16">
        <f t="shared" si="173"/>
        <v>0.11764705882352941</v>
      </c>
      <c r="DVH16">
        <f t="shared" si="173"/>
        <v>6</v>
      </c>
      <c r="DVI16">
        <f t="shared" si="173"/>
        <v>3.6981132075471699</v>
      </c>
      <c r="DVJ16">
        <f t="shared" si="173"/>
        <v>111</v>
      </c>
      <c r="DVK16">
        <f t="shared" si="173"/>
        <v>13.058823529411764</v>
      </c>
      <c r="DVL16">
        <f t="shared" si="173"/>
        <v>113</v>
      </c>
      <c r="DVM16">
        <f t="shared" si="173"/>
        <v>14.235294117647058</v>
      </c>
      <c r="DVN16">
        <f t="shared" si="173"/>
        <v>10</v>
      </c>
      <c r="DVO16">
        <f t="shared" si="173"/>
        <v>1.1111111111111112</v>
      </c>
      <c r="DVP16">
        <f t="shared" si="173"/>
        <v>12</v>
      </c>
      <c r="DVQ16">
        <f t="shared" si="173"/>
        <v>3.6981132075471699</v>
      </c>
      <c r="DVR16">
        <f t="shared" si="173"/>
        <v>1</v>
      </c>
      <c r="DVS16">
        <f t="shared" si="173"/>
        <v>0.11764705882352941</v>
      </c>
      <c r="DVT16">
        <f t="shared" si="173"/>
        <v>6</v>
      </c>
      <c r="DVU16">
        <f t="shared" si="173"/>
        <v>3.6981132075471699</v>
      </c>
      <c r="DVV16">
        <f t="shared" si="173"/>
        <v>56</v>
      </c>
      <c r="DVW16">
        <f t="shared" si="173"/>
        <v>6.5882352941176467</v>
      </c>
      <c r="DVX16">
        <f t="shared" si="173"/>
        <v>58</v>
      </c>
      <c r="DVY16">
        <f t="shared" si="173"/>
        <v>7.7647058823529411</v>
      </c>
      <c r="DVZ16">
        <f t="shared" si="173"/>
        <v>901</v>
      </c>
      <c r="DWA16">
        <f t="shared" si="173"/>
        <v>100.11111111111111</v>
      </c>
      <c r="DWB16">
        <f t="shared" si="173"/>
        <v>903</v>
      </c>
      <c r="DWC16">
        <f t="shared" si="173"/>
        <v>101.33333333333334</v>
      </c>
      <c r="DWD16">
        <f t="shared" si="173"/>
        <v>1</v>
      </c>
      <c r="DWE16">
        <f t="shared" si="173"/>
        <v>0.11764705882352941</v>
      </c>
      <c r="DWF16">
        <f t="shared" si="173"/>
        <v>6</v>
      </c>
      <c r="DWG16">
        <f t="shared" si="173"/>
        <v>3.6981132075471699</v>
      </c>
      <c r="DWH16">
        <f t="shared" si="173"/>
        <v>5501</v>
      </c>
      <c r="DWI16">
        <f t="shared" si="173"/>
        <v>647.17647058823525</v>
      </c>
      <c r="DWJ16">
        <f t="shared" si="173"/>
        <v>5503</v>
      </c>
      <c r="DWK16">
        <f t="shared" si="173"/>
        <v>648.35294117647049</v>
      </c>
      <c r="DWL16">
        <f t="shared" si="173"/>
        <v>19</v>
      </c>
      <c r="DWM16">
        <f t="shared" si="173"/>
        <v>2.1111111111111112</v>
      </c>
      <c r="DWN16">
        <f t="shared" si="173"/>
        <v>21</v>
      </c>
      <c r="DWO16">
        <f t="shared" si="173"/>
        <v>3.6981132075471699</v>
      </c>
      <c r="DWP16">
        <f t="shared" si="173"/>
        <v>1</v>
      </c>
      <c r="DWQ16">
        <f t="shared" si="173"/>
        <v>0.11764705882352941</v>
      </c>
      <c r="DWR16">
        <f t="shared" si="173"/>
        <v>6</v>
      </c>
      <c r="DWS16">
        <f t="shared" si="173"/>
        <v>3.6981132075471699</v>
      </c>
      <c r="DWT16">
        <f t="shared" si="173"/>
        <v>111</v>
      </c>
      <c r="DWU16">
        <f t="shared" si="173"/>
        <v>13.058823529411764</v>
      </c>
      <c r="DWV16">
        <f t="shared" si="173"/>
        <v>113</v>
      </c>
      <c r="DWW16">
        <f t="shared" si="173"/>
        <v>14.235294117647058</v>
      </c>
      <c r="DWX16">
        <f t="shared" si="173"/>
        <v>56</v>
      </c>
      <c r="DWY16">
        <f t="shared" si="173"/>
        <v>6.5882352941176467</v>
      </c>
      <c r="DWZ16">
        <f t="shared" si="173"/>
        <v>58</v>
      </c>
      <c r="DXA16">
        <f t="shared" si="173"/>
        <v>7.7647058823529411</v>
      </c>
      <c r="DXB16">
        <f t="shared" si="173"/>
        <v>1</v>
      </c>
      <c r="DXC16">
        <f t="shared" si="173"/>
        <v>0.11764705882352941</v>
      </c>
      <c r="DXD16">
        <f t="shared" si="173"/>
        <v>6</v>
      </c>
      <c r="DXE16">
        <f t="shared" si="173"/>
        <v>3.6981132075471699</v>
      </c>
      <c r="DXF16">
        <f t="shared" si="173"/>
        <v>3026</v>
      </c>
      <c r="DXG16">
        <f t="shared" si="173"/>
        <v>356</v>
      </c>
      <c r="DXH16">
        <f t="shared" si="173"/>
        <v>3028</v>
      </c>
      <c r="DXI16">
        <f t="shared" ref="DXI16:DZT16" si="174">MAX(DXI$1:DXI$14)</f>
        <v>357.1764705882353</v>
      </c>
      <c r="DXJ16">
        <f t="shared" si="174"/>
        <v>5501</v>
      </c>
      <c r="DXK16">
        <f t="shared" si="174"/>
        <v>647.17647058823525</v>
      </c>
      <c r="DXL16">
        <f t="shared" si="174"/>
        <v>5503</v>
      </c>
      <c r="DXM16">
        <f t="shared" si="174"/>
        <v>648.35294117647049</v>
      </c>
      <c r="DXN16">
        <f t="shared" si="174"/>
        <v>1</v>
      </c>
      <c r="DXO16">
        <f t="shared" si="174"/>
        <v>0.11764705882352941</v>
      </c>
      <c r="DXP16">
        <f t="shared" si="174"/>
        <v>6</v>
      </c>
      <c r="DXQ16">
        <f t="shared" si="174"/>
        <v>3.6981132075471699</v>
      </c>
      <c r="DXR16">
        <f t="shared" si="174"/>
        <v>302501</v>
      </c>
      <c r="DXS16">
        <f t="shared" si="174"/>
        <v>35588.352941176468</v>
      </c>
      <c r="DXT16">
        <f t="shared" si="174"/>
        <v>302503</v>
      </c>
      <c r="DXU16">
        <f t="shared" si="174"/>
        <v>35589.529411764706</v>
      </c>
      <c r="DXV16">
        <f t="shared" si="174"/>
        <v>111</v>
      </c>
      <c r="DXW16">
        <f t="shared" si="174"/>
        <v>13.058823529411764</v>
      </c>
      <c r="DXX16">
        <f t="shared" si="174"/>
        <v>113</v>
      </c>
      <c r="DXY16">
        <f t="shared" si="174"/>
        <v>14.235294117647058</v>
      </c>
      <c r="DXZ16">
        <f t="shared" si="174"/>
        <v>1</v>
      </c>
      <c r="DYA16">
        <f t="shared" si="174"/>
        <v>0.11764705882352941</v>
      </c>
      <c r="DYB16">
        <f t="shared" si="174"/>
        <v>6</v>
      </c>
      <c r="DYC16">
        <f t="shared" si="174"/>
        <v>3.6981132075471699</v>
      </c>
      <c r="DYD16">
        <f t="shared" si="174"/>
        <v>6051</v>
      </c>
      <c r="DYE16">
        <f t="shared" si="174"/>
        <v>711.88235294117646</v>
      </c>
      <c r="DYF16">
        <f t="shared" si="174"/>
        <v>6053</v>
      </c>
      <c r="DYG16">
        <f t="shared" si="174"/>
        <v>713.05882352941171</v>
      </c>
      <c r="DYH16">
        <f t="shared" si="174"/>
        <v>56</v>
      </c>
      <c r="DYI16">
        <f t="shared" si="174"/>
        <v>6.5882352941176467</v>
      </c>
      <c r="DYJ16">
        <f t="shared" si="174"/>
        <v>58</v>
      </c>
      <c r="DYK16">
        <f t="shared" si="174"/>
        <v>7.7647058823529411</v>
      </c>
      <c r="DYL16">
        <f t="shared" si="174"/>
        <v>1</v>
      </c>
      <c r="DYM16">
        <f t="shared" si="174"/>
        <v>0.11764705882352941</v>
      </c>
      <c r="DYN16">
        <f t="shared" si="174"/>
        <v>6</v>
      </c>
      <c r="DYO16">
        <f t="shared" si="174"/>
        <v>3.6981132075471699</v>
      </c>
      <c r="DYP16">
        <f t="shared" si="174"/>
        <v>3026</v>
      </c>
      <c r="DYQ16">
        <f t="shared" si="174"/>
        <v>356</v>
      </c>
      <c r="DYR16">
        <f t="shared" si="174"/>
        <v>3028</v>
      </c>
      <c r="DYS16">
        <f t="shared" si="174"/>
        <v>357.1764705882353</v>
      </c>
      <c r="DYT16">
        <f t="shared" si="174"/>
        <v>5501</v>
      </c>
      <c r="DYU16">
        <f t="shared" si="174"/>
        <v>647.17647058823525</v>
      </c>
      <c r="DYV16">
        <f t="shared" si="174"/>
        <v>5503</v>
      </c>
      <c r="DYW16">
        <f t="shared" si="174"/>
        <v>648.35294117647049</v>
      </c>
      <c r="DYX16">
        <f t="shared" si="174"/>
        <v>1</v>
      </c>
      <c r="DYY16">
        <f t="shared" si="174"/>
        <v>0.11764705882352941</v>
      </c>
      <c r="DYZ16">
        <f t="shared" si="174"/>
        <v>6</v>
      </c>
      <c r="DZA16">
        <f t="shared" si="174"/>
        <v>3.6981132075471699</v>
      </c>
      <c r="DZB16">
        <f t="shared" si="174"/>
        <v>302501</v>
      </c>
      <c r="DZC16">
        <f t="shared" si="174"/>
        <v>35588.352941176468</v>
      </c>
      <c r="DZD16">
        <f t="shared" si="174"/>
        <v>302503</v>
      </c>
      <c r="DZE16">
        <f t="shared" si="174"/>
        <v>35589.529411764706</v>
      </c>
      <c r="DZF16">
        <f t="shared" si="174"/>
        <v>111</v>
      </c>
      <c r="DZG16">
        <f t="shared" si="174"/>
        <v>13.058823529411764</v>
      </c>
      <c r="DZH16">
        <f t="shared" si="174"/>
        <v>113</v>
      </c>
      <c r="DZI16">
        <f t="shared" si="174"/>
        <v>14.235294117647058</v>
      </c>
      <c r="DZJ16">
        <f t="shared" si="174"/>
        <v>1</v>
      </c>
      <c r="DZK16">
        <f t="shared" si="174"/>
        <v>0.11764705882352941</v>
      </c>
      <c r="DZL16">
        <f t="shared" si="174"/>
        <v>6</v>
      </c>
      <c r="DZM16">
        <f t="shared" si="174"/>
        <v>3.6981132075471699</v>
      </c>
      <c r="DZN16">
        <f t="shared" si="174"/>
        <v>6051</v>
      </c>
      <c r="DZO16">
        <f t="shared" si="174"/>
        <v>711.88235294117646</v>
      </c>
      <c r="DZP16">
        <f t="shared" si="174"/>
        <v>6053</v>
      </c>
      <c r="DZQ16">
        <f t="shared" si="174"/>
        <v>713.05882352941171</v>
      </c>
      <c r="DZR16">
        <f t="shared" si="174"/>
        <v>56</v>
      </c>
      <c r="DZS16">
        <f t="shared" si="174"/>
        <v>6.5882352941176467</v>
      </c>
      <c r="DZT16">
        <f t="shared" si="174"/>
        <v>58</v>
      </c>
      <c r="DZU16">
        <f t="shared" ref="DZU16:ECF16" si="175">MAX(DZU$1:DZU$14)</f>
        <v>7.7647058823529411</v>
      </c>
      <c r="DZV16">
        <f t="shared" si="175"/>
        <v>1</v>
      </c>
      <c r="DZW16">
        <f t="shared" si="175"/>
        <v>0.11764705882352941</v>
      </c>
      <c r="DZX16">
        <f t="shared" si="175"/>
        <v>6</v>
      </c>
      <c r="DZY16">
        <f t="shared" si="175"/>
        <v>3.6981132075471699</v>
      </c>
      <c r="DZZ16">
        <f t="shared" si="175"/>
        <v>3026</v>
      </c>
      <c r="EAA16">
        <f t="shared" si="175"/>
        <v>356</v>
      </c>
      <c r="EAB16">
        <f t="shared" si="175"/>
        <v>3028</v>
      </c>
      <c r="EAC16">
        <f t="shared" si="175"/>
        <v>357.1764705882353</v>
      </c>
      <c r="EAD16">
        <f t="shared" si="175"/>
        <v>5501</v>
      </c>
      <c r="EAE16">
        <f t="shared" si="175"/>
        <v>647.17647058823525</v>
      </c>
      <c r="EAF16">
        <f t="shared" si="175"/>
        <v>5503</v>
      </c>
      <c r="EAG16">
        <f t="shared" si="175"/>
        <v>648.35294117647049</v>
      </c>
      <c r="EAH16">
        <f t="shared" si="175"/>
        <v>1</v>
      </c>
      <c r="EAI16">
        <f t="shared" si="175"/>
        <v>0.11764705882352941</v>
      </c>
      <c r="EAJ16">
        <f t="shared" si="175"/>
        <v>6</v>
      </c>
      <c r="EAK16">
        <f t="shared" si="175"/>
        <v>3.6981132075471699</v>
      </c>
      <c r="EAL16">
        <f t="shared" si="175"/>
        <v>302501</v>
      </c>
      <c r="EAM16">
        <f t="shared" si="175"/>
        <v>35588.352941176468</v>
      </c>
      <c r="EAN16">
        <f t="shared" si="175"/>
        <v>302503</v>
      </c>
      <c r="EAO16">
        <f t="shared" si="175"/>
        <v>35589.529411764706</v>
      </c>
      <c r="EAP16">
        <f t="shared" si="175"/>
        <v>111</v>
      </c>
      <c r="EAQ16">
        <f t="shared" si="175"/>
        <v>13.058823529411764</v>
      </c>
      <c r="EAR16">
        <f t="shared" si="175"/>
        <v>113</v>
      </c>
      <c r="EAS16">
        <f t="shared" si="175"/>
        <v>14.235294117647058</v>
      </c>
      <c r="EAT16">
        <f t="shared" si="175"/>
        <v>1</v>
      </c>
      <c r="EAU16">
        <f t="shared" si="175"/>
        <v>0.11764705882352941</v>
      </c>
      <c r="EAV16">
        <f t="shared" si="175"/>
        <v>6</v>
      </c>
      <c r="EAW16">
        <f t="shared" si="175"/>
        <v>3.6981132075471699</v>
      </c>
      <c r="EAX16">
        <f t="shared" si="175"/>
        <v>6051</v>
      </c>
      <c r="EAY16">
        <f t="shared" si="175"/>
        <v>711.88235294117646</v>
      </c>
      <c r="EAZ16">
        <f t="shared" si="175"/>
        <v>6053</v>
      </c>
      <c r="EBA16">
        <f t="shared" si="175"/>
        <v>713.05882352941171</v>
      </c>
      <c r="EBB16">
        <f t="shared" si="175"/>
        <v>56</v>
      </c>
      <c r="EBC16">
        <f t="shared" si="175"/>
        <v>6.5882352941176467</v>
      </c>
      <c r="EBD16">
        <f t="shared" si="175"/>
        <v>58</v>
      </c>
      <c r="EBE16">
        <f t="shared" si="175"/>
        <v>7.7647058823529411</v>
      </c>
      <c r="EBF16">
        <f t="shared" si="175"/>
        <v>1</v>
      </c>
      <c r="EBG16">
        <f t="shared" si="175"/>
        <v>0.11764705882352941</v>
      </c>
      <c r="EBH16">
        <f t="shared" si="175"/>
        <v>6</v>
      </c>
      <c r="EBI16">
        <f t="shared" si="175"/>
        <v>3.6981132075471699</v>
      </c>
      <c r="EBJ16">
        <f t="shared" si="175"/>
        <v>3026</v>
      </c>
      <c r="EBK16">
        <f t="shared" si="175"/>
        <v>356</v>
      </c>
      <c r="EBL16">
        <f t="shared" si="175"/>
        <v>3028</v>
      </c>
      <c r="EBM16">
        <f t="shared" si="175"/>
        <v>357.1764705882353</v>
      </c>
      <c r="EBN16">
        <f t="shared" si="175"/>
        <v>5501</v>
      </c>
      <c r="EBO16">
        <f t="shared" si="175"/>
        <v>647.17647058823525</v>
      </c>
      <c r="EBP16">
        <f t="shared" si="175"/>
        <v>5503</v>
      </c>
      <c r="EBQ16">
        <f t="shared" si="175"/>
        <v>648.35294117647049</v>
      </c>
      <c r="EBR16">
        <f t="shared" si="175"/>
        <v>1</v>
      </c>
      <c r="EBS16">
        <f t="shared" si="175"/>
        <v>0.11764705882352941</v>
      </c>
      <c r="EBT16">
        <f t="shared" si="175"/>
        <v>6</v>
      </c>
      <c r="EBU16">
        <f t="shared" si="175"/>
        <v>3.6981132075471699</v>
      </c>
      <c r="EBV16">
        <f t="shared" si="175"/>
        <v>302501</v>
      </c>
      <c r="EBW16">
        <f t="shared" si="175"/>
        <v>35588.352941176468</v>
      </c>
      <c r="EBX16">
        <f t="shared" si="175"/>
        <v>302503</v>
      </c>
      <c r="EBY16">
        <f t="shared" si="175"/>
        <v>35589.529411764706</v>
      </c>
      <c r="EBZ16">
        <f t="shared" si="175"/>
        <v>111</v>
      </c>
      <c r="ECA16">
        <f t="shared" si="175"/>
        <v>13.058823529411764</v>
      </c>
      <c r="ECB16">
        <f t="shared" si="175"/>
        <v>113</v>
      </c>
      <c r="ECC16">
        <f t="shared" si="175"/>
        <v>14.235294117647058</v>
      </c>
      <c r="ECD16">
        <f t="shared" si="175"/>
        <v>1</v>
      </c>
      <c r="ECE16">
        <f t="shared" si="175"/>
        <v>0.11764705882352941</v>
      </c>
      <c r="ECF16">
        <f t="shared" si="175"/>
        <v>6</v>
      </c>
      <c r="ECG16">
        <f t="shared" ref="ECG16:EER16" si="176">MAX(ECG$1:ECG$14)</f>
        <v>3.6981132075471699</v>
      </c>
      <c r="ECH16">
        <f t="shared" si="176"/>
        <v>6051</v>
      </c>
      <c r="ECI16">
        <f t="shared" si="176"/>
        <v>711.88235294117646</v>
      </c>
      <c r="ECJ16">
        <f t="shared" si="176"/>
        <v>6053</v>
      </c>
      <c r="ECK16">
        <f t="shared" si="176"/>
        <v>713.05882352941171</v>
      </c>
      <c r="ECL16">
        <f t="shared" si="176"/>
        <v>56</v>
      </c>
      <c r="ECM16">
        <f t="shared" si="176"/>
        <v>6.5882352941176467</v>
      </c>
      <c r="ECN16">
        <f t="shared" si="176"/>
        <v>58</v>
      </c>
      <c r="ECO16">
        <f t="shared" si="176"/>
        <v>7.7647058823529411</v>
      </c>
      <c r="ECP16">
        <f t="shared" si="176"/>
        <v>1</v>
      </c>
      <c r="ECQ16">
        <f t="shared" si="176"/>
        <v>0.11764705882352941</v>
      </c>
      <c r="ECR16">
        <f t="shared" si="176"/>
        <v>6</v>
      </c>
      <c r="ECS16">
        <f t="shared" si="176"/>
        <v>3.6981132075471699</v>
      </c>
      <c r="ECT16">
        <f t="shared" si="176"/>
        <v>3026</v>
      </c>
      <c r="ECU16">
        <f t="shared" si="176"/>
        <v>356</v>
      </c>
      <c r="ECV16">
        <f t="shared" si="176"/>
        <v>3028</v>
      </c>
      <c r="ECW16">
        <f t="shared" si="176"/>
        <v>357.1764705882353</v>
      </c>
      <c r="ECX16">
        <f t="shared" si="176"/>
        <v>5501</v>
      </c>
      <c r="ECY16">
        <f t="shared" si="176"/>
        <v>647.17647058823525</v>
      </c>
      <c r="ECZ16">
        <f t="shared" si="176"/>
        <v>5503</v>
      </c>
      <c r="EDA16">
        <f t="shared" si="176"/>
        <v>648.35294117647049</v>
      </c>
      <c r="EDB16">
        <f t="shared" si="176"/>
        <v>1</v>
      </c>
      <c r="EDC16">
        <f t="shared" si="176"/>
        <v>0.11764705882352941</v>
      </c>
      <c r="EDD16">
        <f t="shared" si="176"/>
        <v>6</v>
      </c>
      <c r="EDE16">
        <f t="shared" si="176"/>
        <v>3.6981132075471699</v>
      </c>
      <c r="EDF16">
        <f t="shared" si="176"/>
        <v>302501</v>
      </c>
      <c r="EDG16">
        <f t="shared" si="176"/>
        <v>35588.352941176468</v>
      </c>
      <c r="EDH16">
        <f t="shared" si="176"/>
        <v>302503</v>
      </c>
      <c r="EDI16">
        <f t="shared" si="176"/>
        <v>35589.529411764706</v>
      </c>
      <c r="EDJ16">
        <f t="shared" si="176"/>
        <v>111</v>
      </c>
      <c r="EDK16">
        <f t="shared" si="176"/>
        <v>13.058823529411764</v>
      </c>
      <c r="EDL16">
        <f t="shared" si="176"/>
        <v>113</v>
      </c>
      <c r="EDM16">
        <f t="shared" si="176"/>
        <v>14.235294117647058</v>
      </c>
      <c r="EDN16">
        <f t="shared" si="176"/>
        <v>1</v>
      </c>
      <c r="EDO16">
        <f t="shared" si="176"/>
        <v>0.11764705882352941</v>
      </c>
      <c r="EDP16">
        <f t="shared" si="176"/>
        <v>6</v>
      </c>
      <c r="EDQ16">
        <f t="shared" si="176"/>
        <v>3.6981132075471699</v>
      </c>
      <c r="EDR16">
        <f t="shared" si="176"/>
        <v>6051</v>
      </c>
      <c r="EDS16">
        <f t="shared" si="176"/>
        <v>711.88235294117646</v>
      </c>
      <c r="EDT16">
        <f t="shared" si="176"/>
        <v>6053</v>
      </c>
      <c r="EDU16">
        <f t="shared" si="176"/>
        <v>713.05882352941171</v>
      </c>
      <c r="EDV16">
        <f t="shared" si="176"/>
        <v>56</v>
      </c>
      <c r="EDW16">
        <f t="shared" si="176"/>
        <v>6.5882352941176467</v>
      </c>
      <c r="EDX16">
        <f t="shared" si="176"/>
        <v>58</v>
      </c>
      <c r="EDY16">
        <f t="shared" si="176"/>
        <v>7.7647058823529411</v>
      </c>
      <c r="EDZ16">
        <f t="shared" si="176"/>
        <v>1</v>
      </c>
      <c r="EEA16">
        <f t="shared" si="176"/>
        <v>0.11764705882352941</v>
      </c>
      <c r="EEB16">
        <f t="shared" si="176"/>
        <v>6</v>
      </c>
      <c r="EEC16">
        <f t="shared" si="176"/>
        <v>3.6981132075471699</v>
      </c>
      <c r="EED16">
        <f t="shared" si="176"/>
        <v>3026</v>
      </c>
      <c r="EEE16">
        <f t="shared" si="176"/>
        <v>356</v>
      </c>
      <c r="EEF16">
        <f t="shared" si="176"/>
        <v>3028</v>
      </c>
      <c r="EEG16">
        <f t="shared" si="176"/>
        <v>357.1764705882353</v>
      </c>
      <c r="EEH16">
        <f t="shared" si="176"/>
        <v>5501</v>
      </c>
      <c r="EEI16">
        <f t="shared" si="176"/>
        <v>647.17647058823525</v>
      </c>
      <c r="EEJ16">
        <f t="shared" si="176"/>
        <v>5503</v>
      </c>
      <c r="EEK16">
        <f t="shared" si="176"/>
        <v>648.35294117647049</v>
      </c>
      <c r="EEL16">
        <f t="shared" si="176"/>
        <v>1</v>
      </c>
      <c r="EEM16">
        <f t="shared" si="176"/>
        <v>0.11764705882352941</v>
      </c>
      <c r="EEN16">
        <f t="shared" si="176"/>
        <v>6</v>
      </c>
      <c r="EEO16">
        <f t="shared" si="176"/>
        <v>3.6981132075471699</v>
      </c>
      <c r="EEP16">
        <f t="shared" si="176"/>
        <v>302501</v>
      </c>
      <c r="EEQ16">
        <f t="shared" si="176"/>
        <v>35588.352941176468</v>
      </c>
      <c r="EER16">
        <f t="shared" si="176"/>
        <v>302503</v>
      </c>
      <c r="EES16">
        <f t="shared" ref="EES16:EHD16" si="177">MAX(EES$1:EES$14)</f>
        <v>35589.529411764706</v>
      </c>
      <c r="EET16">
        <f t="shared" si="177"/>
        <v>111</v>
      </c>
      <c r="EEU16">
        <f t="shared" si="177"/>
        <v>13.058823529411764</v>
      </c>
      <c r="EEV16">
        <f t="shared" si="177"/>
        <v>113</v>
      </c>
      <c r="EEW16">
        <f t="shared" si="177"/>
        <v>14.235294117647058</v>
      </c>
      <c r="EEX16">
        <f t="shared" si="177"/>
        <v>1</v>
      </c>
      <c r="EEY16">
        <f t="shared" si="177"/>
        <v>0.11764705882352941</v>
      </c>
      <c r="EEZ16">
        <f t="shared" si="177"/>
        <v>6</v>
      </c>
      <c r="EFA16">
        <f t="shared" si="177"/>
        <v>3.6981132075471699</v>
      </c>
      <c r="EFB16">
        <f t="shared" si="177"/>
        <v>6051</v>
      </c>
      <c r="EFC16">
        <f t="shared" si="177"/>
        <v>711.88235294117646</v>
      </c>
      <c r="EFD16">
        <f t="shared" si="177"/>
        <v>6053</v>
      </c>
      <c r="EFE16">
        <f t="shared" si="177"/>
        <v>713.05882352941171</v>
      </c>
      <c r="EFF16">
        <f t="shared" si="177"/>
        <v>56</v>
      </c>
      <c r="EFG16">
        <f t="shared" si="177"/>
        <v>6.5882352941176467</v>
      </c>
      <c r="EFH16">
        <f t="shared" si="177"/>
        <v>58</v>
      </c>
      <c r="EFI16">
        <f t="shared" si="177"/>
        <v>7.7647058823529411</v>
      </c>
      <c r="EFJ16">
        <f t="shared" si="177"/>
        <v>1</v>
      </c>
      <c r="EFK16">
        <f t="shared" si="177"/>
        <v>0.11764705882352941</v>
      </c>
      <c r="EFL16">
        <f t="shared" si="177"/>
        <v>6</v>
      </c>
      <c r="EFM16">
        <f t="shared" si="177"/>
        <v>3.6981132075471699</v>
      </c>
      <c r="EFN16">
        <f t="shared" si="177"/>
        <v>3026</v>
      </c>
      <c r="EFO16">
        <f t="shared" si="177"/>
        <v>356</v>
      </c>
      <c r="EFP16">
        <f t="shared" si="177"/>
        <v>3028</v>
      </c>
      <c r="EFQ16">
        <f t="shared" si="177"/>
        <v>357.1764705882353</v>
      </c>
      <c r="EFR16">
        <f t="shared" si="177"/>
        <v>5501</v>
      </c>
      <c r="EFS16">
        <f t="shared" si="177"/>
        <v>647.17647058823525</v>
      </c>
      <c r="EFT16">
        <f t="shared" si="177"/>
        <v>5503</v>
      </c>
      <c r="EFU16">
        <f t="shared" si="177"/>
        <v>648.35294117647049</v>
      </c>
      <c r="EFV16">
        <f t="shared" si="177"/>
        <v>1</v>
      </c>
      <c r="EFW16">
        <f t="shared" si="177"/>
        <v>0.11764705882352941</v>
      </c>
      <c r="EFX16">
        <f t="shared" si="177"/>
        <v>6</v>
      </c>
      <c r="EFY16">
        <f t="shared" si="177"/>
        <v>3.6981132075471699</v>
      </c>
      <c r="EFZ16">
        <f t="shared" si="177"/>
        <v>302501</v>
      </c>
      <c r="EGA16">
        <f t="shared" si="177"/>
        <v>35588.352941176468</v>
      </c>
      <c r="EGB16">
        <f t="shared" si="177"/>
        <v>302503</v>
      </c>
      <c r="EGC16">
        <f t="shared" si="177"/>
        <v>35589.529411764706</v>
      </c>
      <c r="EGD16">
        <f t="shared" si="177"/>
        <v>111</v>
      </c>
      <c r="EGE16">
        <f t="shared" si="177"/>
        <v>13.058823529411764</v>
      </c>
      <c r="EGF16">
        <f t="shared" si="177"/>
        <v>113</v>
      </c>
      <c r="EGG16">
        <f t="shared" si="177"/>
        <v>14.235294117647058</v>
      </c>
      <c r="EGH16">
        <f t="shared" si="177"/>
        <v>1</v>
      </c>
      <c r="EGI16">
        <f t="shared" si="177"/>
        <v>0.11764705882352941</v>
      </c>
      <c r="EGJ16">
        <f t="shared" si="177"/>
        <v>6</v>
      </c>
      <c r="EGK16">
        <f t="shared" si="177"/>
        <v>3.6981132075471699</v>
      </c>
      <c r="EGL16">
        <f t="shared" si="177"/>
        <v>6051</v>
      </c>
      <c r="EGM16">
        <f t="shared" si="177"/>
        <v>711.88235294117646</v>
      </c>
      <c r="EGN16">
        <f t="shared" si="177"/>
        <v>6053</v>
      </c>
      <c r="EGO16">
        <f t="shared" si="177"/>
        <v>713.05882352941171</v>
      </c>
      <c r="EGP16">
        <f t="shared" si="177"/>
        <v>56</v>
      </c>
      <c r="EGQ16">
        <f t="shared" si="177"/>
        <v>6.5882352941176467</v>
      </c>
      <c r="EGR16">
        <f t="shared" si="177"/>
        <v>58</v>
      </c>
      <c r="EGS16">
        <f t="shared" si="177"/>
        <v>7.7647058823529411</v>
      </c>
      <c r="EGT16">
        <f t="shared" si="177"/>
        <v>1</v>
      </c>
      <c r="EGU16">
        <f t="shared" si="177"/>
        <v>0.11764705882352941</v>
      </c>
      <c r="EGV16">
        <f t="shared" si="177"/>
        <v>6</v>
      </c>
      <c r="EGW16">
        <f t="shared" si="177"/>
        <v>3.6981132075471699</v>
      </c>
      <c r="EGX16">
        <f t="shared" si="177"/>
        <v>3026</v>
      </c>
      <c r="EGY16">
        <f t="shared" si="177"/>
        <v>356</v>
      </c>
      <c r="EGZ16">
        <f t="shared" si="177"/>
        <v>3028</v>
      </c>
      <c r="EHA16">
        <f t="shared" si="177"/>
        <v>357.1764705882353</v>
      </c>
      <c r="EHB16">
        <f t="shared" si="177"/>
        <v>5501</v>
      </c>
      <c r="EHC16">
        <f t="shared" si="177"/>
        <v>647.17647058823525</v>
      </c>
      <c r="EHD16">
        <f t="shared" si="177"/>
        <v>5503</v>
      </c>
      <c r="EHE16">
        <f t="shared" ref="EHE16:EJP16" si="178">MAX(EHE$1:EHE$14)</f>
        <v>648.35294117647049</v>
      </c>
      <c r="EHF16">
        <f t="shared" si="178"/>
        <v>1</v>
      </c>
      <c r="EHG16">
        <f t="shared" si="178"/>
        <v>0.11764705882352941</v>
      </c>
      <c r="EHH16">
        <f t="shared" si="178"/>
        <v>6</v>
      </c>
      <c r="EHI16">
        <f t="shared" si="178"/>
        <v>3.6981132075471699</v>
      </c>
      <c r="EHJ16">
        <f t="shared" si="178"/>
        <v>302501</v>
      </c>
      <c r="EHK16">
        <f t="shared" si="178"/>
        <v>35588.352941176468</v>
      </c>
      <c r="EHL16">
        <f t="shared" si="178"/>
        <v>302503</v>
      </c>
      <c r="EHM16">
        <f t="shared" si="178"/>
        <v>35589.529411764706</v>
      </c>
      <c r="EHN16">
        <f t="shared" si="178"/>
        <v>111</v>
      </c>
      <c r="EHO16">
        <f t="shared" si="178"/>
        <v>13.058823529411764</v>
      </c>
      <c r="EHP16">
        <f t="shared" si="178"/>
        <v>113</v>
      </c>
      <c r="EHQ16">
        <f t="shared" si="178"/>
        <v>14.235294117647058</v>
      </c>
      <c r="EHR16">
        <f t="shared" si="178"/>
        <v>1</v>
      </c>
      <c r="EHS16">
        <f t="shared" si="178"/>
        <v>0.11764705882352941</v>
      </c>
      <c r="EHT16">
        <f t="shared" si="178"/>
        <v>6</v>
      </c>
      <c r="EHU16">
        <f t="shared" si="178"/>
        <v>3.6981132075471699</v>
      </c>
      <c r="EHV16">
        <f t="shared" si="178"/>
        <v>6051</v>
      </c>
      <c r="EHW16">
        <f t="shared" si="178"/>
        <v>711.88235294117646</v>
      </c>
      <c r="EHX16">
        <f t="shared" si="178"/>
        <v>6053</v>
      </c>
      <c r="EHY16">
        <f t="shared" si="178"/>
        <v>713.05882352941171</v>
      </c>
      <c r="EHZ16">
        <f t="shared" si="178"/>
        <v>297</v>
      </c>
      <c r="EIA16">
        <f t="shared" si="178"/>
        <v>34.941176470588232</v>
      </c>
      <c r="EIB16">
        <f t="shared" si="178"/>
        <v>299</v>
      </c>
      <c r="EIC16">
        <f t="shared" si="178"/>
        <v>36.117647058823529</v>
      </c>
      <c r="EID16">
        <f t="shared" si="178"/>
        <v>1</v>
      </c>
      <c r="EIE16">
        <f t="shared" si="178"/>
        <v>0.11764705882352941</v>
      </c>
      <c r="EIF16">
        <f t="shared" si="178"/>
        <v>6</v>
      </c>
      <c r="EIG16">
        <f t="shared" si="178"/>
        <v>3.6981132075471699</v>
      </c>
      <c r="EIH16">
        <f t="shared" si="178"/>
        <v>16281</v>
      </c>
      <c r="EII16">
        <f t="shared" si="178"/>
        <v>1915.4117647058824</v>
      </c>
      <c r="EIJ16">
        <f t="shared" si="178"/>
        <v>16283</v>
      </c>
      <c r="EIK16">
        <f t="shared" si="178"/>
        <v>1916.5882352941178</v>
      </c>
      <c r="EIL16">
        <f t="shared" si="178"/>
        <v>29601</v>
      </c>
      <c r="EIM16">
        <f t="shared" si="178"/>
        <v>3482.4705882352941</v>
      </c>
      <c r="EIN16">
        <f t="shared" si="178"/>
        <v>29603</v>
      </c>
      <c r="EIO16">
        <f t="shared" si="178"/>
        <v>3483.6470588235293</v>
      </c>
      <c r="EIP16">
        <f t="shared" si="178"/>
        <v>1</v>
      </c>
      <c r="EIQ16">
        <f t="shared" si="178"/>
        <v>0.11764705882352941</v>
      </c>
      <c r="EIR16">
        <f t="shared" si="178"/>
        <v>6</v>
      </c>
      <c r="EIS16">
        <f t="shared" si="178"/>
        <v>3.6981132075471699</v>
      </c>
      <c r="EIT16">
        <f t="shared" si="178"/>
        <v>1628001</v>
      </c>
      <c r="EIU16">
        <f t="shared" si="178"/>
        <v>191529.5294117647</v>
      </c>
      <c r="EIV16">
        <f t="shared" si="178"/>
        <v>1628003</v>
      </c>
      <c r="EIW16">
        <f t="shared" si="178"/>
        <v>191530.70588235292</v>
      </c>
      <c r="EIX16">
        <f t="shared" si="178"/>
        <v>593</v>
      </c>
      <c r="EIY16">
        <f t="shared" si="178"/>
        <v>69.764705882352942</v>
      </c>
      <c r="EIZ16">
        <f t="shared" si="178"/>
        <v>595</v>
      </c>
      <c r="EJA16">
        <f t="shared" si="178"/>
        <v>70.941176470588232</v>
      </c>
      <c r="EJB16">
        <f t="shared" si="178"/>
        <v>1</v>
      </c>
      <c r="EJC16">
        <f t="shared" si="178"/>
        <v>0.11764705882352941</v>
      </c>
      <c r="EJD16">
        <f t="shared" si="178"/>
        <v>6</v>
      </c>
      <c r="EJE16">
        <f t="shared" si="178"/>
        <v>3.6981132075471699</v>
      </c>
      <c r="EJF16">
        <f t="shared" si="178"/>
        <v>32561</v>
      </c>
      <c r="EJG16">
        <f t="shared" si="178"/>
        <v>3830.705882352941</v>
      </c>
      <c r="EJH16">
        <f t="shared" si="178"/>
        <v>32563</v>
      </c>
      <c r="EJI16">
        <f t="shared" si="178"/>
        <v>3831.8823529411761</v>
      </c>
      <c r="EJJ16">
        <f t="shared" si="178"/>
        <v>297</v>
      </c>
      <c r="EJK16">
        <f t="shared" si="178"/>
        <v>34.941176470588232</v>
      </c>
      <c r="EJL16">
        <f t="shared" si="178"/>
        <v>299</v>
      </c>
      <c r="EJM16">
        <f t="shared" si="178"/>
        <v>36.117647058823529</v>
      </c>
      <c r="EJN16">
        <f t="shared" si="178"/>
        <v>1</v>
      </c>
      <c r="EJO16">
        <f t="shared" si="178"/>
        <v>0.11764705882352941</v>
      </c>
      <c r="EJP16">
        <f t="shared" si="178"/>
        <v>6</v>
      </c>
      <c r="EJQ16">
        <f t="shared" ref="EJQ16:EMB16" si="179">MAX(EJQ$1:EJQ$14)</f>
        <v>3.6981132075471699</v>
      </c>
      <c r="EJR16">
        <f t="shared" si="179"/>
        <v>16281</v>
      </c>
      <c r="EJS16">
        <f t="shared" si="179"/>
        <v>1915.4117647058824</v>
      </c>
      <c r="EJT16">
        <f t="shared" si="179"/>
        <v>16283</v>
      </c>
      <c r="EJU16">
        <f t="shared" si="179"/>
        <v>1916.5882352941178</v>
      </c>
      <c r="EJV16">
        <f t="shared" si="179"/>
        <v>29601</v>
      </c>
      <c r="EJW16">
        <f t="shared" si="179"/>
        <v>3482.4705882352941</v>
      </c>
      <c r="EJX16">
        <f t="shared" si="179"/>
        <v>29603</v>
      </c>
      <c r="EJY16">
        <f t="shared" si="179"/>
        <v>3483.6470588235293</v>
      </c>
      <c r="EJZ16">
        <f t="shared" si="179"/>
        <v>1</v>
      </c>
      <c r="EKA16">
        <f t="shared" si="179"/>
        <v>0.11764705882352941</v>
      </c>
      <c r="EKB16">
        <f t="shared" si="179"/>
        <v>6</v>
      </c>
      <c r="EKC16">
        <f t="shared" si="179"/>
        <v>3.6981132075471699</v>
      </c>
      <c r="EKD16">
        <f t="shared" si="179"/>
        <v>1628001</v>
      </c>
      <c r="EKE16">
        <f t="shared" si="179"/>
        <v>191529.5294117647</v>
      </c>
      <c r="EKF16">
        <f t="shared" si="179"/>
        <v>1628003</v>
      </c>
      <c r="EKG16">
        <f t="shared" si="179"/>
        <v>191530.70588235292</v>
      </c>
      <c r="EKH16">
        <f t="shared" si="179"/>
        <v>593</v>
      </c>
      <c r="EKI16">
        <f t="shared" si="179"/>
        <v>69.764705882352942</v>
      </c>
      <c r="EKJ16">
        <f t="shared" si="179"/>
        <v>595</v>
      </c>
      <c r="EKK16">
        <f t="shared" si="179"/>
        <v>70.941176470588232</v>
      </c>
      <c r="EKL16">
        <f t="shared" si="179"/>
        <v>1</v>
      </c>
      <c r="EKM16">
        <f t="shared" si="179"/>
        <v>0.11764705882352941</v>
      </c>
      <c r="EKN16">
        <f t="shared" si="179"/>
        <v>6</v>
      </c>
      <c r="EKO16">
        <f t="shared" si="179"/>
        <v>3.6981132075471699</v>
      </c>
      <c r="EKP16">
        <f t="shared" si="179"/>
        <v>32561</v>
      </c>
      <c r="EKQ16">
        <f t="shared" si="179"/>
        <v>3830.705882352941</v>
      </c>
      <c r="EKR16">
        <f t="shared" si="179"/>
        <v>32563</v>
      </c>
      <c r="EKS16">
        <f t="shared" si="179"/>
        <v>3831.8823529411761</v>
      </c>
      <c r="EKT16">
        <f t="shared" si="179"/>
        <v>297</v>
      </c>
      <c r="EKU16">
        <f t="shared" si="179"/>
        <v>34.941176470588232</v>
      </c>
      <c r="EKV16">
        <f t="shared" si="179"/>
        <v>299</v>
      </c>
      <c r="EKW16">
        <f t="shared" si="179"/>
        <v>36.117647058823529</v>
      </c>
      <c r="EKX16">
        <f t="shared" si="179"/>
        <v>1</v>
      </c>
      <c r="EKY16">
        <f t="shared" si="179"/>
        <v>0.11764705882352941</v>
      </c>
      <c r="EKZ16">
        <f t="shared" si="179"/>
        <v>6</v>
      </c>
      <c r="ELA16">
        <f t="shared" si="179"/>
        <v>3.6981132075471699</v>
      </c>
      <c r="ELB16">
        <f t="shared" si="179"/>
        <v>16281</v>
      </c>
      <c r="ELC16">
        <f t="shared" si="179"/>
        <v>1915.4117647058824</v>
      </c>
      <c r="ELD16">
        <f t="shared" si="179"/>
        <v>16283</v>
      </c>
      <c r="ELE16">
        <f t="shared" si="179"/>
        <v>1916.5882352941178</v>
      </c>
      <c r="ELF16">
        <f t="shared" si="179"/>
        <v>29601</v>
      </c>
      <c r="ELG16">
        <f t="shared" si="179"/>
        <v>3482.4705882352941</v>
      </c>
      <c r="ELH16">
        <f t="shared" si="179"/>
        <v>29603</v>
      </c>
      <c r="ELI16">
        <f t="shared" si="179"/>
        <v>3483.6470588235293</v>
      </c>
      <c r="ELJ16">
        <f t="shared" si="179"/>
        <v>1</v>
      </c>
      <c r="ELK16">
        <f t="shared" si="179"/>
        <v>0.11764705882352941</v>
      </c>
      <c r="ELL16">
        <f t="shared" si="179"/>
        <v>6</v>
      </c>
      <c r="ELM16">
        <f t="shared" si="179"/>
        <v>3.6981132075471699</v>
      </c>
      <c r="ELN16">
        <f t="shared" si="179"/>
        <v>1628001</v>
      </c>
      <c r="ELO16">
        <f t="shared" si="179"/>
        <v>191529.5294117647</v>
      </c>
      <c r="ELP16">
        <f t="shared" si="179"/>
        <v>1628003</v>
      </c>
      <c r="ELQ16">
        <f t="shared" si="179"/>
        <v>191530.70588235292</v>
      </c>
      <c r="ELR16">
        <f t="shared" si="179"/>
        <v>593</v>
      </c>
      <c r="ELS16">
        <f t="shared" si="179"/>
        <v>69.764705882352942</v>
      </c>
      <c r="ELT16">
        <f t="shared" si="179"/>
        <v>595</v>
      </c>
      <c r="ELU16">
        <f t="shared" si="179"/>
        <v>70.941176470588232</v>
      </c>
      <c r="ELV16">
        <f t="shared" si="179"/>
        <v>1</v>
      </c>
      <c r="ELW16">
        <f t="shared" si="179"/>
        <v>0.11764705882352941</v>
      </c>
      <c r="ELX16">
        <f t="shared" si="179"/>
        <v>6</v>
      </c>
      <c r="ELY16">
        <f t="shared" si="179"/>
        <v>3.6981132075471699</v>
      </c>
      <c r="ELZ16">
        <f t="shared" si="179"/>
        <v>32561</v>
      </c>
      <c r="EMA16">
        <f t="shared" si="179"/>
        <v>3830.705882352941</v>
      </c>
      <c r="EMB16">
        <f t="shared" si="179"/>
        <v>32563</v>
      </c>
      <c r="EMC16">
        <f t="shared" ref="EMC16:EON16" si="180">MAX(EMC$1:EMC$14)</f>
        <v>3831.8823529411761</v>
      </c>
      <c r="EMD16">
        <f t="shared" si="180"/>
        <v>297</v>
      </c>
      <c r="EME16">
        <f t="shared" si="180"/>
        <v>34.941176470588232</v>
      </c>
      <c r="EMF16">
        <f t="shared" si="180"/>
        <v>299</v>
      </c>
      <c r="EMG16">
        <f t="shared" si="180"/>
        <v>36.117647058823529</v>
      </c>
      <c r="EMH16">
        <f t="shared" si="180"/>
        <v>1</v>
      </c>
      <c r="EMI16">
        <f t="shared" si="180"/>
        <v>0.11764705882352941</v>
      </c>
      <c r="EMJ16">
        <f t="shared" si="180"/>
        <v>6</v>
      </c>
      <c r="EMK16">
        <f t="shared" si="180"/>
        <v>3.6981132075471699</v>
      </c>
      <c r="EML16">
        <f t="shared" si="180"/>
        <v>16281</v>
      </c>
      <c r="EMM16">
        <f t="shared" si="180"/>
        <v>1915.4117647058824</v>
      </c>
      <c r="EMN16">
        <f t="shared" si="180"/>
        <v>16283</v>
      </c>
      <c r="EMO16">
        <f t="shared" si="180"/>
        <v>1916.5882352941178</v>
      </c>
      <c r="EMP16">
        <f t="shared" si="180"/>
        <v>29601</v>
      </c>
      <c r="EMQ16">
        <f t="shared" si="180"/>
        <v>3482.4705882352941</v>
      </c>
      <c r="EMR16">
        <f t="shared" si="180"/>
        <v>29603</v>
      </c>
      <c r="EMS16">
        <f t="shared" si="180"/>
        <v>3483.6470588235293</v>
      </c>
      <c r="EMT16">
        <f t="shared" si="180"/>
        <v>1</v>
      </c>
      <c r="EMU16">
        <f t="shared" si="180"/>
        <v>0.11764705882352941</v>
      </c>
      <c r="EMV16">
        <f t="shared" si="180"/>
        <v>6</v>
      </c>
      <c r="EMW16">
        <f t="shared" si="180"/>
        <v>3.6981132075471699</v>
      </c>
      <c r="EMX16">
        <f t="shared" si="180"/>
        <v>1628001</v>
      </c>
      <c r="EMY16">
        <f t="shared" si="180"/>
        <v>191529.5294117647</v>
      </c>
      <c r="EMZ16">
        <f t="shared" si="180"/>
        <v>1628003</v>
      </c>
      <c r="ENA16">
        <f t="shared" si="180"/>
        <v>191530.70588235292</v>
      </c>
      <c r="ENB16">
        <f t="shared" si="180"/>
        <v>593</v>
      </c>
      <c r="ENC16">
        <f t="shared" si="180"/>
        <v>69.764705882352942</v>
      </c>
      <c r="END16">
        <f t="shared" si="180"/>
        <v>595</v>
      </c>
      <c r="ENE16">
        <f t="shared" si="180"/>
        <v>70.941176470588232</v>
      </c>
      <c r="ENF16">
        <f t="shared" si="180"/>
        <v>1</v>
      </c>
      <c r="ENG16">
        <f t="shared" si="180"/>
        <v>0.11764705882352941</v>
      </c>
      <c r="ENH16">
        <f t="shared" si="180"/>
        <v>6</v>
      </c>
      <c r="ENI16">
        <f t="shared" si="180"/>
        <v>3.6981132075471699</v>
      </c>
      <c r="ENJ16">
        <f t="shared" si="180"/>
        <v>32561</v>
      </c>
      <c r="ENK16">
        <f t="shared" si="180"/>
        <v>3830.705882352941</v>
      </c>
      <c r="ENL16">
        <f t="shared" si="180"/>
        <v>32563</v>
      </c>
      <c r="ENM16">
        <f t="shared" si="180"/>
        <v>3831.8823529411761</v>
      </c>
      <c r="ENN16">
        <f t="shared" si="180"/>
        <v>297</v>
      </c>
      <c r="ENO16">
        <f t="shared" si="180"/>
        <v>34.941176470588232</v>
      </c>
      <c r="ENP16">
        <f t="shared" si="180"/>
        <v>299</v>
      </c>
      <c r="ENQ16">
        <f t="shared" si="180"/>
        <v>36.117647058823529</v>
      </c>
      <c r="ENR16">
        <f t="shared" si="180"/>
        <v>1</v>
      </c>
      <c r="ENS16">
        <f t="shared" si="180"/>
        <v>0.11764705882352941</v>
      </c>
      <c r="ENT16">
        <f t="shared" si="180"/>
        <v>6</v>
      </c>
      <c r="ENU16">
        <f t="shared" si="180"/>
        <v>3.6981132075471699</v>
      </c>
      <c r="ENV16">
        <f t="shared" si="180"/>
        <v>16281</v>
      </c>
      <c r="ENW16">
        <f t="shared" si="180"/>
        <v>1915.4117647058824</v>
      </c>
      <c r="ENX16">
        <f t="shared" si="180"/>
        <v>16283</v>
      </c>
      <c r="ENY16">
        <f t="shared" si="180"/>
        <v>1916.5882352941178</v>
      </c>
      <c r="ENZ16">
        <f t="shared" si="180"/>
        <v>29601</v>
      </c>
      <c r="EOA16">
        <f t="shared" si="180"/>
        <v>3482.4705882352941</v>
      </c>
      <c r="EOB16">
        <f t="shared" si="180"/>
        <v>29603</v>
      </c>
      <c r="EOC16">
        <f t="shared" si="180"/>
        <v>3483.6470588235293</v>
      </c>
      <c r="EOD16">
        <f t="shared" si="180"/>
        <v>1</v>
      </c>
      <c r="EOE16">
        <f t="shared" si="180"/>
        <v>0.11764705882352941</v>
      </c>
      <c r="EOF16">
        <f t="shared" si="180"/>
        <v>6</v>
      </c>
      <c r="EOG16">
        <f t="shared" si="180"/>
        <v>3.6981132075471699</v>
      </c>
      <c r="EOH16">
        <f t="shared" si="180"/>
        <v>1628001</v>
      </c>
      <c r="EOI16">
        <f t="shared" si="180"/>
        <v>191529.5294117647</v>
      </c>
      <c r="EOJ16">
        <f t="shared" si="180"/>
        <v>1628003</v>
      </c>
      <c r="EOK16">
        <f t="shared" si="180"/>
        <v>191530.70588235292</v>
      </c>
      <c r="EOL16">
        <f t="shared" si="180"/>
        <v>593</v>
      </c>
      <c r="EOM16">
        <f t="shared" si="180"/>
        <v>69.764705882352942</v>
      </c>
      <c r="EON16">
        <f t="shared" si="180"/>
        <v>595</v>
      </c>
      <c r="EOO16">
        <f t="shared" ref="EOO16:EQZ16" si="181">MAX(EOO$1:EOO$14)</f>
        <v>70.941176470588232</v>
      </c>
      <c r="EOP16">
        <f t="shared" si="181"/>
        <v>1</v>
      </c>
      <c r="EOQ16">
        <f t="shared" si="181"/>
        <v>0.11764705882352941</v>
      </c>
      <c r="EOR16">
        <f t="shared" si="181"/>
        <v>6</v>
      </c>
      <c r="EOS16">
        <f t="shared" si="181"/>
        <v>3.6981132075471699</v>
      </c>
      <c r="EOT16">
        <f t="shared" si="181"/>
        <v>32561</v>
      </c>
      <c r="EOU16">
        <f t="shared" si="181"/>
        <v>3830.705882352941</v>
      </c>
      <c r="EOV16">
        <f t="shared" si="181"/>
        <v>32563</v>
      </c>
      <c r="EOW16">
        <f t="shared" si="181"/>
        <v>3831.8823529411761</v>
      </c>
      <c r="EOX16">
        <f t="shared" si="181"/>
        <v>297</v>
      </c>
      <c r="EOY16">
        <f t="shared" si="181"/>
        <v>34.941176470588232</v>
      </c>
      <c r="EOZ16">
        <f t="shared" si="181"/>
        <v>299</v>
      </c>
      <c r="EPA16">
        <f t="shared" si="181"/>
        <v>36.117647058823529</v>
      </c>
      <c r="EPB16">
        <f t="shared" si="181"/>
        <v>1</v>
      </c>
      <c r="EPC16">
        <f t="shared" si="181"/>
        <v>0.11764705882352941</v>
      </c>
      <c r="EPD16">
        <f t="shared" si="181"/>
        <v>6</v>
      </c>
      <c r="EPE16">
        <f t="shared" si="181"/>
        <v>3.6981132075471699</v>
      </c>
      <c r="EPF16">
        <f t="shared" si="181"/>
        <v>16281</v>
      </c>
      <c r="EPG16">
        <f t="shared" si="181"/>
        <v>1915.4117647058824</v>
      </c>
      <c r="EPH16">
        <f t="shared" si="181"/>
        <v>16283</v>
      </c>
      <c r="EPI16">
        <f t="shared" si="181"/>
        <v>1916.5882352941178</v>
      </c>
      <c r="EPJ16">
        <f t="shared" si="181"/>
        <v>29601</v>
      </c>
      <c r="EPK16">
        <f t="shared" si="181"/>
        <v>3482.4705882352941</v>
      </c>
      <c r="EPL16">
        <f t="shared" si="181"/>
        <v>29603</v>
      </c>
      <c r="EPM16">
        <f t="shared" si="181"/>
        <v>3483.6470588235293</v>
      </c>
      <c r="EPN16">
        <f t="shared" si="181"/>
        <v>1</v>
      </c>
      <c r="EPO16">
        <f t="shared" si="181"/>
        <v>0.11764705882352941</v>
      </c>
      <c r="EPP16">
        <f t="shared" si="181"/>
        <v>6</v>
      </c>
      <c r="EPQ16">
        <f t="shared" si="181"/>
        <v>3.6981132075471699</v>
      </c>
      <c r="EPR16">
        <f t="shared" si="181"/>
        <v>1628001</v>
      </c>
      <c r="EPS16">
        <f t="shared" si="181"/>
        <v>191529.5294117647</v>
      </c>
      <c r="EPT16">
        <f t="shared" si="181"/>
        <v>1628003</v>
      </c>
      <c r="EPU16">
        <f t="shared" si="181"/>
        <v>191530.70588235292</v>
      </c>
      <c r="EPV16">
        <f t="shared" si="181"/>
        <v>593</v>
      </c>
      <c r="EPW16">
        <f t="shared" si="181"/>
        <v>69.764705882352942</v>
      </c>
      <c r="EPX16">
        <f t="shared" si="181"/>
        <v>595</v>
      </c>
      <c r="EPY16">
        <f t="shared" si="181"/>
        <v>70.941176470588232</v>
      </c>
      <c r="EPZ16">
        <f t="shared" si="181"/>
        <v>1</v>
      </c>
      <c r="EQA16">
        <f t="shared" si="181"/>
        <v>0.11764705882352941</v>
      </c>
      <c r="EQB16">
        <f t="shared" si="181"/>
        <v>6</v>
      </c>
      <c r="EQC16">
        <f t="shared" si="181"/>
        <v>3.6981132075471699</v>
      </c>
      <c r="EQD16">
        <f t="shared" si="181"/>
        <v>32561</v>
      </c>
      <c r="EQE16">
        <f t="shared" si="181"/>
        <v>3830.705882352941</v>
      </c>
      <c r="EQF16">
        <f t="shared" si="181"/>
        <v>32563</v>
      </c>
      <c r="EQG16">
        <f t="shared" si="181"/>
        <v>3831.8823529411761</v>
      </c>
      <c r="EQH16">
        <f t="shared" si="181"/>
        <v>297</v>
      </c>
      <c r="EQI16">
        <f t="shared" si="181"/>
        <v>34.941176470588232</v>
      </c>
      <c r="EQJ16">
        <f t="shared" si="181"/>
        <v>299</v>
      </c>
      <c r="EQK16">
        <f t="shared" si="181"/>
        <v>36.117647058823529</v>
      </c>
      <c r="EQL16">
        <f t="shared" si="181"/>
        <v>1</v>
      </c>
      <c r="EQM16">
        <f t="shared" si="181"/>
        <v>0.11764705882352941</v>
      </c>
      <c r="EQN16">
        <f t="shared" si="181"/>
        <v>6</v>
      </c>
      <c r="EQO16">
        <f t="shared" si="181"/>
        <v>3.6981132075471699</v>
      </c>
      <c r="EQP16">
        <f t="shared" si="181"/>
        <v>16281</v>
      </c>
      <c r="EQQ16">
        <f t="shared" si="181"/>
        <v>1915.4117647058824</v>
      </c>
      <c r="EQR16">
        <f t="shared" si="181"/>
        <v>16283</v>
      </c>
      <c r="EQS16">
        <f t="shared" si="181"/>
        <v>1916.5882352941178</v>
      </c>
      <c r="EQT16">
        <f t="shared" si="181"/>
        <v>29601</v>
      </c>
      <c r="EQU16">
        <f t="shared" si="181"/>
        <v>3482.4705882352941</v>
      </c>
      <c r="EQV16">
        <f t="shared" si="181"/>
        <v>29603</v>
      </c>
      <c r="EQW16">
        <f t="shared" si="181"/>
        <v>3483.6470588235293</v>
      </c>
      <c r="EQX16">
        <f t="shared" si="181"/>
        <v>1</v>
      </c>
      <c r="EQY16">
        <f t="shared" si="181"/>
        <v>0.11764705882352941</v>
      </c>
      <c r="EQZ16">
        <f t="shared" si="181"/>
        <v>6</v>
      </c>
      <c r="ERA16">
        <f t="shared" ref="ERA16:ETL16" si="182">MAX(ERA$1:ERA$14)</f>
        <v>3.6981132075471699</v>
      </c>
      <c r="ERB16">
        <f t="shared" si="182"/>
        <v>1628001</v>
      </c>
      <c r="ERC16">
        <f t="shared" si="182"/>
        <v>191529.5294117647</v>
      </c>
      <c r="ERD16">
        <f t="shared" si="182"/>
        <v>1628003</v>
      </c>
      <c r="ERE16">
        <f t="shared" si="182"/>
        <v>191530.70588235292</v>
      </c>
      <c r="ERF16">
        <f t="shared" si="182"/>
        <v>593</v>
      </c>
      <c r="ERG16">
        <f t="shared" si="182"/>
        <v>69.764705882352942</v>
      </c>
      <c r="ERH16">
        <f t="shared" si="182"/>
        <v>595</v>
      </c>
      <c r="ERI16">
        <f t="shared" si="182"/>
        <v>70.941176470588232</v>
      </c>
      <c r="ERJ16">
        <f t="shared" si="182"/>
        <v>1</v>
      </c>
      <c r="ERK16">
        <f t="shared" si="182"/>
        <v>0.11764705882352941</v>
      </c>
      <c r="ERL16">
        <f t="shared" si="182"/>
        <v>6</v>
      </c>
      <c r="ERM16">
        <f t="shared" si="182"/>
        <v>3.6981132075471699</v>
      </c>
      <c r="ERN16">
        <f t="shared" si="182"/>
        <v>32561</v>
      </c>
      <c r="ERO16">
        <f t="shared" si="182"/>
        <v>3830.705882352941</v>
      </c>
      <c r="ERP16">
        <f t="shared" si="182"/>
        <v>32563</v>
      </c>
      <c r="ERQ16">
        <f t="shared" si="182"/>
        <v>3831.8823529411761</v>
      </c>
      <c r="ERR16">
        <f t="shared" si="182"/>
        <v>297</v>
      </c>
      <c r="ERS16">
        <f t="shared" si="182"/>
        <v>34.941176470588232</v>
      </c>
      <c r="ERT16">
        <f t="shared" si="182"/>
        <v>299</v>
      </c>
      <c r="ERU16">
        <f t="shared" si="182"/>
        <v>36.117647058823529</v>
      </c>
      <c r="ERV16">
        <f t="shared" si="182"/>
        <v>1</v>
      </c>
      <c r="ERW16">
        <f t="shared" si="182"/>
        <v>0.11764705882352941</v>
      </c>
      <c r="ERX16">
        <f t="shared" si="182"/>
        <v>6</v>
      </c>
      <c r="ERY16">
        <f t="shared" si="182"/>
        <v>3.6981132075471699</v>
      </c>
      <c r="ERZ16">
        <f t="shared" si="182"/>
        <v>16281</v>
      </c>
      <c r="ESA16">
        <f t="shared" si="182"/>
        <v>1915.4117647058824</v>
      </c>
      <c r="ESB16">
        <f t="shared" si="182"/>
        <v>16283</v>
      </c>
      <c r="ESC16">
        <f t="shared" si="182"/>
        <v>1916.5882352941178</v>
      </c>
      <c r="ESD16">
        <f t="shared" si="182"/>
        <v>29601</v>
      </c>
      <c r="ESE16">
        <f t="shared" si="182"/>
        <v>3482.4705882352941</v>
      </c>
      <c r="ESF16">
        <f t="shared" si="182"/>
        <v>29603</v>
      </c>
      <c r="ESG16">
        <f t="shared" si="182"/>
        <v>3483.6470588235293</v>
      </c>
      <c r="ESH16">
        <f t="shared" si="182"/>
        <v>1</v>
      </c>
      <c r="ESI16">
        <f t="shared" si="182"/>
        <v>0.11764705882352941</v>
      </c>
      <c r="ESJ16">
        <f t="shared" si="182"/>
        <v>6</v>
      </c>
      <c r="ESK16">
        <f t="shared" si="182"/>
        <v>3.6981132075471699</v>
      </c>
      <c r="ESL16">
        <f t="shared" si="182"/>
        <v>1628001</v>
      </c>
      <c r="ESM16">
        <f t="shared" si="182"/>
        <v>191529.5294117647</v>
      </c>
      <c r="ESN16">
        <f t="shared" si="182"/>
        <v>1628003</v>
      </c>
      <c r="ESO16">
        <f t="shared" si="182"/>
        <v>191530.70588235292</v>
      </c>
      <c r="ESP16">
        <f t="shared" si="182"/>
        <v>593</v>
      </c>
      <c r="ESQ16">
        <f t="shared" si="182"/>
        <v>69.764705882352942</v>
      </c>
      <c r="ESR16">
        <f t="shared" si="182"/>
        <v>595</v>
      </c>
      <c r="ESS16">
        <f t="shared" si="182"/>
        <v>70.941176470588232</v>
      </c>
      <c r="EST16">
        <f t="shared" si="182"/>
        <v>1</v>
      </c>
      <c r="ESU16">
        <f t="shared" si="182"/>
        <v>0.11764705882352941</v>
      </c>
      <c r="ESV16">
        <f t="shared" si="182"/>
        <v>6</v>
      </c>
      <c r="ESW16">
        <f t="shared" si="182"/>
        <v>3.6981132075471699</v>
      </c>
      <c r="ESX16">
        <f t="shared" si="182"/>
        <v>32561</v>
      </c>
      <c r="ESY16">
        <f t="shared" si="182"/>
        <v>3830.705882352941</v>
      </c>
      <c r="ESZ16">
        <f t="shared" si="182"/>
        <v>32563</v>
      </c>
      <c r="ETA16">
        <f t="shared" si="182"/>
        <v>3831.8823529411761</v>
      </c>
      <c r="ETB16">
        <f t="shared" si="182"/>
        <v>16281</v>
      </c>
      <c r="ETC16">
        <f t="shared" si="182"/>
        <v>1915.4117647058824</v>
      </c>
      <c r="ETD16">
        <f t="shared" si="182"/>
        <v>16283</v>
      </c>
      <c r="ETE16">
        <f t="shared" si="182"/>
        <v>1916.5882352941178</v>
      </c>
      <c r="ETF16">
        <f t="shared" si="182"/>
        <v>1</v>
      </c>
      <c r="ETG16">
        <f t="shared" si="182"/>
        <v>0.11764705882352941</v>
      </c>
      <c r="ETH16">
        <f t="shared" si="182"/>
        <v>6</v>
      </c>
      <c r="ETI16">
        <f t="shared" si="182"/>
        <v>3.6981132075471699</v>
      </c>
      <c r="ETJ16">
        <f t="shared" si="182"/>
        <v>895401</v>
      </c>
      <c r="ETK16">
        <f t="shared" si="182"/>
        <v>105341.29411764706</v>
      </c>
      <c r="ETL16">
        <f t="shared" si="182"/>
        <v>895403</v>
      </c>
      <c r="ETM16">
        <f t="shared" ref="ETM16:EVX16" si="183">MAX(ETM$1:ETM$14)</f>
        <v>105342.4705882353</v>
      </c>
      <c r="ETN16">
        <f t="shared" si="183"/>
        <v>1628001</v>
      </c>
      <c r="ETO16">
        <f t="shared" si="183"/>
        <v>191529.5294117647</v>
      </c>
      <c r="ETP16">
        <f t="shared" si="183"/>
        <v>1628003</v>
      </c>
      <c r="ETQ16">
        <f t="shared" si="183"/>
        <v>191530.70588235292</v>
      </c>
      <c r="ETR16">
        <f t="shared" si="183"/>
        <v>1</v>
      </c>
      <c r="ETS16">
        <f t="shared" si="183"/>
        <v>0.11764705882352941</v>
      </c>
      <c r="ETT16">
        <f t="shared" si="183"/>
        <v>6</v>
      </c>
      <c r="ETU16">
        <f t="shared" si="183"/>
        <v>3.6981132075471699</v>
      </c>
      <c r="ETV16">
        <f t="shared" si="183"/>
        <v>89540001</v>
      </c>
      <c r="ETW16">
        <f t="shared" si="183"/>
        <v>10534117.764705881</v>
      </c>
      <c r="ETX16">
        <f t="shared" si="183"/>
        <v>89540003</v>
      </c>
      <c r="ETY16">
        <f t="shared" si="183"/>
        <v>10534118.94117647</v>
      </c>
      <c r="ETZ16">
        <f t="shared" si="183"/>
        <v>32561</v>
      </c>
      <c r="EUA16">
        <f t="shared" si="183"/>
        <v>3830.705882352941</v>
      </c>
      <c r="EUB16">
        <f t="shared" si="183"/>
        <v>32563</v>
      </c>
      <c r="EUC16">
        <f t="shared" si="183"/>
        <v>3831.8823529411761</v>
      </c>
      <c r="EUD16">
        <f t="shared" si="183"/>
        <v>1</v>
      </c>
      <c r="EUE16">
        <f t="shared" si="183"/>
        <v>0.11764705882352941</v>
      </c>
      <c r="EUF16">
        <f t="shared" si="183"/>
        <v>6</v>
      </c>
      <c r="EUG16">
        <f t="shared" si="183"/>
        <v>3.6981132075471699</v>
      </c>
      <c r="EUH16">
        <f t="shared" si="183"/>
        <v>1790801</v>
      </c>
      <c r="EUI16">
        <f t="shared" si="183"/>
        <v>210682.4705882353</v>
      </c>
      <c r="EUJ16">
        <f t="shared" si="183"/>
        <v>1790803</v>
      </c>
      <c r="EUK16">
        <f t="shared" si="183"/>
        <v>210683.64705882352</v>
      </c>
      <c r="EUL16">
        <f t="shared" si="183"/>
        <v>16281</v>
      </c>
      <c r="EUM16">
        <f t="shared" si="183"/>
        <v>1915.4117647058824</v>
      </c>
      <c r="EUN16">
        <f t="shared" si="183"/>
        <v>16283</v>
      </c>
      <c r="EUO16">
        <f t="shared" si="183"/>
        <v>1916.5882352941178</v>
      </c>
      <c r="EUP16">
        <f t="shared" si="183"/>
        <v>1</v>
      </c>
      <c r="EUQ16">
        <f t="shared" si="183"/>
        <v>0.11764705882352941</v>
      </c>
      <c r="EUR16">
        <f t="shared" si="183"/>
        <v>6</v>
      </c>
      <c r="EUS16">
        <f t="shared" si="183"/>
        <v>3.6981132075471699</v>
      </c>
      <c r="EUT16">
        <f t="shared" si="183"/>
        <v>895401</v>
      </c>
      <c r="EUU16">
        <f t="shared" si="183"/>
        <v>105341.29411764706</v>
      </c>
      <c r="EUV16">
        <f t="shared" si="183"/>
        <v>895403</v>
      </c>
      <c r="EUW16">
        <f t="shared" si="183"/>
        <v>105342.4705882353</v>
      </c>
      <c r="EUX16">
        <f t="shared" si="183"/>
        <v>1628001</v>
      </c>
      <c r="EUY16">
        <f t="shared" si="183"/>
        <v>191529.5294117647</v>
      </c>
      <c r="EUZ16">
        <f t="shared" si="183"/>
        <v>1628003</v>
      </c>
      <c r="EVA16">
        <f t="shared" si="183"/>
        <v>191530.70588235292</v>
      </c>
      <c r="EVB16">
        <f t="shared" si="183"/>
        <v>1</v>
      </c>
      <c r="EVC16">
        <f t="shared" si="183"/>
        <v>0.11764705882352941</v>
      </c>
      <c r="EVD16">
        <f t="shared" si="183"/>
        <v>6</v>
      </c>
      <c r="EVE16">
        <f t="shared" si="183"/>
        <v>3.6981132075471699</v>
      </c>
      <c r="EVF16">
        <f t="shared" si="183"/>
        <v>89540001</v>
      </c>
      <c r="EVG16">
        <f t="shared" si="183"/>
        <v>10534117.764705881</v>
      </c>
      <c r="EVH16">
        <f t="shared" si="183"/>
        <v>89540003</v>
      </c>
      <c r="EVI16">
        <f t="shared" si="183"/>
        <v>10534118.94117647</v>
      </c>
      <c r="EVJ16">
        <f t="shared" si="183"/>
        <v>32561</v>
      </c>
      <c r="EVK16">
        <f t="shared" si="183"/>
        <v>3830.705882352941</v>
      </c>
      <c r="EVL16">
        <f t="shared" si="183"/>
        <v>32563</v>
      </c>
      <c r="EVM16">
        <f t="shared" si="183"/>
        <v>3831.8823529411761</v>
      </c>
      <c r="EVN16">
        <f t="shared" si="183"/>
        <v>1</v>
      </c>
      <c r="EVO16">
        <f t="shared" si="183"/>
        <v>0.11764705882352941</v>
      </c>
      <c r="EVP16">
        <f t="shared" si="183"/>
        <v>6</v>
      </c>
      <c r="EVQ16">
        <f t="shared" si="183"/>
        <v>3.6981132075471699</v>
      </c>
      <c r="EVR16">
        <f t="shared" si="183"/>
        <v>1790801</v>
      </c>
      <c r="EVS16">
        <f t="shared" si="183"/>
        <v>210682.4705882353</v>
      </c>
      <c r="EVT16">
        <f t="shared" si="183"/>
        <v>1790803</v>
      </c>
      <c r="EVU16">
        <f t="shared" si="183"/>
        <v>210683.64705882352</v>
      </c>
      <c r="EVV16">
        <f t="shared" si="183"/>
        <v>16281</v>
      </c>
      <c r="EVW16">
        <f t="shared" si="183"/>
        <v>1915.4117647058824</v>
      </c>
      <c r="EVX16">
        <f t="shared" si="183"/>
        <v>16283</v>
      </c>
      <c r="EVY16">
        <f t="shared" ref="EVY16:EYJ16" si="184">MAX(EVY$1:EVY$14)</f>
        <v>1916.5882352941178</v>
      </c>
      <c r="EVZ16">
        <f t="shared" si="184"/>
        <v>1</v>
      </c>
      <c r="EWA16">
        <f t="shared" si="184"/>
        <v>0.11764705882352941</v>
      </c>
      <c r="EWB16">
        <f t="shared" si="184"/>
        <v>6</v>
      </c>
      <c r="EWC16">
        <f t="shared" si="184"/>
        <v>3.6981132075471699</v>
      </c>
      <c r="EWD16">
        <f t="shared" si="184"/>
        <v>895401</v>
      </c>
      <c r="EWE16">
        <f t="shared" si="184"/>
        <v>105341.29411764706</v>
      </c>
      <c r="EWF16">
        <f t="shared" si="184"/>
        <v>895403</v>
      </c>
      <c r="EWG16">
        <f t="shared" si="184"/>
        <v>105342.4705882353</v>
      </c>
      <c r="EWH16">
        <f t="shared" si="184"/>
        <v>1628001</v>
      </c>
      <c r="EWI16">
        <f t="shared" si="184"/>
        <v>191529.5294117647</v>
      </c>
      <c r="EWJ16">
        <f t="shared" si="184"/>
        <v>1628003</v>
      </c>
      <c r="EWK16">
        <f t="shared" si="184"/>
        <v>191530.70588235292</v>
      </c>
      <c r="EWL16">
        <f t="shared" si="184"/>
        <v>1</v>
      </c>
      <c r="EWM16">
        <f t="shared" si="184"/>
        <v>0.11764705882352941</v>
      </c>
      <c r="EWN16">
        <f t="shared" si="184"/>
        <v>6</v>
      </c>
      <c r="EWO16">
        <f t="shared" si="184"/>
        <v>3.6981132075471699</v>
      </c>
      <c r="EWP16">
        <f t="shared" si="184"/>
        <v>89540001</v>
      </c>
      <c r="EWQ16">
        <f t="shared" si="184"/>
        <v>10534117.764705881</v>
      </c>
      <c r="EWR16">
        <f t="shared" si="184"/>
        <v>89540003</v>
      </c>
      <c r="EWS16">
        <f t="shared" si="184"/>
        <v>10534118.94117647</v>
      </c>
      <c r="EWT16">
        <f t="shared" si="184"/>
        <v>32561</v>
      </c>
      <c r="EWU16">
        <f t="shared" si="184"/>
        <v>3830.705882352941</v>
      </c>
      <c r="EWV16">
        <f t="shared" si="184"/>
        <v>32563</v>
      </c>
      <c r="EWW16">
        <f t="shared" si="184"/>
        <v>3831.8823529411761</v>
      </c>
      <c r="EWX16">
        <f t="shared" si="184"/>
        <v>1</v>
      </c>
      <c r="EWY16">
        <f t="shared" si="184"/>
        <v>0.11764705882352941</v>
      </c>
      <c r="EWZ16">
        <f t="shared" si="184"/>
        <v>6</v>
      </c>
      <c r="EXA16">
        <f t="shared" si="184"/>
        <v>3.6981132075471699</v>
      </c>
      <c r="EXB16">
        <f t="shared" si="184"/>
        <v>1790801</v>
      </c>
      <c r="EXC16">
        <f t="shared" si="184"/>
        <v>210682.4705882353</v>
      </c>
      <c r="EXD16">
        <f t="shared" si="184"/>
        <v>1790803</v>
      </c>
      <c r="EXE16">
        <f t="shared" si="184"/>
        <v>210683.64705882352</v>
      </c>
      <c r="EXF16">
        <f t="shared" si="184"/>
        <v>16281</v>
      </c>
      <c r="EXG16">
        <f t="shared" si="184"/>
        <v>1915.4117647058824</v>
      </c>
      <c r="EXH16">
        <f t="shared" si="184"/>
        <v>16283</v>
      </c>
      <c r="EXI16">
        <f t="shared" si="184"/>
        <v>1916.5882352941178</v>
      </c>
      <c r="EXJ16">
        <f t="shared" si="184"/>
        <v>1</v>
      </c>
      <c r="EXK16">
        <f t="shared" si="184"/>
        <v>0.11764705882352941</v>
      </c>
      <c r="EXL16">
        <f t="shared" si="184"/>
        <v>6</v>
      </c>
      <c r="EXM16">
        <f t="shared" si="184"/>
        <v>3.6981132075471699</v>
      </c>
      <c r="EXN16">
        <f t="shared" si="184"/>
        <v>895401</v>
      </c>
      <c r="EXO16">
        <f t="shared" si="184"/>
        <v>105341.29411764706</v>
      </c>
      <c r="EXP16">
        <f t="shared" si="184"/>
        <v>895403</v>
      </c>
      <c r="EXQ16">
        <f t="shared" si="184"/>
        <v>105342.4705882353</v>
      </c>
      <c r="EXR16">
        <f t="shared" si="184"/>
        <v>1628001</v>
      </c>
      <c r="EXS16">
        <f t="shared" si="184"/>
        <v>191529.5294117647</v>
      </c>
      <c r="EXT16">
        <f t="shared" si="184"/>
        <v>1628003</v>
      </c>
      <c r="EXU16">
        <f t="shared" si="184"/>
        <v>191530.70588235292</v>
      </c>
      <c r="EXV16">
        <f t="shared" si="184"/>
        <v>1</v>
      </c>
      <c r="EXW16">
        <f t="shared" si="184"/>
        <v>0.11764705882352941</v>
      </c>
      <c r="EXX16">
        <f t="shared" si="184"/>
        <v>6</v>
      </c>
      <c r="EXY16">
        <f t="shared" si="184"/>
        <v>3.6981132075471699</v>
      </c>
      <c r="EXZ16">
        <f t="shared" si="184"/>
        <v>89540001</v>
      </c>
      <c r="EYA16">
        <f t="shared" si="184"/>
        <v>10534117.764705881</v>
      </c>
      <c r="EYB16">
        <f t="shared" si="184"/>
        <v>89540003</v>
      </c>
      <c r="EYC16">
        <f t="shared" si="184"/>
        <v>10534118.94117647</v>
      </c>
      <c r="EYD16">
        <f t="shared" si="184"/>
        <v>32561</v>
      </c>
      <c r="EYE16">
        <f t="shared" si="184"/>
        <v>3830.705882352941</v>
      </c>
      <c r="EYF16">
        <f t="shared" si="184"/>
        <v>32563</v>
      </c>
      <c r="EYG16">
        <f t="shared" si="184"/>
        <v>3831.8823529411761</v>
      </c>
      <c r="EYH16">
        <f t="shared" si="184"/>
        <v>1</v>
      </c>
      <c r="EYI16">
        <f t="shared" si="184"/>
        <v>0.11764705882352941</v>
      </c>
      <c r="EYJ16">
        <f t="shared" si="184"/>
        <v>6</v>
      </c>
      <c r="EYK16">
        <f t="shared" ref="EYK16:FAV16" si="185">MAX(EYK$1:EYK$14)</f>
        <v>3.6981132075471699</v>
      </c>
      <c r="EYL16">
        <f t="shared" si="185"/>
        <v>1790801</v>
      </c>
      <c r="EYM16">
        <f t="shared" si="185"/>
        <v>210682.4705882353</v>
      </c>
      <c r="EYN16">
        <f t="shared" si="185"/>
        <v>1790803</v>
      </c>
      <c r="EYO16">
        <f t="shared" si="185"/>
        <v>210683.64705882352</v>
      </c>
      <c r="EYP16">
        <f t="shared" si="185"/>
        <v>16281</v>
      </c>
      <c r="EYQ16">
        <f t="shared" si="185"/>
        <v>1915.4117647058824</v>
      </c>
      <c r="EYR16">
        <f t="shared" si="185"/>
        <v>16283</v>
      </c>
      <c r="EYS16">
        <f t="shared" si="185"/>
        <v>1916.5882352941178</v>
      </c>
      <c r="EYT16">
        <f t="shared" si="185"/>
        <v>1</v>
      </c>
      <c r="EYU16">
        <f t="shared" si="185"/>
        <v>0.11764705882352941</v>
      </c>
      <c r="EYV16">
        <f t="shared" si="185"/>
        <v>6</v>
      </c>
      <c r="EYW16">
        <f t="shared" si="185"/>
        <v>3.6981132075471699</v>
      </c>
      <c r="EYX16">
        <f t="shared" si="185"/>
        <v>895401</v>
      </c>
      <c r="EYY16">
        <f t="shared" si="185"/>
        <v>105341.29411764706</v>
      </c>
      <c r="EYZ16">
        <f t="shared" si="185"/>
        <v>895403</v>
      </c>
      <c r="EZA16">
        <f t="shared" si="185"/>
        <v>105342.4705882353</v>
      </c>
      <c r="EZB16">
        <f t="shared" si="185"/>
        <v>1628001</v>
      </c>
      <c r="EZC16">
        <f t="shared" si="185"/>
        <v>191529.5294117647</v>
      </c>
      <c r="EZD16">
        <f t="shared" si="185"/>
        <v>1628003</v>
      </c>
      <c r="EZE16">
        <f t="shared" si="185"/>
        <v>191530.70588235292</v>
      </c>
      <c r="EZF16">
        <f t="shared" si="185"/>
        <v>1</v>
      </c>
      <c r="EZG16">
        <f t="shared" si="185"/>
        <v>0.11764705882352941</v>
      </c>
      <c r="EZH16">
        <f t="shared" si="185"/>
        <v>6</v>
      </c>
      <c r="EZI16">
        <f t="shared" si="185"/>
        <v>3.6981132075471699</v>
      </c>
      <c r="EZJ16">
        <f t="shared" si="185"/>
        <v>89540001</v>
      </c>
      <c r="EZK16">
        <f t="shared" si="185"/>
        <v>10534117.764705881</v>
      </c>
      <c r="EZL16">
        <f t="shared" si="185"/>
        <v>89540003</v>
      </c>
      <c r="EZM16">
        <f t="shared" si="185"/>
        <v>10534118.94117647</v>
      </c>
      <c r="EZN16">
        <f t="shared" si="185"/>
        <v>32561</v>
      </c>
      <c r="EZO16">
        <f t="shared" si="185"/>
        <v>3830.705882352941</v>
      </c>
      <c r="EZP16">
        <f t="shared" si="185"/>
        <v>32563</v>
      </c>
      <c r="EZQ16">
        <f t="shared" si="185"/>
        <v>3831.8823529411761</v>
      </c>
      <c r="EZR16">
        <f t="shared" si="185"/>
        <v>1</v>
      </c>
      <c r="EZS16">
        <f t="shared" si="185"/>
        <v>0.11764705882352941</v>
      </c>
      <c r="EZT16">
        <f t="shared" si="185"/>
        <v>6</v>
      </c>
      <c r="EZU16">
        <f t="shared" si="185"/>
        <v>3.6981132075471699</v>
      </c>
      <c r="EZV16">
        <f t="shared" si="185"/>
        <v>1790801</v>
      </c>
      <c r="EZW16">
        <f t="shared" si="185"/>
        <v>210682.4705882353</v>
      </c>
      <c r="EZX16">
        <f t="shared" si="185"/>
        <v>1790803</v>
      </c>
      <c r="EZY16">
        <f t="shared" si="185"/>
        <v>210683.64705882352</v>
      </c>
      <c r="EZZ16">
        <f t="shared" si="185"/>
        <v>16281</v>
      </c>
      <c r="FAA16">
        <f t="shared" si="185"/>
        <v>1915.4117647058824</v>
      </c>
      <c r="FAB16">
        <f t="shared" si="185"/>
        <v>16283</v>
      </c>
      <c r="FAC16">
        <f t="shared" si="185"/>
        <v>1916.5882352941178</v>
      </c>
      <c r="FAD16">
        <f t="shared" si="185"/>
        <v>1</v>
      </c>
      <c r="FAE16">
        <f t="shared" si="185"/>
        <v>0.11764705882352941</v>
      </c>
      <c r="FAF16">
        <f t="shared" si="185"/>
        <v>6</v>
      </c>
      <c r="FAG16">
        <f t="shared" si="185"/>
        <v>3.6981132075471699</v>
      </c>
      <c r="FAH16">
        <f t="shared" si="185"/>
        <v>895401</v>
      </c>
      <c r="FAI16">
        <f t="shared" si="185"/>
        <v>105341.29411764706</v>
      </c>
      <c r="FAJ16">
        <f t="shared" si="185"/>
        <v>895403</v>
      </c>
      <c r="FAK16">
        <f t="shared" si="185"/>
        <v>105342.4705882353</v>
      </c>
      <c r="FAL16">
        <f t="shared" si="185"/>
        <v>1628001</v>
      </c>
      <c r="FAM16">
        <f t="shared" si="185"/>
        <v>191529.5294117647</v>
      </c>
      <c r="FAN16">
        <f t="shared" si="185"/>
        <v>1628003</v>
      </c>
      <c r="FAO16">
        <f t="shared" si="185"/>
        <v>191530.70588235292</v>
      </c>
      <c r="FAP16">
        <f t="shared" si="185"/>
        <v>1</v>
      </c>
      <c r="FAQ16">
        <f t="shared" si="185"/>
        <v>0.11764705882352941</v>
      </c>
      <c r="FAR16">
        <f t="shared" si="185"/>
        <v>6</v>
      </c>
      <c r="FAS16">
        <f t="shared" si="185"/>
        <v>3.6981132075471699</v>
      </c>
      <c r="FAT16">
        <f t="shared" si="185"/>
        <v>89540001</v>
      </c>
      <c r="FAU16">
        <f t="shared" si="185"/>
        <v>10534117.764705881</v>
      </c>
      <c r="FAV16">
        <f t="shared" si="185"/>
        <v>89540003</v>
      </c>
      <c r="FAW16">
        <f t="shared" ref="FAW16:FDH16" si="186">MAX(FAW$1:FAW$14)</f>
        <v>10534118.94117647</v>
      </c>
      <c r="FAX16">
        <f t="shared" si="186"/>
        <v>32561</v>
      </c>
      <c r="FAY16">
        <f t="shared" si="186"/>
        <v>3830.705882352941</v>
      </c>
      <c r="FAZ16">
        <f t="shared" si="186"/>
        <v>32563</v>
      </c>
      <c r="FBA16">
        <f t="shared" si="186"/>
        <v>3831.8823529411761</v>
      </c>
      <c r="FBB16">
        <f t="shared" si="186"/>
        <v>1</v>
      </c>
      <c r="FBC16">
        <f t="shared" si="186"/>
        <v>0.11764705882352941</v>
      </c>
      <c r="FBD16">
        <f t="shared" si="186"/>
        <v>6</v>
      </c>
      <c r="FBE16">
        <f t="shared" si="186"/>
        <v>3.6981132075471699</v>
      </c>
      <c r="FBF16">
        <f t="shared" si="186"/>
        <v>1790801</v>
      </c>
      <c r="FBG16">
        <f t="shared" si="186"/>
        <v>210682.4705882353</v>
      </c>
      <c r="FBH16">
        <f t="shared" si="186"/>
        <v>1790803</v>
      </c>
      <c r="FBI16">
        <f t="shared" si="186"/>
        <v>210683.64705882352</v>
      </c>
      <c r="FBJ16">
        <f t="shared" si="186"/>
        <v>16281</v>
      </c>
      <c r="FBK16">
        <f t="shared" si="186"/>
        <v>1915.4117647058824</v>
      </c>
      <c r="FBL16">
        <f t="shared" si="186"/>
        <v>16283</v>
      </c>
      <c r="FBM16">
        <f t="shared" si="186"/>
        <v>1916.5882352941178</v>
      </c>
      <c r="FBN16">
        <f t="shared" si="186"/>
        <v>1</v>
      </c>
      <c r="FBO16">
        <f t="shared" si="186"/>
        <v>0.11764705882352941</v>
      </c>
      <c r="FBP16">
        <f t="shared" si="186"/>
        <v>6</v>
      </c>
      <c r="FBQ16">
        <f t="shared" si="186"/>
        <v>3.6981132075471699</v>
      </c>
      <c r="FBR16">
        <f t="shared" si="186"/>
        <v>895401</v>
      </c>
      <c r="FBS16">
        <f t="shared" si="186"/>
        <v>105341.29411764706</v>
      </c>
      <c r="FBT16">
        <f t="shared" si="186"/>
        <v>895403</v>
      </c>
      <c r="FBU16">
        <f t="shared" si="186"/>
        <v>105342.4705882353</v>
      </c>
      <c r="FBV16">
        <f t="shared" si="186"/>
        <v>1628001</v>
      </c>
      <c r="FBW16">
        <f t="shared" si="186"/>
        <v>191529.5294117647</v>
      </c>
      <c r="FBX16">
        <f t="shared" si="186"/>
        <v>1628003</v>
      </c>
      <c r="FBY16">
        <f t="shared" si="186"/>
        <v>191530.70588235292</v>
      </c>
      <c r="FBZ16">
        <f t="shared" si="186"/>
        <v>1</v>
      </c>
      <c r="FCA16">
        <f t="shared" si="186"/>
        <v>0.11764705882352941</v>
      </c>
      <c r="FCB16">
        <f t="shared" si="186"/>
        <v>6</v>
      </c>
      <c r="FCC16">
        <f t="shared" si="186"/>
        <v>3.6981132075471699</v>
      </c>
      <c r="FCD16">
        <f t="shared" si="186"/>
        <v>89540001</v>
      </c>
      <c r="FCE16">
        <f t="shared" si="186"/>
        <v>10534117.764705881</v>
      </c>
      <c r="FCF16">
        <f t="shared" si="186"/>
        <v>89540003</v>
      </c>
      <c r="FCG16">
        <f t="shared" si="186"/>
        <v>10534118.94117647</v>
      </c>
      <c r="FCH16">
        <f t="shared" si="186"/>
        <v>32561</v>
      </c>
      <c r="FCI16">
        <f t="shared" si="186"/>
        <v>3830.705882352941</v>
      </c>
      <c r="FCJ16">
        <f t="shared" si="186"/>
        <v>32563</v>
      </c>
      <c r="FCK16">
        <f t="shared" si="186"/>
        <v>3831.8823529411761</v>
      </c>
      <c r="FCL16">
        <f t="shared" si="186"/>
        <v>1</v>
      </c>
      <c r="FCM16">
        <f t="shared" si="186"/>
        <v>0.11764705882352941</v>
      </c>
      <c r="FCN16">
        <f t="shared" si="186"/>
        <v>6</v>
      </c>
      <c r="FCO16">
        <f t="shared" si="186"/>
        <v>3.6981132075471699</v>
      </c>
      <c r="FCP16">
        <f t="shared" si="186"/>
        <v>1790801</v>
      </c>
      <c r="FCQ16">
        <f t="shared" si="186"/>
        <v>210682.4705882353</v>
      </c>
      <c r="FCR16">
        <f t="shared" si="186"/>
        <v>1790803</v>
      </c>
      <c r="FCS16">
        <f t="shared" si="186"/>
        <v>210683.64705882352</v>
      </c>
      <c r="FCT16">
        <f t="shared" si="186"/>
        <v>16281</v>
      </c>
      <c r="FCU16">
        <f t="shared" si="186"/>
        <v>1915.4117647058824</v>
      </c>
      <c r="FCV16">
        <f t="shared" si="186"/>
        <v>16283</v>
      </c>
      <c r="FCW16">
        <f t="shared" si="186"/>
        <v>1916.5882352941178</v>
      </c>
      <c r="FCX16">
        <f t="shared" si="186"/>
        <v>1</v>
      </c>
      <c r="FCY16">
        <f t="shared" si="186"/>
        <v>0.11764705882352941</v>
      </c>
      <c r="FCZ16">
        <f t="shared" si="186"/>
        <v>6</v>
      </c>
      <c r="FDA16">
        <f t="shared" si="186"/>
        <v>3.6981132075471699</v>
      </c>
      <c r="FDB16">
        <f t="shared" si="186"/>
        <v>895401</v>
      </c>
      <c r="FDC16">
        <f t="shared" si="186"/>
        <v>105341.29411764706</v>
      </c>
      <c r="FDD16">
        <f t="shared" si="186"/>
        <v>895403</v>
      </c>
      <c r="FDE16">
        <f t="shared" si="186"/>
        <v>105342.4705882353</v>
      </c>
      <c r="FDF16">
        <f t="shared" si="186"/>
        <v>1628001</v>
      </c>
      <c r="FDG16">
        <f t="shared" si="186"/>
        <v>191529.5294117647</v>
      </c>
      <c r="FDH16">
        <f t="shared" si="186"/>
        <v>1628003</v>
      </c>
      <c r="FDI16">
        <f t="shared" ref="FDI16:FFT16" si="187">MAX(FDI$1:FDI$14)</f>
        <v>191530.70588235292</v>
      </c>
      <c r="FDJ16">
        <f t="shared" si="187"/>
        <v>1</v>
      </c>
      <c r="FDK16">
        <f t="shared" si="187"/>
        <v>0.11764705882352941</v>
      </c>
      <c r="FDL16">
        <f t="shared" si="187"/>
        <v>6</v>
      </c>
      <c r="FDM16">
        <f t="shared" si="187"/>
        <v>3.6981132075471699</v>
      </c>
      <c r="FDN16">
        <f t="shared" si="187"/>
        <v>89540001</v>
      </c>
      <c r="FDO16">
        <f t="shared" si="187"/>
        <v>10534117.764705881</v>
      </c>
      <c r="FDP16">
        <f t="shared" si="187"/>
        <v>89540003</v>
      </c>
      <c r="FDQ16">
        <f t="shared" si="187"/>
        <v>10534118.94117647</v>
      </c>
      <c r="FDR16">
        <f t="shared" si="187"/>
        <v>32561</v>
      </c>
      <c r="FDS16">
        <f t="shared" si="187"/>
        <v>3830.705882352941</v>
      </c>
      <c r="FDT16">
        <f t="shared" si="187"/>
        <v>32563</v>
      </c>
      <c r="FDU16">
        <f t="shared" si="187"/>
        <v>3831.8823529411761</v>
      </c>
      <c r="FDV16">
        <f t="shared" si="187"/>
        <v>1</v>
      </c>
      <c r="FDW16">
        <f t="shared" si="187"/>
        <v>0.11764705882352941</v>
      </c>
      <c r="FDX16">
        <f t="shared" si="187"/>
        <v>6</v>
      </c>
      <c r="FDY16">
        <f t="shared" si="187"/>
        <v>3.6981132075471699</v>
      </c>
      <c r="FDZ16">
        <f t="shared" si="187"/>
        <v>1790801</v>
      </c>
      <c r="FEA16">
        <f t="shared" si="187"/>
        <v>210682.4705882353</v>
      </c>
      <c r="FEB16">
        <f t="shared" si="187"/>
        <v>1790803</v>
      </c>
      <c r="FEC16">
        <f t="shared" si="187"/>
        <v>210683.64705882352</v>
      </c>
      <c r="FED16">
        <f t="shared" si="187"/>
        <v>108</v>
      </c>
      <c r="FEE16">
        <f t="shared" si="187"/>
        <v>12.705882352941176</v>
      </c>
      <c r="FEF16">
        <f t="shared" si="187"/>
        <v>110</v>
      </c>
      <c r="FEG16">
        <f t="shared" si="187"/>
        <v>13.882352941176469</v>
      </c>
      <c r="FEH16">
        <f t="shared" si="187"/>
        <v>1</v>
      </c>
      <c r="FEI16">
        <f t="shared" si="187"/>
        <v>0.11764705882352941</v>
      </c>
      <c r="FEJ16">
        <f t="shared" si="187"/>
        <v>6</v>
      </c>
      <c r="FEK16">
        <f t="shared" si="187"/>
        <v>3.6981132075471699</v>
      </c>
      <c r="FEL16">
        <f t="shared" si="187"/>
        <v>5886</v>
      </c>
      <c r="FEM16">
        <f t="shared" si="187"/>
        <v>692.47058823529414</v>
      </c>
      <c r="FEN16">
        <f t="shared" si="187"/>
        <v>5888</v>
      </c>
      <c r="FEO16">
        <f t="shared" si="187"/>
        <v>693.64705882352939</v>
      </c>
      <c r="FEP16">
        <f t="shared" si="187"/>
        <v>10701</v>
      </c>
      <c r="FEQ16">
        <f t="shared" si="187"/>
        <v>1258.9411764705883</v>
      </c>
      <c r="FER16">
        <f t="shared" si="187"/>
        <v>10703</v>
      </c>
      <c r="FES16">
        <f t="shared" si="187"/>
        <v>1260.1176470588236</v>
      </c>
      <c r="FET16">
        <f t="shared" si="187"/>
        <v>1</v>
      </c>
      <c r="FEU16">
        <f t="shared" si="187"/>
        <v>0.11764705882352941</v>
      </c>
      <c r="FEV16">
        <f t="shared" si="187"/>
        <v>6</v>
      </c>
      <c r="FEW16">
        <f t="shared" si="187"/>
        <v>3.6981132075471699</v>
      </c>
      <c r="FEX16">
        <f t="shared" si="187"/>
        <v>588501</v>
      </c>
      <c r="FEY16">
        <f t="shared" si="187"/>
        <v>69235.411764705888</v>
      </c>
      <c r="FEZ16">
        <f t="shared" si="187"/>
        <v>588503</v>
      </c>
      <c r="FFA16">
        <f t="shared" si="187"/>
        <v>69236.588235294126</v>
      </c>
      <c r="FFB16">
        <f t="shared" si="187"/>
        <v>215</v>
      </c>
      <c r="FFC16">
        <f t="shared" si="187"/>
        <v>25.294117647058822</v>
      </c>
      <c r="FFD16">
        <f t="shared" si="187"/>
        <v>217</v>
      </c>
      <c r="FFE16">
        <f t="shared" si="187"/>
        <v>26.470588235294116</v>
      </c>
      <c r="FFF16">
        <f t="shared" si="187"/>
        <v>1</v>
      </c>
      <c r="FFG16">
        <f t="shared" si="187"/>
        <v>0.11764705882352941</v>
      </c>
      <c r="FFH16">
        <f t="shared" si="187"/>
        <v>6</v>
      </c>
      <c r="FFI16">
        <f t="shared" si="187"/>
        <v>3.6981132075471699</v>
      </c>
      <c r="FFJ16">
        <f t="shared" si="187"/>
        <v>11771</v>
      </c>
      <c r="FFK16">
        <f t="shared" si="187"/>
        <v>1384.8235294117646</v>
      </c>
      <c r="FFL16">
        <f t="shared" si="187"/>
        <v>11773</v>
      </c>
      <c r="FFM16">
        <f t="shared" si="187"/>
        <v>1386</v>
      </c>
      <c r="FFN16">
        <f t="shared" si="187"/>
        <v>108</v>
      </c>
      <c r="FFO16">
        <f t="shared" si="187"/>
        <v>12.705882352941176</v>
      </c>
      <c r="FFP16">
        <f t="shared" si="187"/>
        <v>110</v>
      </c>
      <c r="FFQ16">
        <f t="shared" si="187"/>
        <v>13.882352941176469</v>
      </c>
      <c r="FFR16">
        <f t="shared" si="187"/>
        <v>1</v>
      </c>
      <c r="FFS16">
        <f t="shared" si="187"/>
        <v>0.11764705882352941</v>
      </c>
      <c r="FFT16">
        <f t="shared" si="187"/>
        <v>6</v>
      </c>
      <c r="FFU16">
        <f t="shared" ref="FFU16:FIF16" si="188">MAX(FFU$1:FFU$14)</f>
        <v>3.6981132075471699</v>
      </c>
      <c r="FFV16">
        <f t="shared" si="188"/>
        <v>5886</v>
      </c>
      <c r="FFW16">
        <f t="shared" si="188"/>
        <v>692.47058823529414</v>
      </c>
      <c r="FFX16">
        <f t="shared" si="188"/>
        <v>5888</v>
      </c>
      <c r="FFY16">
        <f t="shared" si="188"/>
        <v>693.64705882352939</v>
      </c>
      <c r="FFZ16">
        <f t="shared" si="188"/>
        <v>10701</v>
      </c>
      <c r="FGA16">
        <f t="shared" si="188"/>
        <v>1258.9411764705883</v>
      </c>
      <c r="FGB16">
        <f t="shared" si="188"/>
        <v>10703</v>
      </c>
      <c r="FGC16">
        <f t="shared" si="188"/>
        <v>1260.1176470588236</v>
      </c>
      <c r="FGD16">
        <f t="shared" si="188"/>
        <v>1</v>
      </c>
      <c r="FGE16">
        <f t="shared" si="188"/>
        <v>0.11764705882352941</v>
      </c>
      <c r="FGF16">
        <f t="shared" si="188"/>
        <v>6</v>
      </c>
      <c r="FGG16">
        <f t="shared" si="188"/>
        <v>3.6981132075471699</v>
      </c>
      <c r="FGH16">
        <f t="shared" si="188"/>
        <v>588501</v>
      </c>
      <c r="FGI16">
        <f t="shared" si="188"/>
        <v>69235.411764705888</v>
      </c>
      <c r="FGJ16">
        <f t="shared" si="188"/>
        <v>588503</v>
      </c>
      <c r="FGK16">
        <f t="shared" si="188"/>
        <v>69236.588235294126</v>
      </c>
      <c r="FGL16">
        <f t="shared" si="188"/>
        <v>215</v>
      </c>
      <c r="FGM16">
        <f t="shared" si="188"/>
        <v>25.294117647058822</v>
      </c>
      <c r="FGN16">
        <f t="shared" si="188"/>
        <v>217</v>
      </c>
      <c r="FGO16">
        <f t="shared" si="188"/>
        <v>26.470588235294116</v>
      </c>
      <c r="FGP16">
        <f t="shared" si="188"/>
        <v>1</v>
      </c>
      <c r="FGQ16">
        <f t="shared" si="188"/>
        <v>0.11764705882352941</v>
      </c>
      <c r="FGR16">
        <f t="shared" si="188"/>
        <v>6</v>
      </c>
      <c r="FGS16">
        <f t="shared" si="188"/>
        <v>3.6981132075471699</v>
      </c>
      <c r="FGT16">
        <f t="shared" si="188"/>
        <v>11771</v>
      </c>
      <c r="FGU16">
        <f t="shared" si="188"/>
        <v>1384.8235294117646</v>
      </c>
      <c r="FGV16">
        <f t="shared" si="188"/>
        <v>11773</v>
      </c>
      <c r="FGW16">
        <f t="shared" si="188"/>
        <v>1386</v>
      </c>
      <c r="FGX16">
        <f t="shared" si="188"/>
        <v>108</v>
      </c>
      <c r="FGY16">
        <f t="shared" si="188"/>
        <v>12.705882352941176</v>
      </c>
      <c r="FGZ16">
        <f t="shared" si="188"/>
        <v>110</v>
      </c>
      <c r="FHA16">
        <f t="shared" si="188"/>
        <v>13.882352941176469</v>
      </c>
      <c r="FHB16">
        <f t="shared" si="188"/>
        <v>1</v>
      </c>
      <c r="FHC16">
        <f t="shared" si="188"/>
        <v>0.11764705882352941</v>
      </c>
      <c r="FHD16">
        <f t="shared" si="188"/>
        <v>6</v>
      </c>
      <c r="FHE16">
        <f t="shared" si="188"/>
        <v>3.6981132075471699</v>
      </c>
      <c r="FHF16">
        <f t="shared" si="188"/>
        <v>5886</v>
      </c>
      <c r="FHG16">
        <f t="shared" si="188"/>
        <v>692.47058823529414</v>
      </c>
      <c r="FHH16">
        <f t="shared" si="188"/>
        <v>5888</v>
      </c>
      <c r="FHI16">
        <f t="shared" si="188"/>
        <v>693.64705882352939</v>
      </c>
      <c r="FHJ16">
        <f t="shared" si="188"/>
        <v>10701</v>
      </c>
      <c r="FHK16">
        <f t="shared" si="188"/>
        <v>1258.9411764705883</v>
      </c>
      <c r="FHL16">
        <f t="shared" si="188"/>
        <v>10703</v>
      </c>
      <c r="FHM16">
        <f t="shared" si="188"/>
        <v>1260.1176470588236</v>
      </c>
      <c r="FHN16">
        <f t="shared" si="188"/>
        <v>1</v>
      </c>
      <c r="FHO16">
        <f t="shared" si="188"/>
        <v>0.11764705882352941</v>
      </c>
      <c r="FHP16">
        <f t="shared" si="188"/>
        <v>6</v>
      </c>
      <c r="FHQ16">
        <f t="shared" si="188"/>
        <v>3.6981132075471699</v>
      </c>
      <c r="FHR16">
        <f t="shared" si="188"/>
        <v>588501</v>
      </c>
      <c r="FHS16">
        <f t="shared" si="188"/>
        <v>69235.411764705888</v>
      </c>
      <c r="FHT16">
        <f t="shared" si="188"/>
        <v>588503</v>
      </c>
      <c r="FHU16">
        <f t="shared" si="188"/>
        <v>69236.588235294126</v>
      </c>
      <c r="FHV16">
        <f t="shared" si="188"/>
        <v>215</v>
      </c>
      <c r="FHW16">
        <f t="shared" si="188"/>
        <v>25.294117647058822</v>
      </c>
      <c r="FHX16">
        <f t="shared" si="188"/>
        <v>217</v>
      </c>
      <c r="FHY16">
        <f t="shared" si="188"/>
        <v>26.470588235294116</v>
      </c>
      <c r="FHZ16">
        <f t="shared" si="188"/>
        <v>1</v>
      </c>
      <c r="FIA16">
        <f t="shared" si="188"/>
        <v>0.11764705882352941</v>
      </c>
      <c r="FIB16">
        <f t="shared" si="188"/>
        <v>6</v>
      </c>
      <c r="FIC16">
        <f t="shared" si="188"/>
        <v>3.6981132075471699</v>
      </c>
      <c r="FID16">
        <f t="shared" si="188"/>
        <v>11771</v>
      </c>
      <c r="FIE16">
        <f t="shared" si="188"/>
        <v>1384.8235294117646</v>
      </c>
      <c r="FIF16">
        <f t="shared" si="188"/>
        <v>11773</v>
      </c>
      <c r="FIG16">
        <f t="shared" ref="FIG16:FKR16" si="189">MAX(FIG$1:FIG$14)</f>
        <v>1386</v>
      </c>
      <c r="FIH16">
        <f t="shared" si="189"/>
        <v>108</v>
      </c>
      <c r="FII16">
        <f t="shared" si="189"/>
        <v>12.705882352941176</v>
      </c>
      <c r="FIJ16">
        <f t="shared" si="189"/>
        <v>110</v>
      </c>
      <c r="FIK16">
        <f t="shared" si="189"/>
        <v>13.882352941176469</v>
      </c>
      <c r="FIL16">
        <f t="shared" si="189"/>
        <v>1</v>
      </c>
      <c r="FIM16">
        <f t="shared" si="189"/>
        <v>0.11764705882352941</v>
      </c>
      <c r="FIN16">
        <f t="shared" si="189"/>
        <v>6</v>
      </c>
      <c r="FIO16">
        <f t="shared" si="189"/>
        <v>3.6981132075471699</v>
      </c>
      <c r="FIP16">
        <f t="shared" si="189"/>
        <v>5886</v>
      </c>
      <c r="FIQ16">
        <f t="shared" si="189"/>
        <v>692.47058823529414</v>
      </c>
      <c r="FIR16">
        <f t="shared" si="189"/>
        <v>5888</v>
      </c>
      <c r="FIS16">
        <f t="shared" si="189"/>
        <v>693.64705882352939</v>
      </c>
      <c r="FIT16">
        <f t="shared" si="189"/>
        <v>10701</v>
      </c>
      <c r="FIU16">
        <f t="shared" si="189"/>
        <v>1258.9411764705883</v>
      </c>
      <c r="FIV16">
        <f t="shared" si="189"/>
        <v>10703</v>
      </c>
      <c r="FIW16">
        <f t="shared" si="189"/>
        <v>1260.1176470588236</v>
      </c>
      <c r="FIX16">
        <f t="shared" si="189"/>
        <v>1</v>
      </c>
      <c r="FIY16">
        <f t="shared" si="189"/>
        <v>0.11764705882352941</v>
      </c>
      <c r="FIZ16">
        <f t="shared" si="189"/>
        <v>6</v>
      </c>
      <c r="FJA16">
        <f t="shared" si="189"/>
        <v>3.6981132075471699</v>
      </c>
      <c r="FJB16">
        <f t="shared" si="189"/>
        <v>588501</v>
      </c>
      <c r="FJC16">
        <f t="shared" si="189"/>
        <v>69235.411764705888</v>
      </c>
      <c r="FJD16">
        <f t="shared" si="189"/>
        <v>588503</v>
      </c>
      <c r="FJE16">
        <f t="shared" si="189"/>
        <v>69236.588235294126</v>
      </c>
      <c r="FJF16">
        <f t="shared" si="189"/>
        <v>215</v>
      </c>
      <c r="FJG16">
        <f t="shared" si="189"/>
        <v>25.294117647058822</v>
      </c>
      <c r="FJH16">
        <f t="shared" si="189"/>
        <v>217</v>
      </c>
      <c r="FJI16">
        <f t="shared" si="189"/>
        <v>26.470588235294116</v>
      </c>
      <c r="FJJ16">
        <f t="shared" si="189"/>
        <v>1</v>
      </c>
      <c r="FJK16">
        <f t="shared" si="189"/>
        <v>0.11764705882352941</v>
      </c>
      <c r="FJL16">
        <f t="shared" si="189"/>
        <v>6</v>
      </c>
      <c r="FJM16">
        <f t="shared" si="189"/>
        <v>3.6981132075471699</v>
      </c>
      <c r="FJN16">
        <f t="shared" si="189"/>
        <v>11771</v>
      </c>
      <c r="FJO16">
        <f t="shared" si="189"/>
        <v>1384.8235294117646</v>
      </c>
      <c r="FJP16">
        <f t="shared" si="189"/>
        <v>11773</v>
      </c>
      <c r="FJQ16">
        <f t="shared" si="189"/>
        <v>1386</v>
      </c>
      <c r="FJR16">
        <f t="shared" si="189"/>
        <v>108</v>
      </c>
      <c r="FJS16">
        <f t="shared" si="189"/>
        <v>12.705882352941176</v>
      </c>
      <c r="FJT16">
        <f t="shared" si="189"/>
        <v>110</v>
      </c>
      <c r="FJU16">
        <f t="shared" si="189"/>
        <v>13.882352941176469</v>
      </c>
      <c r="FJV16">
        <f t="shared" si="189"/>
        <v>1</v>
      </c>
      <c r="FJW16">
        <f t="shared" si="189"/>
        <v>0.11764705882352941</v>
      </c>
      <c r="FJX16">
        <f t="shared" si="189"/>
        <v>6</v>
      </c>
      <c r="FJY16">
        <f t="shared" si="189"/>
        <v>3.6981132075471699</v>
      </c>
      <c r="FJZ16">
        <f t="shared" si="189"/>
        <v>5886</v>
      </c>
      <c r="FKA16">
        <f t="shared" si="189"/>
        <v>692.47058823529414</v>
      </c>
      <c r="FKB16">
        <f t="shared" si="189"/>
        <v>5888</v>
      </c>
      <c r="FKC16">
        <f t="shared" si="189"/>
        <v>693.64705882352939</v>
      </c>
      <c r="FKD16">
        <f t="shared" si="189"/>
        <v>10701</v>
      </c>
      <c r="FKE16">
        <f t="shared" si="189"/>
        <v>1258.9411764705883</v>
      </c>
      <c r="FKF16">
        <f t="shared" si="189"/>
        <v>10703</v>
      </c>
      <c r="FKG16">
        <f t="shared" si="189"/>
        <v>1260.1176470588236</v>
      </c>
      <c r="FKH16">
        <f t="shared" si="189"/>
        <v>1</v>
      </c>
      <c r="FKI16">
        <f t="shared" si="189"/>
        <v>0.11764705882352941</v>
      </c>
      <c r="FKJ16">
        <f t="shared" si="189"/>
        <v>6</v>
      </c>
      <c r="FKK16">
        <f t="shared" si="189"/>
        <v>3.6981132075471699</v>
      </c>
      <c r="FKL16">
        <f t="shared" si="189"/>
        <v>588501</v>
      </c>
      <c r="FKM16">
        <f t="shared" si="189"/>
        <v>69235.411764705888</v>
      </c>
      <c r="FKN16">
        <f t="shared" si="189"/>
        <v>588503</v>
      </c>
      <c r="FKO16">
        <f t="shared" si="189"/>
        <v>69236.588235294126</v>
      </c>
      <c r="FKP16">
        <f t="shared" si="189"/>
        <v>215</v>
      </c>
      <c r="FKQ16">
        <f t="shared" si="189"/>
        <v>25.294117647058822</v>
      </c>
      <c r="FKR16">
        <f t="shared" si="189"/>
        <v>217</v>
      </c>
      <c r="FKS16">
        <f t="shared" ref="FKS16:FND16" si="190">MAX(FKS$1:FKS$14)</f>
        <v>26.470588235294116</v>
      </c>
      <c r="FKT16">
        <f t="shared" si="190"/>
        <v>1</v>
      </c>
      <c r="FKU16">
        <f t="shared" si="190"/>
        <v>0.11764705882352941</v>
      </c>
      <c r="FKV16">
        <f t="shared" si="190"/>
        <v>6</v>
      </c>
      <c r="FKW16">
        <f t="shared" si="190"/>
        <v>3.6981132075471699</v>
      </c>
      <c r="FKX16">
        <f t="shared" si="190"/>
        <v>11771</v>
      </c>
      <c r="FKY16">
        <f t="shared" si="190"/>
        <v>1384.8235294117646</v>
      </c>
      <c r="FKZ16">
        <f t="shared" si="190"/>
        <v>11773</v>
      </c>
      <c r="FLA16">
        <f t="shared" si="190"/>
        <v>1386</v>
      </c>
      <c r="FLB16">
        <f t="shared" si="190"/>
        <v>108</v>
      </c>
      <c r="FLC16">
        <f t="shared" si="190"/>
        <v>12.705882352941176</v>
      </c>
      <c r="FLD16">
        <f t="shared" si="190"/>
        <v>110</v>
      </c>
      <c r="FLE16">
        <f t="shared" si="190"/>
        <v>13.882352941176469</v>
      </c>
      <c r="FLF16">
        <f t="shared" si="190"/>
        <v>1</v>
      </c>
      <c r="FLG16">
        <f t="shared" si="190"/>
        <v>0.11764705882352941</v>
      </c>
      <c r="FLH16">
        <f t="shared" si="190"/>
        <v>6</v>
      </c>
      <c r="FLI16">
        <f t="shared" si="190"/>
        <v>3.6981132075471699</v>
      </c>
      <c r="FLJ16">
        <f t="shared" si="190"/>
        <v>5886</v>
      </c>
      <c r="FLK16">
        <f t="shared" si="190"/>
        <v>692.47058823529414</v>
      </c>
      <c r="FLL16">
        <f t="shared" si="190"/>
        <v>5888</v>
      </c>
      <c r="FLM16">
        <f t="shared" si="190"/>
        <v>693.64705882352939</v>
      </c>
      <c r="FLN16">
        <f t="shared" si="190"/>
        <v>10701</v>
      </c>
      <c r="FLO16">
        <f t="shared" si="190"/>
        <v>1258.9411764705883</v>
      </c>
      <c r="FLP16">
        <f t="shared" si="190"/>
        <v>10703</v>
      </c>
      <c r="FLQ16">
        <f t="shared" si="190"/>
        <v>1260.1176470588236</v>
      </c>
      <c r="FLR16">
        <f t="shared" si="190"/>
        <v>1</v>
      </c>
      <c r="FLS16">
        <f t="shared" si="190"/>
        <v>0.11764705882352941</v>
      </c>
      <c r="FLT16">
        <f t="shared" si="190"/>
        <v>6</v>
      </c>
      <c r="FLU16">
        <f t="shared" si="190"/>
        <v>3.6981132075471699</v>
      </c>
      <c r="FLV16">
        <f t="shared" si="190"/>
        <v>588501</v>
      </c>
      <c r="FLW16">
        <f t="shared" si="190"/>
        <v>69235.411764705888</v>
      </c>
      <c r="FLX16">
        <f t="shared" si="190"/>
        <v>588503</v>
      </c>
      <c r="FLY16">
        <f t="shared" si="190"/>
        <v>69236.588235294126</v>
      </c>
      <c r="FLZ16">
        <f t="shared" si="190"/>
        <v>215</v>
      </c>
      <c r="FMA16">
        <f t="shared" si="190"/>
        <v>25.294117647058822</v>
      </c>
      <c r="FMB16">
        <f t="shared" si="190"/>
        <v>217</v>
      </c>
      <c r="FMC16">
        <f t="shared" si="190"/>
        <v>26.470588235294116</v>
      </c>
      <c r="FMD16">
        <f t="shared" si="190"/>
        <v>1</v>
      </c>
      <c r="FME16">
        <f t="shared" si="190"/>
        <v>0.11764705882352941</v>
      </c>
      <c r="FMF16">
        <f t="shared" si="190"/>
        <v>6</v>
      </c>
      <c r="FMG16">
        <f t="shared" si="190"/>
        <v>3.6981132075471699</v>
      </c>
      <c r="FMH16">
        <f t="shared" si="190"/>
        <v>11771</v>
      </c>
      <c r="FMI16">
        <f t="shared" si="190"/>
        <v>1384.8235294117646</v>
      </c>
      <c r="FMJ16">
        <f t="shared" si="190"/>
        <v>11773</v>
      </c>
      <c r="FMK16">
        <f t="shared" si="190"/>
        <v>1386</v>
      </c>
      <c r="FML16">
        <f t="shared" si="190"/>
        <v>108</v>
      </c>
      <c r="FMM16">
        <f t="shared" si="190"/>
        <v>12.705882352941176</v>
      </c>
      <c r="FMN16">
        <f t="shared" si="190"/>
        <v>110</v>
      </c>
      <c r="FMO16">
        <f t="shared" si="190"/>
        <v>13.882352941176469</v>
      </c>
      <c r="FMP16">
        <f t="shared" si="190"/>
        <v>1</v>
      </c>
      <c r="FMQ16">
        <f t="shared" si="190"/>
        <v>0.11764705882352941</v>
      </c>
      <c r="FMR16">
        <f t="shared" si="190"/>
        <v>6</v>
      </c>
      <c r="FMS16">
        <f t="shared" si="190"/>
        <v>3.6981132075471699</v>
      </c>
      <c r="FMT16">
        <f t="shared" si="190"/>
        <v>5886</v>
      </c>
      <c r="FMU16">
        <f t="shared" si="190"/>
        <v>692.47058823529414</v>
      </c>
      <c r="FMV16">
        <f t="shared" si="190"/>
        <v>5888</v>
      </c>
      <c r="FMW16">
        <f t="shared" si="190"/>
        <v>693.64705882352939</v>
      </c>
      <c r="FMX16">
        <f t="shared" si="190"/>
        <v>10701</v>
      </c>
      <c r="FMY16">
        <f t="shared" si="190"/>
        <v>1258.9411764705883</v>
      </c>
      <c r="FMZ16">
        <f t="shared" si="190"/>
        <v>10703</v>
      </c>
      <c r="FNA16">
        <f t="shared" si="190"/>
        <v>1260.1176470588236</v>
      </c>
      <c r="FNB16">
        <f t="shared" si="190"/>
        <v>1</v>
      </c>
      <c r="FNC16">
        <f t="shared" si="190"/>
        <v>0.11764705882352941</v>
      </c>
      <c r="FND16">
        <f t="shared" si="190"/>
        <v>6</v>
      </c>
      <c r="FNE16">
        <f t="shared" ref="FNE16:FPP16" si="191">MAX(FNE$1:FNE$14)</f>
        <v>3.6981132075471699</v>
      </c>
      <c r="FNF16">
        <f t="shared" si="191"/>
        <v>588501</v>
      </c>
      <c r="FNG16">
        <f t="shared" si="191"/>
        <v>69235.411764705888</v>
      </c>
      <c r="FNH16">
        <f t="shared" si="191"/>
        <v>588503</v>
      </c>
      <c r="FNI16">
        <f t="shared" si="191"/>
        <v>69236.588235294126</v>
      </c>
      <c r="FNJ16">
        <f t="shared" si="191"/>
        <v>215</v>
      </c>
      <c r="FNK16">
        <f t="shared" si="191"/>
        <v>25.294117647058822</v>
      </c>
      <c r="FNL16">
        <f t="shared" si="191"/>
        <v>217</v>
      </c>
      <c r="FNM16">
        <f t="shared" si="191"/>
        <v>26.470588235294116</v>
      </c>
      <c r="FNN16">
        <f t="shared" si="191"/>
        <v>1</v>
      </c>
      <c r="FNO16">
        <f t="shared" si="191"/>
        <v>0.11764705882352941</v>
      </c>
      <c r="FNP16">
        <f t="shared" si="191"/>
        <v>6</v>
      </c>
      <c r="FNQ16">
        <f t="shared" si="191"/>
        <v>3.6981132075471699</v>
      </c>
      <c r="FNR16">
        <f t="shared" si="191"/>
        <v>11771</v>
      </c>
      <c r="FNS16">
        <f t="shared" si="191"/>
        <v>1384.8235294117646</v>
      </c>
      <c r="FNT16">
        <f t="shared" si="191"/>
        <v>11773</v>
      </c>
      <c r="FNU16">
        <f t="shared" si="191"/>
        <v>1386</v>
      </c>
      <c r="FNV16">
        <f t="shared" si="191"/>
        <v>108</v>
      </c>
      <c r="FNW16">
        <f t="shared" si="191"/>
        <v>12.705882352941176</v>
      </c>
      <c r="FNX16">
        <f t="shared" si="191"/>
        <v>110</v>
      </c>
      <c r="FNY16">
        <f t="shared" si="191"/>
        <v>13.882352941176469</v>
      </c>
      <c r="FNZ16">
        <f t="shared" si="191"/>
        <v>1</v>
      </c>
      <c r="FOA16">
        <f t="shared" si="191"/>
        <v>0.11764705882352941</v>
      </c>
      <c r="FOB16">
        <f t="shared" si="191"/>
        <v>6</v>
      </c>
      <c r="FOC16">
        <f t="shared" si="191"/>
        <v>3.6981132075471699</v>
      </c>
      <c r="FOD16">
        <f t="shared" si="191"/>
        <v>5886</v>
      </c>
      <c r="FOE16">
        <f t="shared" si="191"/>
        <v>692.47058823529414</v>
      </c>
      <c r="FOF16">
        <f t="shared" si="191"/>
        <v>5888</v>
      </c>
      <c r="FOG16">
        <f t="shared" si="191"/>
        <v>693.64705882352939</v>
      </c>
      <c r="FOH16">
        <f t="shared" si="191"/>
        <v>10701</v>
      </c>
      <c r="FOI16">
        <f t="shared" si="191"/>
        <v>1258.9411764705883</v>
      </c>
      <c r="FOJ16">
        <f t="shared" si="191"/>
        <v>10703</v>
      </c>
      <c r="FOK16">
        <f t="shared" si="191"/>
        <v>1260.1176470588236</v>
      </c>
      <c r="FOL16">
        <f t="shared" si="191"/>
        <v>1</v>
      </c>
      <c r="FOM16">
        <f t="shared" si="191"/>
        <v>0.11764705882352941</v>
      </c>
      <c r="FON16">
        <f t="shared" si="191"/>
        <v>6</v>
      </c>
      <c r="FOO16">
        <f t="shared" si="191"/>
        <v>3.6981132075471699</v>
      </c>
      <c r="FOP16">
        <f t="shared" si="191"/>
        <v>588501</v>
      </c>
      <c r="FOQ16">
        <f t="shared" si="191"/>
        <v>69235.411764705888</v>
      </c>
      <c r="FOR16">
        <f t="shared" si="191"/>
        <v>588503</v>
      </c>
      <c r="FOS16">
        <f t="shared" si="191"/>
        <v>69236.588235294126</v>
      </c>
      <c r="FOT16">
        <f t="shared" si="191"/>
        <v>215</v>
      </c>
      <c r="FOU16">
        <f t="shared" si="191"/>
        <v>25.294117647058822</v>
      </c>
      <c r="FOV16">
        <f t="shared" si="191"/>
        <v>217</v>
      </c>
      <c r="FOW16">
        <f t="shared" si="191"/>
        <v>26.470588235294116</v>
      </c>
      <c r="FOX16">
        <f t="shared" si="191"/>
        <v>1</v>
      </c>
      <c r="FOY16">
        <f t="shared" si="191"/>
        <v>0.11764705882352941</v>
      </c>
      <c r="FOZ16">
        <f t="shared" si="191"/>
        <v>6</v>
      </c>
      <c r="FPA16">
        <f t="shared" si="191"/>
        <v>3.6981132075471699</v>
      </c>
      <c r="FPB16">
        <f t="shared" si="191"/>
        <v>11771</v>
      </c>
      <c r="FPC16">
        <f t="shared" si="191"/>
        <v>1384.8235294117646</v>
      </c>
      <c r="FPD16">
        <f t="shared" si="191"/>
        <v>11773</v>
      </c>
      <c r="FPE16">
        <f t="shared" si="191"/>
        <v>1386</v>
      </c>
      <c r="FPF16">
        <f t="shared" si="191"/>
        <v>5886</v>
      </c>
      <c r="FPG16">
        <f t="shared" si="191"/>
        <v>692.47058823529414</v>
      </c>
      <c r="FPH16">
        <f t="shared" si="191"/>
        <v>5888</v>
      </c>
      <c r="FPI16">
        <f t="shared" si="191"/>
        <v>693.64705882352939</v>
      </c>
      <c r="FPJ16">
        <f t="shared" si="191"/>
        <v>1</v>
      </c>
      <c r="FPK16">
        <f t="shared" si="191"/>
        <v>0.11764705882352941</v>
      </c>
      <c r="FPL16">
        <f t="shared" si="191"/>
        <v>6</v>
      </c>
      <c r="FPM16">
        <f t="shared" si="191"/>
        <v>3.6981132075471699</v>
      </c>
      <c r="FPN16">
        <f t="shared" si="191"/>
        <v>323676</v>
      </c>
      <c r="FPO16">
        <f t="shared" si="191"/>
        <v>38079.529411764706</v>
      </c>
      <c r="FPP16">
        <f t="shared" si="191"/>
        <v>323678</v>
      </c>
      <c r="FPQ16">
        <f t="shared" ref="FPQ16:FSB16" si="192">MAX(FPQ$1:FPQ$14)</f>
        <v>38080.705882352944</v>
      </c>
      <c r="FPR16">
        <f t="shared" si="192"/>
        <v>588501</v>
      </c>
      <c r="FPS16">
        <f t="shared" si="192"/>
        <v>69235.411764705888</v>
      </c>
      <c r="FPT16">
        <f t="shared" si="192"/>
        <v>588503</v>
      </c>
      <c r="FPU16">
        <f t="shared" si="192"/>
        <v>69236.588235294126</v>
      </c>
      <c r="FPV16">
        <f t="shared" si="192"/>
        <v>1</v>
      </c>
      <c r="FPW16">
        <f t="shared" si="192"/>
        <v>0.11764705882352941</v>
      </c>
      <c r="FPX16">
        <f t="shared" si="192"/>
        <v>6</v>
      </c>
      <c r="FPY16">
        <f t="shared" si="192"/>
        <v>3.6981132075471699</v>
      </c>
      <c r="FPZ16">
        <f t="shared" si="192"/>
        <v>32367501</v>
      </c>
      <c r="FQA16">
        <f t="shared" si="192"/>
        <v>3807941.2941176472</v>
      </c>
      <c r="FQB16">
        <f t="shared" si="192"/>
        <v>32367503</v>
      </c>
      <c r="FQC16">
        <f t="shared" si="192"/>
        <v>3807942.4705882357</v>
      </c>
      <c r="FQD16">
        <f t="shared" si="192"/>
        <v>11771</v>
      </c>
      <c r="FQE16">
        <f t="shared" si="192"/>
        <v>1384.8235294117646</v>
      </c>
      <c r="FQF16">
        <f t="shared" si="192"/>
        <v>11773</v>
      </c>
      <c r="FQG16">
        <f t="shared" si="192"/>
        <v>1386</v>
      </c>
      <c r="FQH16">
        <f t="shared" si="192"/>
        <v>1</v>
      </c>
      <c r="FQI16">
        <f t="shared" si="192"/>
        <v>0.11764705882352941</v>
      </c>
      <c r="FQJ16">
        <f t="shared" si="192"/>
        <v>6</v>
      </c>
      <c r="FQK16">
        <f t="shared" si="192"/>
        <v>3.6981132075471699</v>
      </c>
      <c r="FQL16">
        <f t="shared" si="192"/>
        <v>647351</v>
      </c>
      <c r="FQM16">
        <f t="shared" si="192"/>
        <v>76158.941176470587</v>
      </c>
      <c r="FQN16">
        <f t="shared" si="192"/>
        <v>647353</v>
      </c>
      <c r="FQO16">
        <f t="shared" si="192"/>
        <v>76160.117647058825</v>
      </c>
      <c r="FQP16">
        <f t="shared" si="192"/>
        <v>5886</v>
      </c>
      <c r="FQQ16">
        <f t="shared" si="192"/>
        <v>692.47058823529414</v>
      </c>
      <c r="FQR16">
        <f t="shared" si="192"/>
        <v>5888</v>
      </c>
      <c r="FQS16">
        <f t="shared" si="192"/>
        <v>693.64705882352939</v>
      </c>
      <c r="FQT16">
        <f t="shared" si="192"/>
        <v>1</v>
      </c>
      <c r="FQU16">
        <f t="shared" si="192"/>
        <v>0.11764705882352941</v>
      </c>
      <c r="FQV16">
        <f t="shared" si="192"/>
        <v>6</v>
      </c>
      <c r="FQW16">
        <f t="shared" si="192"/>
        <v>3.6981132075471699</v>
      </c>
      <c r="FQX16">
        <f t="shared" si="192"/>
        <v>323676</v>
      </c>
      <c r="FQY16">
        <f t="shared" si="192"/>
        <v>38079.529411764706</v>
      </c>
      <c r="FQZ16">
        <f t="shared" si="192"/>
        <v>323678</v>
      </c>
      <c r="FRA16">
        <f t="shared" si="192"/>
        <v>38080.705882352944</v>
      </c>
      <c r="FRB16">
        <f t="shared" si="192"/>
        <v>588501</v>
      </c>
      <c r="FRC16">
        <f t="shared" si="192"/>
        <v>69235.411764705888</v>
      </c>
      <c r="FRD16">
        <f t="shared" si="192"/>
        <v>588503</v>
      </c>
      <c r="FRE16">
        <f t="shared" si="192"/>
        <v>69236.588235294126</v>
      </c>
      <c r="FRF16">
        <f t="shared" si="192"/>
        <v>1</v>
      </c>
      <c r="FRG16">
        <f t="shared" si="192"/>
        <v>0.11764705882352941</v>
      </c>
      <c r="FRH16">
        <f t="shared" si="192"/>
        <v>6</v>
      </c>
      <c r="FRI16">
        <f t="shared" si="192"/>
        <v>3.6981132075471699</v>
      </c>
      <c r="FRJ16">
        <f t="shared" si="192"/>
        <v>32367501</v>
      </c>
      <c r="FRK16">
        <f t="shared" si="192"/>
        <v>3807941.2941176472</v>
      </c>
      <c r="FRL16">
        <f t="shared" si="192"/>
        <v>32367503</v>
      </c>
      <c r="FRM16">
        <f t="shared" si="192"/>
        <v>3807942.4705882357</v>
      </c>
      <c r="FRN16">
        <f t="shared" si="192"/>
        <v>11771</v>
      </c>
      <c r="FRO16">
        <f t="shared" si="192"/>
        <v>1384.8235294117646</v>
      </c>
      <c r="FRP16">
        <f t="shared" si="192"/>
        <v>11773</v>
      </c>
      <c r="FRQ16">
        <f t="shared" si="192"/>
        <v>1386</v>
      </c>
      <c r="FRR16">
        <f t="shared" si="192"/>
        <v>1</v>
      </c>
      <c r="FRS16">
        <f t="shared" si="192"/>
        <v>0.11764705882352941</v>
      </c>
      <c r="FRT16">
        <f t="shared" si="192"/>
        <v>6</v>
      </c>
      <c r="FRU16">
        <f t="shared" si="192"/>
        <v>3.6981132075471699</v>
      </c>
      <c r="FRV16">
        <f t="shared" si="192"/>
        <v>647351</v>
      </c>
      <c r="FRW16">
        <f t="shared" si="192"/>
        <v>76158.941176470587</v>
      </c>
      <c r="FRX16">
        <f t="shared" si="192"/>
        <v>647353</v>
      </c>
      <c r="FRY16">
        <f t="shared" si="192"/>
        <v>76160.117647058825</v>
      </c>
      <c r="FRZ16">
        <f t="shared" si="192"/>
        <v>5886</v>
      </c>
      <c r="FSA16">
        <f t="shared" si="192"/>
        <v>692.47058823529414</v>
      </c>
      <c r="FSB16">
        <f t="shared" si="192"/>
        <v>5888</v>
      </c>
      <c r="FSC16">
        <f t="shared" ref="FSC16:FUN16" si="193">MAX(FSC$1:FSC$14)</f>
        <v>693.64705882352939</v>
      </c>
      <c r="FSD16">
        <f t="shared" si="193"/>
        <v>1</v>
      </c>
      <c r="FSE16">
        <f t="shared" si="193"/>
        <v>0.11764705882352941</v>
      </c>
      <c r="FSF16">
        <f t="shared" si="193"/>
        <v>6</v>
      </c>
      <c r="FSG16">
        <f t="shared" si="193"/>
        <v>3.6981132075471699</v>
      </c>
      <c r="FSH16">
        <f t="shared" si="193"/>
        <v>323676</v>
      </c>
      <c r="FSI16">
        <f t="shared" si="193"/>
        <v>38079.529411764706</v>
      </c>
      <c r="FSJ16">
        <f t="shared" si="193"/>
        <v>323678</v>
      </c>
      <c r="FSK16">
        <f t="shared" si="193"/>
        <v>38080.705882352944</v>
      </c>
      <c r="FSL16">
        <f t="shared" si="193"/>
        <v>588501</v>
      </c>
      <c r="FSM16">
        <f t="shared" si="193"/>
        <v>69235.411764705888</v>
      </c>
      <c r="FSN16">
        <f t="shared" si="193"/>
        <v>588503</v>
      </c>
      <c r="FSO16">
        <f t="shared" si="193"/>
        <v>69236.588235294126</v>
      </c>
      <c r="FSP16">
        <f t="shared" si="193"/>
        <v>1</v>
      </c>
      <c r="FSQ16">
        <f t="shared" si="193"/>
        <v>0.11764705882352941</v>
      </c>
      <c r="FSR16">
        <f t="shared" si="193"/>
        <v>6</v>
      </c>
      <c r="FSS16">
        <f t="shared" si="193"/>
        <v>3.6981132075471699</v>
      </c>
      <c r="FST16">
        <f t="shared" si="193"/>
        <v>32367501</v>
      </c>
      <c r="FSU16">
        <f t="shared" si="193"/>
        <v>3807941.2941176472</v>
      </c>
      <c r="FSV16">
        <f t="shared" si="193"/>
        <v>32367503</v>
      </c>
      <c r="FSW16">
        <f t="shared" si="193"/>
        <v>3807942.4705882357</v>
      </c>
      <c r="FSX16">
        <f t="shared" si="193"/>
        <v>11771</v>
      </c>
      <c r="FSY16">
        <f t="shared" si="193"/>
        <v>1384.8235294117646</v>
      </c>
      <c r="FSZ16">
        <f t="shared" si="193"/>
        <v>11773</v>
      </c>
      <c r="FTA16">
        <f t="shared" si="193"/>
        <v>1386</v>
      </c>
      <c r="FTB16">
        <f t="shared" si="193"/>
        <v>1</v>
      </c>
      <c r="FTC16">
        <f t="shared" si="193"/>
        <v>0.11764705882352941</v>
      </c>
      <c r="FTD16">
        <f t="shared" si="193"/>
        <v>6</v>
      </c>
      <c r="FTE16">
        <f t="shared" si="193"/>
        <v>3.6981132075471699</v>
      </c>
      <c r="FTF16">
        <f t="shared" si="193"/>
        <v>647351</v>
      </c>
      <c r="FTG16">
        <f t="shared" si="193"/>
        <v>76158.941176470587</v>
      </c>
      <c r="FTH16">
        <f t="shared" si="193"/>
        <v>647353</v>
      </c>
      <c r="FTI16">
        <f t="shared" si="193"/>
        <v>76160.117647058825</v>
      </c>
      <c r="FTJ16">
        <f t="shared" si="193"/>
        <v>5886</v>
      </c>
      <c r="FTK16">
        <f t="shared" si="193"/>
        <v>692.47058823529414</v>
      </c>
      <c r="FTL16">
        <f t="shared" si="193"/>
        <v>5888</v>
      </c>
      <c r="FTM16">
        <f t="shared" si="193"/>
        <v>693.64705882352939</v>
      </c>
      <c r="FTN16">
        <f t="shared" si="193"/>
        <v>1</v>
      </c>
      <c r="FTO16">
        <f t="shared" si="193"/>
        <v>0.11764705882352941</v>
      </c>
      <c r="FTP16">
        <f t="shared" si="193"/>
        <v>6</v>
      </c>
      <c r="FTQ16">
        <f t="shared" si="193"/>
        <v>3.6981132075471699</v>
      </c>
      <c r="FTR16">
        <f t="shared" si="193"/>
        <v>323676</v>
      </c>
      <c r="FTS16">
        <f t="shared" si="193"/>
        <v>38079.529411764706</v>
      </c>
      <c r="FTT16">
        <f t="shared" si="193"/>
        <v>323678</v>
      </c>
      <c r="FTU16">
        <f t="shared" si="193"/>
        <v>38080.705882352944</v>
      </c>
      <c r="FTV16">
        <f t="shared" si="193"/>
        <v>588501</v>
      </c>
      <c r="FTW16">
        <f t="shared" si="193"/>
        <v>69235.411764705888</v>
      </c>
      <c r="FTX16">
        <f t="shared" si="193"/>
        <v>588503</v>
      </c>
      <c r="FTY16">
        <f t="shared" si="193"/>
        <v>69236.588235294126</v>
      </c>
      <c r="FTZ16">
        <f t="shared" si="193"/>
        <v>1</v>
      </c>
      <c r="FUA16">
        <f t="shared" si="193"/>
        <v>0.11764705882352941</v>
      </c>
      <c r="FUB16">
        <f t="shared" si="193"/>
        <v>6</v>
      </c>
      <c r="FUC16">
        <f t="shared" si="193"/>
        <v>3.6981132075471699</v>
      </c>
      <c r="FUD16">
        <f t="shared" si="193"/>
        <v>32367501</v>
      </c>
      <c r="FUE16">
        <f t="shared" si="193"/>
        <v>3807941.2941176472</v>
      </c>
      <c r="FUF16">
        <f t="shared" si="193"/>
        <v>32367503</v>
      </c>
      <c r="FUG16">
        <f t="shared" si="193"/>
        <v>3807942.4705882357</v>
      </c>
      <c r="FUH16">
        <f t="shared" si="193"/>
        <v>11771</v>
      </c>
      <c r="FUI16">
        <f t="shared" si="193"/>
        <v>1384.8235294117646</v>
      </c>
      <c r="FUJ16">
        <f t="shared" si="193"/>
        <v>11773</v>
      </c>
      <c r="FUK16">
        <f t="shared" si="193"/>
        <v>1386</v>
      </c>
      <c r="FUL16">
        <f t="shared" si="193"/>
        <v>1</v>
      </c>
      <c r="FUM16">
        <f t="shared" si="193"/>
        <v>0.11764705882352941</v>
      </c>
      <c r="FUN16">
        <f t="shared" si="193"/>
        <v>6</v>
      </c>
      <c r="FUO16">
        <f t="shared" ref="FUO16:FWZ16" si="194">MAX(FUO$1:FUO$14)</f>
        <v>3.6981132075471699</v>
      </c>
      <c r="FUP16">
        <f t="shared" si="194"/>
        <v>647351</v>
      </c>
      <c r="FUQ16">
        <f t="shared" si="194"/>
        <v>76158.941176470587</v>
      </c>
      <c r="FUR16">
        <f t="shared" si="194"/>
        <v>647353</v>
      </c>
      <c r="FUS16">
        <f t="shared" si="194"/>
        <v>76160.117647058825</v>
      </c>
      <c r="FUT16">
        <f t="shared" si="194"/>
        <v>5886</v>
      </c>
      <c r="FUU16">
        <f t="shared" si="194"/>
        <v>692.47058823529414</v>
      </c>
      <c r="FUV16">
        <f t="shared" si="194"/>
        <v>5888</v>
      </c>
      <c r="FUW16">
        <f t="shared" si="194"/>
        <v>693.64705882352939</v>
      </c>
      <c r="FUX16">
        <f t="shared" si="194"/>
        <v>1</v>
      </c>
      <c r="FUY16">
        <f t="shared" si="194"/>
        <v>0.11764705882352941</v>
      </c>
      <c r="FUZ16">
        <f t="shared" si="194"/>
        <v>6</v>
      </c>
      <c r="FVA16">
        <f t="shared" si="194"/>
        <v>3.6981132075471699</v>
      </c>
      <c r="FVB16">
        <f t="shared" si="194"/>
        <v>323676</v>
      </c>
      <c r="FVC16">
        <f t="shared" si="194"/>
        <v>38079.529411764706</v>
      </c>
      <c r="FVD16">
        <f t="shared" si="194"/>
        <v>323678</v>
      </c>
      <c r="FVE16">
        <f t="shared" si="194"/>
        <v>38080.705882352944</v>
      </c>
      <c r="FVF16">
        <f t="shared" si="194"/>
        <v>588501</v>
      </c>
      <c r="FVG16">
        <f t="shared" si="194"/>
        <v>69235.411764705888</v>
      </c>
      <c r="FVH16">
        <f t="shared" si="194"/>
        <v>588503</v>
      </c>
      <c r="FVI16">
        <f t="shared" si="194"/>
        <v>69236.588235294126</v>
      </c>
      <c r="FVJ16">
        <f t="shared" si="194"/>
        <v>1</v>
      </c>
      <c r="FVK16">
        <f t="shared" si="194"/>
        <v>0.11764705882352941</v>
      </c>
      <c r="FVL16">
        <f t="shared" si="194"/>
        <v>6</v>
      </c>
      <c r="FVM16">
        <f t="shared" si="194"/>
        <v>3.6981132075471699</v>
      </c>
      <c r="FVN16">
        <f t="shared" si="194"/>
        <v>32367501</v>
      </c>
      <c r="FVO16">
        <f t="shared" si="194"/>
        <v>3807941.2941176472</v>
      </c>
      <c r="FVP16">
        <f t="shared" si="194"/>
        <v>32367503</v>
      </c>
      <c r="FVQ16">
        <f t="shared" si="194"/>
        <v>3807942.4705882357</v>
      </c>
      <c r="FVR16">
        <f t="shared" si="194"/>
        <v>11771</v>
      </c>
      <c r="FVS16">
        <f t="shared" si="194"/>
        <v>1384.8235294117646</v>
      </c>
      <c r="FVT16">
        <f t="shared" si="194"/>
        <v>11773</v>
      </c>
      <c r="FVU16">
        <f t="shared" si="194"/>
        <v>1386</v>
      </c>
      <c r="FVV16">
        <f t="shared" si="194"/>
        <v>1</v>
      </c>
      <c r="FVW16">
        <f t="shared" si="194"/>
        <v>0.11764705882352941</v>
      </c>
      <c r="FVX16">
        <f t="shared" si="194"/>
        <v>6</v>
      </c>
      <c r="FVY16">
        <f t="shared" si="194"/>
        <v>3.6981132075471699</v>
      </c>
      <c r="FVZ16">
        <f t="shared" si="194"/>
        <v>647351</v>
      </c>
      <c r="FWA16">
        <f t="shared" si="194"/>
        <v>76158.941176470587</v>
      </c>
      <c r="FWB16">
        <f t="shared" si="194"/>
        <v>647353</v>
      </c>
      <c r="FWC16">
        <f t="shared" si="194"/>
        <v>76160.117647058825</v>
      </c>
      <c r="FWD16">
        <f t="shared" si="194"/>
        <v>5886</v>
      </c>
      <c r="FWE16">
        <f t="shared" si="194"/>
        <v>692.47058823529414</v>
      </c>
      <c r="FWF16">
        <f t="shared" si="194"/>
        <v>5888</v>
      </c>
      <c r="FWG16">
        <f t="shared" si="194"/>
        <v>693.64705882352939</v>
      </c>
      <c r="FWH16">
        <f t="shared" si="194"/>
        <v>1</v>
      </c>
      <c r="FWI16">
        <f t="shared" si="194"/>
        <v>0.11764705882352941</v>
      </c>
      <c r="FWJ16">
        <f t="shared" si="194"/>
        <v>6</v>
      </c>
      <c r="FWK16">
        <f t="shared" si="194"/>
        <v>3.6981132075471699</v>
      </c>
      <c r="FWL16">
        <f t="shared" si="194"/>
        <v>323676</v>
      </c>
      <c r="FWM16">
        <f t="shared" si="194"/>
        <v>38079.529411764706</v>
      </c>
      <c r="FWN16">
        <f t="shared" si="194"/>
        <v>323678</v>
      </c>
      <c r="FWO16">
        <f t="shared" si="194"/>
        <v>38080.705882352944</v>
      </c>
      <c r="FWP16">
        <f t="shared" si="194"/>
        <v>588501</v>
      </c>
      <c r="FWQ16">
        <f t="shared" si="194"/>
        <v>69235.411764705888</v>
      </c>
      <c r="FWR16">
        <f t="shared" si="194"/>
        <v>588503</v>
      </c>
      <c r="FWS16">
        <f t="shared" si="194"/>
        <v>69236.588235294126</v>
      </c>
      <c r="FWT16">
        <f t="shared" si="194"/>
        <v>1</v>
      </c>
      <c r="FWU16">
        <f t="shared" si="194"/>
        <v>0.11764705882352941</v>
      </c>
      <c r="FWV16">
        <f t="shared" si="194"/>
        <v>6</v>
      </c>
      <c r="FWW16">
        <f t="shared" si="194"/>
        <v>3.6981132075471699</v>
      </c>
      <c r="FWX16">
        <f t="shared" si="194"/>
        <v>32367501</v>
      </c>
      <c r="FWY16">
        <f t="shared" si="194"/>
        <v>3807941.2941176472</v>
      </c>
      <c r="FWZ16">
        <f t="shared" si="194"/>
        <v>32367503</v>
      </c>
      <c r="FXA16">
        <f t="shared" ref="FXA16:FZL16" si="195">MAX(FXA$1:FXA$14)</f>
        <v>3807942.4705882357</v>
      </c>
      <c r="FXB16">
        <f t="shared" si="195"/>
        <v>11771</v>
      </c>
      <c r="FXC16">
        <f t="shared" si="195"/>
        <v>1384.8235294117646</v>
      </c>
      <c r="FXD16">
        <f t="shared" si="195"/>
        <v>11773</v>
      </c>
      <c r="FXE16">
        <f t="shared" si="195"/>
        <v>1386</v>
      </c>
      <c r="FXF16">
        <f t="shared" si="195"/>
        <v>1</v>
      </c>
      <c r="FXG16">
        <f t="shared" si="195"/>
        <v>0.11764705882352941</v>
      </c>
      <c r="FXH16">
        <f t="shared" si="195"/>
        <v>6</v>
      </c>
      <c r="FXI16">
        <f t="shared" si="195"/>
        <v>3.6981132075471699</v>
      </c>
      <c r="FXJ16">
        <f t="shared" si="195"/>
        <v>647351</v>
      </c>
      <c r="FXK16">
        <f t="shared" si="195"/>
        <v>76158.941176470587</v>
      </c>
      <c r="FXL16">
        <f t="shared" si="195"/>
        <v>647353</v>
      </c>
      <c r="FXM16">
        <f t="shared" si="195"/>
        <v>76160.117647058825</v>
      </c>
      <c r="FXN16">
        <f t="shared" si="195"/>
        <v>5886</v>
      </c>
      <c r="FXO16">
        <f t="shared" si="195"/>
        <v>692.47058823529414</v>
      </c>
      <c r="FXP16">
        <f t="shared" si="195"/>
        <v>5888</v>
      </c>
      <c r="FXQ16">
        <f t="shared" si="195"/>
        <v>693.64705882352939</v>
      </c>
      <c r="FXR16">
        <f t="shared" si="195"/>
        <v>1</v>
      </c>
      <c r="FXS16">
        <f t="shared" si="195"/>
        <v>0.11764705882352941</v>
      </c>
      <c r="FXT16">
        <f t="shared" si="195"/>
        <v>6</v>
      </c>
      <c r="FXU16">
        <f t="shared" si="195"/>
        <v>3.6981132075471699</v>
      </c>
      <c r="FXV16">
        <f t="shared" si="195"/>
        <v>323676</v>
      </c>
      <c r="FXW16">
        <f t="shared" si="195"/>
        <v>38079.529411764706</v>
      </c>
      <c r="FXX16">
        <f t="shared" si="195"/>
        <v>323678</v>
      </c>
      <c r="FXY16">
        <f t="shared" si="195"/>
        <v>38080.705882352944</v>
      </c>
      <c r="FXZ16">
        <f t="shared" si="195"/>
        <v>588501</v>
      </c>
      <c r="FYA16">
        <f t="shared" si="195"/>
        <v>69235.411764705888</v>
      </c>
      <c r="FYB16">
        <f t="shared" si="195"/>
        <v>588503</v>
      </c>
      <c r="FYC16">
        <f t="shared" si="195"/>
        <v>69236.588235294126</v>
      </c>
      <c r="FYD16">
        <f t="shared" si="195"/>
        <v>1</v>
      </c>
      <c r="FYE16">
        <f t="shared" si="195"/>
        <v>0.11764705882352941</v>
      </c>
      <c r="FYF16">
        <f t="shared" si="195"/>
        <v>6</v>
      </c>
      <c r="FYG16">
        <f t="shared" si="195"/>
        <v>3.6981132075471699</v>
      </c>
      <c r="FYH16">
        <f t="shared" si="195"/>
        <v>32367501</v>
      </c>
      <c r="FYI16">
        <f t="shared" si="195"/>
        <v>3807941.2941176472</v>
      </c>
      <c r="FYJ16">
        <f t="shared" si="195"/>
        <v>32367503</v>
      </c>
      <c r="FYK16">
        <f t="shared" si="195"/>
        <v>3807942.4705882357</v>
      </c>
      <c r="FYL16">
        <f t="shared" si="195"/>
        <v>11771</v>
      </c>
      <c r="FYM16">
        <f t="shared" si="195"/>
        <v>1384.8235294117646</v>
      </c>
      <c r="FYN16">
        <f t="shared" si="195"/>
        <v>11773</v>
      </c>
      <c r="FYO16">
        <f t="shared" si="195"/>
        <v>1386</v>
      </c>
      <c r="FYP16">
        <f t="shared" si="195"/>
        <v>1</v>
      </c>
      <c r="FYQ16">
        <f t="shared" si="195"/>
        <v>0.11764705882352941</v>
      </c>
      <c r="FYR16">
        <f t="shared" si="195"/>
        <v>6</v>
      </c>
      <c r="FYS16">
        <f t="shared" si="195"/>
        <v>3.6981132075471699</v>
      </c>
      <c r="FYT16">
        <f t="shared" si="195"/>
        <v>647351</v>
      </c>
      <c r="FYU16">
        <f t="shared" si="195"/>
        <v>76158.941176470587</v>
      </c>
      <c r="FYV16">
        <f t="shared" si="195"/>
        <v>647353</v>
      </c>
      <c r="FYW16">
        <f t="shared" si="195"/>
        <v>76160.117647058825</v>
      </c>
      <c r="FYX16">
        <f t="shared" si="195"/>
        <v>5886</v>
      </c>
      <c r="FYY16">
        <f t="shared" si="195"/>
        <v>692.47058823529414</v>
      </c>
      <c r="FYZ16">
        <f t="shared" si="195"/>
        <v>5888</v>
      </c>
      <c r="FZA16">
        <f t="shared" si="195"/>
        <v>693.64705882352939</v>
      </c>
      <c r="FZB16">
        <f t="shared" si="195"/>
        <v>1</v>
      </c>
      <c r="FZC16">
        <f t="shared" si="195"/>
        <v>0.11764705882352941</v>
      </c>
      <c r="FZD16">
        <f t="shared" si="195"/>
        <v>6</v>
      </c>
      <c r="FZE16">
        <f t="shared" si="195"/>
        <v>3.6981132075471699</v>
      </c>
      <c r="FZF16">
        <f t="shared" si="195"/>
        <v>323676</v>
      </c>
      <c r="FZG16">
        <f t="shared" si="195"/>
        <v>38079.529411764706</v>
      </c>
      <c r="FZH16">
        <f t="shared" si="195"/>
        <v>323678</v>
      </c>
      <c r="FZI16">
        <f t="shared" si="195"/>
        <v>38080.705882352944</v>
      </c>
      <c r="FZJ16">
        <f t="shared" si="195"/>
        <v>588501</v>
      </c>
      <c r="FZK16">
        <f t="shared" si="195"/>
        <v>69235.411764705888</v>
      </c>
      <c r="FZL16">
        <f t="shared" si="195"/>
        <v>588503</v>
      </c>
      <c r="FZM16">
        <f t="shared" ref="FZM16:GBX16" si="196">MAX(FZM$1:FZM$14)</f>
        <v>69236.588235294126</v>
      </c>
      <c r="FZN16">
        <f t="shared" si="196"/>
        <v>1</v>
      </c>
      <c r="FZO16">
        <f t="shared" si="196"/>
        <v>0.11764705882352941</v>
      </c>
      <c r="FZP16">
        <f t="shared" si="196"/>
        <v>6</v>
      </c>
      <c r="FZQ16">
        <f t="shared" si="196"/>
        <v>3.6981132075471699</v>
      </c>
      <c r="FZR16">
        <f t="shared" si="196"/>
        <v>32367501</v>
      </c>
      <c r="FZS16">
        <f t="shared" si="196"/>
        <v>3807941.2941176472</v>
      </c>
      <c r="FZT16">
        <f t="shared" si="196"/>
        <v>32367503</v>
      </c>
      <c r="FZU16">
        <f t="shared" si="196"/>
        <v>3807942.4705882357</v>
      </c>
      <c r="FZV16">
        <f t="shared" si="196"/>
        <v>11771</v>
      </c>
      <c r="FZW16">
        <f t="shared" si="196"/>
        <v>1384.8235294117646</v>
      </c>
      <c r="FZX16">
        <f t="shared" si="196"/>
        <v>11773</v>
      </c>
      <c r="FZY16">
        <f t="shared" si="196"/>
        <v>1386</v>
      </c>
      <c r="FZZ16">
        <f t="shared" si="196"/>
        <v>1</v>
      </c>
      <c r="GAA16">
        <f t="shared" si="196"/>
        <v>0.11764705882352941</v>
      </c>
      <c r="GAB16">
        <f t="shared" si="196"/>
        <v>6</v>
      </c>
      <c r="GAC16">
        <f t="shared" si="196"/>
        <v>3.6981132075471699</v>
      </c>
      <c r="GAD16">
        <f t="shared" si="196"/>
        <v>647351</v>
      </c>
      <c r="GAE16">
        <f t="shared" si="196"/>
        <v>76158.941176470587</v>
      </c>
      <c r="GAF16">
        <f t="shared" si="196"/>
        <v>647353</v>
      </c>
      <c r="GAG16">
        <f t="shared" si="196"/>
        <v>76160.117647058825</v>
      </c>
      <c r="GAH16">
        <f t="shared" si="196"/>
        <v>1</v>
      </c>
      <c r="GAI16">
        <f t="shared" si="196"/>
        <v>2</v>
      </c>
      <c r="GAJ16">
        <f t="shared" si="196"/>
        <v>1</v>
      </c>
      <c r="GAK16">
        <f t="shared" si="196"/>
        <v>2</v>
      </c>
      <c r="GAL16">
        <f t="shared" si="196"/>
        <v>1</v>
      </c>
      <c r="GAM16">
        <f t="shared" si="196"/>
        <v>2</v>
      </c>
      <c r="GAN16">
        <f t="shared" si="196"/>
        <v>1</v>
      </c>
      <c r="GAO16">
        <f t="shared" si="196"/>
        <v>2</v>
      </c>
      <c r="GAP16">
        <f t="shared" si="196"/>
        <v>1</v>
      </c>
      <c r="GAQ16">
        <f t="shared" si="196"/>
        <v>2</v>
      </c>
      <c r="GAR16">
        <f t="shared" si="196"/>
        <v>1</v>
      </c>
      <c r="GAS16">
        <f t="shared" si="196"/>
        <v>2</v>
      </c>
      <c r="GAT16">
        <f t="shared" si="196"/>
        <v>1</v>
      </c>
      <c r="GAU16">
        <f t="shared" si="196"/>
        <v>2</v>
      </c>
      <c r="GAV16">
        <f t="shared" si="196"/>
        <v>1</v>
      </c>
      <c r="GAW16">
        <f t="shared" si="196"/>
        <v>2</v>
      </c>
      <c r="GAX16">
        <f t="shared" si="196"/>
        <v>1</v>
      </c>
      <c r="GAY16">
        <f t="shared" si="196"/>
        <v>2</v>
      </c>
      <c r="GAZ16">
        <f t="shared" si="196"/>
        <v>1</v>
      </c>
      <c r="GBA16">
        <f t="shared" si="196"/>
        <v>2</v>
      </c>
      <c r="GBB16">
        <f t="shared" si="196"/>
        <v>1</v>
      </c>
      <c r="GBC16">
        <f t="shared" si="196"/>
        <v>2</v>
      </c>
      <c r="GBD16">
        <f t="shared" si="196"/>
        <v>1</v>
      </c>
      <c r="GBE16">
        <f t="shared" si="196"/>
        <v>2</v>
      </c>
      <c r="GBF16">
        <f t="shared" si="196"/>
        <v>1</v>
      </c>
      <c r="GBG16">
        <f t="shared" si="196"/>
        <v>2</v>
      </c>
      <c r="GBH16">
        <f t="shared" si="196"/>
        <v>1</v>
      </c>
      <c r="GBI16">
        <f t="shared" si="196"/>
        <v>2</v>
      </c>
      <c r="GBJ16">
        <f t="shared" si="196"/>
        <v>1</v>
      </c>
      <c r="GBK16">
        <f t="shared" si="196"/>
        <v>2</v>
      </c>
      <c r="GBL16">
        <f t="shared" si="196"/>
        <v>1</v>
      </c>
      <c r="GBM16">
        <f t="shared" si="196"/>
        <v>2</v>
      </c>
      <c r="GBN16">
        <f t="shared" si="196"/>
        <v>1</v>
      </c>
      <c r="GBO16">
        <f t="shared" si="196"/>
        <v>2</v>
      </c>
      <c r="GBP16">
        <f t="shared" si="196"/>
        <v>1</v>
      </c>
      <c r="GBQ16">
        <f t="shared" si="196"/>
        <v>2</v>
      </c>
      <c r="GBR16">
        <f t="shared" si="196"/>
        <v>1</v>
      </c>
      <c r="GBS16">
        <f t="shared" si="196"/>
        <v>2</v>
      </c>
      <c r="GBT16">
        <f t="shared" si="196"/>
        <v>1</v>
      </c>
      <c r="GBU16">
        <f t="shared" si="196"/>
        <v>2</v>
      </c>
      <c r="GBV16">
        <f t="shared" si="196"/>
        <v>1</v>
      </c>
      <c r="GBW16">
        <f t="shared" si="196"/>
        <v>2</v>
      </c>
      <c r="GBX16">
        <f t="shared" si="196"/>
        <v>1</v>
      </c>
      <c r="GBY16">
        <f t="shared" ref="GBY16:GEJ16" si="197">MAX(GBY$1:GBY$14)</f>
        <v>2</v>
      </c>
      <c r="GBZ16">
        <f t="shared" si="197"/>
        <v>1</v>
      </c>
      <c r="GCA16">
        <f t="shared" si="197"/>
        <v>2</v>
      </c>
      <c r="GCB16">
        <f t="shared" si="197"/>
        <v>1</v>
      </c>
      <c r="GCC16">
        <f t="shared" si="197"/>
        <v>2</v>
      </c>
      <c r="GCD16">
        <f t="shared" si="197"/>
        <v>1</v>
      </c>
      <c r="GCE16">
        <f t="shared" si="197"/>
        <v>2</v>
      </c>
      <c r="GCF16">
        <f t="shared" si="197"/>
        <v>1</v>
      </c>
      <c r="GCG16">
        <f t="shared" si="197"/>
        <v>2</v>
      </c>
      <c r="GCH16">
        <f t="shared" si="197"/>
        <v>1</v>
      </c>
      <c r="GCI16">
        <f t="shared" si="197"/>
        <v>2</v>
      </c>
      <c r="GCJ16">
        <f t="shared" si="197"/>
        <v>1</v>
      </c>
      <c r="GCK16">
        <f t="shared" si="197"/>
        <v>2</v>
      </c>
      <c r="GCL16">
        <f t="shared" si="197"/>
        <v>1</v>
      </c>
      <c r="GCM16">
        <f t="shared" si="197"/>
        <v>2</v>
      </c>
      <c r="GCN16">
        <f t="shared" si="197"/>
        <v>1</v>
      </c>
      <c r="GCO16">
        <f t="shared" si="197"/>
        <v>2</v>
      </c>
      <c r="GCP16">
        <f t="shared" si="197"/>
        <v>1</v>
      </c>
      <c r="GCQ16">
        <f t="shared" si="197"/>
        <v>2</v>
      </c>
      <c r="GCR16">
        <f t="shared" si="197"/>
        <v>1</v>
      </c>
      <c r="GCS16">
        <f t="shared" si="197"/>
        <v>2</v>
      </c>
      <c r="GCT16">
        <f t="shared" si="197"/>
        <v>1</v>
      </c>
      <c r="GCU16">
        <f t="shared" si="197"/>
        <v>2</v>
      </c>
      <c r="GCV16">
        <f t="shared" si="197"/>
        <v>1</v>
      </c>
      <c r="GCW16">
        <f t="shared" si="197"/>
        <v>2</v>
      </c>
      <c r="GCX16">
        <f t="shared" si="197"/>
        <v>1</v>
      </c>
      <c r="GCY16">
        <f t="shared" si="197"/>
        <v>2</v>
      </c>
      <c r="GCZ16">
        <f t="shared" si="197"/>
        <v>1</v>
      </c>
      <c r="GDA16">
        <f t="shared" si="197"/>
        <v>2</v>
      </c>
      <c r="GDB16">
        <f t="shared" si="197"/>
        <v>1</v>
      </c>
      <c r="GDC16">
        <f t="shared" si="197"/>
        <v>2</v>
      </c>
      <c r="GDD16">
        <f t="shared" si="197"/>
        <v>1</v>
      </c>
      <c r="GDE16">
        <f t="shared" si="197"/>
        <v>2</v>
      </c>
      <c r="GDF16">
        <f t="shared" si="197"/>
        <v>1</v>
      </c>
      <c r="GDG16">
        <f t="shared" si="197"/>
        <v>2</v>
      </c>
      <c r="GDH16">
        <f t="shared" si="197"/>
        <v>1</v>
      </c>
      <c r="GDI16">
        <f t="shared" si="197"/>
        <v>2</v>
      </c>
      <c r="GDJ16">
        <f t="shared" si="197"/>
        <v>1</v>
      </c>
      <c r="GDK16">
        <f t="shared" si="197"/>
        <v>2</v>
      </c>
      <c r="GDL16">
        <f t="shared" si="197"/>
        <v>1</v>
      </c>
      <c r="GDM16">
        <f t="shared" si="197"/>
        <v>2</v>
      </c>
      <c r="GDN16">
        <f t="shared" si="197"/>
        <v>1</v>
      </c>
      <c r="GDO16">
        <f t="shared" si="197"/>
        <v>2</v>
      </c>
      <c r="GDP16">
        <f t="shared" si="197"/>
        <v>1</v>
      </c>
      <c r="GDQ16">
        <f t="shared" si="197"/>
        <v>2</v>
      </c>
      <c r="GDR16">
        <f t="shared" si="197"/>
        <v>1</v>
      </c>
      <c r="GDS16">
        <f t="shared" si="197"/>
        <v>2</v>
      </c>
      <c r="GDT16">
        <f t="shared" si="197"/>
        <v>1</v>
      </c>
      <c r="GDU16">
        <f t="shared" si="197"/>
        <v>2</v>
      </c>
      <c r="GDV16">
        <f t="shared" si="197"/>
        <v>1</v>
      </c>
      <c r="GDW16">
        <f t="shared" si="197"/>
        <v>2</v>
      </c>
      <c r="GDX16">
        <f t="shared" si="197"/>
        <v>1</v>
      </c>
      <c r="GDY16">
        <f t="shared" si="197"/>
        <v>2</v>
      </c>
      <c r="GDZ16">
        <f t="shared" si="197"/>
        <v>1</v>
      </c>
      <c r="GEA16">
        <f t="shared" si="197"/>
        <v>2</v>
      </c>
      <c r="GEB16">
        <f t="shared" si="197"/>
        <v>1</v>
      </c>
      <c r="GEC16">
        <f t="shared" si="197"/>
        <v>2</v>
      </c>
      <c r="GED16">
        <f t="shared" si="197"/>
        <v>1</v>
      </c>
      <c r="GEE16">
        <f t="shared" si="197"/>
        <v>2</v>
      </c>
      <c r="GEF16">
        <f t="shared" si="197"/>
        <v>1</v>
      </c>
      <c r="GEG16">
        <f t="shared" si="197"/>
        <v>2</v>
      </c>
      <c r="GEH16">
        <f t="shared" si="197"/>
        <v>1</v>
      </c>
      <c r="GEI16">
        <f t="shared" si="197"/>
        <v>2</v>
      </c>
      <c r="GEJ16">
        <f t="shared" si="197"/>
        <v>1</v>
      </c>
      <c r="GEK16">
        <f t="shared" ref="GEK16:GGV16" si="198">MAX(GEK$1:GEK$14)</f>
        <v>2</v>
      </c>
      <c r="GEL16">
        <f t="shared" si="198"/>
        <v>1</v>
      </c>
      <c r="GEM16">
        <f t="shared" si="198"/>
        <v>2</v>
      </c>
      <c r="GEN16">
        <f t="shared" si="198"/>
        <v>1</v>
      </c>
      <c r="GEO16">
        <f t="shared" si="198"/>
        <v>2</v>
      </c>
      <c r="GEP16">
        <f t="shared" si="198"/>
        <v>1</v>
      </c>
      <c r="GEQ16">
        <f t="shared" si="198"/>
        <v>2</v>
      </c>
      <c r="GER16">
        <f t="shared" si="198"/>
        <v>1</v>
      </c>
      <c r="GES16">
        <f t="shared" si="198"/>
        <v>2</v>
      </c>
      <c r="GET16">
        <f t="shared" si="198"/>
        <v>1</v>
      </c>
      <c r="GEU16">
        <f t="shared" si="198"/>
        <v>2</v>
      </c>
      <c r="GEV16">
        <f t="shared" si="198"/>
        <v>1</v>
      </c>
      <c r="GEW16">
        <f t="shared" si="198"/>
        <v>2</v>
      </c>
      <c r="GEX16">
        <f t="shared" si="198"/>
        <v>1</v>
      </c>
      <c r="GEY16">
        <f t="shared" si="198"/>
        <v>2</v>
      </c>
      <c r="GEZ16">
        <f t="shared" si="198"/>
        <v>1</v>
      </c>
      <c r="GFA16">
        <f t="shared" si="198"/>
        <v>2</v>
      </c>
      <c r="GFB16">
        <f t="shared" si="198"/>
        <v>1</v>
      </c>
      <c r="GFC16">
        <f t="shared" si="198"/>
        <v>2</v>
      </c>
      <c r="GFD16">
        <f t="shared" si="198"/>
        <v>1</v>
      </c>
      <c r="GFE16">
        <f t="shared" si="198"/>
        <v>2</v>
      </c>
      <c r="GFF16">
        <f t="shared" si="198"/>
        <v>1</v>
      </c>
      <c r="GFG16">
        <f t="shared" si="198"/>
        <v>2</v>
      </c>
      <c r="GFH16">
        <f t="shared" si="198"/>
        <v>1</v>
      </c>
      <c r="GFI16">
        <f t="shared" si="198"/>
        <v>2</v>
      </c>
      <c r="GFJ16">
        <f t="shared" si="198"/>
        <v>1</v>
      </c>
      <c r="GFK16">
        <f t="shared" si="198"/>
        <v>2</v>
      </c>
      <c r="GFL16">
        <f t="shared" si="198"/>
        <v>1</v>
      </c>
      <c r="GFM16">
        <f t="shared" si="198"/>
        <v>2</v>
      </c>
      <c r="GFN16">
        <f t="shared" si="198"/>
        <v>1</v>
      </c>
      <c r="GFO16">
        <f t="shared" si="198"/>
        <v>2</v>
      </c>
      <c r="GFP16">
        <f t="shared" si="198"/>
        <v>1</v>
      </c>
      <c r="GFQ16">
        <f t="shared" si="198"/>
        <v>2</v>
      </c>
      <c r="GFR16">
        <f t="shared" si="198"/>
        <v>1</v>
      </c>
      <c r="GFS16">
        <f t="shared" si="198"/>
        <v>2</v>
      </c>
      <c r="GFT16">
        <f t="shared" si="198"/>
        <v>1</v>
      </c>
      <c r="GFU16">
        <f t="shared" si="198"/>
        <v>2</v>
      </c>
      <c r="GFV16">
        <f t="shared" si="198"/>
        <v>1</v>
      </c>
      <c r="GFW16">
        <f t="shared" si="198"/>
        <v>2</v>
      </c>
      <c r="GFX16">
        <f t="shared" si="198"/>
        <v>1</v>
      </c>
      <c r="GFY16">
        <f t="shared" si="198"/>
        <v>2</v>
      </c>
      <c r="GFZ16">
        <f t="shared" si="198"/>
        <v>1</v>
      </c>
      <c r="GGA16">
        <f t="shared" si="198"/>
        <v>2</v>
      </c>
      <c r="GGB16">
        <f t="shared" si="198"/>
        <v>1</v>
      </c>
      <c r="GGC16">
        <f t="shared" si="198"/>
        <v>2</v>
      </c>
      <c r="GGD16">
        <f t="shared" si="198"/>
        <v>1</v>
      </c>
      <c r="GGE16">
        <f t="shared" si="198"/>
        <v>2</v>
      </c>
      <c r="GGF16">
        <f t="shared" si="198"/>
        <v>1</v>
      </c>
      <c r="GGG16">
        <f t="shared" si="198"/>
        <v>2</v>
      </c>
      <c r="GGH16">
        <f t="shared" si="198"/>
        <v>1</v>
      </c>
      <c r="GGI16">
        <f t="shared" si="198"/>
        <v>2</v>
      </c>
      <c r="GGJ16">
        <f t="shared" si="198"/>
        <v>1</v>
      </c>
      <c r="GGK16">
        <f t="shared" si="198"/>
        <v>2</v>
      </c>
      <c r="GGL16">
        <f t="shared" si="198"/>
        <v>1</v>
      </c>
      <c r="GGM16">
        <f t="shared" si="198"/>
        <v>2</v>
      </c>
      <c r="GGN16">
        <f t="shared" si="198"/>
        <v>1</v>
      </c>
      <c r="GGO16">
        <f t="shared" si="198"/>
        <v>2</v>
      </c>
      <c r="GGP16">
        <f t="shared" si="198"/>
        <v>1</v>
      </c>
      <c r="GGQ16">
        <f t="shared" si="198"/>
        <v>2</v>
      </c>
      <c r="GGR16">
        <f t="shared" si="198"/>
        <v>1</v>
      </c>
      <c r="GGS16">
        <f t="shared" si="198"/>
        <v>2</v>
      </c>
      <c r="GGT16">
        <f t="shared" si="198"/>
        <v>1</v>
      </c>
      <c r="GGU16">
        <f t="shared" si="198"/>
        <v>2</v>
      </c>
      <c r="GGV16">
        <f t="shared" si="198"/>
        <v>1</v>
      </c>
      <c r="GGW16">
        <f t="shared" ref="GGW16:GJH16" si="199">MAX(GGW$1:GGW$14)</f>
        <v>2</v>
      </c>
      <c r="GGX16">
        <f t="shared" si="199"/>
        <v>1</v>
      </c>
      <c r="GGY16">
        <f t="shared" si="199"/>
        <v>2</v>
      </c>
      <c r="GGZ16">
        <f t="shared" si="199"/>
        <v>1</v>
      </c>
      <c r="GHA16">
        <f t="shared" si="199"/>
        <v>2</v>
      </c>
      <c r="GHB16">
        <f t="shared" si="199"/>
        <v>1</v>
      </c>
      <c r="GHC16">
        <f t="shared" si="199"/>
        <v>2</v>
      </c>
      <c r="GHD16">
        <f t="shared" si="199"/>
        <v>1</v>
      </c>
      <c r="GHE16">
        <f t="shared" si="199"/>
        <v>2</v>
      </c>
      <c r="GHF16">
        <f t="shared" si="199"/>
        <v>1</v>
      </c>
      <c r="GHG16">
        <f t="shared" si="199"/>
        <v>2</v>
      </c>
      <c r="GHH16">
        <f t="shared" si="199"/>
        <v>1</v>
      </c>
      <c r="GHI16">
        <f t="shared" si="199"/>
        <v>2</v>
      </c>
      <c r="GHJ16">
        <f t="shared" si="199"/>
        <v>1</v>
      </c>
      <c r="GHK16">
        <f t="shared" si="199"/>
        <v>2</v>
      </c>
      <c r="GHL16">
        <f t="shared" si="199"/>
        <v>1</v>
      </c>
      <c r="GHM16">
        <f t="shared" si="199"/>
        <v>2</v>
      </c>
      <c r="GHN16">
        <f t="shared" si="199"/>
        <v>1</v>
      </c>
      <c r="GHO16">
        <f t="shared" si="199"/>
        <v>2</v>
      </c>
      <c r="GHP16">
        <f t="shared" si="199"/>
        <v>1</v>
      </c>
      <c r="GHQ16">
        <f t="shared" si="199"/>
        <v>2</v>
      </c>
      <c r="GHR16">
        <f t="shared" si="199"/>
        <v>1</v>
      </c>
      <c r="GHS16">
        <f t="shared" si="199"/>
        <v>2</v>
      </c>
      <c r="GHT16">
        <f t="shared" si="199"/>
        <v>1</v>
      </c>
      <c r="GHU16">
        <f t="shared" si="199"/>
        <v>2</v>
      </c>
      <c r="GHV16">
        <f t="shared" si="199"/>
        <v>1</v>
      </c>
      <c r="GHW16">
        <f t="shared" si="199"/>
        <v>2</v>
      </c>
      <c r="GHX16">
        <f t="shared" si="199"/>
        <v>1</v>
      </c>
      <c r="GHY16">
        <f t="shared" si="199"/>
        <v>2</v>
      </c>
      <c r="GHZ16">
        <f t="shared" si="199"/>
        <v>1</v>
      </c>
      <c r="GIA16">
        <f t="shared" si="199"/>
        <v>2</v>
      </c>
      <c r="GIB16">
        <f t="shared" si="199"/>
        <v>1</v>
      </c>
      <c r="GIC16">
        <f t="shared" si="199"/>
        <v>2</v>
      </c>
      <c r="GID16">
        <f t="shared" si="199"/>
        <v>1</v>
      </c>
      <c r="GIE16">
        <f t="shared" si="199"/>
        <v>2</v>
      </c>
      <c r="GIF16">
        <f t="shared" si="199"/>
        <v>1</v>
      </c>
      <c r="GIG16">
        <f t="shared" si="199"/>
        <v>2</v>
      </c>
      <c r="GIH16">
        <f t="shared" si="199"/>
        <v>1</v>
      </c>
      <c r="GII16">
        <f t="shared" si="199"/>
        <v>2</v>
      </c>
      <c r="GIJ16">
        <f t="shared" si="199"/>
        <v>1</v>
      </c>
      <c r="GIK16">
        <f t="shared" si="199"/>
        <v>2</v>
      </c>
      <c r="GIL16">
        <f t="shared" si="199"/>
        <v>1</v>
      </c>
      <c r="GIM16">
        <f t="shared" si="199"/>
        <v>2</v>
      </c>
      <c r="GIN16">
        <f t="shared" si="199"/>
        <v>1</v>
      </c>
      <c r="GIO16">
        <f t="shared" si="199"/>
        <v>2</v>
      </c>
      <c r="GIP16">
        <f t="shared" si="199"/>
        <v>1</v>
      </c>
      <c r="GIQ16">
        <f t="shared" si="199"/>
        <v>2</v>
      </c>
      <c r="GIR16">
        <f t="shared" si="199"/>
        <v>1</v>
      </c>
      <c r="GIS16">
        <f t="shared" si="199"/>
        <v>2</v>
      </c>
      <c r="GIT16">
        <f t="shared" si="199"/>
        <v>1</v>
      </c>
      <c r="GIU16">
        <f t="shared" si="199"/>
        <v>2</v>
      </c>
      <c r="GIV16">
        <f t="shared" si="199"/>
        <v>1</v>
      </c>
      <c r="GIW16">
        <f t="shared" si="199"/>
        <v>2</v>
      </c>
      <c r="GIX16">
        <f t="shared" si="199"/>
        <v>1</v>
      </c>
      <c r="GIY16">
        <f t="shared" si="199"/>
        <v>2</v>
      </c>
      <c r="GIZ16">
        <f t="shared" si="199"/>
        <v>1</v>
      </c>
      <c r="GJA16">
        <f t="shared" si="199"/>
        <v>2</v>
      </c>
      <c r="GJB16">
        <f t="shared" si="199"/>
        <v>1</v>
      </c>
      <c r="GJC16">
        <f t="shared" si="199"/>
        <v>2</v>
      </c>
      <c r="GJD16">
        <f t="shared" si="199"/>
        <v>1</v>
      </c>
      <c r="GJE16">
        <f t="shared" si="199"/>
        <v>2</v>
      </c>
      <c r="GJF16">
        <f t="shared" si="199"/>
        <v>1</v>
      </c>
      <c r="GJG16">
        <f t="shared" si="199"/>
        <v>2</v>
      </c>
      <c r="GJH16">
        <f t="shared" si="199"/>
        <v>1</v>
      </c>
      <c r="GJI16">
        <f t="shared" ref="GJI16:GLT16" si="200">MAX(GJI$1:GJI$14)</f>
        <v>2</v>
      </c>
      <c r="GJJ16">
        <f t="shared" si="200"/>
        <v>1</v>
      </c>
      <c r="GJK16">
        <f t="shared" si="200"/>
        <v>2</v>
      </c>
      <c r="GJL16">
        <f t="shared" si="200"/>
        <v>1</v>
      </c>
      <c r="GJM16">
        <f t="shared" si="200"/>
        <v>2</v>
      </c>
      <c r="GJN16">
        <f t="shared" si="200"/>
        <v>1</v>
      </c>
      <c r="GJO16">
        <f t="shared" si="200"/>
        <v>2</v>
      </c>
      <c r="GJP16">
        <f t="shared" si="200"/>
        <v>1</v>
      </c>
      <c r="GJQ16">
        <f t="shared" si="200"/>
        <v>2</v>
      </c>
      <c r="GJR16">
        <f t="shared" si="200"/>
        <v>1</v>
      </c>
      <c r="GJS16">
        <f t="shared" si="200"/>
        <v>2</v>
      </c>
      <c r="GJT16">
        <f t="shared" si="200"/>
        <v>1</v>
      </c>
      <c r="GJU16">
        <f t="shared" si="200"/>
        <v>2</v>
      </c>
      <c r="GJV16">
        <f t="shared" si="200"/>
        <v>1</v>
      </c>
      <c r="GJW16">
        <f t="shared" si="200"/>
        <v>2</v>
      </c>
      <c r="GJX16">
        <f t="shared" si="200"/>
        <v>1</v>
      </c>
      <c r="GJY16">
        <f t="shared" si="200"/>
        <v>2</v>
      </c>
      <c r="GJZ16">
        <f t="shared" si="200"/>
        <v>1</v>
      </c>
      <c r="GKA16">
        <f t="shared" si="200"/>
        <v>2</v>
      </c>
      <c r="GKB16">
        <f t="shared" si="200"/>
        <v>1</v>
      </c>
      <c r="GKC16">
        <f t="shared" si="200"/>
        <v>2</v>
      </c>
      <c r="GKD16">
        <f t="shared" si="200"/>
        <v>1</v>
      </c>
      <c r="GKE16">
        <f t="shared" si="200"/>
        <v>2</v>
      </c>
      <c r="GKF16">
        <f t="shared" si="200"/>
        <v>1</v>
      </c>
      <c r="GKG16">
        <f t="shared" si="200"/>
        <v>2</v>
      </c>
      <c r="GKH16">
        <f t="shared" si="200"/>
        <v>1</v>
      </c>
      <c r="GKI16">
        <f t="shared" si="200"/>
        <v>2</v>
      </c>
      <c r="GKJ16">
        <f t="shared" si="200"/>
        <v>1</v>
      </c>
      <c r="GKK16">
        <f t="shared" si="200"/>
        <v>2</v>
      </c>
      <c r="GKL16">
        <f t="shared" si="200"/>
        <v>1</v>
      </c>
      <c r="GKM16">
        <f t="shared" si="200"/>
        <v>2</v>
      </c>
      <c r="GKN16">
        <f t="shared" si="200"/>
        <v>1</v>
      </c>
      <c r="GKO16">
        <f t="shared" si="200"/>
        <v>2</v>
      </c>
      <c r="GKP16">
        <f t="shared" si="200"/>
        <v>1</v>
      </c>
      <c r="GKQ16">
        <f t="shared" si="200"/>
        <v>2</v>
      </c>
      <c r="GKR16">
        <f t="shared" si="200"/>
        <v>1</v>
      </c>
      <c r="GKS16">
        <f t="shared" si="200"/>
        <v>2</v>
      </c>
      <c r="GKT16">
        <f t="shared" si="200"/>
        <v>1</v>
      </c>
      <c r="GKU16">
        <f t="shared" si="200"/>
        <v>2</v>
      </c>
      <c r="GKV16">
        <f t="shared" si="200"/>
        <v>1</v>
      </c>
      <c r="GKW16">
        <f t="shared" si="200"/>
        <v>2</v>
      </c>
      <c r="GKX16">
        <f t="shared" si="200"/>
        <v>1</v>
      </c>
      <c r="GKY16">
        <f t="shared" si="200"/>
        <v>2</v>
      </c>
      <c r="GKZ16">
        <f t="shared" si="200"/>
        <v>1</v>
      </c>
      <c r="GLA16">
        <f t="shared" si="200"/>
        <v>2</v>
      </c>
      <c r="GLB16">
        <f t="shared" si="200"/>
        <v>1</v>
      </c>
      <c r="GLC16">
        <f t="shared" si="200"/>
        <v>2</v>
      </c>
      <c r="GLD16">
        <f t="shared" si="200"/>
        <v>1</v>
      </c>
      <c r="GLE16">
        <f t="shared" si="200"/>
        <v>2</v>
      </c>
      <c r="GLF16">
        <f t="shared" si="200"/>
        <v>1</v>
      </c>
      <c r="GLG16">
        <f t="shared" si="200"/>
        <v>2</v>
      </c>
      <c r="GLH16">
        <f t="shared" si="200"/>
        <v>1</v>
      </c>
      <c r="GLI16">
        <f t="shared" si="200"/>
        <v>2</v>
      </c>
      <c r="GLJ16">
        <f t="shared" si="200"/>
        <v>1</v>
      </c>
      <c r="GLK16">
        <f t="shared" si="200"/>
        <v>2</v>
      </c>
      <c r="GLL16">
        <f t="shared" si="200"/>
        <v>1</v>
      </c>
      <c r="GLM16">
        <f t="shared" si="200"/>
        <v>2</v>
      </c>
      <c r="GLN16">
        <f t="shared" si="200"/>
        <v>1</v>
      </c>
      <c r="GLO16">
        <f t="shared" si="200"/>
        <v>2</v>
      </c>
      <c r="GLP16">
        <f t="shared" si="200"/>
        <v>1</v>
      </c>
      <c r="GLQ16">
        <f t="shared" si="200"/>
        <v>2</v>
      </c>
      <c r="GLR16">
        <f t="shared" si="200"/>
        <v>1</v>
      </c>
      <c r="GLS16">
        <f t="shared" si="200"/>
        <v>2</v>
      </c>
      <c r="GLT16">
        <f t="shared" si="200"/>
        <v>1</v>
      </c>
      <c r="GLU16">
        <f t="shared" ref="GLU16:GOF16" si="201">MAX(GLU$1:GLU$14)</f>
        <v>2</v>
      </c>
      <c r="GLV16">
        <f t="shared" si="201"/>
        <v>1</v>
      </c>
      <c r="GLW16">
        <f t="shared" si="201"/>
        <v>2</v>
      </c>
      <c r="GLX16">
        <f t="shared" si="201"/>
        <v>1</v>
      </c>
      <c r="GLY16">
        <f t="shared" si="201"/>
        <v>2</v>
      </c>
      <c r="GLZ16">
        <f t="shared" si="201"/>
        <v>1</v>
      </c>
      <c r="GMA16">
        <f t="shared" si="201"/>
        <v>2</v>
      </c>
      <c r="GMB16">
        <f t="shared" si="201"/>
        <v>1</v>
      </c>
      <c r="GMC16">
        <f t="shared" si="201"/>
        <v>2</v>
      </c>
      <c r="GMD16">
        <f t="shared" si="201"/>
        <v>1</v>
      </c>
      <c r="GME16">
        <f t="shared" si="201"/>
        <v>2</v>
      </c>
      <c r="GMF16">
        <f t="shared" si="201"/>
        <v>1</v>
      </c>
      <c r="GMG16">
        <f t="shared" si="201"/>
        <v>2</v>
      </c>
      <c r="GMH16">
        <f t="shared" si="201"/>
        <v>1</v>
      </c>
      <c r="GMI16">
        <f t="shared" si="201"/>
        <v>2</v>
      </c>
      <c r="GMJ16">
        <f t="shared" si="201"/>
        <v>1</v>
      </c>
      <c r="GMK16">
        <f t="shared" si="201"/>
        <v>2</v>
      </c>
      <c r="GML16">
        <f t="shared" si="201"/>
        <v>1</v>
      </c>
      <c r="GMM16">
        <f t="shared" si="201"/>
        <v>2</v>
      </c>
      <c r="GMN16">
        <f t="shared" si="201"/>
        <v>1</v>
      </c>
      <c r="GMO16">
        <f t="shared" si="201"/>
        <v>2</v>
      </c>
      <c r="GMP16">
        <f t="shared" si="201"/>
        <v>1</v>
      </c>
      <c r="GMQ16">
        <f t="shared" si="201"/>
        <v>2</v>
      </c>
      <c r="GMR16">
        <f t="shared" si="201"/>
        <v>1</v>
      </c>
      <c r="GMS16">
        <f t="shared" si="201"/>
        <v>2</v>
      </c>
      <c r="GMT16">
        <f t="shared" si="201"/>
        <v>1</v>
      </c>
      <c r="GMU16">
        <f t="shared" si="201"/>
        <v>2</v>
      </c>
      <c r="GMV16">
        <f t="shared" si="201"/>
        <v>1</v>
      </c>
      <c r="GMW16">
        <f t="shared" si="201"/>
        <v>2</v>
      </c>
      <c r="GMX16">
        <f t="shared" si="201"/>
        <v>1</v>
      </c>
      <c r="GMY16">
        <f t="shared" si="201"/>
        <v>2</v>
      </c>
      <c r="GMZ16">
        <f t="shared" si="201"/>
        <v>1</v>
      </c>
      <c r="GNA16">
        <f t="shared" si="201"/>
        <v>2</v>
      </c>
      <c r="GNB16">
        <f t="shared" si="201"/>
        <v>1</v>
      </c>
      <c r="GNC16">
        <f t="shared" si="201"/>
        <v>2</v>
      </c>
      <c r="GND16">
        <f t="shared" si="201"/>
        <v>1</v>
      </c>
      <c r="GNE16">
        <f t="shared" si="201"/>
        <v>2</v>
      </c>
      <c r="GNF16">
        <f t="shared" si="201"/>
        <v>1</v>
      </c>
      <c r="GNG16">
        <f t="shared" si="201"/>
        <v>2</v>
      </c>
      <c r="GNH16">
        <f t="shared" si="201"/>
        <v>1</v>
      </c>
      <c r="GNI16">
        <f t="shared" si="201"/>
        <v>2</v>
      </c>
      <c r="GNJ16">
        <f t="shared" si="201"/>
        <v>1</v>
      </c>
      <c r="GNK16">
        <f t="shared" si="201"/>
        <v>2</v>
      </c>
      <c r="GNL16">
        <f t="shared" si="201"/>
        <v>1</v>
      </c>
      <c r="GNM16">
        <f t="shared" si="201"/>
        <v>2</v>
      </c>
      <c r="GNN16">
        <f t="shared" si="201"/>
        <v>1</v>
      </c>
      <c r="GNO16">
        <f t="shared" si="201"/>
        <v>2</v>
      </c>
      <c r="GNP16">
        <f t="shared" si="201"/>
        <v>1</v>
      </c>
      <c r="GNQ16">
        <f t="shared" si="201"/>
        <v>2</v>
      </c>
      <c r="GNR16">
        <f t="shared" si="201"/>
        <v>1</v>
      </c>
      <c r="GNS16">
        <f t="shared" si="201"/>
        <v>2</v>
      </c>
      <c r="GNT16">
        <f t="shared" si="201"/>
        <v>1</v>
      </c>
      <c r="GNU16">
        <f t="shared" si="201"/>
        <v>2</v>
      </c>
      <c r="GNV16">
        <f t="shared" si="201"/>
        <v>1</v>
      </c>
      <c r="GNW16">
        <f t="shared" si="201"/>
        <v>2</v>
      </c>
      <c r="GNX16">
        <f t="shared" si="201"/>
        <v>1</v>
      </c>
      <c r="GNY16">
        <f t="shared" si="201"/>
        <v>2</v>
      </c>
      <c r="GNZ16">
        <f t="shared" si="201"/>
        <v>1</v>
      </c>
      <c r="GOA16">
        <f t="shared" si="201"/>
        <v>2</v>
      </c>
      <c r="GOB16">
        <f t="shared" si="201"/>
        <v>1</v>
      </c>
      <c r="GOC16">
        <f t="shared" si="201"/>
        <v>2</v>
      </c>
      <c r="GOD16">
        <f t="shared" si="201"/>
        <v>1</v>
      </c>
      <c r="GOE16">
        <f t="shared" si="201"/>
        <v>2</v>
      </c>
      <c r="GOF16">
        <f t="shared" si="201"/>
        <v>1</v>
      </c>
      <c r="GOG16">
        <f t="shared" ref="GOG16:GQR16" si="202">MAX(GOG$1:GOG$14)</f>
        <v>2</v>
      </c>
      <c r="GOH16">
        <f t="shared" si="202"/>
        <v>1</v>
      </c>
      <c r="GOI16">
        <f t="shared" si="202"/>
        <v>2</v>
      </c>
      <c r="GOJ16">
        <f t="shared" si="202"/>
        <v>1</v>
      </c>
      <c r="GOK16">
        <f t="shared" si="202"/>
        <v>2</v>
      </c>
      <c r="GOL16">
        <f t="shared" si="202"/>
        <v>1</v>
      </c>
      <c r="GOM16">
        <f t="shared" si="202"/>
        <v>2</v>
      </c>
      <c r="GON16">
        <f t="shared" si="202"/>
        <v>1</v>
      </c>
      <c r="GOO16">
        <f t="shared" si="202"/>
        <v>2</v>
      </c>
      <c r="GOP16">
        <f t="shared" si="202"/>
        <v>1</v>
      </c>
      <c r="GOQ16">
        <f t="shared" si="202"/>
        <v>2</v>
      </c>
      <c r="GOR16">
        <f t="shared" si="202"/>
        <v>1</v>
      </c>
      <c r="GOS16">
        <f t="shared" si="202"/>
        <v>2</v>
      </c>
      <c r="GOT16">
        <f t="shared" si="202"/>
        <v>1</v>
      </c>
      <c r="GOU16">
        <f t="shared" si="202"/>
        <v>2</v>
      </c>
      <c r="GOV16">
        <f t="shared" si="202"/>
        <v>1</v>
      </c>
      <c r="GOW16">
        <f t="shared" si="202"/>
        <v>2</v>
      </c>
      <c r="GOX16">
        <f t="shared" si="202"/>
        <v>1</v>
      </c>
      <c r="GOY16">
        <f t="shared" si="202"/>
        <v>2</v>
      </c>
      <c r="GOZ16">
        <f t="shared" si="202"/>
        <v>1</v>
      </c>
      <c r="GPA16">
        <f t="shared" si="202"/>
        <v>2</v>
      </c>
      <c r="GPB16">
        <f t="shared" si="202"/>
        <v>1</v>
      </c>
      <c r="GPC16">
        <f t="shared" si="202"/>
        <v>2</v>
      </c>
      <c r="GPD16">
        <f t="shared" si="202"/>
        <v>1</v>
      </c>
      <c r="GPE16">
        <f t="shared" si="202"/>
        <v>2</v>
      </c>
      <c r="GPF16">
        <f t="shared" si="202"/>
        <v>1</v>
      </c>
      <c r="GPG16">
        <f t="shared" si="202"/>
        <v>2</v>
      </c>
      <c r="GPH16">
        <f t="shared" si="202"/>
        <v>1</v>
      </c>
      <c r="GPI16">
        <f t="shared" si="202"/>
        <v>2</v>
      </c>
      <c r="GPJ16">
        <f t="shared" si="202"/>
        <v>1</v>
      </c>
      <c r="GPK16">
        <f t="shared" si="202"/>
        <v>2</v>
      </c>
      <c r="GPL16">
        <f t="shared" si="202"/>
        <v>1</v>
      </c>
      <c r="GPM16">
        <f t="shared" si="202"/>
        <v>2</v>
      </c>
      <c r="GPN16">
        <f t="shared" si="202"/>
        <v>1</v>
      </c>
      <c r="GPO16">
        <f t="shared" si="202"/>
        <v>2</v>
      </c>
      <c r="GPP16">
        <f t="shared" si="202"/>
        <v>1</v>
      </c>
      <c r="GPQ16">
        <f t="shared" si="202"/>
        <v>2</v>
      </c>
      <c r="GPR16">
        <f t="shared" si="202"/>
        <v>1</v>
      </c>
      <c r="GPS16">
        <f t="shared" si="202"/>
        <v>2</v>
      </c>
      <c r="GPT16">
        <f t="shared" si="202"/>
        <v>1</v>
      </c>
      <c r="GPU16">
        <f t="shared" si="202"/>
        <v>2</v>
      </c>
      <c r="GPV16">
        <f t="shared" si="202"/>
        <v>1</v>
      </c>
      <c r="GPW16">
        <f t="shared" si="202"/>
        <v>2</v>
      </c>
      <c r="GPX16">
        <f t="shared" si="202"/>
        <v>1</v>
      </c>
      <c r="GPY16">
        <f t="shared" si="202"/>
        <v>2</v>
      </c>
      <c r="GPZ16">
        <f t="shared" si="202"/>
        <v>1</v>
      </c>
      <c r="GQA16">
        <f t="shared" si="202"/>
        <v>2</v>
      </c>
      <c r="GQB16">
        <f t="shared" si="202"/>
        <v>1</v>
      </c>
      <c r="GQC16">
        <f t="shared" si="202"/>
        <v>2</v>
      </c>
      <c r="GQD16">
        <f t="shared" si="202"/>
        <v>1</v>
      </c>
      <c r="GQE16">
        <f t="shared" si="202"/>
        <v>2</v>
      </c>
      <c r="GQF16">
        <f t="shared" si="202"/>
        <v>1</v>
      </c>
      <c r="GQG16">
        <f t="shared" si="202"/>
        <v>2</v>
      </c>
      <c r="GQH16">
        <f t="shared" si="202"/>
        <v>1</v>
      </c>
      <c r="GQI16">
        <f t="shared" si="202"/>
        <v>2</v>
      </c>
      <c r="GQJ16">
        <f t="shared" si="202"/>
        <v>1</v>
      </c>
      <c r="GQK16">
        <f t="shared" si="202"/>
        <v>2</v>
      </c>
      <c r="GQL16">
        <f t="shared" si="202"/>
        <v>1</v>
      </c>
      <c r="GQM16">
        <f t="shared" si="202"/>
        <v>2</v>
      </c>
      <c r="GQN16">
        <f t="shared" si="202"/>
        <v>1</v>
      </c>
      <c r="GQO16">
        <f t="shared" si="202"/>
        <v>2</v>
      </c>
      <c r="GQP16">
        <f t="shared" si="202"/>
        <v>1</v>
      </c>
      <c r="GQQ16">
        <f t="shared" si="202"/>
        <v>2</v>
      </c>
      <c r="GQR16">
        <f t="shared" si="202"/>
        <v>1</v>
      </c>
      <c r="GQS16">
        <f t="shared" ref="GQS16:GTD16" si="203">MAX(GQS$1:GQS$14)</f>
        <v>2</v>
      </c>
      <c r="GQT16">
        <f t="shared" si="203"/>
        <v>1</v>
      </c>
      <c r="GQU16">
        <f t="shared" si="203"/>
        <v>2</v>
      </c>
      <c r="GQV16">
        <f t="shared" si="203"/>
        <v>1</v>
      </c>
      <c r="GQW16">
        <f t="shared" si="203"/>
        <v>2</v>
      </c>
      <c r="GQX16">
        <f t="shared" si="203"/>
        <v>1</v>
      </c>
      <c r="GQY16">
        <f t="shared" si="203"/>
        <v>2</v>
      </c>
      <c r="GQZ16">
        <f t="shared" si="203"/>
        <v>1</v>
      </c>
      <c r="GRA16">
        <f t="shared" si="203"/>
        <v>2</v>
      </c>
      <c r="GRB16">
        <f t="shared" si="203"/>
        <v>1</v>
      </c>
      <c r="GRC16">
        <f t="shared" si="203"/>
        <v>2</v>
      </c>
      <c r="GRD16">
        <f t="shared" si="203"/>
        <v>1</v>
      </c>
      <c r="GRE16">
        <f t="shared" si="203"/>
        <v>2</v>
      </c>
      <c r="GRF16">
        <f t="shared" si="203"/>
        <v>1</v>
      </c>
      <c r="GRG16">
        <f t="shared" si="203"/>
        <v>2</v>
      </c>
      <c r="GRH16">
        <f t="shared" si="203"/>
        <v>1</v>
      </c>
      <c r="GRI16">
        <f t="shared" si="203"/>
        <v>2</v>
      </c>
      <c r="GRJ16">
        <f t="shared" si="203"/>
        <v>1</v>
      </c>
      <c r="GRK16">
        <f t="shared" si="203"/>
        <v>2</v>
      </c>
      <c r="GRL16">
        <f t="shared" si="203"/>
        <v>1</v>
      </c>
      <c r="GRM16">
        <f t="shared" si="203"/>
        <v>2</v>
      </c>
      <c r="GRN16">
        <f t="shared" si="203"/>
        <v>1</v>
      </c>
      <c r="GRO16">
        <f t="shared" si="203"/>
        <v>2</v>
      </c>
      <c r="GRP16">
        <f t="shared" si="203"/>
        <v>1</v>
      </c>
      <c r="GRQ16">
        <f t="shared" si="203"/>
        <v>2</v>
      </c>
      <c r="GRR16">
        <f t="shared" si="203"/>
        <v>1</v>
      </c>
      <c r="GRS16">
        <f t="shared" si="203"/>
        <v>2</v>
      </c>
      <c r="GRT16">
        <f t="shared" si="203"/>
        <v>1</v>
      </c>
      <c r="GRU16">
        <f t="shared" si="203"/>
        <v>2</v>
      </c>
      <c r="GRV16">
        <f t="shared" si="203"/>
        <v>1</v>
      </c>
      <c r="GRW16">
        <f t="shared" si="203"/>
        <v>2</v>
      </c>
      <c r="GRX16">
        <f t="shared" si="203"/>
        <v>1</v>
      </c>
      <c r="GRY16">
        <f t="shared" si="203"/>
        <v>2</v>
      </c>
      <c r="GRZ16">
        <f t="shared" si="203"/>
        <v>1</v>
      </c>
      <c r="GSA16">
        <f t="shared" si="203"/>
        <v>2</v>
      </c>
      <c r="GSB16">
        <f t="shared" si="203"/>
        <v>1</v>
      </c>
      <c r="GSC16">
        <f t="shared" si="203"/>
        <v>2</v>
      </c>
      <c r="GSD16">
        <f t="shared" si="203"/>
        <v>1</v>
      </c>
      <c r="GSE16">
        <f t="shared" si="203"/>
        <v>2</v>
      </c>
      <c r="GSF16">
        <f t="shared" si="203"/>
        <v>1</v>
      </c>
      <c r="GSG16">
        <f t="shared" si="203"/>
        <v>2</v>
      </c>
      <c r="GSH16">
        <f t="shared" si="203"/>
        <v>1</v>
      </c>
      <c r="GSI16">
        <f t="shared" si="203"/>
        <v>2</v>
      </c>
      <c r="GSJ16">
        <f t="shared" si="203"/>
        <v>1</v>
      </c>
      <c r="GSK16">
        <f t="shared" si="203"/>
        <v>2</v>
      </c>
      <c r="GSL16">
        <f t="shared" si="203"/>
        <v>1</v>
      </c>
      <c r="GSM16">
        <f t="shared" si="203"/>
        <v>2</v>
      </c>
      <c r="GSN16">
        <f t="shared" si="203"/>
        <v>1</v>
      </c>
      <c r="GSO16">
        <f t="shared" si="203"/>
        <v>2</v>
      </c>
      <c r="GSP16">
        <f t="shared" si="203"/>
        <v>1</v>
      </c>
      <c r="GSQ16">
        <f t="shared" si="203"/>
        <v>2</v>
      </c>
      <c r="GSR16">
        <f t="shared" si="203"/>
        <v>1</v>
      </c>
      <c r="GSS16">
        <f t="shared" si="203"/>
        <v>2</v>
      </c>
      <c r="GST16">
        <f t="shared" si="203"/>
        <v>1</v>
      </c>
      <c r="GSU16">
        <f t="shared" si="203"/>
        <v>2</v>
      </c>
      <c r="GSV16">
        <f t="shared" si="203"/>
        <v>1</v>
      </c>
      <c r="GSW16">
        <f t="shared" si="203"/>
        <v>2</v>
      </c>
      <c r="GSX16">
        <f t="shared" si="203"/>
        <v>1</v>
      </c>
      <c r="GSY16">
        <f t="shared" si="203"/>
        <v>2</v>
      </c>
      <c r="GSZ16">
        <f t="shared" si="203"/>
        <v>1</v>
      </c>
      <c r="GTA16">
        <f t="shared" si="203"/>
        <v>2</v>
      </c>
      <c r="GTB16">
        <f t="shared" si="203"/>
        <v>1</v>
      </c>
      <c r="GTC16">
        <f t="shared" si="203"/>
        <v>2</v>
      </c>
      <c r="GTD16">
        <f t="shared" si="203"/>
        <v>1</v>
      </c>
      <c r="GTE16">
        <f t="shared" ref="GTE16:GVP16" si="204">MAX(GTE$1:GTE$14)</f>
        <v>2</v>
      </c>
      <c r="GTF16">
        <f t="shared" si="204"/>
        <v>1</v>
      </c>
      <c r="GTG16">
        <f t="shared" si="204"/>
        <v>2</v>
      </c>
      <c r="GTH16">
        <f t="shared" si="204"/>
        <v>1</v>
      </c>
      <c r="GTI16">
        <f t="shared" si="204"/>
        <v>2</v>
      </c>
      <c r="GTJ16">
        <f t="shared" si="204"/>
        <v>1</v>
      </c>
      <c r="GTK16">
        <f t="shared" si="204"/>
        <v>2</v>
      </c>
      <c r="GTL16">
        <f t="shared" si="204"/>
        <v>1</v>
      </c>
      <c r="GTM16">
        <f t="shared" si="204"/>
        <v>2</v>
      </c>
      <c r="GTN16">
        <f t="shared" si="204"/>
        <v>1</v>
      </c>
      <c r="GTO16">
        <f t="shared" si="204"/>
        <v>2</v>
      </c>
      <c r="GTP16">
        <f t="shared" si="204"/>
        <v>1</v>
      </c>
      <c r="GTQ16">
        <f t="shared" si="204"/>
        <v>2</v>
      </c>
      <c r="GTR16">
        <f t="shared" si="204"/>
        <v>1</v>
      </c>
      <c r="GTS16">
        <f t="shared" si="204"/>
        <v>2</v>
      </c>
      <c r="GTT16">
        <f t="shared" si="204"/>
        <v>1</v>
      </c>
      <c r="GTU16">
        <f t="shared" si="204"/>
        <v>2</v>
      </c>
      <c r="GTV16">
        <f t="shared" si="204"/>
        <v>1</v>
      </c>
      <c r="GTW16">
        <f t="shared" si="204"/>
        <v>2</v>
      </c>
      <c r="GTX16">
        <f t="shared" si="204"/>
        <v>1</v>
      </c>
      <c r="GTY16">
        <f t="shared" si="204"/>
        <v>2</v>
      </c>
      <c r="GTZ16">
        <f t="shared" si="204"/>
        <v>1</v>
      </c>
      <c r="GUA16">
        <f t="shared" si="204"/>
        <v>2</v>
      </c>
      <c r="GUB16">
        <f t="shared" si="204"/>
        <v>1</v>
      </c>
      <c r="GUC16">
        <f t="shared" si="204"/>
        <v>2</v>
      </c>
      <c r="GUD16">
        <f t="shared" si="204"/>
        <v>1</v>
      </c>
      <c r="GUE16">
        <f t="shared" si="204"/>
        <v>2</v>
      </c>
      <c r="GUF16">
        <f t="shared" si="204"/>
        <v>1</v>
      </c>
      <c r="GUG16">
        <f t="shared" si="204"/>
        <v>2</v>
      </c>
      <c r="GUH16">
        <f t="shared" si="204"/>
        <v>1</v>
      </c>
      <c r="GUI16">
        <f t="shared" si="204"/>
        <v>2</v>
      </c>
      <c r="GUJ16">
        <f t="shared" si="204"/>
        <v>1</v>
      </c>
      <c r="GUK16">
        <f t="shared" si="204"/>
        <v>2</v>
      </c>
      <c r="GUL16">
        <f t="shared" si="204"/>
        <v>1</v>
      </c>
      <c r="GUM16">
        <f t="shared" si="204"/>
        <v>2</v>
      </c>
      <c r="GUN16">
        <f t="shared" si="204"/>
        <v>1</v>
      </c>
      <c r="GUO16">
        <f t="shared" si="204"/>
        <v>2</v>
      </c>
      <c r="GUP16">
        <f t="shared" si="204"/>
        <v>1</v>
      </c>
      <c r="GUQ16">
        <f t="shared" si="204"/>
        <v>2</v>
      </c>
      <c r="GUR16">
        <f t="shared" si="204"/>
        <v>1</v>
      </c>
      <c r="GUS16">
        <f t="shared" si="204"/>
        <v>2</v>
      </c>
      <c r="GUT16">
        <f t="shared" si="204"/>
        <v>1</v>
      </c>
      <c r="GUU16">
        <f t="shared" si="204"/>
        <v>2</v>
      </c>
      <c r="GUV16">
        <f t="shared" si="204"/>
        <v>1</v>
      </c>
      <c r="GUW16">
        <f t="shared" si="204"/>
        <v>2</v>
      </c>
      <c r="GUX16">
        <f t="shared" si="204"/>
        <v>1</v>
      </c>
      <c r="GUY16">
        <f t="shared" si="204"/>
        <v>2</v>
      </c>
      <c r="GUZ16">
        <f t="shared" si="204"/>
        <v>1</v>
      </c>
      <c r="GVA16">
        <f t="shared" si="204"/>
        <v>2</v>
      </c>
      <c r="GVB16">
        <f t="shared" si="204"/>
        <v>1</v>
      </c>
      <c r="GVC16">
        <f t="shared" si="204"/>
        <v>2</v>
      </c>
      <c r="GVD16">
        <f t="shared" si="204"/>
        <v>1</v>
      </c>
      <c r="GVE16">
        <f t="shared" si="204"/>
        <v>2</v>
      </c>
      <c r="GVF16">
        <f t="shared" si="204"/>
        <v>1</v>
      </c>
      <c r="GVG16">
        <f t="shared" si="204"/>
        <v>2</v>
      </c>
      <c r="GVH16">
        <f t="shared" si="204"/>
        <v>1</v>
      </c>
      <c r="GVI16">
        <f t="shared" si="204"/>
        <v>2</v>
      </c>
      <c r="GVJ16">
        <f t="shared" si="204"/>
        <v>1</v>
      </c>
      <c r="GVK16">
        <f t="shared" si="204"/>
        <v>2</v>
      </c>
      <c r="GVL16">
        <f t="shared" si="204"/>
        <v>1</v>
      </c>
      <c r="GVM16">
        <f t="shared" si="204"/>
        <v>2</v>
      </c>
      <c r="GVN16">
        <f t="shared" si="204"/>
        <v>1</v>
      </c>
      <c r="GVO16">
        <f t="shared" si="204"/>
        <v>2</v>
      </c>
      <c r="GVP16">
        <f t="shared" si="204"/>
        <v>1</v>
      </c>
      <c r="GVQ16">
        <f t="shared" ref="GVQ16:GYB16" si="205">MAX(GVQ$1:GVQ$14)</f>
        <v>2</v>
      </c>
      <c r="GVR16">
        <f t="shared" si="205"/>
        <v>1</v>
      </c>
      <c r="GVS16">
        <f t="shared" si="205"/>
        <v>2</v>
      </c>
      <c r="GVT16">
        <f t="shared" si="205"/>
        <v>1</v>
      </c>
      <c r="GVU16">
        <f t="shared" si="205"/>
        <v>2</v>
      </c>
      <c r="GVV16">
        <f t="shared" si="205"/>
        <v>1</v>
      </c>
      <c r="GVW16">
        <f t="shared" si="205"/>
        <v>2</v>
      </c>
      <c r="GVX16">
        <f t="shared" si="205"/>
        <v>1</v>
      </c>
      <c r="GVY16">
        <f t="shared" si="205"/>
        <v>2</v>
      </c>
      <c r="GVZ16">
        <f t="shared" si="205"/>
        <v>1</v>
      </c>
      <c r="GWA16">
        <f t="shared" si="205"/>
        <v>2</v>
      </c>
      <c r="GWB16">
        <f t="shared" si="205"/>
        <v>1</v>
      </c>
      <c r="GWC16">
        <f t="shared" si="205"/>
        <v>2</v>
      </c>
      <c r="GWD16">
        <f t="shared" si="205"/>
        <v>1</v>
      </c>
      <c r="GWE16">
        <f t="shared" si="205"/>
        <v>2</v>
      </c>
      <c r="GWF16">
        <f t="shared" si="205"/>
        <v>1</v>
      </c>
      <c r="GWG16">
        <f t="shared" si="205"/>
        <v>2</v>
      </c>
      <c r="GWH16">
        <f t="shared" si="205"/>
        <v>1</v>
      </c>
      <c r="GWI16">
        <f t="shared" si="205"/>
        <v>2</v>
      </c>
      <c r="GWJ16">
        <f t="shared" si="205"/>
        <v>1</v>
      </c>
      <c r="GWK16">
        <f t="shared" si="205"/>
        <v>2</v>
      </c>
      <c r="GWL16">
        <f t="shared" si="205"/>
        <v>1</v>
      </c>
      <c r="GWM16">
        <f t="shared" si="205"/>
        <v>2</v>
      </c>
      <c r="GWN16">
        <f t="shared" si="205"/>
        <v>1</v>
      </c>
      <c r="GWO16">
        <f t="shared" si="205"/>
        <v>2</v>
      </c>
      <c r="GWP16">
        <f t="shared" si="205"/>
        <v>1</v>
      </c>
      <c r="GWQ16">
        <f t="shared" si="205"/>
        <v>2</v>
      </c>
      <c r="GWR16">
        <f t="shared" si="205"/>
        <v>1</v>
      </c>
      <c r="GWS16">
        <f t="shared" si="205"/>
        <v>2</v>
      </c>
      <c r="GWT16">
        <f t="shared" si="205"/>
        <v>1</v>
      </c>
      <c r="GWU16">
        <f t="shared" si="205"/>
        <v>2</v>
      </c>
      <c r="GWV16">
        <f t="shared" si="205"/>
        <v>1</v>
      </c>
      <c r="GWW16">
        <f t="shared" si="205"/>
        <v>2</v>
      </c>
      <c r="GWX16">
        <f t="shared" si="205"/>
        <v>1</v>
      </c>
      <c r="GWY16">
        <f t="shared" si="205"/>
        <v>2</v>
      </c>
      <c r="GWZ16">
        <f t="shared" si="205"/>
        <v>1</v>
      </c>
      <c r="GXA16">
        <f t="shared" si="205"/>
        <v>2</v>
      </c>
      <c r="GXB16">
        <f t="shared" si="205"/>
        <v>1</v>
      </c>
      <c r="GXC16">
        <f t="shared" si="205"/>
        <v>2</v>
      </c>
      <c r="GXD16">
        <f t="shared" si="205"/>
        <v>1</v>
      </c>
      <c r="GXE16">
        <f t="shared" si="205"/>
        <v>2</v>
      </c>
      <c r="GXF16">
        <f t="shared" si="205"/>
        <v>1</v>
      </c>
      <c r="GXG16">
        <f t="shared" si="205"/>
        <v>2</v>
      </c>
      <c r="GXH16">
        <f t="shared" si="205"/>
        <v>1</v>
      </c>
      <c r="GXI16">
        <f t="shared" si="205"/>
        <v>2</v>
      </c>
      <c r="GXJ16">
        <f t="shared" si="205"/>
        <v>1</v>
      </c>
      <c r="GXK16">
        <f t="shared" si="205"/>
        <v>2</v>
      </c>
      <c r="GXL16">
        <f t="shared" si="205"/>
        <v>1</v>
      </c>
      <c r="GXM16">
        <f t="shared" si="205"/>
        <v>2</v>
      </c>
      <c r="GXN16">
        <f t="shared" si="205"/>
        <v>1</v>
      </c>
      <c r="GXO16">
        <f t="shared" si="205"/>
        <v>2</v>
      </c>
      <c r="GXP16">
        <f t="shared" si="205"/>
        <v>1</v>
      </c>
      <c r="GXQ16">
        <f t="shared" si="205"/>
        <v>2</v>
      </c>
      <c r="GXR16">
        <f t="shared" si="205"/>
        <v>1</v>
      </c>
      <c r="GXS16">
        <f t="shared" si="205"/>
        <v>2</v>
      </c>
      <c r="GXT16">
        <f t="shared" si="205"/>
        <v>1</v>
      </c>
      <c r="GXU16">
        <f t="shared" si="205"/>
        <v>2</v>
      </c>
      <c r="GXV16">
        <f t="shared" si="205"/>
        <v>1</v>
      </c>
      <c r="GXW16">
        <f t="shared" si="205"/>
        <v>2</v>
      </c>
      <c r="GXX16">
        <f t="shared" si="205"/>
        <v>1</v>
      </c>
      <c r="GXY16">
        <f t="shared" si="205"/>
        <v>2</v>
      </c>
      <c r="GXZ16">
        <f t="shared" si="205"/>
        <v>1</v>
      </c>
      <c r="GYA16">
        <f t="shared" si="205"/>
        <v>2</v>
      </c>
      <c r="GYB16">
        <f t="shared" si="205"/>
        <v>1</v>
      </c>
      <c r="GYC16">
        <f t="shared" ref="GYC16:HAN16" si="206">MAX(GYC$1:GYC$14)</f>
        <v>2</v>
      </c>
      <c r="GYD16">
        <f t="shared" si="206"/>
        <v>1</v>
      </c>
      <c r="GYE16">
        <f t="shared" si="206"/>
        <v>2</v>
      </c>
      <c r="GYF16">
        <f t="shared" si="206"/>
        <v>1</v>
      </c>
      <c r="GYG16">
        <f t="shared" si="206"/>
        <v>2</v>
      </c>
      <c r="GYH16">
        <f t="shared" si="206"/>
        <v>1</v>
      </c>
      <c r="GYI16">
        <f t="shared" si="206"/>
        <v>2</v>
      </c>
      <c r="GYJ16">
        <f t="shared" si="206"/>
        <v>1</v>
      </c>
      <c r="GYK16">
        <f t="shared" si="206"/>
        <v>2</v>
      </c>
      <c r="GYL16">
        <f t="shared" si="206"/>
        <v>1</v>
      </c>
      <c r="GYM16">
        <f t="shared" si="206"/>
        <v>2</v>
      </c>
      <c r="GYN16">
        <f t="shared" si="206"/>
        <v>1</v>
      </c>
      <c r="GYO16">
        <f t="shared" si="206"/>
        <v>2</v>
      </c>
      <c r="GYP16">
        <f t="shared" si="206"/>
        <v>1</v>
      </c>
      <c r="GYQ16">
        <f t="shared" si="206"/>
        <v>2</v>
      </c>
      <c r="GYR16">
        <f t="shared" si="206"/>
        <v>1</v>
      </c>
      <c r="GYS16">
        <f t="shared" si="206"/>
        <v>2</v>
      </c>
      <c r="GYT16">
        <f t="shared" si="206"/>
        <v>1</v>
      </c>
      <c r="GYU16">
        <f t="shared" si="206"/>
        <v>2</v>
      </c>
      <c r="GYV16">
        <f t="shared" si="206"/>
        <v>1</v>
      </c>
      <c r="GYW16">
        <f t="shared" si="206"/>
        <v>2</v>
      </c>
      <c r="GYX16">
        <f t="shared" si="206"/>
        <v>1</v>
      </c>
      <c r="GYY16">
        <f t="shared" si="206"/>
        <v>2</v>
      </c>
      <c r="GYZ16">
        <f t="shared" si="206"/>
        <v>1</v>
      </c>
      <c r="GZA16">
        <f t="shared" si="206"/>
        <v>2</v>
      </c>
      <c r="GZB16">
        <f t="shared" si="206"/>
        <v>1</v>
      </c>
      <c r="GZC16">
        <f t="shared" si="206"/>
        <v>2</v>
      </c>
      <c r="GZD16">
        <f t="shared" si="206"/>
        <v>1</v>
      </c>
      <c r="GZE16">
        <f t="shared" si="206"/>
        <v>2</v>
      </c>
      <c r="GZF16">
        <f t="shared" si="206"/>
        <v>1</v>
      </c>
      <c r="GZG16">
        <f t="shared" si="206"/>
        <v>2</v>
      </c>
      <c r="GZH16">
        <f t="shared" si="206"/>
        <v>1</v>
      </c>
      <c r="GZI16">
        <f t="shared" si="206"/>
        <v>2</v>
      </c>
      <c r="GZJ16">
        <f t="shared" si="206"/>
        <v>1</v>
      </c>
      <c r="GZK16">
        <f t="shared" si="206"/>
        <v>2</v>
      </c>
      <c r="GZL16">
        <f t="shared" si="206"/>
        <v>1</v>
      </c>
      <c r="GZM16">
        <f t="shared" si="206"/>
        <v>2</v>
      </c>
      <c r="GZN16">
        <f t="shared" si="206"/>
        <v>1</v>
      </c>
      <c r="GZO16">
        <f t="shared" si="206"/>
        <v>2</v>
      </c>
      <c r="GZP16">
        <f t="shared" si="206"/>
        <v>1</v>
      </c>
      <c r="GZQ16">
        <f t="shared" si="206"/>
        <v>2</v>
      </c>
      <c r="GZR16">
        <f t="shared" si="206"/>
        <v>1</v>
      </c>
      <c r="GZS16">
        <f t="shared" si="206"/>
        <v>2</v>
      </c>
      <c r="GZT16">
        <f t="shared" si="206"/>
        <v>1</v>
      </c>
      <c r="GZU16">
        <f t="shared" si="206"/>
        <v>2</v>
      </c>
      <c r="GZV16">
        <f t="shared" si="206"/>
        <v>1</v>
      </c>
      <c r="GZW16">
        <f t="shared" si="206"/>
        <v>2</v>
      </c>
      <c r="GZX16">
        <f t="shared" si="206"/>
        <v>1</v>
      </c>
      <c r="GZY16">
        <f t="shared" si="206"/>
        <v>2</v>
      </c>
      <c r="GZZ16">
        <f t="shared" si="206"/>
        <v>1</v>
      </c>
      <c r="HAA16">
        <f t="shared" si="206"/>
        <v>2</v>
      </c>
      <c r="HAB16">
        <f t="shared" si="206"/>
        <v>1</v>
      </c>
      <c r="HAC16">
        <f t="shared" si="206"/>
        <v>2</v>
      </c>
      <c r="HAD16">
        <f t="shared" si="206"/>
        <v>1</v>
      </c>
      <c r="HAE16">
        <f t="shared" si="206"/>
        <v>2</v>
      </c>
      <c r="HAF16">
        <f t="shared" si="206"/>
        <v>1</v>
      </c>
      <c r="HAG16">
        <f t="shared" si="206"/>
        <v>2</v>
      </c>
      <c r="HAH16">
        <f t="shared" si="206"/>
        <v>1</v>
      </c>
      <c r="HAI16">
        <f t="shared" si="206"/>
        <v>2</v>
      </c>
      <c r="HAJ16">
        <f t="shared" si="206"/>
        <v>1</v>
      </c>
      <c r="HAK16">
        <f t="shared" si="206"/>
        <v>2</v>
      </c>
      <c r="HAL16">
        <f t="shared" si="206"/>
        <v>1</v>
      </c>
      <c r="HAM16">
        <f t="shared" si="206"/>
        <v>2</v>
      </c>
      <c r="HAN16">
        <f t="shared" si="206"/>
        <v>1</v>
      </c>
      <c r="HAO16">
        <f t="shared" ref="HAO16:HCZ16" si="207">MAX(HAO$1:HAO$14)</f>
        <v>2</v>
      </c>
      <c r="HAP16">
        <f t="shared" si="207"/>
        <v>1</v>
      </c>
      <c r="HAQ16">
        <f t="shared" si="207"/>
        <v>2</v>
      </c>
      <c r="HAR16">
        <f t="shared" si="207"/>
        <v>1</v>
      </c>
      <c r="HAS16">
        <f t="shared" si="207"/>
        <v>2</v>
      </c>
      <c r="HAT16">
        <f t="shared" si="207"/>
        <v>1</v>
      </c>
      <c r="HAU16">
        <f t="shared" si="207"/>
        <v>2</v>
      </c>
      <c r="HAV16">
        <f t="shared" si="207"/>
        <v>1</v>
      </c>
      <c r="HAW16">
        <f t="shared" si="207"/>
        <v>2</v>
      </c>
      <c r="HAX16">
        <f t="shared" si="207"/>
        <v>1</v>
      </c>
      <c r="HAY16">
        <f t="shared" si="207"/>
        <v>2</v>
      </c>
      <c r="HAZ16">
        <f t="shared" si="207"/>
        <v>1</v>
      </c>
      <c r="HBA16">
        <f t="shared" si="207"/>
        <v>2</v>
      </c>
      <c r="HBB16">
        <f t="shared" si="207"/>
        <v>1</v>
      </c>
      <c r="HBC16">
        <f t="shared" si="207"/>
        <v>2</v>
      </c>
      <c r="HBD16">
        <f t="shared" si="207"/>
        <v>1</v>
      </c>
      <c r="HBE16">
        <f t="shared" si="207"/>
        <v>2</v>
      </c>
      <c r="HBF16">
        <f t="shared" si="207"/>
        <v>1</v>
      </c>
      <c r="HBG16">
        <f t="shared" si="207"/>
        <v>2</v>
      </c>
      <c r="HBH16">
        <f t="shared" si="207"/>
        <v>1</v>
      </c>
      <c r="HBI16">
        <f t="shared" si="207"/>
        <v>2</v>
      </c>
      <c r="HBJ16">
        <f t="shared" si="207"/>
        <v>1</v>
      </c>
      <c r="HBK16">
        <f t="shared" si="207"/>
        <v>2</v>
      </c>
      <c r="HBL16">
        <f t="shared" si="207"/>
        <v>1</v>
      </c>
      <c r="HBM16">
        <f t="shared" si="207"/>
        <v>2</v>
      </c>
      <c r="HBN16">
        <f t="shared" si="207"/>
        <v>1</v>
      </c>
      <c r="HBO16">
        <f t="shared" si="207"/>
        <v>2</v>
      </c>
      <c r="HBP16">
        <f t="shared" si="207"/>
        <v>1</v>
      </c>
      <c r="HBQ16">
        <f t="shared" si="207"/>
        <v>2</v>
      </c>
      <c r="HBR16">
        <f t="shared" si="207"/>
        <v>1</v>
      </c>
      <c r="HBS16">
        <f t="shared" si="207"/>
        <v>2</v>
      </c>
      <c r="HBT16">
        <f t="shared" si="207"/>
        <v>1</v>
      </c>
      <c r="HBU16">
        <f t="shared" si="207"/>
        <v>2</v>
      </c>
      <c r="HBV16">
        <f t="shared" si="207"/>
        <v>1</v>
      </c>
      <c r="HBW16">
        <f t="shared" si="207"/>
        <v>2</v>
      </c>
      <c r="HBX16">
        <f t="shared" si="207"/>
        <v>1</v>
      </c>
      <c r="HBY16">
        <f t="shared" si="207"/>
        <v>2</v>
      </c>
      <c r="HBZ16">
        <f t="shared" si="207"/>
        <v>1</v>
      </c>
      <c r="HCA16">
        <f t="shared" si="207"/>
        <v>2</v>
      </c>
      <c r="HCB16">
        <f t="shared" si="207"/>
        <v>1</v>
      </c>
      <c r="HCC16">
        <f t="shared" si="207"/>
        <v>2</v>
      </c>
      <c r="HCD16">
        <f t="shared" si="207"/>
        <v>1</v>
      </c>
      <c r="HCE16">
        <f t="shared" si="207"/>
        <v>2</v>
      </c>
      <c r="HCF16">
        <f t="shared" si="207"/>
        <v>1</v>
      </c>
      <c r="HCG16">
        <f t="shared" si="207"/>
        <v>2</v>
      </c>
      <c r="HCH16">
        <f t="shared" si="207"/>
        <v>1</v>
      </c>
      <c r="HCI16">
        <f t="shared" si="207"/>
        <v>2</v>
      </c>
      <c r="HCJ16">
        <f t="shared" si="207"/>
        <v>1</v>
      </c>
      <c r="HCK16">
        <f t="shared" si="207"/>
        <v>2</v>
      </c>
      <c r="HCL16">
        <f t="shared" si="207"/>
        <v>1</v>
      </c>
      <c r="HCM16">
        <f t="shared" si="207"/>
        <v>2</v>
      </c>
      <c r="HCN16">
        <f t="shared" si="207"/>
        <v>1</v>
      </c>
      <c r="HCO16">
        <f t="shared" si="207"/>
        <v>2</v>
      </c>
      <c r="HCP16">
        <f t="shared" si="207"/>
        <v>1</v>
      </c>
      <c r="HCQ16">
        <f t="shared" si="207"/>
        <v>2</v>
      </c>
      <c r="HCR16">
        <f t="shared" si="207"/>
        <v>1</v>
      </c>
      <c r="HCS16">
        <f t="shared" si="207"/>
        <v>2</v>
      </c>
      <c r="HCT16">
        <f t="shared" si="207"/>
        <v>1</v>
      </c>
      <c r="HCU16">
        <f t="shared" si="207"/>
        <v>2</v>
      </c>
      <c r="HCV16">
        <f t="shared" si="207"/>
        <v>1</v>
      </c>
      <c r="HCW16">
        <f t="shared" si="207"/>
        <v>2</v>
      </c>
      <c r="HCX16">
        <f t="shared" si="207"/>
        <v>1</v>
      </c>
      <c r="HCY16">
        <f t="shared" si="207"/>
        <v>2</v>
      </c>
      <c r="HCZ16">
        <f t="shared" si="207"/>
        <v>1</v>
      </c>
      <c r="HDA16">
        <f t="shared" ref="HDA16:HFL16" si="208">MAX(HDA$1:HDA$14)</f>
        <v>2</v>
      </c>
      <c r="HDB16">
        <f t="shared" si="208"/>
        <v>1</v>
      </c>
      <c r="HDC16">
        <f t="shared" si="208"/>
        <v>2</v>
      </c>
      <c r="HDD16">
        <f t="shared" si="208"/>
        <v>1</v>
      </c>
      <c r="HDE16">
        <f t="shared" si="208"/>
        <v>2</v>
      </c>
      <c r="HDF16">
        <f t="shared" si="208"/>
        <v>1</v>
      </c>
      <c r="HDG16">
        <f t="shared" si="208"/>
        <v>2</v>
      </c>
      <c r="HDH16">
        <f t="shared" si="208"/>
        <v>1</v>
      </c>
      <c r="HDI16">
        <f t="shared" si="208"/>
        <v>2</v>
      </c>
      <c r="HDJ16">
        <f t="shared" si="208"/>
        <v>1</v>
      </c>
      <c r="HDK16">
        <f t="shared" si="208"/>
        <v>2</v>
      </c>
      <c r="HDL16">
        <f t="shared" si="208"/>
        <v>1</v>
      </c>
      <c r="HDM16">
        <f t="shared" si="208"/>
        <v>2</v>
      </c>
      <c r="HDN16">
        <f t="shared" si="208"/>
        <v>1</v>
      </c>
      <c r="HDO16">
        <f t="shared" si="208"/>
        <v>2</v>
      </c>
      <c r="HDP16">
        <f t="shared" si="208"/>
        <v>1</v>
      </c>
      <c r="HDQ16">
        <f t="shared" si="208"/>
        <v>2</v>
      </c>
      <c r="HDR16">
        <f t="shared" si="208"/>
        <v>1</v>
      </c>
      <c r="HDS16">
        <f t="shared" si="208"/>
        <v>2</v>
      </c>
      <c r="HDT16">
        <f t="shared" si="208"/>
        <v>1</v>
      </c>
      <c r="HDU16">
        <f t="shared" si="208"/>
        <v>2</v>
      </c>
      <c r="HDV16">
        <f t="shared" si="208"/>
        <v>1</v>
      </c>
      <c r="HDW16">
        <f t="shared" si="208"/>
        <v>2</v>
      </c>
      <c r="HDX16">
        <f t="shared" si="208"/>
        <v>1</v>
      </c>
      <c r="HDY16">
        <f t="shared" si="208"/>
        <v>2</v>
      </c>
      <c r="HDZ16">
        <f t="shared" si="208"/>
        <v>1</v>
      </c>
      <c r="HEA16">
        <f t="shared" si="208"/>
        <v>2</v>
      </c>
      <c r="HEB16">
        <f t="shared" si="208"/>
        <v>1</v>
      </c>
      <c r="HEC16">
        <f t="shared" si="208"/>
        <v>2</v>
      </c>
      <c r="HED16">
        <f t="shared" si="208"/>
        <v>1</v>
      </c>
      <c r="HEE16">
        <f t="shared" si="208"/>
        <v>2</v>
      </c>
      <c r="HEF16">
        <f t="shared" si="208"/>
        <v>1</v>
      </c>
      <c r="HEG16">
        <f t="shared" si="208"/>
        <v>2</v>
      </c>
      <c r="HEH16">
        <f t="shared" si="208"/>
        <v>1</v>
      </c>
      <c r="HEI16">
        <f t="shared" si="208"/>
        <v>2</v>
      </c>
      <c r="HEJ16">
        <f t="shared" si="208"/>
        <v>1</v>
      </c>
      <c r="HEK16">
        <f t="shared" si="208"/>
        <v>2</v>
      </c>
      <c r="HEL16">
        <f t="shared" si="208"/>
        <v>1</v>
      </c>
      <c r="HEM16">
        <f t="shared" si="208"/>
        <v>2</v>
      </c>
      <c r="HEN16">
        <f t="shared" si="208"/>
        <v>1</v>
      </c>
      <c r="HEO16">
        <f t="shared" si="208"/>
        <v>2</v>
      </c>
      <c r="HEP16">
        <f t="shared" si="208"/>
        <v>1</v>
      </c>
      <c r="HEQ16">
        <f t="shared" si="208"/>
        <v>2</v>
      </c>
      <c r="HER16">
        <f t="shared" si="208"/>
        <v>1</v>
      </c>
      <c r="HES16">
        <f t="shared" si="208"/>
        <v>2</v>
      </c>
      <c r="HET16">
        <f t="shared" si="208"/>
        <v>1</v>
      </c>
      <c r="HEU16">
        <f t="shared" si="208"/>
        <v>2</v>
      </c>
      <c r="HEV16">
        <f t="shared" si="208"/>
        <v>1</v>
      </c>
      <c r="HEW16">
        <f t="shared" si="208"/>
        <v>2</v>
      </c>
      <c r="HEX16">
        <f t="shared" si="208"/>
        <v>1</v>
      </c>
      <c r="HEY16">
        <f t="shared" si="208"/>
        <v>2</v>
      </c>
      <c r="HEZ16">
        <f t="shared" si="208"/>
        <v>1</v>
      </c>
      <c r="HFA16">
        <f t="shared" si="208"/>
        <v>2</v>
      </c>
      <c r="HFB16">
        <f t="shared" si="208"/>
        <v>1</v>
      </c>
      <c r="HFC16">
        <f t="shared" si="208"/>
        <v>2</v>
      </c>
      <c r="HFD16">
        <f t="shared" si="208"/>
        <v>1</v>
      </c>
      <c r="HFE16">
        <f t="shared" si="208"/>
        <v>2</v>
      </c>
      <c r="HFF16">
        <f t="shared" si="208"/>
        <v>1</v>
      </c>
      <c r="HFG16">
        <f t="shared" si="208"/>
        <v>2</v>
      </c>
      <c r="HFH16">
        <f t="shared" si="208"/>
        <v>1</v>
      </c>
      <c r="HFI16">
        <f t="shared" si="208"/>
        <v>2</v>
      </c>
      <c r="HFJ16">
        <f t="shared" si="208"/>
        <v>1</v>
      </c>
      <c r="HFK16">
        <f t="shared" si="208"/>
        <v>2</v>
      </c>
      <c r="HFL16">
        <f t="shared" si="208"/>
        <v>1</v>
      </c>
      <c r="HFM16">
        <f t="shared" ref="HFM16:HHX16" si="209">MAX(HFM$1:HFM$14)</f>
        <v>2</v>
      </c>
      <c r="HFN16">
        <f t="shared" si="209"/>
        <v>1</v>
      </c>
      <c r="HFO16">
        <f t="shared" si="209"/>
        <v>2</v>
      </c>
      <c r="HFP16">
        <f t="shared" si="209"/>
        <v>1</v>
      </c>
      <c r="HFQ16">
        <f t="shared" si="209"/>
        <v>2</v>
      </c>
      <c r="HFR16">
        <f t="shared" si="209"/>
        <v>1</v>
      </c>
      <c r="HFS16">
        <f t="shared" si="209"/>
        <v>2</v>
      </c>
      <c r="HFT16">
        <f t="shared" si="209"/>
        <v>1</v>
      </c>
      <c r="HFU16">
        <f t="shared" si="209"/>
        <v>2</v>
      </c>
      <c r="HFV16">
        <f t="shared" si="209"/>
        <v>1</v>
      </c>
      <c r="HFW16">
        <f t="shared" si="209"/>
        <v>2</v>
      </c>
      <c r="HFX16">
        <f t="shared" si="209"/>
        <v>1</v>
      </c>
      <c r="HFY16">
        <f t="shared" si="209"/>
        <v>2</v>
      </c>
      <c r="HFZ16">
        <f t="shared" si="209"/>
        <v>1</v>
      </c>
      <c r="HGA16">
        <f t="shared" si="209"/>
        <v>2</v>
      </c>
      <c r="HGB16">
        <f t="shared" si="209"/>
        <v>1</v>
      </c>
      <c r="HGC16">
        <f t="shared" si="209"/>
        <v>2</v>
      </c>
      <c r="HGD16">
        <f t="shared" si="209"/>
        <v>1</v>
      </c>
      <c r="HGE16">
        <f t="shared" si="209"/>
        <v>2</v>
      </c>
      <c r="HGF16">
        <f t="shared" si="209"/>
        <v>1</v>
      </c>
      <c r="HGG16">
        <f t="shared" si="209"/>
        <v>2</v>
      </c>
      <c r="HGH16">
        <f t="shared" si="209"/>
        <v>1</v>
      </c>
      <c r="HGI16">
        <f t="shared" si="209"/>
        <v>2</v>
      </c>
      <c r="HGJ16">
        <f t="shared" si="209"/>
        <v>1</v>
      </c>
      <c r="HGK16">
        <f t="shared" si="209"/>
        <v>2</v>
      </c>
      <c r="HGL16">
        <f t="shared" si="209"/>
        <v>1</v>
      </c>
      <c r="HGM16">
        <f t="shared" si="209"/>
        <v>2</v>
      </c>
      <c r="HGN16">
        <f t="shared" si="209"/>
        <v>1</v>
      </c>
      <c r="HGO16">
        <f t="shared" si="209"/>
        <v>2</v>
      </c>
      <c r="HGP16">
        <f t="shared" si="209"/>
        <v>1</v>
      </c>
      <c r="HGQ16">
        <f t="shared" si="209"/>
        <v>2</v>
      </c>
      <c r="HGR16">
        <f t="shared" si="209"/>
        <v>1</v>
      </c>
      <c r="HGS16">
        <f t="shared" si="209"/>
        <v>2</v>
      </c>
      <c r="HGT16">
        <f t="shared" si="209"/>
        <v>1</v>
      </c>
      <c r="HGU16">
        <f t="shared" si="209"/>
        <v>2</v>
      </c>
      <c r="HGV16">
        <f t="shared" si="209"/>
        <v>1</v>
      </c>
      <c r="HGW16">
        <f t="shared" si="209"/>
        <v>2</v>
      </c>
      <c r="HGX16">
        <f t="shared" si="209"/>
        <v>1</v>
      </c>
      <c r="HGY16">
        <f t="shared" si="209"/>
        <v>2</v>
      </c>
      <c r="HGZ16">
        <f t="shared" si="209"/>
        <v>1</v>
      </c>
      <c r="HHA16">
        <f t="shared" si="209"/>
        <v>2</v>
      </c>
      <c r="HHB16">
        <f t="shared" si="209"/>
        <v>1</v>
      </c>
      <c r="HHC16">
        <f t="shared" si="209"/>
        <v>2</v>
      </c>
      <c r="HHD16">
        <f t="shared" si="209"/>
        <v>1</v>
      </c>
      <c r="HHE16">
        <f t="shared" si="209"/>
        <v>2</v>
      </c>
      <c r="HHF16">
        <f t="shared" si="209"/>
        <v>1</v>
      </c>
      <c r="HHG16">
        <f t="shared" si="209"/>
        <v>2</v>
      </c>
      <c r="HHH16">
        <f t="shared" si="209"/>
        <v>1</v>
      </c>
      <c r="HHI16">
        <f t="shared" si="209"/>
        <v>2</v>
      </c>
      <c r="HHJ16">
        <f t="shared" si="209"/>
        <v>1</v>
      </c>
      <c r="HHK16">
        <f t="shared" si="209"/>
        <v>2</v>
      </c>
      <c r="HHL16">
        <f t="shared" si="209"/>
        <v>1</v>
      </c>
      <c r="HHM16">
        <f t="shared" si="209"/>
        <v>2</v>
      </c>
      <c r="HHN16">
        <f t="shared" si="209"/>
        <v>2</v>
      </c>
      <c r="HHO16">
        <f t="shared" si="209"/>
        <v>0</v>
      </c>
      <c r="HHP16">
        <f t="shared" si="209"/>
        <v>110</v>
      </c>
      <c r="HHQ16">
        <f t="shared" si="209"/>
        <v>200</v>
      </c>
      <c r="HHR16">
        <f t="shared" si="209"/>
        <v>0</v>
      </c>
      <c r="HHS16">
        <f t="shared" si="209"/>
        <v>11000</v>
      </c>
      <c r="HHT16">
        <f t="shared" si="209"/>
        <v>4</v>
      </c>
      <c r="HHU16">
        <f t="shared" si="209"/>
        <v>0</v>
      </c>
      <c r="HHV16">
        <f t="shared" si="209"/>
        <v>220</v>
      </c>
      <c r="HHW16">
        <f t="shared" si="209"/>
        <v>2</v>
      </c>
      <c r="HHX16">
        <f t="shared" si="209"/>
        <v>0</v>
      </c>
      <c r="HHY16">
        <f t="shared" ref="HHY16:HKJ16" si="210">MAX(HHY$1:HHY$14)</f>
        <v>110</v>
      </c>
      <c r="HHZ16">
        <f t="shared" si="210"/>
        <v>200</v>
      </c>
      <c r="HIA16">
        <f t="shared" si="210"/>
        <v>0</v>
      </c>
      <c r="HIB16">
        <f t="shared" si="210"/>
        <v>11000</v>
      </c>
      <c r="HIC16">
        <f t="shared" si="210"/>
        <v>4</v>
      </c>
      <c r="HID16">
        <f t="shared" si="210"/>
        <v>0</v>
      </c>
      <c r="HIE16">
        <f t="shared" si="210"/>
        <v>220</v>
      </c>
      <c r="HIF16">
        <f t="shared" si="210"/>
        <v>3</v>
      </c>
      <c r="HIG16">
        <f t="shared" si="210"/>
        <v>0</v>
      </c>
      <c r="HIH16">
        <f t="shared" si="210"/>
        <v>110</v>
      </c>
      <c r="HII16">
        <f t="shared" si="210"/>
        <v>300</v>
      </c>
      <c r="HIJ16">
        <f t="shared" si="210"/>
        <v>0</v>
      </c>
      <c r="HIK16">
        <f t="shared" si="210"/>
        <v>11000</v>
      </c>
      <c r="HIL16">
        <f t="shared" si="210"/>
        <v>6</v>
      </c>
      <c r="HIM16">
        <f t="shared" si="210"/>
        <v>0</v>
      </c>
      <c r="HIN16">
        <f t="shared" si="210"/>
        <v>220</v>
      </c>
      <c r="HIO16">
        <f t="shared" si="210"/>
        <v>3</v>
      </c>
      <c r="HIP16">
        <f t="shared" si="210"/>
        <v>0</v>
      </c>
      <c r="HIQ16">
        <f t="shared" si="210"/>
        <v>110</v>
      </c>
      <c r="HIR16">
        <f t="shared" si="210"/>
        <v>300</v>
      </c>
      <c r="HIS16">
        <f t="shared" si="210"/>
        <v>0</v>
      </c>
      <c r="HIT16">
        <f t="shared" si="210"/>
        <v>11000</v>
      </c>
      <c r="HIU16">
        <f t="shared" si="210"/>
        <v>6</v>
      </c>
      <c r="HIV16">
        <f t="shared" si="210"/>
        <v>0</v>
      </c>
      <c r="HIW16">
        <f t="shared" si="210"/>
        <v>220</v>
      </c>
      <c r="HIX16">
        <f t="shared" si="210"/>
        <v>3</v>
      </c>
      <c r="HIY16">
        <f t="shared" si="210"/>
        <v>0</v>
      </c>
      <c r="HIZ16">
        <f t="shared" si="210"/>
        <v>110</v>
      </c>
      <c r="HJA16">
        <f t="shared" si="210"/>
        <v>300</v>
      </c>
      <c r="HJB16">
        <f t="shared" si="210"/>
        <v>0</v>
      </c>
      <c r="HJC16">
        <f t="shared" si="210"/>
        <v>11000</v>
      </c>
      <c r="HJD16">
        <f t="shared" si="210"/>
        <v>6</v>
      </c>
      <c r="HJE16">
        <f t="shared" si="210"/>
        <v>0</v>
      </c>
      <c r="HJF16">
        <f t="shared" si="210"/>
        <v>220</v>
      </c>
      <c r="HJG16">
        <f t="shared" si="210"/>
        <v>3</v>
      </c>
      <c r="HJH16">
        <f t="shared" si="210"/>
        <v>0</v>
      </c>
      <c r="HJI16">
        <f t="shared" si="210"/>
        <v>110</v>
      </c>
      <c r="HJJ16">
        <f t="shared" si="210"/>
        <v>300</v>
      </c>
      <c r="HJK16">
        <f t="shared" si="210"/>
        <v>0</v>
      </c>
      <c r="HJL16">
        <f t="shared" si="210"/>
        <v>11000</v>
      </c>
      <c r="HJM16">
        <f t="shared" si="210"/>
        <v>6</v>
      </c>
      <c r="HJN16">
        <f t="shared" si="210"/>
        <v>0</v>
      </c>
      <c r="HJO16">
        <f t="shared" si="210"/>
        <v>220</v>
      </c>
      <c r="HJP16">
        <f t="shared" si="210"/>
        <v>9</v>
      </c>
      <c r="HJQ16">
        <f t="shared" si="210"/>
        <v>0</v>
      </c>
      <c r="HJR16">
        <f t="shared" si="210"/>
        <v>110</v>
      </c>
      <c r="HJS16">
        <f t="shared" si="210"/>
        <v>900</v>
      </c>
      <c r="HJT16">
        <f t="shared" si="210"/>
        <v>0</v>
      </c>
      <c r="HJU16">
        <f t="shared" si="210"/>
        <v>11000</v>
      </c>
      <c r="HJV16">
        <f t="shared" si="210"/>
        <v>18</v>
      </c>
      <c r="HJW16">
        <f t="shared" si="210"/>
        <v>0</v>
      </c>
      <c r="HJX16">
        <f t="shared" si="210"/>
        <v>220</v>
      </c>
      <c r="HJY16">
        <f t="shared" si="210"/>
        <v>9</v>
      </c>
      <c r="HJZ16">
        <f t="shared" si="210"/>
        <v>0</v>
      </c>
      <c r="HKA16">
        <f t="shared" si="210"/>
        <v>110</v>
      </c>
      <c r="HKB16">
        <f t="shared" si="210"/>
        <v>900</v>
      </c>
      <c r="HKC16">
        <f t="shared" si="210"/>
        <v>0</v>
      </c>
      <c r="HKD16">
        <f t="shared" si="210"/>
        <v>11000</v>
      </c>
      <c r="HKE16">
        <f t="shared" si="210"/>
        <v>18</v>
      </c>
      <c r="HKF16">
        <f t="shared" si="210"/>
        <v>0</v>
      </c>
      <c r="HKG16">
        <f t="shared" si="210"/>
        <v>220</v>
      </c>
      <c r="HKH16">
        <f t="shared" si="210"/>
        <v>110</v>
      </c>
      <c r="HKI16">
        <f t="shared" si="210"/>
        <v>0</v>
      </c>
      <c r="HKJ16">
        <f t="shared" si="210"/>
        <v>6050</v>
      </c>
      <c r="HKK16">
        <f t="shared" ref="HKK16:HMV16" si="211">MAX(HKK$1:HKK$14)</f>
        <v>11000</v>
      </c>
      <c r="HKL16">
        <f t="shared" si="211"/>
        <v>0</v>
      </c>
      <c r="HKM16">
        <f t="shared" si="211"/>
        <v>605000</v>
      </c>
      <c r="HKN16">
        <f t="shared" si="211"/>
        <v>220</v>
      </c>
      <c r="HKO16">
        <f t="shared" si="211"/>
        <v>0</v>
      </c>
      <c r="HKP16">
        <f t="shared" si="211"/>
        <v>12100</v>
      </c>
      <c r="HKQ16">
        <f t="shared" si="211"/>
        <v>110</v>
      </c>
      <c r="HKR16">
        <f t="shared" si="211"/>
        <v>0</v>
      </c>
      <c r="HKS16">
        <f t="shared" si="211"/>
        <v>6050</v>
      </c>
      <c r="HKT16">
        <f t="shared" si="211"/>
        <v>11000</v>
      </c>
      <c r="HKU16">
        <f t="shared" si="211"/>
        <v>0</v>
      </c>
      <c r="HKV16">
        <f t="shared" si="211"/>
        <v>605000</v>
      </c>
      <c r="HKW16">
        <f t="shared" si="211"/>
        <v>220</v>
      </c>
      <c r="HKX16">
        <f t="shared" si="211"/>
        <v>0</v>
      </c>
      <c r="HKY16">
        <f t="shared" si="211"/>
        <v>12100</v>
      </c>
      <c r="HKZ16">
        <f t="shared" si="211"/>
        <v>110</v>
      </c>
      <c r="HLA16">
        <f t="shared" si="211"/>
        <v>0</v>
      </c>
      <c r="HLB16">
        <f t="shared" si="211"/>
        <v>6050</v>
      </c>
      <c r="HLC16">
        <f t="shared" si="211"/>
        <v>11000</v>
      </c>
      <c r="HLD16">
        <f t="shared" si="211"/>
        <v>0</v>
      </c>
      <c r="HLE16">
        <f t="shared" si="211"/>
        <v>605000</v>
      </c>
      <c r="HLF16">
        <f t="shared" si="211"/>
        <v>220</v>
      </c>
      <c r="HLG16">
        <f t="shared" si="211"/>
        <v>0</v>
      </c>
      <c r="HLH16">
        <f t="shared" si="211"/>
        <v>12100</v>
      </c>
      <c r="HLI16">
        <f t="shared" si="211"/>
        <v>110</v>
      </c>
      <c r="HLJ16">
        <f t="shared" si="211"/>
        <v>0</v>
      </c>
      <c r="HLK16">
        <f t="shared" si="211"/>
        <v>6050</v>
      </c>
      <c r="HLL16">
        <f t="shared" si="211"/>
        <v>11000</v>
      </c>
      <c r="HLM16">
        <f t="shared" si="211"/>
        <v>0</v>
      </c>
      <c r="HLN16">
        <f t="shared" si="211"/>
        <v>605000</v>
      </c>
      <c r="HLO16">
        <f t="shared" si="211"/>
        <v>220</v>
      </c>
      <c r="HLP16">
        <f t="shared" si="211"/>
        <v>0</v>
      </c>
      <c r="HLQ16">
        <f t="shared" si="211"/>
        <v>12100</v>
      </c>
      <c r="HLR16">
        <f t="shared" si="211"/>
        <v>110</v>
      </c>
      <c r="HLS16">
        <f t="shared" si="211"/>
        <v>0</v>
      </c>
      <c r="HLT16">
        <f t="shared" si="211"/>
        <v>6050</v>
      </c>
      <c r="HLU16">
        <f t="shared" si="211"/>
        <v>11000</v>
      </c>
      <c r="HLV16">
        <f t="shared" si="211"/>
        <v>0</v>
      </c>
      <c r="HLW16">
        <f t="shared" si="211"/>
        <v>605000</v>
      </c>
      <c r="HLX16">
        <f t="shared" si="211"/>
        <v>220</v>
      </c>
      <c r="HLY16">
        <f t="shared" si="211"/>
        <v>0</v>
      </c>
      <c r="HLZ16">
        <f t="shared" si="211"/>
        <v>12100</v>
      </c>
      <c r="HMA16">
        <f t="shared" si="211"/>
        <v>110</v>
      </c>
      <c r="HMB16">
        <f t="shared" si="211"/>
        <v>0</v>
      </c>
      <c r="HMC16">
        <f t="shared" si="211"/>
        <v>6050</v>
      </c>
      <c r="HMD16">
        <f t="shared" si="211"/>
        <v>11000</v>
      </c>
      <c r="HME16">
        <f t="shared" si="211"/>
        <v>0</v>
      </c>
      <c r="HMF16">
        <f t="shared" si="211"/>
        <v>605000</v>
      </c>
      <c r="HMG16">
        <f t="shared" si="211"/>
        <v>220</v>
      </c>
      <c r="HMH16">
        <f t="shared" si="211"/>
        <v>0</v>
      </c>
      <c r="HMI16">
        <f t="shared" si="211"/>
        <v>12100</v>
      </c>
      <c r="HMJ16">
        <f t="shared" si="211"/>
        <v>110</v>
      </c>
      <c r="HMK16">
        <f t="shared" si="211"/>
        <v>0</v>
      </c>
      <c r="HML16">
        <f t="shared" si="211"/>
        <v>6050</v>
      </c>
      <c r="HMM16">
        <f t="shared" si="211"/>
        <v>11000</v>
      </c>
      <c r="HMN16">
        <f t="shared" si="211"/>
        <v>0</v>
      </c>
      <c r="HMO16">
        <f t="shared" si="211"/>
        <v>605000</v>
      </c>
      <c r="HMP16">
        <f t="shared" si="211"/>
        <v>220</v>
      </c>
      <c r="HMQ16">
        <f t="shared" si="211"/>
        <v>0</v>
      </c>
      <c r="HMR16">
        <f t="shared" si="211"/>
        <v>12100</v>
      </c>
      <c r="HMS16">
        <f t="shared" si="211"/>
        <v>110</v>
      </c>
      <c r="HMT16">
        <f t="shared" si="211"/>
        <v>0</v>
      </c>
      <c r="HMU16">
        <f t="shared" si="211"/>
        <v>6050</v>
      </c>
      <c r="HMV16">
        <f t="shared" si="211"/>
        <v>11000</v>
      </c>
      <c r="HMW16">
        <f t="shared" ref="HMW16:HPH16" si="212">MAX(HMW$1:HMW$14)</f>
        <v>0</v>
      </c>
      <c r="HMX16">
        <f t="shared" si="212"/>
        <v>605000</v>
      </c>
      <c r="HMY16">
        <f t="shared" si="212"/>
        <v>220</v>
      </c>
      <c r="HMZ16">
        <f t="shared" si="212"/>
        <v>0</v>
      </c>
      <c r="HNA16">
        <f t="shared" si="212"/>
        <v>12100</v>
      </c>
      <c r="HNB16">
        <f t="shared" si="212"/>
        <v>592</v>
      </c>
      <c r="HNC16">
        <f t="shared" si="212"/>
        <v>0</v>
      </c>
      <c r="HND16">
        <f t="shared" si="212"/>
        <v>32560</v>
      </c>
      <c r="HNE16">
        <f t="shared" si="212"/>
        <v>59200</v>
      </c>
      <c r="HNF16">
        <f t="shared" si="212"/>
        <v>0</v>
      </c>
      <c r="HNG16">
        <f t="shared" si="212"/>
        <v>3256000</v>
      </c>
      <c r="HNH16">
        <f t="shared" si="212"/>
        <v>1184</v>
      </c>
      <c r="HNI16">
        <f t="shared" si="212"/>
        <v>0</v>
      </c>
      <c r="HNJ16">
        <f t="shared" si="212"/>
        <v>65120</v>
      </c>
      <c r="HNK16">
        <f t="shared" si="212"/>
        <v>592</v>
      </c>
      <c r="HNL16">
        <f t="shared" si="212"/>
        <v>0</v>
      </c>
      <c r="HNM16">
        <f t="shared" si="212"/>
        <v>32560</v>
      </c>
      <c r="HNN16">
        <f t="shared" si="212"/>
        <v>59200</v>
      </c>
      <c r="HNO16">
        <f t="shared" si="212"/>
        <v>0</v>
      </c>
      <c r="HNP16">
        <f t="shared" si="212"/>
        <v>3256000</v>
      </c>
      <c r="HNQ16">
        <f t="shared" si="212"/>
        <v>1184</v>
      </c>
      <c r="HNR16">
        <f t="shared" si="212"/>
        <v>0</v>
      </c>
      <c r="HNS16">
        <f t="shared" si="212"/>
        <v>65120</v>
      </c>
      <c r="HNT16">
        <f t="shared" si="212"/>
        <v>592</v>
      </c>
      <c r="HNU16">
        <f t="shared" si="212"/>
        <v>0</v>
      </c>
      <c r="HNV16">
        <f t="shared" si="212"/>
        <v>32560</v>
      </c>
      <c r="HNW16">
        <f t="shared" si="212"/>
        <v>59200</v>
      </c>
      <c r="HNX16">
        <f t="shared" si="212"/>
        <v>0</v>
      </c>
      <c r="HNY16">
        <f t="shared" si="212"/>
        <v>3256000</v>
      </c>
      <c r="HNZ16">
        <f t="shared" si="212"/>
        <v>1184</v>
      </c>
      <c r="HOA16">
        <f t="shared" si="212"/>
        <v>0</v>
      </c>
      <c r="HOB16">
        <f t="shared" si="212"/>
        <v>65120</v>
      </c>
      <c r="HOC16">
        <f t="shared" si="212"/>
        <v>592</v>
      </c>
      <c r="HOD16">
        <f t="shared" si="212"/>
        <v>0</v>
      </c>
      <c r="HOE16">
        <f t="shared" si="212"/>
        <v>32560</v>
      </c>
      <c r="HOF16">
        <f t="shared" si="212"/>
        <v>59200</v>
      </c>
      <c r="HOG16">
        <f t="shared" si="212"/>
        <v>0</v>
      </c>
      <c r="HOH16">
        <f t="shared" si="212"/>
        <v>3256000</v>
      </c>
      <c r="HOI16">
        <f t="shared" si="212"/>
        <v>1184</v>
      </c>
      <c r="HOJ16">
        <f t="shared" si="212"/>
        <v>0</v>
      </c>
      <c r="HOK16">
        <f t="shared" si="212"/>
        <v>65120</v>
      </c>
      <c r="HOL16">
        <f t="shared" si="212"/>
        <v>592</v>
      </c>
      <c r="HOM16">
        <f t="shared" si="212"/>
        <v>0</v>
      </c>
      <c r="HON16">
        <f t="shared" si="212"/>
        <v>32560</v>
      </c>
      <c r="HOO16">
        <f t="shared" si="212"/>
        <v>59200</v>
      </c>
      <c r="HOP16">
        <f t="shared" si="212"/>
        <v>0</v>
      </c>
      <c r="HOQ16">
        <f t="shared" si="212"/>
        <v>3256000</v>
      </c>
      <c r="HOR16">
        <f t="shared" si="212"/>
        <v>1184</v>
      </c>
      <c r="HOS16">
        <f t="shared" si="212"/>
        <v>0</v>
      </c>
      <c r="HOT16">
        <f t="shared" si="212"/>
        <v>65120</v>
      </c>
      <c r="HOU16">
        <f t="shared" si="212"/>
        <v>592</v>
      </c>
      <c r="HOV16">
        <f t="shared" si="212"/>
        <v>0</v>
      </c>
      <c r="HOW16">
        <f t="shared" si="212"/>
        <v>32560</v>
      </c>
      <c r="HOX16">
        <f t="shared" si="212"/>
        <v>59200</v>
      </c>
      <c r="HOY16">
        <f t="shared" si="212"/>
        <v>0</v>
      </c>
      <c r="HOZ16">
        <f t="shared" si="212"/>
        <v>3256000</v>
      </c>
      <c r="HPA16">
        <f t="shared" si="212"/>
        <v>1184</v>
      </c>
      <c r="HPB16">
        <f t="shared" si="212"/>
        <v>0</v>
      </c>
      <c r="HPC16">
        <f t="shared" si="212"/>
        <v>65120</v>
      </c>
      <c r="HPD16">
        <f t="shared" si="212"/>
        <v>592</v>
      </c>
      <c r="HPE16">
        <f t="shared" si="212"/>
        <v>0</v>
      </c>
      <c r="HPF16">
        <f t="shared" si="212"/>
        <v>32560</v>
      </c>
      <c r="HPG16">
        <f t="shared" si="212"/>
        <v>59200</v>
      </c>
      <c r="HPH16">
        <f t="shared" si="212"/>
        <v>0</v>
      </c>
      <c r="HPI16">
        <f t="shared" ref="HPI16:HRT16" si="213">MAX(HPI$1:HPI$14)</f>
        <v>3256000</v>
      </c>
      <c r="HPJ16">
        <f t="shared" si="213"/>
        <v>1184</v>
      </c>
      <c r="HPK16">
        <f t="shared" si="213"/>
        <v>0</v>
      </c>
      <c r="HPL16">
        <f t="shared" si="213"/>
        <v>65120</v>
      </c>
      <c r="HPM16">
        <f t="shared" si="213"/>
        <v>592</v>
      </c>
      <c r="HPN16">
        <f t="shared" si="213"/>
        <v>0</v>
      </c>
      <c r="HPO16">
        <f t="shared" si="213"/>
        <v>32560</v>
      </c>
      <c r="HPP16">
        <f t="shared" si="213"/>
        <v>59200</v>
      </c>
      <c r="HPQ16">
        <f t="shared" si="213"/>
        <v>0</v>
      </c>
      <c r="HPR16">
        <f t="shared" si="213"/>
        <v>3256000</v>
      </c>
      <c r="HPS16">
        <f t="shared" si="213"/>
        <v>1184</v>
      </c>
      <c r="HPT16">
        <f t="shared" si="213"/>
        <v>0</v>
      </c>
      <c r="HPU16">
        <f t="shared" si="213"/>
        <v>65120</v>
      </c>
      <c r="HPV16">
        <f t="shared" si="213"/>
        <v>32560</v>
      </c>
      <c r="HPW16">
        <f t="shared" si="213"/>
        <v>0</v>
      </c>
      <c r="HPX16">
        <f t="shared" si="213"/>
        <v>1790800</v>
      </c>
      <c r="HPY16">
        <f t="shared" si="213"/>
        <v>3256000</v>
      </c>
      <c r="HPZ16">
        <f t="shared" si="213"/>
        <v>0</v>
      </c>
      <c r="HQA16">
        <f t="shared" si="213"/>
        <v>179080000</v>
      </c>
      <c r="HQB16">
        <f t="shared" si="213"/>
        <v>65120</v>
      </c>
      <c r="HQC16">
        <f t="shared" si="213"/>
        <v>0</v>
      </c>
      <c r="HQD16">
        <f t="shared" si="213"/>
        <v>3581600</v>
      </c>
      <c r="HQE16">
        <f t="shared" si="213"/>
        <v>32560</v>
      </c>
      <c r="HQF16">
        <f t="shared" si="213"/>
        <v>0</v>
      </c>
      <c r="HQG16">
        <f t="shared" si="213"/>
        <v>1790800</v>
      </c>
      <c r="HQH16">
        <f t="shared" si="213"/>
        <v>3256000</v>
      </c>
      <c r="HQI16">
        <f t="shared" si="213"/>
        <v>0</v>
      </c>
      <c r="HQJ16">
        <f t="shared" si="213"/>
        <v>179080000</v>
      </c>
      <c r="HQK16">
        <f t="shared" si="213"/>
        <v>65120</v>
      </c>
      <c r="HQL16">
        <f t="shared" si="213"/>
        <v>0</v>
      </c>
      <c r="HQM16">
        <f t="shared" si="213"/>
        <v>3581600</v>
      </c>
      <c r="HQN16">
        <f t="shared" si="213"/>
        <v>32560</v>
      </c>
      <c r="HQO16">
        <f t="shared" si="213"/>
        <v>0</v>
      </c>
      <c r="HQP16">
        <f t="shared" si="213"/>
        <v>1790800</v>
      </c>
      <c r="HQQ16">
        <f t="shared" si="213"/>
        <v>3256000</v>
      </c>
      <c r="HQR16">
        <f t="shared" si="213"/>
        <v>0</v>
      </c>
      <c r="HQS16">
        <f t="shared" si="213"/>
        <v>179080000</v>
      </c>
      <c r="HQT16">
        <f t="shared" si="213"/>
        <v>65120</v>
      </c>
      <c r="HQU16">
        <f t="shared" si="213"/>
        <v>0</v>
      </c>
      <c r="HQV16">
        <f t="shared" si="213"/>
        <v>3581600</v>
      </c>
      <c r="HQW16">
        <f t="shared" si="213"/>
        <v>32560</v>
      </c>
      <c r="HQX16">
        <f t="shared" si="213"/>
        <v>0</v>
      </c>
      <c r="HQY16">
        <f t="shared" si="213"/>
        <v>1790800</v>
      </c>
      <c r="HQZ16">
        <f t="shared" si="213"/>
        <v>3256000</v>
      </c>
      <c r="HRA16">
        <f t="shared" si="213"/>
        <v>0</v>
      </c>
      <c r="HRB16">
        <f t="shared" si="213"/>
        <v>179080000</v>
      </c>
      <c r="HRC16">
        <f t="shared" si="213"/>
        <v>65120</v>
      </c>
      <c r="HRD16">
        <f t="shared" si="213"/>
        <v>0</v>
      </c>
      <c r="HRE16">
        <f t="shared" si="213"/>
        <v>3581600</v>
      </c>
      <c r="HRF16">
        <f t="shared" si="213"/>
        <v>32560</v>
      </c>
      <c r="HRG16">
        <f t="shared" si="213"/>
        <v>0</v>
      </c>
      <c r="HRH16">
        <f t="shared" si="213"/>
        <v>1790800</v>
      </c>
      <c r="HRI16">
        <f t="shared" si="213"/>
        <v>3256000</v>
      </c>
      <c r="HRJ16">
        <f t="shared" si="213"/>
        <v>0</v>
      </c>
      <c r="HRK16">
        <f t="shared" si="213"/>
        <v>179080000</v>
      </c>
      <c r="HRL16">
        <f t="shared" si="213"/>
        <v>65120</v>
      </c>
      <c r="HRM16">
        <f t="shared" si="213"/>
        <v>0</v>
      </c>
      <c r="HRN16">
        <f t="shared" si="213"/>
        <v>3581600</v>
      </c>
      <c r="HRO16">
        <f t="shared" si="213"/>
        <v>32560</v>
      </c>
      <c r="HRP16">
        <f t="shared" si="213"/>
        <v>0</v>
      </c>
      <c r="HRQ16">
        <f t="shared" si="213"/>
        <v>1790800</v>
      </c>
      <c r="HRR16">
        <f t="shared" si="213"/>
        <v>3256000</v>
      </c>
      <c r="HRS16">
        <f t="shared" si="213"/>
        <v>0</v>
      </c>
      <c r="HRT16">
        <f t="shared" si="213"/>
        <v>179080000</v>
      </c>
      <c r="HRU16">
        <f t="shared" ref="HRU16:HUF16" si="214">MAX(HRU$1:HRU$14)</f>
        <v>65120</v>
      </c>
      <c r="HRV16">
        <f t="shared" si="214"/>
        <v>0</v>
      </c>
      <c r="HRW16">
        <f t="shared" si="214"/>
        <v>3581600</v>
      </c>
      <c r="HRX16">
        <f t="shared" si="214"/>
        <v>32560</v>
      </c>
      <c r="HRY16">
        <f t="shared" si="214"/>
        <v>0</v>
      </c>
      <c r="HRZ16">
        <f t="shared" si="214"/>
        <v>1790800</v>
      </c>
      <c r="HSA16">
        <f t="shared" si="214"/>
        <v>3256000</v>
      </c>
      <c r="HSB16">
        <f t="shared" si="214"/>
        <v>0</v>
      </c>
      <c r="HSC16">
        <f t="shared" si="214"/>
        <v>179080000</v>
      </c>
      <c r="HSD16">
        <f t="shared" si="214"/>
        <v>65120</v>
      </c>
      <c r="HSE16">
        <f t="shared" si="214"/>
        <v>0</v>
      </c>
      <c r="HSF16">
        <f t="shared" si="214"/>
        <v>3581600</v>
      </c>
      <c r="HSG16">
        <f t="shared" si="214"/>
        <v>32560</v>
      </c>
      <c r="HSH16">
        <f t="shared" si="214"/>
        <v>0</v>
      </c>
      <c r="HSI16">
        <f t="shared" si="214"/>
        <v>1790800</v>
      </c>
      <c r="HSJ16">
        <f t="shared" si="214"/>
        <v>3256000</v>
      </c>
      <c r="HSK16">
        <f t="shared" si="214"/>
        <v>0</v>
      </c>
      <c r="HSL16">
        <f t="shared" si="214"/>
        <v>179080000</v>
      </c>
      <c r="HSM16">
        <f t="shared" si="214"/>
        <v>65120</v>
      </c>
      <c r="HSN16">
        <f t="shared" si="214"/>
        <v>0</v>
      </c>
      <c r="HSO16">
        <f t="shared" si="214"/>
        <v>3581600</v>
      </c>
      <c r="HSP16">
        <f t="shared" si="214"/>
        <v>214</v>
      </c>
      <c r="HSQ16">
        <f t="shared" si="214"/>
        <v>0</v>
      </c>
      <c r="HSR16">
        <f t="shared" si="214"/>
        <v>11770</v>
      </c>
      <c r="HSS16">
        <f t="shared" si="214"/>
        <v>21400</v>
      </c>
      <c r="HST16">
        <f t="shared" si="214"/>
        <v>0</v>
      </c>
      <c r="HSU16">
        <f t="shared" si="214"/>
        <v>1177000</v>
      </c>
      <c r="HSV16">
        <f t="shared" si="214"/>
        <v>428</v>
      </c>
      <c r="HSW16">
        <f t="shared" si="214"/>
        <v>0</v>
      </c>
      <c r="HSX16">
        <f t="shared" si="214"/>
        <v>23540</v>
      </c>
      <c r="HSY16">
        <f t="shared" si="214"/>
        <v>214</v>
      </c>
      <c r="HSZ16">
        <f t="shared" si="214"/>
        <v>0</v>
      </c>
      <c r="HTA16">
        <f t="shared" si="214"/>
        <v>11770</v>
      </c>
      <c r="HTB16">
        <f t="shared" si="214"/>
        <v>21400</v>
      </c>
      <c r="HTC16">
        <f t="shared" si="214"/>
        <v>0</v>
      </c>
      <c r="HTD16">
        <f t="shared" si="214"/>
        <v>1177000</v>
      </c>
      <c r="HTE16">
        <f t="shared" si="214"/>
        <v>428</v>
      </c>
      <c r="HTF16">
        <f t="shared" si="214"/>
        <v>0</v>
      </c>
      <c r="HTG16">
        <f t="shared" si="214"/>
        <v>23540</v>
      </c>
      <c r="HTH16">
        <f t="shared" si="214"/>
        <v>214</v>
      </c>
      <c r="HTI16">
        <f t="shared" si="214"/>
        <v>0</v>
      </c>
      <c r="HTJ16">
        <f t="shared" si="214"/>
        <v>11770</v>
      </c>
      <c r="HTK16">
        <f t="shared" si="214"/>
        <v>21400</v>
      </c>
      <c r="HTL16">
        <f t="shared" si="214"/>
        <v>0</v>
      </c>
      <c r="HTM16">
        <f t="shared" si="214"/>
        <v>1177000</v>
      </c>
      <c r="HTN16">
        <f t="shared" si="214"/>
        <v>428</v>
      </c>
      <c r="HTO16">
        <f t="shared" si="214"/>
        <v>0</v>
      </c>
      <c r="HTP16">
        <f t="shared" si="214"/>
        <v>23540</v>
      </c>
      <c r="HTQ16">
        <f t="shared" si="214"/>
        <v>214</v>
      </c>
      <c r="HTR16">
        <f t="shared" si="214"/>
        <v>0</v>
      </c>
      <c r="HTS16">
        <f t="shared" si="214"/>
        <v>11770</v>
      </c>
      <c r="HTT16">
        <f t="shared" si="214"/>
        <v>21400</v>
      </c>
      <c r="HTU16">
        <f t="shared" si="214"/>
        <v>0</v>
      </c>
      <c r="HTV16">
        <f t="shared" si="214"/>
        <v>1177000</v>
      </c>
      <c r="HTW16">
        <f t="shared" si="214"/>
        <v>428</v>
      </c>
      <c r="HTX16">
        <f t="shared" si="214"/>
        <v>0</v>
      </c>
      <c r="HTY16">
        <f t="shared" si="214"/>
        <v>23540</v>
      </c>
      <c r="HTZ16">
        <f t="shared" si="214"/>
        <v>214</v>
      </c>
      <c r="HUA16">
        <f t="shared" si="214"/>
        <v>0</v>
      </c>
      <c r="HUB16">
        <f t="shared" si="214"/>
        <v>11770</v>
      </c>
      <c r="HUC16">
        <f t="shared" si="214"/>
        <v>21400</v>
      </c>
      <c r="HUD16">
        <f t="shared" si="214"/>
        <v>0</v>
      </c>
      <c r="HUE16">
        <f t="shared" si="214"/>
        <v>1177000</v>
      </c>
      <c r="HUF16">
        <f t="shared" si="214"/>
        <v>428</v>
      </c>
      <c r="HUG16">
        <f t="shared" ref="HUG16:HWR16" si="215">MAX(HUG$1:HUG$14)</f>
        <v>0</v>
      </c>
      <c r="HUH16">
        <f t="shared" si="215"/>
        <v>23540</v>
      </c>
      <c r="HUI16">
        <f t="shared" si="215"/>
        <v>214</v>
      </c>
      <c r="HUJ16">
        <f t="shared" si="215"/>
        <v>0</v>
      </c>
      <c r="HUK16">
        <f t="shared" si="215"/>
        <v>11770</v>
      </c>
      <c r="HUL16">
        <f t="shared" si="215"/>
        <v>21400</v>
      </c>
      <c r="HUM16">
        <f t="shared" si="215"/>
        <v>0</v>
      </c>
      <c r="HUN16">
        <f t="shared" si="215"/>
        <v>1177000</v>
      </c>
      <c r="HUO16">
        <f t="shared" si="215"/>
        <v>428</v>
      </c>
      <c r="HUP16">
        <f t="shared" si="215"/>
        <v>0</v>
      </c>
      <c r="HUQ16">
        <f t="shared" si="215"/>
        <v>23540</v>
      </c>
      <c r="HUR16">
        <f t="shared" si="215"/>
        <v>214</v>
      </c>
      <c r="HUS16">
        <f t="shared" si="215"/>
        <v>0</v>
      </c>
      <c r="HUT16">
        <f t="shared" si="215"/>
        <v>11770</v>
      </c>
      <c r="HUU16">
        <f t="shared" si="215"/>
        <v>21400</v>
      </c>
      <c r="HUV16">
        <f t="shared" si="215"/>
        <v>0</v>
      </c>
      <c r="HUW16">
        <f t="shared" si="215"/>
        <v>1177000</v>
      </c>
      <c r="HUX16">
        <f t="shared" si="215"/>
        <v>428</v>
      </c>
      <c r="HUY16">
        <f t="shared" si="215"/>
        <v>0</v>
      </c>
      <c r="HUZ16">
        <f t="shared" si="215"/>
        <v>23540</v>
      </c>
      <c r="HVA16">
        <f t="shared" si="215"/>
        <v>214</v>
      </c>
      <c r="HVB16">
        <f t="shared" si="215"/>
        <v>0</v>
      </c>
      <c r="HVC16">
        <f t="shared" si="215"/>
        <v>11770</v>
      </c>
      <c r="HVD16">
        <f t="shared" si="215"/>
        <v>21400</v>
      </c>
      <c r="HVE16">
        <f t="shared" si="215"/>
        <v>0</v>
      </c>
      <c r="HVF16">
        <f t="shared" si="215"/>
        <v>1177000</v>
      </c>
      <c r="HVG16">
        <f t="shared" si="215"/>
        <v>428</v>
      </c>
      <c r="HVH16">
        <f t="shared" si="215"/>
        <v>0</v>
      </c>
      <c r="HVI16">
        <f t="shared" si="215"/>
        <v>23540</v>
      </c>
      <c r="HVJ16">
        <f t="shared" si="215"/>
        <v>11770</v>
      </c>
      <c r="HVK16">
        <f t="shared" si="215"/>
        <v>0</v>
      </c>
      <c r="HVL16">
        <f t="shared" si="215"/>
        <v>647350</v>
      </c>
      <c r="HVM16">
        <f t="shared" si="215"/>
        <v>1177000</v>
      </c>
      <c r="HVN16">
        <f t="shared" si="215"/>
        <v>0</v>
      </c>
      <c r="HVO16">
        <f t="shared" si="215"/>
        <v>64735000</v>
      </c>
      <c r="HVP16">
        <f t="shared" si="215"/>
        <v>23540</v>
      </c>
      <c r="HVQ16">
        <f t="shared" si="215"/>
        <v>0</v>
      </c>
      <c r="HVR16">
        <f t="shared" si="215"/>
        <v>1294700</v>
      </c>
      <c r="HVS16">
        <f t="shared" si="215"/>
        <v>11770</v>
      </c>
      <c r="HVT16">
        <f t="shared" si="215"/>
        <v>0</v>
      </c>
      <c r="HVU16">
        <f t="shared" si="215"/>
        <v>647350</v>
      </c>
      <c r="HVV16">
        <f t="shared" si="215"/>
        <v>1177000</v>
      </c>
      <c r="HVW16">
        <f t="shared" si="215"/>
        <v>0</v>
      </c>
      <c r="HVX16">
        <f t="shared" si="215"/>
        <v>64735000</v>
      </c>
      <c r="HVY16">
        <f t="shared" si="215"/>
        <v>23540</v>
      </c>
      <c r="HVZ16">
        <f t="shared" si="215"/>
        <v>0</v>
      </c>
      <c r="HWA16">
        <f t="shared" si="215"/>
        <v>1294700</v>
      </c>
      <c r="HWB16">
        <f t="shared" si="215"/>
        <v>11770</v>
      </c>
      <c r="HWC16">
        <f t="shared" si="215"/>
        <v>0</v>
      </c>
      <c r="HWD16">
        <f t="shared" si="215"/>
        <v>647350</v>
      </c>
      <c r="HWE16">
        <f t="shared" si="215"/>
        <v>1177000</v>
      </c>
      <c r="HWF16">
        <f t="shared" si="215"/>
        <v>0</v>
      </c>
      <c r="HWG16">
        <f t="shared" si="215"/>
        <v>64735000</v>
      </c>
      <c r="HWH16">
        <f t="shared" si="215"/>
        <v>23540</v>
      </c>
      <c r="HWI16">
        <f t="shared" si="215"/>
        <v>0</v>
      </c>
      <c r="HWJ16">
        <f t="shared" si="215"/>
        <v>1294700</v>
      </c>
      <c r="HWK16">
        <f t="shared" si="215"/>
        <v>11770</v>
      </c>
      <c r="HWL16">
        <f t="shared" si="215"/>
        <v>0</v>
      </c>
      <c r="HWM16">
        <f t="shared" si="215"/>
        <v>647350</v>
      </c>
      <c r="HWN16">
        <f t="shared" si="215"/>
        <v>1177000</v>
      </c>
      <c r="HWO16">
        <f t="shared" si="215"/>
        <v>0</v>
      </c>
      <c r="HWP16">
        <f t="shared" si="215"/>
        <v>64735000</v>
      </c>
      <c r="HWQ16">
        <f t="shared" si="215"/>
        <v>23540</v>
      </c>
      <c r="HWR16">
        <f t="shared" si="215"/>
        <v>0</v>
      </c>
      <c r="HWS16">
        <f t="shared" ref="HWS16:HZD16" si="216">MAX(HWS$1:HWS$14)</f>
        <v>1294700</v>
      </c>
      <c r="HWT16">
        <f t="shared" si="216"/>
        <v>11770</v>
      </c>
      <c r="HWU16">
        <f t="shared" si="216"/>
        <v>0</v>
      </c>
      <c r="HWV16">
        <f t="shared" si="216"/>
        <v>647350</v>
      </c>
      <c r="HWW16">
        <f t="shared" si="216"/>
        <v>1177000</v>
      </c>
      <c r="HWX16">
        <f t="shared" si="216"/>
        <v>0</v>
      </c>
      <c r="HWY16">
        <f t="shared" si="216"/>
        <v>64735000</v>
      </c>
      <c r="HWZ16">
        <f t="shared" si="216"/>
        <v>23540</v>
      </c>
      <c r="HXA16">
        <f t="shared" si="216"/>
        <v>0</v>
      </c>
      <c r="HXB16">
        <f t="shared" si="216"/>
        <v>1294700</v>
      </c>
      <c r="HXC16">
        <f t="shared" si="216"/>
        <v>11770</v>
      </c>
      <c r="HXD16">
        <f t="shared" si="216"/>
        <v>0</v>
      </c>
      <c r="HXE16">
        <f t="shared" si="216"/>
        <v>647350</v>
      </c>
      <c r="HXF16">
        <f t="shared" si="216"/>
        <v>1177000</v>
      </c>
      <c r="HXG16">
        <f t="shared" si="216"/>
        <v>0</v>
      </c>
      <c r="HXH16">
        <f t="shared" si="216"/>
        <v>64735000</v>
      </c>
      <c r="HXI16">
        <f t="shared" si="216"/>
        <v>23540</v>
      </c>
      <c r="HXJ16">
        <f t="shared" si="216"/>
        <v>0</v>
      </c>
      <c r="HXK16">
        <f t="shared" si="216"/>
        <v>1294700</v>
      </c>
      <c r="HXL16">
        <f t="shared" si="216"/>
        <v>11770</v>
      </c>
      <c r="HXM16">
        <f t="shared" si="216"/>
        <v>0</v>
      </c>
      <c r="HXN16">
        <f t="shared" si="216"/>
        <v>647350</v>
      </c>
      <c r="HXO16">
        <f t="shared" si="216"/>
        <v>1177000</v>
      </c>
      <c r="HXP16">
        <f t="shared" si="216"/>
        <v>0</v>
      </c>
      <c r="HXQ16">
        <f t="shared" si="216"/>
        <v>64735000</v>
      </c>
      <c r="HXR16">
        <f t="shared" si="216"/>
        <v>23540</v>
      </c>
      <c r="HXS16">
        <f t="shared" si="216"/>
        <v>0</v>
      </c>
      <c r="HXT16">
        <f t="shared" si="216"/>
        <v>1294700</v>
      </c>
      <c r="HXU16">
        <f t="shared" si="216"/>
        <v>11770</v>
      </c>
      <c r="HXV16">
        <f t="shared" si="216"/>
        <v>0</v>
      </c>
      <c r="HXW16">
        <f t="shared" si="216"/>
        <v>647350</v>
      </c>
      <c r="HXX16">
        <f t="shared" si="216"/>
        <v>1177000</v>
      </c>
      <c r="HXY16">
        <f t="shared" si="216"/>
        <v>0</v>
      </c>
      <c r="HXZ16">
        <f t="shared" si="216"/>
        <v>64735000</v>
      </c>
      <c r="HYA16">
        <f t="shared" si="216"/>
        <v>23540</v>
      </c>
      <c r="HYB16">
        <f t="shared" si="216"/>
        <v>0</v>
      </c>
      <c r="HYC16">
        <f t="shared" si="216"/>
        <v>1294700</v>
      </c>
      <c r="HYD16">
        <f t="shared" si="216"/>
        <v>2</v>
      </c>
      <c r="HYE16">
        <f t="shared" si="216"/>
        <v>2</v>
      </c>
      <c r="HYF16">
        <f t="shared" si="216"/>
        <v>36</v>
      </c>
      <c r="HYG16">
        <f t="shared" si="216"/>
        <v>36</v>
      </c>
      <c r="HYH16">
        <f t="shared" si="216"/>
        <v>0</v>
      </c>
      <c r="HYI16">
        <f t="shared" si="216"/>
        <v>0</v>
      </c>
      <c r="HYJ16">
        <f t="shared" si="216"/>
        <v>0</v>
      </c>
      <c r="HYK16">
        <f t="shared" si="216"/>
        <v>0</v>
      </c>
      <c r="HYL16">
        <f t="shared" si="216"/>
        <v>2</v>
      </c>
      <c r="HYM16">
        <f t="shared" si="216"/>
        <v>2</v>
      </c>
      <c r="HYN16">
        <f t="shared" si="216"/>
        <v>4</v>
      </c>
      <c r="HYO16">
        <f t="shared" si="216"/>
        <v>4</v>
      </c>
      <c r="HYP16">
        <f t="shared" si="216"/>
        <v>1</v>
      </c>
      <c r="HYQ16">
        <f t="shared" si="216"/>
        <v>1</v>
      </c>
      <c r="HYR16">
        <f t="shared" si="216"/>
        <v>36</v>
      </c>
      <c r="HYS16">
        <f t="shared" si="216"/>
        <v>36</v>
      </c>
      <c r="HYT16">
        <f t="shared" si="216"/>
        <v>58</v>
      </c>
      <c r="HYU16">
        <f t="shared" si="216"/>
        <v>58</v>
      </c>
      <c r="HYV16">
        <f t="shared" si="216"/>
        <v>968</v>
      </c>
      <c r="HYW16">
        <f t="shared" si="216"/>
        <v>968</v>
      </c>
      <c r="HYX16">
        <f t="shared" si="216"/>
        <v>101</v>
      </c>
      <c r="HYY16">
        <f t="shared" si="216"/>
        <v>101</v>
      </c>
      <c r="HYZ16">
        <f t="shared" si="216"/>
        <v>101</v>
      </c>
      <c r="HZA16">
        <f t="shared" si="216"/>
        <v>101</v>
      </c>
      <c r="HZB16">
        <f t="shared" si="216"/>
        <v>1</v>
      </c>
      <c r="HZC16">
        <f t="shared" si="216"/>
        <v>1</v>
      </c>
      <c r="HZD16">
        <f t="shared" si="216"/>
        <v>342</v>
      </c>
      <c r="HZE16">
        <f t="shared" ref="HZE16:IBP16" si="217">MAX(HZE$1:HZE$14)</f>
        <v>342</v>
      </c>
      <c r="HZF16">
        <f t="shared" si="217"/>
        <v>5701</v>
      </c>
      <c r="HZG16">
        <f t="shared" si="217"/>
        <v>5701</v>
      </c>
      <c r="HZH16">
        <f t="shared" si="217"/>
        <v>9662</v>
      </c>
      <c r="HZI16">
        <f t="shared" si="217"/>
        <v>9662</v>
      </c>
      <c r="HZJ16">
        <f t="shared" si="217"/>
        <v>3</v>
      </c>
      <c r="HZK16">
        <f t="shared" si="217"/>
        <v>3</v>
      </c>
      <c r="HZL16">
        <f t="shared" si="217"/>
        <v>6</v>
      </c>
      <c r="HZM16">
        <f t="shared" si="217"/>
        <v>6</v>
      </c>
      <c r="HZN16">
        <f t="shared" si="217"/>
        <v>1</v>
      </c>
      <c r="HZO16">
        <f t="shared" si="217"/>
        <v>1</v>
      </c>
      <c r="HZP16">
        <f t="shared" si="217"/>
        <v>70</v>
      </c>
      <c r="HZQ16">
        <f t="shared" si="217"/>
        <v>70</v>
      </c>
      <c r="HZR16">
        <f t="shared" si="217"/>
        <v>115</v>
      </c>
      <c r="HZS16">
        <f t="shared" si="217"/>
        <v>115</v>
      </c>
      <c r="HZT16">
        <f t="shared" si="217"/>
        <v>1934</v>
      </c>
      <c r="HZU16">
        <f t="shared" si="217"/>
        <v>1934</v>
      </c>
      <c r="HZV16">
        <f t="shared" si="217"/>
        <v>2</v>
      </c>
      <c r="HZW16">
        <f t="shared" si="217"/>
        <v>2</v>
      </c>
      <c r="HZX16">
        <f t="shared" si="217"/>
        <v>4</v>
      </c>
      <c r="HZY16">
        <f t="shared" si="217"/>
        <v>4</v>
      </c>
      <c r="HZZ16">
        <f t="shared" si="217"/>
        <v>1</v>
      </c>
      <c r="IAA16">
        <f t="shared" si="217"/>
        <v>1</v>
      </c>
      <c r="IAB16">
        <f t="shared" si="217"/>
        <v>36</v>
      </c>
      <c r="IAC16">
        <f t="shared" si="217"/>
        <v>36</v>
      </c>
      <c r="IAD16">
        <f t="shared" si="217"/>
        <v>58</v>
      </c>
      <c r="IAE16">
        <f t="shared" si="217"/>
        <v>58</v>
      </c>
      <c r="IAF16">
        <f t="shared" si="217"/>
        <v>968</v>
      </c>
      <c r="IAG16">
        <f t="shared" si="217"/>
        <v>968</v>
      </c>
      <c r="IAH16">
        <f t="shared" si="217"/>
        <v>101</v>
      </c>
      <c r="IAI16">
        <f t="shared" si="217"/>
        <v>101</v>
      </c>
      <c r="IAJ16">
        <f t="shared" si="217"/>
        <v>101</v>
      </c>
      <c r="IAK16">
        <f t="shared" si="217"/>
        <v>101</v>
      </c>
      <c r="IAL16">
        <f t="shared" si="217"/>
        <v>1</v>
      </c>
      <c r="IAM16">
        <f t="shared" si="217"/>
        <v>1</v>
      </c>
      <c r="IAN16">
        <f t="shared" si="217"/>
        <v>342</v>
      </c>
      <c r="IAO16">
        <f t="shared" si="217"/>
        <v>342</v>
      </c>
      <c r="IAP16">
        <f t="shared" si="217"/>
        <v>5701</v>
      </c>
      <c r="IAQ16">
        <f t="shared" si="217"/>
        <v>5701</v>
      </c>
      <c r="IAR16">
        <f t="shared" si="217"/>
        <v>9662</v>
      </c>
      <c r="IAS16">
        <f t="shared" si="217"/>
        <v>9662</v>
      </c>
      <c r="IAT16">
        <f t="shared" si="217"/>
        <v>3</v>
      </c>
      <c r="IAU16">
        <f t="shared" si="217"/>
        <v>3</v>
      </c>
      <c r="IAV16">
        <f t="shared" si="217"/>
        <v>6</v>
      </c>
      <c r="IAW16">
        <f t="shared" si="217"/>
        <v>6</v>
      </c>
      <c r="IAX16">
        <f t="shared" si="217"/>
        <v>1</v>
      </c>
      <c r="IAY16">
        <f t="shared" si="217"/>
        <v>1</v>
      </c>
      <c r="IAZ16">
        <f t="shared" si="217"/>
        <v>70</v>
      </c>
      <c r="IBA16">
        <f t="shared" si="217"/>
        <v>70</v>
      </c>
      <c r="IBB16">
        <f t="shared" si="217"/>
        <v>115</v>
      </c>
      <c r="IBC16">
        <f t="shared" si="217"/>
        <v>115</v>
      </c>
      <c r="IBD16">
        <f t="shared" si="217"/>
        <v>1934</v>
      </c>
      <c r="IBE16">
        <f t="shared" si="217"/>
        <v>1934</v>
      </c>
      <c r="IBF16">
        <f t="shared" si="217"/>
        <v>5</v>
      </c>
      <c r="IBG16">
        <f t="shared" si="217"/>
        <v>5</v>
      </c>
      <c r="IBH16">
        <f t="shared" si="217"/>
        <v>6</v>
      </c>
      <c r="IBI16">
        <f t="shared" si="217"/>
        <v>6</v>
      </c>
      <c r="IBJ16">
        <f t="shared" si="217"/>
        <v>1</v>
      </c>
      <c r="IBK16">
        <f t="shared" si="217"/>
        <v>1</v>
      </c>
      <c r="IBL16">
        <f t="shared" si="217"/>
        <v>70</v>
      </c>
      <c r="IBM16">
        <f t="shared" si="217"/>
        <v>70</v>
      </c>
      <c r="IBN16">
        <f t="shared" si="217"/>
        <v>229</v>
      </c>
      <c r="IBO16">
        <f t="shared" si="217"/>
        <v>229</v>
      </c>
      <c r="IBP16">
        <f t="shared" si="217"/>
        <v>1934</v>
      </c>
      <c r="IBQ16">
        <f t="shared" ref="IBQ16:IEB16" si="218">MAX(IBQ$1:IBQ$14)</f>
        <v>1934</v>
      </c>
      <c r="IBR16">
        <f t="shared" si="218"/>
        <v>401</v>
      </c>
      <c r="IBS16">
        <f t="shared" si="218"/>
        <v>401</v>
      </c>
      <c r="IBT16">
        <f t="shared" si="218"/>
        <v>401</v>
      </c>
      <c r="IBU16">
        <f t="shared" si="218"/>
        <v>401</v>
      </c>
      <c r="IBV16">
        <f t="shared" si="218"/>
        <v>1</v>
      </c>
      <c r="IBW16">
        <f t="shared" si="218"/>
        <v>1</v>
      </c>
      <c r="IBX16">
        <f t="shared" si="218"/>
        <v>682</v>
      </c>
      <c r="IBY16">
        <f t="shared" si="218"/>
        <v>682</v>
      </c>
      <c r="IBZ16">
        <f t="shared" si="218"/>
        <v>22801</v>
      </c>
      <c r="ICA16">
        <f t="shared" si="218"/>
        <v>22801</v>
      </c>
      <c r="ICB16">
        <f t="shared" si="218"/>
        <v>22801</v>
      </c>
      <c r="ICC16">
        <f t="shared" si="218"/>
        <v>22801</v>
      </c>
      <c r="ICD16">
        <f t="shared" si="218"/>
        <v>9</v>
      </c>
      <c r="ICE16">
        <f t="shared" si="218"/>
        <v>9</v>
      </c>
      <c r="ICF16">
        <f t="shared" si="218"/>
        <v>10</v>
      </c>
      <c r="ICG16">
        <f t="shared" si="218"/>
        <v>10</v>
      </c>
      <c r="ICH16">
        <f t="shared" si="218"/>
        <v>1</v>
      </c>
      <c r="ICI16">
        <f t="shared" si="218"/>
        <v>1</v>
      </c>
      <c r="ICJ16">
        <f t="shared" si="218"/>
        <v>138</v>
      </c>
      <c r="ICK16">
        <f t="shared" si="218"/>
        <v>138</v>
      </c>
      <c r="ICL16">
        <f t="shared" si="218"/>
        <v>457</v>
      </c>
      <c r="ICM16">
        <f t="shared" si="218"/>
        <v>457</v>
      </c>
      <c r="ICN16">
        <f t="shared" si="218"/>
        <v>3866</v>
      </c>
      <c r="ICO16">
        <f t="shared" si="218"/>
        <v>3866</v>
      </c>
      <c r="ICP16">
        <f t="shared" si="218"/>
        <v>5</v>
      </c>
      <c r="ICQ16">
        <f t="shared" si="218"/>
        <v>5</v>
      </c>
      <c r="ICR16">
        <f t="shared" si="218"/>
        <v>6</v>
      </c>
      <c r="ICS16">
        <f t="shared" si="218"/>
        <v>6</v>
      </c>
      <c r="ICT16">
        <f t="shared" si="218"/>
        <v>1</v>
      </c>
      <c r="ICU16">
        <f t="shared" si="218"/>
        <v>1</v>
      </c>
      <c r="ICV16">
        <f t="shared" si="218"/>
        <v>70</v>
      </c>
      <c r="ICW16">
        <f t="shared" si="218"/>
        <v>70</v>
      </c>
      <c r="ICX16">
        <f t="shared" si="218"/>
        <v>229</v>
      </c>
      <c r="ICY16">
        <f t="shared" si="218"/>
        <v>229</v>
      </c>
      <c r="ICZ16">
        <f t="shared" si="218"/>
        <v>1934</v>
      </c>
      <c r="IDA16">
        <f t="shared" si="218"/>
        <v>1934</v>
      </c>
      <c r="IDB16">
        <f t="shared" si="218"/>
        <v>401</v>
      </c>
      <c r="IDC16">
        <f t="shared" si="218"/>
        <v>401</v>
      </c>
      <c r="IDD16">
        <f t="shared" si="218"/>
        <v>401</v>
      </c>
      <c r="IDE16">
        <f t="shared" si="218"/>
        <v>401</v>
      </c>
      <c r="IDF16">
        <f t="shared" si="218"/>
        <v>1</v>
      </c>
      <c r="IDG16">
        <f t="shared" si="218"/>
        <v>1</v>
      </c>
      <c r="IDH16">
        <f t="shared" si="218"/>
        <v>682</v>
      </c>
      <c r="IDI16">
        <f t="shared" si="218"/>
        <v>682</v>
      </c>
      <c r="IDJ16">
        <f t="shared" si="218"/>
        <v>22801</v>
      </c>
      <c r="IDK16">
        <f t="shared" si="218"/>
        <v>22801</v>
      </c>
      <c r="IDL16">
        <f t="shared" si="218"/>
        <v>22801</v>
      </c>
      <c r="IDM16">
        <f t="shared" si="218"/>
        <v>22801</v>
      </c>
      <c r="IDN16">
        <f t="shared" si="218"/>
        <v>9</v>
      </c>
      <c r="IDO16">
        <f t="shared" si="218"/>
        <v>9</v>
      </c>
      <c r="IDP16">
        <f t="shared" si="218"/>
        <v>10</v>
      </c>
      <c r="IDQ16">
        <f t="shared" si="218"/>
        <v>10</v>
      </c>
      <c r="IDR16">
        <f t="shared" si="218"/>
        <v>1</v>
      </c>
      <c r="IDS16">
        <f t="shared" si="218"/>
        <v>1</v>
      </c>
      <c r="IDT16">
        <f t="shared" si="218"/>
        <v>138</v>
      </c>
      <c r="IDU16">
        <f t="shared" si="218"/>
        <v>138</v>
      </c>
      <c r="IDV16">
        <f t="shared" si="218"/>
        <v>457</v>
      </c>
      <c r="IDW16">
        <f t="shared" si="218"/>
        <v>457</v>
      </c>
      <c r="IDX16">
        <f t="shared" si="218"/>
        <v>3866</v>
      </c>
      <c r="IDY16">
        <f t="shared" si="218"/>
        <v>3866</v>
      </c>
      <c r="IDZ16">
        <f t="shared" si="218"/>
        <v>2</v>
      </c>
      <c r="IEA16">
        <f t="shared" si="218"/>
        <v>2</v>
      </c>
      <c r="IEB16">
        <f t="shared" si="218"/>
        <v>9</v>
      </c>
      <c r="IEC16">
        <f t="shared" ref="IEC16:IGN16" si="219">MAX(IEC$1:IEC$14)</f>
        <v>9</v>
      </c>
      <c r="IED16">
        <f t="shared" si="219"/>
        <v>1</v>
      </c>
      <c r="IEE16">
        <f t="shared" si="219"/>
        <v>1</v>
      </c>
      <c r="IEF16">
        <f t="shared" si="219"/>
        <v>36</v>
      </c>
      <c r="IEG16">
        <f t="shared" si="219"/>
        <v>36</v>
      </c>
      <c r="IEH16">
        <f t="shared" si="219"/>
        <v>58</v>
      </c>
      <c r="IEI16">
        <f t="shared" si="219"/>
        <v>58</v>
      </c>
      <c r="IEJ16">
        <f t="shared" si="219"/>
        <v>968</v>
      </c>
      <c r="IEK16">
        <f t="shared" si="219"/>
        <v>968</v>
      </c>
      <c r="IEL16">
        <f t="shared" si="219"/>
        <v>101</v>
      </c>
      <c r="IEM16">
        <f t="shared" si="219"/>
        <v>101</v>
      </c>
      <c r="IEN16">
        <f t="shared" si="219"/>
        <v>801</v>
      </c>
      <c r="IEO16">
        <f t="shared" si="219"/>
        <v>801</v>
      </c>
      <c r="IEP16">
        <f t="shared" si="219"/>
        <v>1</v>
      </c>
      <c r="IEQ16">
        <f t="shared" si="219"/>
        <v>1</v>
      </c>
      <c r="IER16">
        <f t="shared" si="219"/>
        <v>342</v>
      </c>
      <c r="IES16">
        <f t="shared" si="219"/>
        <v>342</v>
      </c>
      <c r="IET16">
        <f t="shared" si="219"/>
        <v>5701</v>
      </c>
      <c r="IEU16">
        <f t="shared" si="219"/>
        <v>5701</v>
      </c>
      <c r="IEV16">
        <f t="shared" si="219"/>
        <v>9662</v>
      </c>
      <c r="IEW16">
        <f t="shared" si="219"/>
        <v>9662</v>
      </c>
      <c r="IEX16">
        <f t="shared" si="219"/>
        <v>3</v>
      </c>
      <c r="IEY16">
        <f t="shared" si="219"/>
        <v>3</v>
      </c>
      <c r="IEZ16">
        <f t="shared" si="219"/>
        <v>25</v>
      </c>
      <c r="IFA16">
        <f t="shared" si="219"/>
        <v>25</v>
      </c>
      <c r="IFB16">
        <f t="shared" si="219"/>
        <v>1</v>
      </c>
      <c r="IFC16">
        <f t="shared" si="219"/>
        <v>1</v>
      </c>
      <c r="IFD16">
        <f t="shared" si="219"/>
        <v>70</v>
      </c>
      <c r="IFE16">
        <f t="shared" si="219"/>
        <v>70</v>
      </c>
      <c r="IFF16">
        <f t="shared" si="219"/>
        <v>115</v>
      </c>
      <c r="IFG16">
        <f t="shared" si="219"/>
        <v>115</v>
      </c>
      <c r="IFH16">
        <f t="shared" si="219"/>
        <v>1934</v>
      </c>
      <c r="IFI16">
        <f t="shared" si="219"/>
        <v>1934</v>
      </c>
      <c r="IFJ16">
        <f t="shared" si="219"/>
        <v>2</v>
      </c>
      <c r="IFK16">
        <f t="shared" si="219"/>
        <v>2</v>
      </c>
      <c r="IFL16">
        <f t="shared" si="219"/>
        <v>9</v>
      </c>
      <c r="IFM16">
        <f t="shared" si="219"/>
        <v>9</v>
      </c>
      <c r="IFN16">
        <f t="shared" si="219"/>
        <v>1</v>
      </c>
      <c r="IFO16">
        <f t="shared" si="219"/>
        <v>1</v>
      </c>
      <c r="IFP16">
        <f t="shared" si="219"/>
        <v>36</v>
      </c>
      <c r="IFQ16">
        <f t="shared" si="219"/>
        <v>36</v>
      </c>
      <c r="IFR16">
        <f t="shared" si="219"/>
        <v>58</v>
      </c>
      <c r="IFS16">
        <f t="shared" si="219"/>
        <v>58</v>
      </c>
      <c r="IFT16">
        <f t="shared" si="219"/>
        <v>968</v>
      </c>
      <c r="IFU16">
        <f t="shared" si="219"/>
        <v>968</v>
      </c>
      <c r="IFV16">
        <f t="shared" si="219"/>
        <v>101</v>
      </c>
      <c r="IFW16">
        <f t="shared" si="219"/>
        <v>101</v>
      </c>
      <c r="IFX16">
        <f t="shared" si="219"/>
        <v>801</v>
      </c>
      <c r="IFY16">
        <f t="shared" si="219"/>
        <v>801</v>
      </c>
      <c r="IFZ16">
        <f t="shared" si="219"/>
        <v>1</v>
      </c>
      <c r="IGA16">
        <f t="shared" si="219"/>
        <v>1</v>
      </c>
      <c r="IGB16">
        <f t="shared" si="219"/>
        <v>342</v>
      </c>
      <c r="IGC16">
        <f t="shared" si="219"/>
        <v>342</v>
      </c>
      <c r="IGD16">
        <f t="shared" si="219"/>
        <v>5701</v>
      </c>
      <c r="IGE16">
        <f t="shared" si="219"/>
        <v>5701</v>
      </c>
      <c r="IGF16">
        <f t="shared" si="219"/>
        <v>9662</v>
      </c>
      <c r="IGG16">
        <f t="shared" si="219"/>
        <v>9662</v>
      </c>
      <c r="IGH16">
        <f t="shared" si="219"/>
        <v>3</v>
      </c>
      <c r="IGI16">
        <f t="shared" si="219"/>
        <v>3</v>
      </c>
      <c r="IGJ16">
        <f t="shared" si="219"/>
        <v>25</v>
      </c>
      <c r="IGK16">
        <f t="shared" si="219"/>
        <v>25</v>
      </c>
      <c r="IGL16">
        <f t="shared" si="219"/>
        <v>1</v>
      </c>
      <c r="IGM16">
        <f t="shared" si="219"/>
        <v>1</v>
      </c>
      <c r="IGN16">
        <f t="shared" si="219"/>
        <v>70</v>
      </c>
      <c r="IGO16">
        <f t="shared" ref="IGO16:IIZ16" si="220">MAX(IGO$1:IGO$14)</f>
        <v>70</v>
      </c>
      <c r="IGP16">
        <f t="shared" si="220"/>
        <v>115</v>
      </c>
      <c r="IGQ16">
        <f t="shared" si="220"/>
        <v>115</v>
      </c>
      <c r="IGR16">
        <f t="shared" si="220"/>
        <v>1934</v>
      </c>
      <c r="IGS16">
        <f t="shared" si="220"/>
        <v>1934</v>
      </c>
      <c r="IGT16">
        <f t="shared" si="220"/>
        <v>5</v>
      </c>
      <c r="IGU16">
        <f t="shared" si="220"/>
        <v>5</v>
      </c>
      <c r="IGV16">
        <f t="shared" si="220"/>
        <v>25</v>
      </c>
      <c r="IGW16">
        <f t="shared" si="220"/>
        <v>25</v>
      </c>
      <c r="IGX16">
        <f t="shared" si="220"/>
        <v>1</v>
      </c>
      <c r="IGY16">
        <f t="shared" si="220"/>
        <v>1</v>
      </c>
      <c r="IGZ16">
        <f t="shared" si="220"/>
        <v>70</v>
      </c>
      <c r="IHA16">
        <f t="shared" si="220"/>
        <v>70</v>
      </c>
      <c r="IHB16">
        <f t="shared" si="220"/>
        <v>229</v>
      </c>
      <c r="IHC16">
        <f t="shared" si="220"/>
        <v>229</v>
      </c>
      <c r="IHD16">
        <f t="shared" si="220"/>
        <v>1934</v>
      </c>
      <c r="IHE16">
        <f t="shared" si="220"/>
        <v>1934</v>
      </c>
      <c r="IHF16">
        <f t="shared" si="220"/>
        <v>401</v>
      </c>
      <c r="IHG16">
        <f t="shared" si="220"/>
        <v>401</v>
      </c>
      <c r="IHH16">
        <f t="shared" si="220"/>
        <v>2401</v>
      </c>
      <c r="IHI16">
        <f t="shared" si="220"/>
        <v>2401</v>
      </c>
      <c r="IHJ16">
        <f t="shared" si="220"/>
        <v>1</v>
      </c>
      <c r="IHK16">
        <f t="shared" si="220"/>
        <v>1</v>
      </c>
      <c r="IHL16">
        <f t="shared" si="220"/>
        <v>682</v>
      </c>
      <c r="IHM16">
        <f t="shared" si="220"/>
        <v>682</v>
      </c>
      <c r="IHN16">
        <f t="shared" si="220"/>
        <v>22801</v>
      </c>
      <c r="IHO16">
        <f t="shared" si="220"/>
        <v>22801</v>
      </c>
      <c r="IHP16">
        <f t="shared" si="220"/>
        <v>26401</v>
      </c>
      <c r="IHQ16">
        <f t="shared" si="220"/>
        <v>26401</v>
      </c>
      <c r="IHR16">
        <f t="shared" si="220"/>
        <v>9</v>
      </c>
      <c r="IHS16">
        <f t="shared" si="220"/>
        <v>9</v>
      </c>
      <c r="IHT16">
        <f t="shared" si="220"/>
        <v>73</v>
      </c>
      <c r="IHU16">
        <f t="shared" si="220"/>
        <v>73</v>
      </c>
      <c r="IHV16">
        <f t="shared" si="220"/>
        <v>1</v>
      </c>
      <c r="IHW16">
        <f t="shared" si="220"/>
        <v>1</v>
      </c>
      <c r="IHX16">
        <f t="shared" si="220"/>
        <v>138</v>
      </c>
      <c r="IHY16">
        <f t="shared" si="220"/>
        <v>138</v>
      </c>
      <c r="IHZ16">
        <f t="shared" si="220"/>
        <v>457</v>
      </c>
      <c r="IIA16">
        <f t="shared" si="220"/>
        <v>457</v>
      </c>
      <c r="IIB16">
        <f t="shared" si="220"/>
        <v>3866</v>
      </c>
      <c r="IIC16">
        <f t="shared" si="220"/>
        <v>3866</v>
      </c>
      <c r="IID16">
        <f t="shared" si="220"/>
        <v>5</v>
      </c>
      <c r="IIE16">
        <f t="shared" si="220"/>
        <v>5</v>
      </c>
      <c r="IIF16">
        <f t="shared" si="220"/>
        <v>25</v>
      </c>
      <c r="IIG16">
        <f t="shared" si="220"/>
        <v>25</v>
      </c>
      <c r="IIH16">
        <f t="shared" si="220"/>
        <v>1</v>
      </c>
      <c r="III16">
        <f t="shared" si="220"/>
        <v>1</v>
      </c>
      <c r="IIJ16">
        <f t="shared" si="220"/>
        <v>70</v>
      </c>
      <c r="IIK16">
        <f t="shared" si="220"/>
        <v>70</v>
      </c>
      <c r="IIL16">
        <f t="shared" si="220"/>
        <v>229</v>
      </c>
      <c r="IIM16">
        <f t="shared" si="220"/>
        <v>229</v>
      </c>
      <c r="IIN16">
        <f t="shared" si="220"/>
        <v>1934</v>
      </c>
      <c r="IIO16">
        <f t="shared" si="220"/>
        <v>1934</v>
      </c>
      <c r="IIP16">
        <f t="shared" si="220"/>
        <v>401</v>
      </c>
      <c r="IIQ16">
        <f t="shared" si="220"/>
        <v>401</v>
      </c>
      <c r="IIR16">
        <f t="shared" si="220"/>
        <v>2401</v>
      </c>
      <c r="IIS16">
        <f t="shared" si="220"/>
        <v>2401</v>
      </c>
      <c r="IIT16">
        <f t="shared" si="220"/>
        <v>1</v>
      </c>
      <c r="IIU16">
        <f t="shared" si="220"/>
        <v>1</v>
      </c>
      <c r="IIV16">
        <f t="shared" si="220"/>
        <v>682</v>
      </c>
      <c r="IIW16">
        <f t="shared" si="220"/>
        <v>682</v>
      </c>
      <c r="IIX16">
        <f t="shared" si="220"/>
        <v>22801</v>
      </c>
      <c r="IIY16">
        <f t="shared" si="220"/>
        <v>22801</v>
      </c>
      <c r="IIZ16">
        <f t="shared" si="220"/>
        <v>26401</v>
      </c>
      <c r="IJA16">
        <f t="shared" ref="IJA16:ILL16" si="221">MAX(IJA$1:IJA$14)</f>
        <v>26401</v>
      </c>
      <c r="IJB16">
        <f t="shared" si="221"/>
        <v>9</v>
      </c>
      <c r="IJC16">
        <f t="shared" si="221"/>
        <v>9</v>
      </c>
      <c r="IJD16">
        <f t="shared" si="221"/>
        <v>73</v>
      </c>
      <c r="IJE16">
        <f t="shared" si="221"/>
        <v>73</v>
      </c>
      <c r="IJF16">
        <f t="shared" si="221"/>
        <v>1</v>
      </c>
      <c r="IJG16">
        <f t="shared" si="221"/>
        <v>1</v>
      </c>
      <c r="IJH16">
        <f t="shared" si="221"/>
        <v>138</v>
      </c>
      <c r="IJI16">
        <f t="shared" si="221"/>
        <v>138</v>
      </c>
      <c r="IJJ16">
        <f t="shared" si="221"/>
        <v>457</v>
      </c>
      <c r="IJK16">
        <f t="shared" si="221"/>
        <v>457</v>
      </c>
      <c r="IJL16">
        <f t="shared" si="221"/>
        <v>3866</v>
      </c>
      <c r="IJM16">
        <f t="shared" si="221"/>
        <v>3866</v>
      </c>
      <c r="IJN16">
        <f t="shared" si="221"/>
        <v>58</v>
      </c>
      <c r="IJO16">
        <f t="shared" si="221"/>
        <v>58</v>
      </c>
      <c r="IJP16">
        <f t="shared" si="221"/>
        <v>968</v>
      </c>
      <c r="IJQ16">
        <f t="shared" si="221"/>
        <v>968</v>
      </c>
      <c r="IJR16">
        <f t="shared" si="221"/>
        <v>1</v>
      </c>
      <c r="IJS16">
        <f t="shared" si="221"/>
        <v>1</v>
      </c>
      <c r="IJT16">
        <f t="shared" si="221"/>
        <v>16424</v>
      </c>
      <c r="IJU16">
        <f t="shared" si="221"/>
        <v>16424</v>
      </c>
      <c r="IJV16">
        <f t="shared" si="221"/>
        <v>3250</v>
      </c>
      <c r="IJW16">
        <f t="shared" si="221"/>
        <v>3250</v>
      </c>
      <c r="IJX16">
        <f t="shared" si="221"/>
        <v>466580</v>
      </c>
      <c r="IJY16">
        <f t="shared" si="221"/>
        <v>466580</v>
      </c>
      <c r="IJZ16">
        <f t="shared" si="221"/>
        <v>5701</v>
      </c>
      <c r="IKA16">
        <f t="shared" si="221"/>
        <v>5701</v>
      </c>
      <c r="IKB16">
        <f t="shared" si="221"/>
        <v>9662</v>
      </c>
      <c r="IKC16">
        <f t="shared" si="221"/>
        <v>9662</v>
      </c>
      <c r="IKD16">
        <f t="shared" si="221"/>
        <v>1</v>
      </c>
      <c r="IKE16">
        <f t="shared" si="221"/>
        <v>1</v>
      </c>
      <c r="IKF16">
        <f t="shared" si="221"/>
        <v>164222</v>
      </c>
      <c r="IKG16">
        <f t="shared" si="221"/>
        <v>164222</v>
      </c>
      <c r="IKH16">
        <f t="shared" si="221"/>
        <v>324901</v>
      </c>
      <c r="IKI16">
        <f t="shared" si="221"/>
        <v>324901</v>
      </c>
      <c r="IKJ16">
        <f t="shared" si="221"/>
        <v>4665782</v>
      </c>
      <c r="IKK16">
        <f t="shared" si="221"/>
        <v>4665782</v>
      </c>
      <c r="IKL16">
        <f t="shared" si="221"/>
        <v>115</v>
      </c>
      <c r="IKM16">
        <f t="shared" si="221"/>
        <v>115</v>
      </c>
      <c r="IKN16">
        <f t="shared" si="221"/>
        <v>1934</v>
      </c>
      <c r="IKO16">
        <f t="shared" si="221"/>
        <v>1934</v>
      </c>
      <c r="IKP16">
        <f t="shared" si="221"/>
        <v>1</v>
      </c>
      <c r="IKQ16">
        <f t="shared" si="221"/>
        <v>1</v>
      </c>
      <c r="IKR16">
        <f t="shared" si="221"/>
        <v>32846</v>
      </c>
      <c r="IKS16">
        <f t="shared" si="221"/>
        <v>32846</v>
      </c>
      <c r="IKT16">
        <f t="shared" si="221"/>
        <v>6499</v>
      </c>
      <c r="IKU16">
        <f t="shared" si="221"/>
        <v>6499</v>
      </c>
      <c r="IKV16">
        <f t="shared" si="221"/>
        <v>933158</v>
      </c>
      <c r="IKW16">
        <f t="shared" si="221"/>
        <v>933158</v>
      </c>
      <c r="IKX16">
        <f t="shared" si="221"/>
        <v>58</v>
      </c>
      <c r="IKY16">
        <f t="shared" si="221"/>
        <v>58</v>
      </c>
      <c r="IKZ16">
        <f t="shared" si="221"/>
        <v>968</v>
      </c>
      <c r="ILA16">
        <f t="shared" si="221"/>
        <v>968</v>
      </c>
      <c r="ILB16">
        <f t="shared" si="221"/>
        <v>1</v>
      </c>
      <c r="ILC16">
        <f t="shared" si="221"/>
        <v>1</v>
      </c>
      <c r="ILD16">
        <f t="shared" si="221"/>
        <v>16424</v>
      </c>
      <c r="ILE16">
        <f t="shared" si="221"/>
        <v>16424</v>
      </c>
      <c r="ILF16">
        <f t="shared" si="221"/>
        <v>3250</v>
      </c>
      <c r="ILG16">
        <f t="shared" si="221"/>
        <v>3250</v>
      </c>
      <c r="ILH16">
        <f t="shared" si="221"/>
        <v>466580</v>
      </c>
      <c r="ILI16">
        <f t="shared" si="221"/>
        <v>466580</v>
      </c>
      <c r="ILJ16">
        <f t="shared" si="221"/>
        <v>5701</v>
      </c>
      <c r="ILK16">
        <f t="shared" si="221"/>
        <v>5701</v>
      </c>
      <c r="ILL16">
        <f t="shared" si="221"/>
        <v>9662</v>
      </c>
      <c r="ILM16">
        <f t="shared" ref="ILM16:INX16" si="222">MAX(ILM$1:ILM$14)</f>
        <v>9662</v>
      </c>
      <c r="ILN16">
        <f t="shared" si="222"/>
        <v>1</v>
      </c>
      <c r="ILO16">
        <f t="shared" si="222"/>
        <v>1</v>
      </c>
      <c r="ILP16">
        <f t="shared" si="222"/>
        <v>164222</v>
      </c>
      <c r="ILQ16">
        <f t="shared" si="222"/>
        <v>164222</v>
      </c>
      <c r="ILR16">
        <f t="shared" si="222"/>
        <v>324901</v>
      </c>
      <c r="ILS16">
        <f t="shared" si="222"/>
        <v>324901</v>
      </c>
      <c r="ILT16">
        <f t="shared" si="222"/>
        <v>4665782</v>
      </c>
      <c r="ILU16">
        <f t="shared" si="222"/>
        <v>4665782</v>
      </c>
      <c r="ILV16">
        <f t="shared" si="222"/>
        <v>115</v>
      </c>
      <c r="ILW16">
        <f t="shared" si="222"/>
        <v>115</v>
      </c>
      <c r="ILX16">
        <f t="shared" si="222"/>
        <v>1934</v>
      </c>
      <c r="ILY16">
        <f t="shared" si="222"/>
        <v>1934</v>
      </c>
      <c r="ILZ16">
        <f t="shared" si="222"/>
        <v>1</v>
      </c>
      <c r="IMA16">
        <f t="shared" si="222"/>
        <v>1</v>
      </c>
      <c r="IMB16">
        <f t="shared" si="222"/>
        <v>32846</v>
      </c>
      <c r="IMC16">
        <f t="shared" si="222"/>
        <v>32846</v>
      </c>
      <c r="IMD16">
        <f t="shared" si="222"/>
        <v>6499</v>
      </c>
      <c r="IME16">
        <f t="shared" si="222"/>
        <v>6499</v>
      </c>
      <c r="IMF16">
        <f t="shared" si="222"/>
        <v>933158</v>
      </c>
      <c r="IMG16">
        <f t="shared" si="222"/>
        <v>933158</v>
      </c>
      <c r="IMH16">
        <f t="shared" si="222"/>
        <v>229</v>
      </c>
      <c r="IMI16">
        <f t="shared" si="222"/>
        <v>229</v>
      </c>
      <c r="IMJ16">
        <f t="shared" si="222"/>
        <v>1934</v>
      </c>
      <c r="IMK16">
        <f t="shared" si="222"/>
        <v>1934</v>
      </c>
      <c r="IML16">
        <f t="shared" si="222"/>
        <v>1</v>
      </c>
      <c r="IMM16">
        <f t="shared" si="222"/>
        <v>1</v>
      </c>
      <c r="IMN16">
        <f t="shared" si="222"/>
        <v>32846</v>
      </c>
      <c r="IMO16">
        <f t="shared" si="222"/>
        <v>32846</v>
      </c>
      <c r="IMP16">
        <f t="shared" si="222"/>
        <v>12997</v>
      </c>
      <c r="IMQ16">
        <f t="shared" si="222"/>
        <v>12997</v>
      </c>
      <c r="IMR16">
        <f t="shared" si="222"/>
        <v>933158</v>
      </c>
      <c r="IMS16">
        <f t="shared" si="222"/>
        <v>933158</v>
      </c>
      <c r="IMT16">
        <f t="shared" si="222"/>
        <v>22801</v>
      </c>
      <c r="IMU16">
        <f t="shared" si="222"/>
        <v>22801</v>
      </c>
      <c r="IMV16">
        <f t="shared" si="222"/>
        <v>22801</v>
      </c>
      <c r="IMW16">
        <f t="shared" si="222"/>
        <v>22801</v>
      </c>
      <c r="IMX16">
        <f t="shared" si="222"/>
        <v>1</v>
      </c>
      <c r="IMY16">
        <f t="shared" si="222"/>
        <v>1</v>
      </c>
      <c r="IMZ16">
        <f t="shared" si="222"/>
        <v>328442</v>
      </c>
      <c r="INA16">
        <f t="shared" si="222"/>
        <v>328442</v>
      </c>
      <c r="INB16">
        <f t="shared" si="222"/>
        <v>1299601</v>
      </c>
      <c r="INC16">
        <f t="shared" si="222"/>
        <v>1299601</v>
      </c>
      <c r="IND16">
        <f t="shared" si="222"/>
        <v>9331562</v>
      </c>
      <c r="INE16">
        <f t="shared" si="222"/>
        <v>9331562</v>
      </c>
      <c r="INF16">
        <f t="shared" si="222"/>
        <v>457</v>
      </c>
      <c r="ING16">
        <f t="shared" si="222"/>
        <v>457</v>
      </c>
      <c r="INH16">
        <f t="shared" si="222"/>
        <v>3866</v>
      </c>
      <c r="INI16">
        <f t="shared" si="222"/>
        <v>3866</v>
      </c>
      <c r="INJ16">
        <f t="shared" si="222"/>
        <v>1</v>
      </c>
      <c r="INK16">
        <f t="shared" si="222"/>
        <v>1</v>
      </c>
      <c r="INL16">
        <f t="shared" si="222"/>
        <v>65690</v>
      </c>
      <c r="INM16">
        <f t="shared" si="222"/>
        <v>65690</v>
      </c>
      <c r="INN16">
        <f t="shared" si="222"/>
        <v>25993</v>
      </c>
      <c r="INO16">
        <f t="shared" si="222"/>
        <v>25993</v>
      </c>
      <c r="INP16">
        <f t="shared" si="222"/>
        <v>1866314</v>
      </c>
      <c r="INQ16">
        <f t="shared" si="222"/>
        <v>1866314</v>
      </c>
      <c r="INR16">
        <f t="shared" si="222"/>
        <v>229</v>
      </c>
      <c r="INS16">
        <f t="shared" si="222"/>
        <v>229</v>
      </c>
      <c r="INT16">
        <f t="shared" si="222"/>
        <v>1934</v>
      </c>
      <c r="INU16">
        <f t="shared" si="222"/>
        <v>1934</v>
      </c>
      <c r="INV16">
        <f t="shared" si="222"/>
        <v>1</v>
      </c>
      <c r="INW16">
        <f t="shared" si="222"/>
        <v>1</v>
      </c>
      <c r="INX16">
        <f t="shared" si="222"/>
        <v>32846</v>
      </c>
      <c r="INY16">
        <f t="shared" ref="INY16:IQJ16" si="223">MAX(INY$1:INY$14)</f>
        <v>32846</v>
      </c>
      <c r="INZ16">
        <f t="shared" si="223"/>
        <v>12997</v>
      </c>
      <c r="IOA16">
        <f t="shared" si="223"/>
        <v>12997</v>
      </c>
      <c r="IOB16">
        <f t="shared" si="223"/>
        <v>933158</v>
      </c>
      <c r="IOC16">
        <f t="shared" si="223"/>
        <v>933158</v>
      </c>
      <c r="IOD16">
        <f t="shared" si="223"/>
        <v>22801</v>
      </c>
      <c r="IOE16">
        <f t="shared" si="223"/>
        <v>22801</v>
      </c>
      <c r="IOF16">
        <f t="shared" si="223"/>
        <v>22801</v>
      </c>
      <c r="IOG16">
        <f t="shared" si="223"/>
        <v>22801</v>
      </c>
      <c r="IOH16">
        <f t="shared" si="223"/>
        <v>1</v>
      </c>
      <c r="IOI16">
        <f t="shared" si="223"/>
        <v>1</v>
      </c>
      <c r="IOJ16">
        <f t="shared" si="223"/>
        <v>328442</v>
      </c>
      <c r="IOK16">
        <f t="shared" si="223"/>
        <v>328442</v>
      </c>
      <c r="IOL16">
        <f t="shared" si="223"/>
        <v>1299601</v>
      </c>
      <c r="IOM16">
        <f t="shared" si="223"/>
        <v>1299601</v>
      </c>
      <c r="ION16">
        <f t="shared" si="223"/>
        <v>9331562</v>
      </c>
      <c r="IOO16">
        <f t="shared" si="223"/>
        <v>9331562</v>
      </c>
      <c r="IOP16">
        <f t="shared" si="223"/>
        <v>457</v>
      </c>
      <c r="IOQ16">
        <f t="shared" si="223"/>
        <v>457</v>
      </c>
      <c r="IOR16">
        <f t="shared" si="223"/>
        <v>3866</v>
      </c>
      <c r="IOS16">
        <f t="shared" si="223"/>
        <v>3866</v>
      </c>
      <c r="IOT16">
        <f t="shared" si="223"/>
        <v>1</v>
      </c>
      <c r="IOU16">
        <f t="shared" si="223"/>
        <v>1</v>
      </c>
      <c r="IOV16">
        <f t="shared" si="223"/>
        <v>65690</v>
      </c>
      <c r="IOW16">
        <f t="shared" si="223"/>
        <v>65690</v>
      </c>
      <c r="IOX16">
        <f t="shared" si="223"/>
        <v>25993</v>
      </c>
      <c r="IOY16">
        <f t="shared" si="223"/>
        <v>25993</v>
      </c>
      <c r="IOZ16">
        <f t="shared" si="223"/>
        <v>1866314</v>
      </c>
      <c r="IPA16">
        <f t="shared" si="223"/>
        <v>1866314</v>
      </c>
      <c r="IPB16">
        <f t="shared" si="223"/>
        <v>58</v>
      </c>
      <c r="IPC16">
        <f t="shared" si="223"/>
        <v>58</v>
      </c>
      <c r="IPD16">
        <f t="shared" si="223"/>
        <v>968</v>
      </c>
      <c r="IPE16">
        <f t="shared" si="223"/>
        <v>968</v>
      </c>
      <c r="IPF16">
        <f t="shared" si="223"/>
        <v>1</v>
      </c>
      <c r="IPG16">
        <f t="shared" si="223"/>
        <v>1</v>
      </c>
      <c r="IPH16">
        <f t="shared" si="223"/>
        <v>16424</v>
      </c>
      <c r="IPI16">
        <f t="shared" si="223"/>
        <v>16424</v>
      </c>
      <c r="IPJ16">
        <f t="shared" si="223"/>
        <v>3250</v>
      </c>
      <c r="IPK16">
        <f t="shared" si="223"/>
        <v>3250</v>
      </c>
      <c r="IPL16">
        <f t="shared" si="223"/>
        <v>466580</v>
      </c>
      <c r="IPM16">
        <f t="shared" si="223"/>
        <v>466580</v>
      </c>
      <c r="IPN16">
        <f t="shared" si="223"/>
        <v>5701</v>
      </c>
      <c r="IPO16">
        <f t="shared" si="223"/>
        <v>5701</v>
      </c>
      <c r="IPP16">
        <f t="shared" si="223"/>
        <v>9662</v>
      </c>
      <c r="IPQ16">
        <f t="shared" si="223"/>
        <v>9662</v>
      </c>
      <c r="IPR16">
        <f t="shared" si="223"/>
        <v>1</v>
      </c>
      <c r="IPS16">
        <f t="shared" si="223"/>
        <v>1</v>
      </c>
      <c r="IPT16">
        <f t="shared" si="223"/>
        <v>164222</v>
      </c>
      <c r="IPU16">
        <f t="shared" si="223"/>
        <v>164222</v>
      </c>
      <c r="IPV16">
        <f t="shared" si="223"/>
        <v>324901</v>
      </c>
      <c r="IPW16">
        <f t="shared" si="223"/>
        <v>324901</v>
      </c>
      <c r="IPX16">
        <f t="shared" si="223"/>
        <v>4665782</v>
      </c>
      <c r="IPY16">
        <f t="shared" si="223"/>
        <v>4665782</v>
      </c>
      <c r="IPZ16">
        <f t="shared" si="223"/>
        <v>115</v>
      </c>
      <c r="IQA16">
        <f t="shared" si="223"/>
        <v>115</v>
      </c>
      <c r="IQB16">
        <f t="shared" si="223"/>
        <v>1934</v>
      </c>
      <c r="IQC16">
        <f t="shared" si="223"/>
        <v>1934</v>
      </c>
      <c r="IQD16">
        <f t="shared" si="223"/>
        <v>1</v>
      </c>
      <c r="IQE16">
        <f t="shared" si="223"/>
        <v>1</v>
      </c>
      <c r="IQF16">
        <f t="shared" si="223"/>
        <v>32846</v>
      </c>
      <c r="IQG16">
        <f t="shared" si="223"/>
        <v>32846</v>
      </c>
      <c r="IQH16">
        <f t="shared" si="223"/>
        <v>6499</v>
      </c>
      <c r="IQI16">
        <f t="shared" si="223"/>
        <v>6499</v>
      </c>
      <c r="IQJ16">
        <f t="shared" si="223"/>
        <v>933158</v>
      </c>
      <c r="IQK16">
        <f t="shared" ref="IQK16:ISV16" si="224">MAX(IQK$1:IQK$14)</f>
        <v>933158</v>
      </c>
      <c r="IQL16">
        <f t="shared" si="224"/>
        <v>58</v>
      </c>
      <c r="IQM16">
        <f t="shared" si="224"/>
        <v>58</v>
      </c>
      <c r="IQN16">
        <f t="shared" si="224"/>
        <v>968</v>
      </c>
      <c r="IQO16">
        <f t="shared" si="224"/>
        <v>968</v>
      </c>
      <c r="IQP16">
        <f t="shared" si="224"/>
        <v>1</v>
      </c>
      <c r="IQQ16">
        <f t="shared" si="224"/>
        <v>1</v>
      </c>
      <c r="IQR16">
        <f t="shared" si="224"/>
        <v>16424</v>
      </c>
      <c r="IQS16">
        <f t="shared" si="224"/>
        <v>16424</v>
      </c>
      <c r="IQT16">
        <f t="shared" si="224"/>
        <v>3250</v>
      </c>
      <c r="IQU16">
        <f t="shared" si="224"/>
        <v>3250</v>
      </c>
      <c r="IQV16">
        <f t="shared" si="224"/>
        <v>466580</v>
      </c>
      <c r="IQW16">
        <f t="shared" si="224"/>
        <v>466580</v>
      </c>
      <c r="IQX16">
        <f t="shared" si="224"/>
        <v>5701</v>
      </c>
      <c r="IQY16">
        <f t="shared" si="224"/>
        <v>5701</v>
      </c>
      <c r="IQZ16">
        <f t="shared" si="224"/>
        <v>9662</v>
      </c>
      <c r="IRA16">
        <f t="shared" si="224"/>
        <v>9662</v>
      </c>
      <c r="IRB16">
        <f t="shared" si="224"/>
        <v>1</v>
      </c>
      <c r="IRC16">
        <f t="shared" si="224"/>
        <v>1</v>
      </c>
      <c r="IRD16">
        <f t="shared" si="224"/>
        <v>164222</v>
      </c>
      <c r="IRE16">
        <f t="shared" si="224"/>
        <v>164222</v>
      </c>
      <c r="IRF16">
        <f t="shared" si="224"/>
        <v>324901</v>
      </c>
      <c r="IRG16">
        <f t="shared" si="224"/>
        <v>324901</v>
      </c>
      <c r="IRH16">
        <f t="shared" si="224"/>
        <v>4665782</v>
      </c>
      <c r="IRI16">
        <f t="shared" si="224"/>
        <v>4665782</v>
      </c>
      <c r="IRJ16">
        <f t="shared" si="224"/>
        <v>115</v>
      </c>
      <c r="IRK16">
        <f t="shared" si="224"/>
        <v>115</v>
      </c>
      <c r="IRL16">
        <f t="shared" si="224"/>
        <v>1934</v>
      </c>
      <c r="IRM16">
        <f t="shared" si="224"/>
        <v>1934</v>
      </c>
      <c r="IRN16">
        <f t="shared" si="224"/>
        <v>1</v>
      </c>
      <c r="IRO16">
        <f t="shared" si="224"/>
        <v>1</v>
      </c>
      <c r="IRP16">
        <f t="shared" si="224"/>
        <v>32846</v>
      </c>
      <c r="IRQ16">
        <f t="shared" si="224"/>
        <v>32846</v>
      </c>
      <c r="IRR16">
        <f t="shared" si="224"/>
        <v>6499</v>
      </c>
      <c r="IRS16">
        <f t="shared" si="224"/>
        <v>6499</v>
      </c>
      <c r="IRT16">
        <f t="shared" si="224"/>
        <v>933158</v>
      </c>
      <c r="IRU16">
        <f t="shared" si="224"/>
        <v>933158</v>
      </c>
      <c r="IRV16">
        <f t="shared" si="224"/>
        <v>229</v>
      </c>
      <c r="IRW16">
        <f t="shared" si="224"/>
        <v>229</v>
      </c>
      <c r="IRX16">
        <f t="shared" si="224"/>
        <v>1934</v>
      </c>
      <c r="IRY16">
        <f t="shared" si="224"/>
        <v>1934</v>
      </c>
      <c r="IRZ16">
        <f t="shared" si="224"/>
        <v>1</v>
      </c>
      <c r="ISA16">
        <f t="shared" si="224"/>
        <v>1</v>
      </c>
      <c r="ISB16">
        <f t="shared" si="224"/>
        <v>32846</v>
      </c>
      <c r="ISC16">
        <f t="shared" si="224"/>
        <v>32846</v>
      </c>
      <c r="ISD16">
        <f t="shared" si="224"/>
        <v>12997</v>
      </c>
      <c r="ISE16">
        <f t="shared" si="224"/>
        <v>12997</v>
      </c>
      <c r="ISF16">
        <f t="shared" si="224"/>
        <v>933158</v>
      </c>
      <c r="ISG16">
        <f t="shared" si="224"/>
        <v>933158</v>
      </c>
      <c r="ISH16">
        <f t="shared" si="224"/>
        <v>22801</v>
      </c>
      <c r="ISI16">
        <f t="shared" si="224"/>
        <v>22801</v>
      </c>
      <c r="ISJ16">
        <f t="shared" si="224"/>
        <v>22801</v>
      </c>
      <c r="ISK16">
        <f t="shared" si="224"/>
        <v>22801</v>
      </c>
      <c r="ISL16">
        <f t="shared" si="224"/>
        <v>1</v>
      </c>
      <c r="ISM16">
        <f t="shared" si="224"/>
        <v>1</v>
      </c>
      <c r="ISN16">
        <f t="shared" si="224"/>
        <v>328442</v>
      </c>
      <c r="ISO16">
        <f t="shared" si="224"/>
        <v>328442</v>
      </c>
      <c r="ISP16">
        <f t="shared" si="224"/>
        <v>1299601</v>
      </c>
      <c r="ISQ16">
        <f t="shared" si="224"/>
        <v>1299601</v>
      </c>
      <c r="ISR16">
        <f t="shared" si="224"/>
        <v>9331562</v>
      </c>
      <c r="ISS16">
        <f t="shared" si="224"/>
        <v>9331562</v>
      </c>
      <c r="IST16">
        <f t="shared" si="224"/>
        <v>457</v>
      </c>
      <c r="ISU16">
        <f t="shared" si="224"/>
        <v>457</v>
      </c>
      <c r="ISV16">
        <f t="shared" si="224"/>
        <v>3866</v>
      </c>
      <c r="ISW16">
        <f t="shared" ref="ISW16:IVH16" si="225">MAX(ISW$1:ISW$14)</f>
        <v>3866</v>
      </c>
      <c r="ISX16">
        <f t="shared" si="225"/>
        <v>1</v>
      </c>
      <c r="ISY16">
        <f t="shared" si="225"/>
        <v>1</v>
      </c>
      <c r="ISZ16">
        <f t="shared" si="225"/>
        <v>65690</v>
      </c>
      <c r="ITA16">
        <f t="shared" si="225"/>
        <v>65690</v>
      </c>
      <c r="ITB16">
        <f t="shared" si="225"/>
        <v>25993</v>
      </c>
      <c r="ITC16">
        <f t="shared" si="225"/>
        <v>25993</v>
      </c>
      <c r="ITD16">
        <f t="shared" si="225"/>
        <v>1866314</v>
      </c>
      <c r="ITE16">
        <f t="shared" si="225"/>
        <v>1866314</v>
      </c>
      <c r="ITF16">
        <f t="shared" si="225"/>
        <v>229</v>
      </c>
      <c r="ITG16">
        <f t="shared" si="225"/>
        <v>229</v>
      </c>
      <c r="ITH16">
        <f t="shared" si="225"/>
        <v>1934</v>
      </c>
      <c r="ITI16">
        <f t="shared" si="225"/>
        <v>1934</v>
      </c>
      <c r="ITJ16">
        <f t="shared" si="225"/>
        <v>1</v>
      </c>
      <c r="ITK16">
        <f t="shared" si="225"/>
        <v>1</v>
      </c>
      <c r="ITL16">
        <f t="shared" si="225"/>
        <v>32846</v>
      </c>
      <c r="ITM16">
        <f t="shared" si="225"/>
        <v>32846</v>
      </c>
      <c r="ITN16">
        <f t="shared" si="225"/>
        <v>12997</v>
      </c>
      <c r="ITO16">
        <f t="shared" si="225"/>
        <v>12997</v>
      </c>
      <c r="ITP16">
        <f t="shared" si="225"/>
        <v>933158</v>
      </c>
      <c r="ITQ16">
        <f t="shared" si="225"/>
        <v>933158</v>
      </c>
      <c r="ITR16">
        <f t="shared" si="225"/>
        <v>22801</v>
      </c>
      <c r="ITS16">
        <f t="shared" si="225"/>
        <v>22801</v>
      </c>
      <c r="ITT16">
        <f t="shared" si="225"/>
        <v>22801</v>
      </c>
      <c r="ITU16">
        <f t="shared" si="225"/>
        <v>22801</v>
      </c>
      <c r="ITV16">
        <f t="shared" si="225"/>
        <v>1</v>
      </c>
      <c r="ITW16">
        <f t="shared" si="225"/>
        <v>1</v>
      </c>
      <c r="ITX16">
        <f t="shared" si="225"/>
        <v>328442</v>
      </c>
      <c r="ITY16">
        <f t="shared" si="225"/>
        <v>328442</v>
      </c>
      <c r="ITZ16">
        <f t="shared" si="225"/>
        <v>1299601</v>
      </c>
      <c r="IUA16">
        <f t="shared" si="225"/>
        <v>1299601</v>
      </c>
      <c r="IUB16">
        <f t="shared" si="225"/>
        <v>9331562</v>
      </c>
      <c r="IUC16">
        <f t="shared" si="225"/>
        <v>9331562</v>
      </c>
      <c r="IUD16">
        <f t="shared" si="225"/>
        <v>457</v>
      </c>
      <c r="IUE16">
        <f t="shared" si="225"/>
        <v>457</v>
      </c>
      <c r="IUF16">
        <f t="shared" si="225"/>
        <v>3866</v>
      </c>
      <c r="IUG16">
        <f t="shared" si="225"/>
        <v>3866</v>
      </c>
      <c r="IUH16">
        <f t="shared" si="225"/>
        <v>1</v>
      </c>
      <c r="IUI16">
        <f t="shared" si="225"/>
        <v>1</v>
      </c>
      <c r="IUJ16">
        <f t="shared" si="225"/>
        <v>65690</v>
      </c>
      <c r="IUK16">
        <f t="shared" si="225"/>
        <v>65690</v>
      </c>
      <c r="IUL16">
        <f t="shared" si="225"/>
        <v>25993</v>
      </c>
      <c r="IUM16">
        <f t="shared" si="225"/>
        <v>25993</v>
      </c>
      <c r="IUN16">
        <f t="shared" si="225"/>
        <v>1866314</v>
      </c>
      <c r="IUO16">
        <f t="shared" si="225"/>
        <v>1866314</v>
      </c>
      <c r="IUP16">
        <f t="shared" si="225"/>
        <v>293</v>
      </c>
      <c r="IUQ16">
        <f t="shared" si="225"/>
        <v>293</v>
      </c>
      <c r="IUR16">
        <f t="shared" si="225"/>
        <v>1450</v>
      </c>
      <c r="IUS16">
        <f t="shared" si="225"/>
        <v>1450</v>
      </c>
      <c r="IUT16">
        <f t="shared" si="225"/>
        <v>1</v>
      </c>
      <c r="IUU16">
        <f t="shared" si="225"/>
        <v>1</v>
      </c>
      <c r="IUV16">
        <f t="shared" si="225"/>
        <v>24618</v>
      </c>
      <c r="IUW16">
        <f t="shared" si="225"/>
        <v>24618</v>
      </c>
      <c r="IUX16">
        <f t="shared" si="225"/>
        <v>16645</v>
      </c>
      <c r="IUY16">
        <f t="shared" si="225"/>
        <v>16645</v>
      </c>
      <c r="IUZ16">
        <f t="shared" si="225"/>
        <v>699386</v>
      </c>
      <c r="IVA16">
        <f t="shared" si="225"/>
        <v>699386</v>
      </c>
      <c r="IVB16">
        <f t="shared" si="225"/>
        <v>29201</v>
      </c>
      <c r="IVC16">
        <f t="shared" si="225"/>
        <v>29201</v>
      </c>
      <c r="IVD16">
        <f t="shared" si="225"/>
        <v>29201</v>
      </c>
      <c r="IVE16">
        <f t="shared" si="225"/>
        <v>29201</v>
      </c>
      <c r="IVF16">
        <f t="shared" si="225"/>
        <v>1</v>
      </c>
      <c r="IVG16">
        <f t="shared" si="225"/>
        <v>1</v>
      </c>
      <c r="IVH16">
        <f t="shared" si="225"/>
        <v>246162</v>
      </c>
      <c r="IVI16">
        <f t="shared" ref="IVI16:IXT16" si="226">MAX(IVI$1:IVI$14)</f>
        <v>246162</v>
      </c>
      <c r="IVJ16">
        <f t="shared" si="226"/>
        <v>1664401</v>
      </c>
      <c r="IVK16">
        <f t="shared" si="226"/>
        <v>1664401</v>
      </c>
      <c r="IVL16">
        <f t="shared" si="226"/>
        <v>6993842</v>
      </c>
      <c r="IVM16">
        <f t="shared" si="226"/>
        <v>6993842</v>
      </c>
      <c r="IVN16">
        <f t="shared" si="226"/>
        <v>585</v>
      </c>
      <c r="IVO16">
        <f t="shared" si="226"/>
        <v>585</v>
      </c>
      <c r="IVP16">
        <f t="shared" si="226"/>
        <v>2898</v>
      </c>
      <c r="IVQ16">
        <f t="shared" si="226"/>
        <v>2898</v>
      </c>
      <c r="IVR16">
        <f t="shared" si="226"/>
        <v>1</v>
      </c>
      <c r="IVS16">
        <f t="shared" si="226"/>
        <v>1</v>
      </c>
      <c r="IVT16">
        <f t="shared" si="226"/>
        <v>49234</v>
      </c>
      <c r="IVU16">
        <f t="shared" si="226"/>
        <v>49234</v>
      </c>
      <c r="IVV16">
        <f t="shared" si="226"/>
        <v>33289</v>
      </c>
      <c r="IVW16">
        <f t="shared" si="226"/>
        <v>33289</v>
      </c>
      <c r="IVX16">
        <f t="shared" si="226"/>
        <v>1398770</v>
      </c>
      <c r="IVY16">
        <f t="shared" si="226"/>
        <v>1398770</v>
      </c>
      <c r="IVZ16">
        <f t="shared" si="226"/>
        <v>293</v>
      </c>
      <c r="IWA16">
        <f t="shared" si="226"/>
        <v>293</v>
      </c>
      <c r="IWB16">
        <f t="shared" si="226"/>
        <v>1450</v>
      </c>
      <c r="IWC16">
        <f t="shared" si="226"/>
        <v>1450</v>
      </c>
      <c r="IWD16">
        <f t="shared" si="226"/>
        <v>1</v>
      </c>
      <c r="IWE16">
        <f t="shared" si="226"/>
        <v>1</v>
      </c>
      <c r="IWF16">
        <f t="shared" si="226"/>
        <v>24618</v>
      </c>
      <c r="IWG16">
        <f t="shared" si="226"/>
        <v>24618</v>
      </c>
      <c r="IWH16">
        <f t="shared" si="226"/>
        <v>16645</v>
      </c>
      <c r="IWI16">
        <f t="shared" si="226"/>
        <v>16645</v>
      </c>
      <c r="IWJ16">
        <f t="shared" si="226"/>
        <v>699386</v>
      </c>
      <c r="IWK16">
        <f t="shared" si="226"/>
        <v>699386</v>
      </c>
      <c r="IWL16">
        <f t="shared" si="226"/>
        <v>29201</v>
      </c>
      <c r="IWM16">
        <f t="shared" si="226"/>
        <v>29201</v>
      </c>
      <c r="IWN16">
        <f t="shared" si="226"/>
        <v>29201</v>
      </c>
      <c r="IWO16">
        <f t="shared" si="226"/>
        <v>29201</v>
      </c>
      <c r="IWP16">
        <f t="shared" si="226"/>
        <v>1</v>
      </c>
      <c r="IWQ16">
        <f t="shared" si="226"/>
        <v>1</v>
      </c>
      <c r="IWR16">
        <f t="shared" si="226"/>
        <v>246162</v>
      </c>
      <c r="IWS16">
        <f t="shared" si="226"/>
        <v>246162</v>
      </c>
      <c r="IWT16">
        <f t="shared" si="226"/>
        <v>1664401</v>
      </c>
      <c r="IWU16">
        <f t="shared" si="226"/>
        <v>1664401</v>
      </c>
      <c r="IWV16">
        <f t="shared" si="226"/>
        <v>6993842</v>
      </c>
      <c r="IWW16">
        <f t="shared" si="226"/>
        <v>6993842</v>
      </c>
      <c r="IWX16">
        <f t="shared" si="226"/>
        <v>585</v>
      </c>
      <c r="IWY16">
        <f t="shared" si="226"/>
        <v>585</v>
      </c>
      <c r="IWZ16">
        <f t="shared" si="226"/>
        <v>2898</v>
      </c>
      <c r="IXA16">
        <f t="shared" si="226"/>
        <v>2898</v>
      </c>
      <c r="IXB16">
        <f t="shared" si="226"/>
        <v>1</v>
      </c>
      <c r="IXC16">
        <f t="shared" si="226"/>
        <v>1</v>
      </c>
      <c r="IXD16">
        <f t="shared" si="226"/>
        <v>49234</v>
      </c>
      <c r="IXE16">
        <f t="shared" si="226"/>
        <v>49234</v>
      </c>
      <c r="IXF16">
        <f t="shared" si="226"/>
        <v>33289</v>
      </c>
      <c r="IXG16">
        <f t="shared" si="226"/>
        <v>33289</v>
      </c>
      <c r="IXH16">
        <f t="shared" si="226"/>
        <v>1398770</v>
      </c>
      <c r="IXI16">
        <f t="shared" si="226"/>
        <v>1398770</v>
      </c>
      <c r="IXJ16">
        <f t="shared" si="226"/>
        <v>1169</v>
      </c>
      <c r="IXK16">
        <f t="shared" si="226"/>
        <v>1169</v>
      </c>
      <c r="IXL16">
        <f t="shared" si="226"/>
        <v>2898</v>
      </c>
      <c r="IXM16">
        <f t="shared" si="226"/>
        <v>2898</v>
      </c>
      <c r="IXN16">
        <f t="shared" si="226"/>
        <v>1</v>
      </c>
      <c r="IXO16">
        <f t="shared" si="226"/>
        <v>1</v>
      </c>
      <c r="IXP16">
        <f t="shared" si="226"/>
        <v>49234</v>
      </c>
      <c r="IXQ16">
        <f t="shared" si="226"/>
        <v>49234</v>
      </c>
      <c r="IXR16">
        <f t="shared" si="226"/>
        <v>66577</v>
      </c>
      <c r="IXS16">
        <f t="shared" si="226"/>
        <v>66577</v>
      </c>
      <c r="IXT16">
        <f t="shared" si="226"/>
        <v>1398770</v>
      </c>
      <c r="IXU16">
        <f t="shared" ref="IXU16:JAF16" si="227">MAX(IXU$1:IXU$14)</f>
        <v>1398770</v>
      </c>
      <c r="IXV16">
        <f t="shared" si="227"/>
        <v>116801</v>
      </c>
      <c r="IXW16">
        <f t="shared" si="227"/>
        <v>116801</v>
      </c>
      <c r="IXX16">
        <f t="shared" si="227"/>
        <v>116801</v>
      </c>
      <c r="IXY16">
        <f t="shared" si="227"/>
        <v>116801</v>
      </c>
      <c r="IXZ16">
        <f t="shared" si="227"/>
        <v>1</v>
      </c>
      <c r="IYA16">
        <f t="shared" si="227"/>
        <v>1</v>
      </c>
      <c r="IYB16">
        <f t="shared" si="227"/>
        <v>492322</v>
      </c>
      <c r="IYC16">
        <f t="shared" si="227"/>
        <v>492322</v>
      </c>
      <c r="IYD16">
        <f t="shared" si="227"/>
        <v>6657601</v>
      </c>
      <c r="IYE16">
        <f t="shared" si="227"/>
        <v>6657601</v>
      </c>
      <c r="IYF16">
        <f t="shared" si="227"/>
        <v>13987682</v>
      </c>
      <c r="IYG16">
        <f t="shared" si="227"/>
        <v>13987682</v>
      </c>
      <c r="IYH16">
        <f t="shared" si="227"/>
        <v>2337</v>
      </c>
      <c r="IYI16">
        <f t="shared" si="227"/>
        <v>2337</v>
      </c>
      <c r="IYJ16">
        <f t="shared" si="227"/>
        <v>5794</v>
      </c>
      <c r="IYK16">
        <f t="shared" si="227"/>
        <v>5794</v>
      </c>
      <c r="IYL16">
        <f t="shared" si="227"/>
        <v>1</v>
      </c>
      <c r="IYM16">
        <f t="shared" si="227"/>
        <v>1</v>
      </c>
      <c r="IYN16">
        <f t="shared" si="227"/>
        <v>98466</v>
      </c>
      <c r="IYO16">
        <f t="shared" si="227"/>
        <v>98466</v>
      </c>
      <c r="IYP16">
        <f t="shared" si="227"/>
        <v>133153</v>
      </c>
      <c r="IYQ16">
        <f t="shared" si="227"/>
        <v>133153</v>
      </c>
      <c r="IYR16">
        <f t="shared" si="227"/>
        <v>2797538</v>
      </c>
      <c r="IYS16">
        <f t="shared" si="227"/>
        <v>2797538</v>
      </c>
      <c r="IYT16">
        <f t="shared" si="227"/>
        <v>1169</v>
      </c>
      <c r="IYU16">
        <f t="shared" si="227"/>
        <v>1169</v>
      </c>
      <c r="IYV16">
        <f t="shared" si="227"/>
        <v>2898</v>
      </c>
      <c r="IYW16">
        <f t="shared" si="227"/>
        <v>2898</v>
      </c>
      <c r="IYX16">
        <f t="shared" si="227"/>
        <v>1</v>
      </c>
      <c r="IYY16">
        <f t="shared" si="227"/>
        <v>1</v>
      </c>
      <c r="IYZ16">
        <f t="shared" si="227"/>
        <v>49234</v>
      </c>
      <c r="IZA16">
        <f t="shared" si="227"/>
        <v>49234</v>
      </c>
      <c r="IZB16">
        <f t="shared" si="227"/>
        <v>66577</v>
      </c>
      <c r="IZC16">
        <f t="shared" si="227"/>
        <v>66577</v>
      </c>
      <c r="IZD16">
        <f t="shared" si="227"/>
        <v>1398770</v>
      </c>
      <c r="IZE16">
        <f t="shared" si="227"/>
        <v>1398770</v>
      </c>
      <c r="IZF16">
        <f t="shared" si="227"/>
        <v>116801</v>
      </c>
      <c r="IZG16">
        <f t="shared" si="227"/>
        <v>116801</v>
      </c>
      <c r="IZH16">
        <f t="shared" si="227"/>
        <v>116801</v>
      </c>
      <c r="IZI16">
        <f t="shared" si="227"/>
        <v>116801</v>
      </c>
      <c r="IZJ16">
        <f t="shared" si="227"/>
        <v>1</v>
      </c>
      <c r="IZK16">
        <f t="shared" si="227"/>
        <v>1</v>
      </c>
      <c r="IZL16">
        <f t="shared" si="227"/>
        <v>492322</v>
      </c>
      <c r="IZM16">
        <f t="shared" si="227"/>
        <v>492322</v>
      </c>
      <c r="IZN16">
        <f t="shared" si="227"/>
        <v>6657601</v>
      </c>
      <c r="IZO16">
        <f t="shared" si="227"/>
        <v>6657601</v>
      </c>
      <c r="IZP16">
        <f t="shared" si="227"/>
        <v>13987682</v>
      </c>
      <c r="IZQ16">
        <f t="shared" si="227"/>
        <v>13987682</v>
      </c>
      <c r="IZR16">
        <f t="shared" si="227"/>
        <v>2337</v>
      </c>
      <c r="IZS16">
        <f t="shared" si="227"/>
        <v>2337</v>
      </c>
      <c r="IZT16">
        <f t="shared" si="227"/>
        <v>5794</v>
      </c>
      <c r="IZU16">
        <f t="shared" si="227"/>
        <v>5794</v>
      </c>
      <c r="IZV16">
        <f t="shared" si="227"/>
        <v>1</v>
      </c>
      <c r="IZW16">
        <f t="shared" si="227"/>
        <v>1</v>
      </c>
      <c r="IZX16">
        <f t="shared" si="227"/>
        <v>98466</v>
      </c>
      <c r="IZY16">
        <f t="shared" si="227"/>
        <v>98466</v>
      </c>
      <c r="IZZ16">
        <f t="shared" si="227"/>
        <v>133153</v>
      </c>
      <c r="JAA16">
        <f t="shared" si="227"/>
        <v>133153</v>
      </c>
      <c r="JAB16">
        <f t="shared" si="227"/>
        <v>2797538</v>
      </c>
      <c r="JAC16">
        <f t="shared" si="227"/>
        <v>2797538</v>
      </c>
      <c r="JAD16">
        <f t="shared" si="227"/>
        <v>293</v>
      </c>
      <c r="JAE16">
        <f t="shared" si="227"/>
        <v>293</v>
      </c>
      <c r="JAF16">
        <f t="shared" si="227"/>
        <v>1450</v>
      </c>
      <c r="JAG16">
        <f t="shared" ref="JAG16:JCR16" si="228">MAX(JAG$1:JAG$14)</f>
        <v>1450</v>
      </c>
      <c r="JAH16">
        <f t="shared" si="228"/>
        <v>1</v>
      </c>
      <c r="JAI16">
        <f t="shared" si="228"/>
        <v>1</v>
      </c>
      <c r="JAJ16">
        <f t="shared" si="228"/>
        <v>24618</v>
      </c>
      <c r="JAK16">
        <f t="shared" si="228"/>
        <v>24618</v>
      </c>
      <c r="JAL16">
        <f t="shared" si="228"/>
        <v>16645</v>
      </c>
      <c r="JAM16">
        <f t="shared" si="228"/>
        <v>16645</v>
      </c>
      <c r="JAN16">
        <f t="shared" si="228"/>
        <v>699386</v>
      </c>
      <c r="JAO16">
        <f t="shared" si="228"/>
        <v>699386</v>
      </c>
      <c r="JAP16">
        <f t="shared" si="228"/>
        <v>29201</v>
      </c>
      <c r="JAQ16">
        <f t="shared" si="228"/>
        <v>29201</v>
      </c>
      <c r="JAR16">
        <f t="shared" si="228"/>
        <v>29201</v>
      </c>
      <c r="JAS16">
        <f t="shared" si="228"/>
        <v>29201</v>
      </c>
      <c r="JAT16">
        <f t="shared" si="228"/>
        <v>1</v>
      </c>
      <c r="JAU16">
        <f t="shared" si="228"/>
        <v>1</v>
      </c>
      <c r="JAV16">
        <f t="shared" si="228"/>
        <v>246162</v>
      </c>
      <c r="JAW16">
        <f t="shared" si="228"/>
        <v>246162</v>
      </c>
      <c r="JAX16">
        <f t="shared" si="228"/>
        <v>1664401</v>
      </c>
      <c r="JAY16">
        <f t="shared" si="228"/>
        <v>1664401</v>
      </c>
      <c r="JAZ16">
        <f t="shared" si="228"/>
        <v>6993842</v>
      </c>
      <c r="JBA16">
        <f t="shared" si="228"/>
        <v>6993842</v>
      </c>
      <c r="JBB16">
        <f t="shared" si="228"/>
        <v>585</v>
      </c>
      <c r="JBC16">
        <f t="shared" si="228"/>
        <v>585</v>
      </c>
      <c r="JBD16">
        <f t="shared" si="228"/>
        <v>2898</v>
      </c>
      <c r="JBE16">
        <f t="shared" si="228"/>
        <v>2898</v>
      </c>
      <c r="JBF16">
        <f t="shared" si="228"/>
        <v>1</v>
      </c>
      <c r="JBG16">
        <f t="shared" si="228"/>
        <v>1</v>
      </c>
      <c r="JBH16">
        <f t="shared" si="228"/>
        <v>49234</v>
      </c>
      <c r="JBI16">
        <f t="shared" si="228"/>
        <v>49234</v>
      </c>
      <c r="JBJ16">
        <f t="shared" si="228"/>
        <v>33289</v>
      </c>
      <c r="JBK16">
        <f t="shared" si="228"/>
        <v>33289</v>
      </c>
      <c r="JBL16">
        <f t="shared" si="228"/>
        <v>1398770</v>
      </c>
      <c r="JBM16">
        <f t="shared" si="228"/>
        <v>1398770</v>
      </c>
      <c r="JBN16">
        <f t="shared" si="228"/>
        <v>293</v>
      </c>
      <c r="JBO16">
        <f t="shared" si="228"/>
        <v>293</v>
      </c>
      <c r="JBP16">
        <f t="shared" si="228"/>
        <v>1450</v>
      </c>
      <c r="JBQ16">
        <f t="shared" si="228"/>
        <v>1450</v>
      </c>
      <c r="JBR16">
        <f t="shared" si="228"/>
        <v>1</v>
      </c>
      <c r="JBS16">
        <f t="shared" si="228"/>
        <v>1</v>
      </c>
      <c r="JBT16">
        <f t="shared" si="228"/>
        <v>24618</v>
      </c>
      <c r="JBU16">
        <f t="shared" si="228"/>
        <v>24618</v>
      </c>
      <c r="JBV16">
        <f t="shared" si="228"/>
        <v>16645</v>
      </c>
      <c r="JBW16">
        <f t="shared" si="228"/>
        <v>16645</v>
      </c>
      <c r="JBX16">
        <f t="shared" si="228"/>
        <v>699386</v>
      </c>
      <c r="JBY16">
        <f t="shared" si="228"/>
        <v>699386</v>
      </c>
      <c r="JBZ16">
        <f t="shared" si="228"/>
        <v>29201</v>
      </c>
      <c r="JCA16">
        <f t="shared" si="228"/>
        <v>29201</v>
      </c>
      <c r="JCB16">
        <f t="shared" si="228"/>
        <v>29201</v>
      </c>
      <c r="JCC16">
        <f t="shared" si="228"/>
        <v>29201</v>
      </c>
      <c r="JCD16">
        <f t="shared" si="228"/>
        <v>1</v>
      </c>
      <c r="JCE16">
        <f t="shared" si="228"/>
        <v>1</v>
      </c>
      <c r="JCF16">
        <f t="shared" si="228"/>
        <v>246162</v>
      </c>
      <c r="JCG16">
        <f t="shared" si="228"/>
        <v>246162</v>
      </c>
      <c r="JCH16">
        <f t="shared" si="228"/>
        <v>1664401</v>
      </c>
      <c r="JCI16">
        <f t="shared" si="228"/>
        <v>1664401</v>
      </c>
      <c r="JCJ16">
        <f t="shared" si="228"/>
        <v>6993842</v>
      </c>
      <c r="JCK16">
        <f t="shared" si="228"/>
        <v>6993842</v>
      </c>
      <c r="JCL16">
        <f t="shared" si="228"/>
        <v>585</v>
      </c>
      <c r="JCM16">
        <f t="shared" si="228"/>
        <v>585</v>
      </c>
      <c r="JCN16">
        <f t="shared" si="228"/>
        <v>2898</v>
      </c>
      <c r="JCO16">
        <f t="shared" si="228"/>
        <v>2898</v>
      </c>
      <c r="JCP16">
        <f t="shared" si="228"/>
        <v>1</v>
      </c>
      <c r="JCQ16">
        <f t="shared" si="228"/>
        <v>1</v>
      </c>
      <c r="JCR16">
        <f t="shared" si="228"/>
        <v>49234</v>
      </c>
      <c r="JCS16">
        <f t="shared" ref="JCS16:JFD16" si="229">MAX(JCS$1:JCS$14)</f>
        <v>49234</v>
      </c>
      <c r="JCT16">
        <f t="shared" si="229"/>
        <v>33289</v>
      </c>
      <c r="JCU16">
        <f t="shared" si="229"/>
        <v>33289</v>
      </c>
      <c r="JCV16">
        <f t="shared" si="229"/>
        <v>1398770</v>
      </c>
      <c r="JCW16">
        <f t="shared" si="229"/>
        <v>1398770</v>
      </c>
      <c r="JCX16">
        <f t="shared" si="229"/>
        <v>1169</v>
      </c>
      <c r="JCY16">
        <f t="shared" si="229"/>
        <v>1169</v>
      </c>
      <c r="JCZ16">
        <f t="shared" si="229"/>
        <v>2898</v>
      </c>
      <c r="JDA16">
        <f t="shared" si="229"/>
        <v>2898</v>
      </c>
      <c r="JDB16">
        <f t="shared" si="229"/>
        <v>1</v>
      </c>
      <c r="JDC16">
        <f t="shared" si="229"/>
        <v>1</v>
      </c>
      <c r="JDD16">
        <f t="shared" si="229"/>
        <v>49234</v>
      </c>
      <c r="JDE16">
        <f t="shared" si="229"/>
        <v>49234</v>
      </c>
      <c r="JDF16">
        <f t="shared" si="229"/>
        <v>66577</v>
      </c>
      <c r="JDG16">
        <f t="shared" si="229"/>
        <v>66577</v>
      </c>
      <c r="JDH16">
        <f t="shared" si="229"/>
        <v>1398770</v>
      </c>
      <c r="JDI16">
        <f t="shared" si="229"/>
        <v>1398770</v>
      </c>
      <c r="JDJ16">
        <f t="shared" si="229"/>
        <v>116801</v>
      </c>
      <c r="JDK16">
        <f t="shared" si="229"/>
        <v>116801</v>
      </c>
      <c r="JDL16">
        <f t="shared" si="229"/>
        <v>116801</v>
      </c>
      <c r="JDM16">
        <f t="shared" si="229"/>
        <v>116801</v>
      </c>
      <c r="JDN16">
        <f t="shared" si="229"/>
        <v>1</v>
      </c>
      <c r="JDO16">
        <f t="shared" si="229"/>
        <v>1</v>
      </c>
      <c r="JDP16">
        <f t="shared" si="229"/>
        <v>492322</v>
      </c>
      <c r="JDQ16">
        <f t="shared" si="229"/>
        <v>492322</v>
      </c>
      <c r="JDR16">
        <f t="shared" si="229"/>
        <v>6657601</v>
      </c>
      <c r="JDS16">
        <f t="shared" si="229"/>
        <v>6657601</v>
      </c>
      <c r="JDT16">
        <f t="shared" si="229"/>
        <v>13987682</v>
      </c>
      <c r="JDU16">
        <f t="shared" si="229"/>
        <v>13987682</v>
      </c>
      <c r="JDV16">
        <f t="shared" si="229"/>
        <v>2337</v>
      </c>
      <c r="JDW16">
        <f t="shared" si="229"/>
        <v>2337</v>
      </c>
      <c r="JDX16">
        <f t="shared" si="229"/>
        <v>5794</v>
      </c>
      <c r="JDY16">
        <f t="shared" si="229"/>
        <v>5794</v>
      </c>
      <c r="JDZ16">
        <f t="shared" si="229"/>
        <v>1</v>
      </c>
      <c r="JEA16">
        <f t="shared" si="229"/>
        <v>1</v>
      </c>
      <c r="JEB16">
        <f t="shared" si="229"/>
        <v>98466</v>
      </c>
      <c r="JEC16">
        <f t="shared" si="229"/>
        <v>98466</v>
      </c>
      <c r="JED16">
        <f t="shared" si="229"/>
        <v>133153</v>
      </c>
      <c r="JEE16">
        <f t="shared" si="229"/>
        <v>133153</v>
      </c>
      <c r="JEF16">
        <f t="shared" si="229"/>
        <v>2797538</v>
      </c>
      <c r="JEG16">
        <f t="shared" si="229"/>
        <v>2797538</v>
      </c>
      <c r="JEH16">
        <f t="shared" si="229"/>
        <v>1169</v>
      </c>
      <c r="JEI16">
        <f t="shared" si="229"/>
        <v>1169</v>
      </c>
      <c r="JEJ16">
        <f t="shared" si="229"/>
        <v>2898</v>
      </c>
      <c r="JEK16">
        <f t="shared" si="229"/>
        <v>2898</v>
      </c>
      <c r="JEL16">
        <f t="shared" si="229"/>
        <v>1</v>
      </c>
      <c r="JEM16">
        <f t="shared" si="229"/>
        <v>1</v>
      </c>
      <c r="JEN16">
        <f t="shared" si="229"/>
        <v>49234</v>
      </c>
      <c r="JEO16">
        <f t="shared" si="229"/>
        <v>49234</v>
      </c>
      <c r="JEP16">
        <f t="shared" si="229"/>
        <v>66577</v>
      </c>
      <c r="JEQ16">
        <f t="shared" si="229"/>
        <v>66577</v>
      </c>
      <c r="JER16">
        <f t="shared" si="229"/>
        <v>1398770</v>
      </c>
      <c r="JES16">
        <f t="shared" si="229"/>
        <v>1398770</v>
      </c>
      <c r="JET16">
        <f t="shared" si="229"/>
        <v>116801</v>
      </c>
      <c r="JEU16">
        <f t="shared" si="229"/>
        <v>116801</v>
      </c>
      <c r="JEV16">
        <f t="shared" si="229"/>
        <v>116801</v>
      </c>
      <c r="JEW16">
        <f t="shared" si="229"/>
        <v>116801</v>
      </c>
      <c r="JEX16">
        <f t="shared" si="229"/>
        <v>1</v>
      </c>
      <c r="JEY16">
        <f t="shared" si="229"/>
        <v>1</v>
      </c>
      <c r="JEZ16">
        <f t="shared" si="229"/>
        <v>492322</v>
      </c>
      <c r="JFA16">
        <f t="shared" si="229"/>
        <v>492322</v>
      </c>
      <c r="JFB16">
        <f t="shared" si="229"/>
        <v>6657601</v>
      </c>
      <c r="JFC16">
        <f t="shared" si="229"/>
        <v>6657601</v>
      </c>
      <c r="JFD16">
        <f t="shared" si="229"/>
        <v>13987682</v>
      </c>
      <c r="JFE16">
        <f t="shared" ref="JFE16:JHP16" si="230">MAX(JFE$1:JFE$14)</f>
        <v>13987682</v>
      </c>
      <c r="JFF16">
        <f t="shared" si="230"/>
        <v>2337</v>
      </c>
      <c r="JFG16">
        <f t="shared" si="230"/>
        <v>2337</v>
      </c>
      <c r="JFH16">
        <f t="shared" si="230"/>
        <v>5794</v>
      </c>
      <c r="JFI16">
        <f t="shared" si="230"/>
        <v>5794</v>
      </c>
      <c r="JFJ16">
        <f t="shared" si="230"/>
        <v>1</v>
      </c>
      <c r="JFK16">
        <f t="shared" si="230"/>
        <v>1</v>
      </c>
      <c r="JFL16">
        <f t="shared" si="230"/>
        <v>98466</v>
      </c>
      <c r="JFM16">
        <f t="shared" si="230"/>
        <v>98466</v>
      </c>
      <c r="JFN16">
        <f t="shared" si="230"/>
        <v>133153</v>
      </c>
      <c r="JFO16">
        <f t="shared" si="230"/>
        <v>133153</v>
      </c>
      <c r="JFP16">
        <f t="shared" si="230"/>
        <v>2797538</v>
      </c>
      <c r="JFQ16">
        <f t="shared" si="230"/>
        <v>2797538</v>
      </c>
      <c r="JFR16">
        <f t="shared" si="230"/>
        <v>16645</v>
      </c>
      <c r="JFS16">
        <f t="shared" si="230"/>
        <v>16645</v>
      </c>
      <c r="JFT16">
        <f t="shared" si="230"/>
        <v>699386</v>
      </c>
      <c r="JFU16">
        <f t="shared" si="230"/>
        <v>699386</v>
      </c>
      <c r="JFV16">
        <f t="shared" si="230"/>
        <v>1</v>
      </c>
      <c r="JFW16">
        <f t="shared" si="230"/>
        <v>1</v>
      </c>
      <c r="JFX16">
        <f t="shared" si="230"/>
        <v>11889530</v>
      </c>
      <c r="JFY16">
        <f t="shared" si="230"/>
        <v>11889530</v>
      </c>
      <c r="JFZ16">
        <f t="shared" si="230"/>
        <v>948709</v>
      </c>
      <c r="JGA16">
        <f t="shared" si="230"/>
        <v>948709</v>
      </c>
      <c r="JGB16">
        <f t="shared" si="230"/>
        <v>337802474</v>
      </c>
      <c r="JGC16">
        <f t="shared" si="230"/>
        <v>337802474</v>
      </c>
      <c r="JGD16">
        <f t="shared" si="230"/>
        <v>1664401</v>
      </c>
      <c r="JGE16">
        <f t="shared" si="230"/>
        <v>1664401</v>
      </c>
      <c r="JGF16">
        <f t="shared" si="230"/>
        <v>6993842</v>
      </c>
      <c r="JGG16">
        <f t="shared" si="230"/>
        <v>6993842</v>
      </c>
      <c r="JGH16">
        <f t="shared" si="230"/>
        <v>1</v>
      </c>
      <c r="JGI16">
        <f t="shared" si="230"/>
        <v>1</v>
      </c>
      <c r="JGJ16">
        <f t="shared" si="230"/>
        <v>118895282</v>
      </c>
      <c r="JGK16">
        <f t="shared" si="230"/>
        <v>118895282</v>
      </c>
      <c r="JGL16">
        <f t="shared" si="230"/>
        <v>94870801</v>
      </c>
      <c r="JGM16">
        <f t="shared" si="230"/>
        <v>94870801</v>
      </c>
      <c r="JGN16">
        <f t="shared" si="230"/>
        <v>1689012361</v>
      </c>
      <c r="JGO16">
        <f t="shared" si="230"/>
        <v>1689012361</v>
      </c>
      <c r="JGP16">
        <f t="shared" si="230"/>
        <v>33289</v>
      </c>
      <c r="JGQ16">
        <f t="shared" si="230"/>
        <v>33289</v>
      </c>
      <c r="JGR16">
        <f t="shared" si="230"/>
        <v>1398770</v>
      </c>
      <c r="JGS16">
        <f t="shared" si="230"/>
        <v>1398770</v>
      </c>
      <c r="JGT16">
        <f t="shared" si="230"/>
        <v>1</v>
      </c>
      <c r="JGU16">
        <f t="shared" si="230"/>
        <v>1</v>
      </c>
      <c r="JGV16">
        <f t="shared" si="230"/>
        <v>23779058</v>
      </c>
      <c r="JGW16">
        <f t="shared" si="230"/>
        <v>23779058</v>
      </c>
      <c r="JGX16">
        <f t="shared" si="230"/>
        <v>1897417</v>
      </c>
      <c r="JGY16">
        <f t="shared" si="230"/>
        <v>1897417</v>
      </c>
      <c r="JGZ16">
        <f t="shared" si="230"/>
        <v>675604946</v>
      </c>
      <c r="JHA16">
        <f t="shared" si="230"/>
        <v>675604946</v>
      </c>
      <c r="JHB16">
        <f t="shared" si="230"/>
        <v>16645</v>
      </c>
      <c r="JHC16">
        <f t="shared" si="230"/>
        <v>16645</v>
      </c>
      <c r="JHD16">
        <f t="shared" si="230"/>
        <v>699386</v>
      </c>
      <c r="JHE16">
        <f t="shared" si="230"/>
        <v>699386</v>
      </c>
      <c r="JHF16">
        <f t="shared" si="230"/>
        <v>1</v>
      </c>
      <c r="JHG16">
        <f t="shared" si="230"/>
        <v>1</v>
      </c>
      <c r="JHH16">
        <f t="shared" si="230"/>
        <v>11889530</v>
      </c>
      <c r="JHI16">
        <f t="shared" si="230"/>
        <v>11889530</v>
      </c>
      <c r="JHJ16">
        <f t="shared" si="230"/>
        <v>948709</v>
      </c>
      <c r="JHK16">
        <f t="shared" si="230"/>
        <v>948709</v>
      </c>
      <c r="JHL16">
        <f t="shared" si="230"/>
        <v>337802474</v>
      </c>
      <c r="JHM16">
        <f t="shared" si="230"/>
        <v>337802474</v>
      </c>
      <c r="JHN16">
        <f t="shared" si="230"/>
        <v>1664401</v>
      </c>
      <c r="JHO16">
        <f t="shared" si="230"/>
        <v>1664401</v>
      </c>
      <c r="JHP16">
        <f t="shared" si="230"/>
        <v>6993842</v>
      </c>
      <c r="JHQ16">
        <f t="shared" ref="JHQ16:JKB16" si="231">MAX(JHQ$1:JHQ$14)</f>
        <v>6993842</v>
      </c>
      <c r="JHR16">
        <f t="shared" si="231"/>
        <v>1</v>
      </c>
      <c r="JHS16">
        <f t="shared" si="231"/>
        <v>1</v>
      </c>
      <c r="JHT16">
        <f t="shared" si="231"/>
        <v>118895282</v>
      </c>
      <c r="JHU16">
        <f t="shared" si="231"/>
        <v>118895282</v>
      </c>
      <c r="JHV16">
        <f t="shared" si="231"/>
        <v>94870801</v>
      </c>
      <c r="JHW16">
        <f t="shared" si="231"/>
        <v>94870801</v>
      </c>
      <c r="JHX16">
        <f t="shared" si="231"/>
        <v>1689012361</v>
      </c>
      <c r="JHY16">
        <f t="shared" si="231"/>
        <v>1689012361</v>
      </c>
      <c r="JHZ16">
        <f t="shared" si="231"/>
        <v>33289</v>
      </c>
      <c r="JIA16">
        <f t="shared" si="231"/>
        <v>33289</v>
      </c>
      <c r="JIB16">
        <f t="shared" si="231"/>
        <v>1398770</v>
      </c>
      <c r="JIC16">
        <f t="shared" si="231"/>
        <v>1398770</v>
      </c>
      <c r="JID16">
        <f t="shared" si="231"/>
        <v>1</v>
      </c>
      <c r="JIE16">
        <f t="shared" si="231"/>
        <v>1</v>
      </c>
      <c r="JIF16">
        <f t="shared" si="231"/>
        <v>23779058</v>
      </c>
      <c r="JIG16">
        <f t="shared" si="231"/>
        <v>23779058</v>
      </c>
      <c r="JIH16">
        <f t="shared" si="231"/>
        <v>1897417</v>
      </c>
      <c r="JII16">
        <f t="shared" si="231"/>
        <v>1897417</v>
      </c>
      <c r="JIJ16">
        <f t="shared" si="231"/>
        <v>675604946</v>
      </c>
      <c r="JIK16">
        <f t="shared" si="231"/>
        <v>675604946</v>
      </c>
      <c r="JIL16">
        <f t="shared" si="231"/>
        <v>66577</v>
      </c>
      <c r="JIM16">
        <f t="shared" si="231"/>
        <v>66577</v>
      </c>
      <c r="JIN16">
        <f t="shared" si="231"/>
        <v>1398770</v>
      </c>
      <c r="JIO16">
        <f t="shared" si="231"/>
        <v>1398770</v>
      </c>
      <c r="JIP16">
        <f t="shared" si="231"/>
        <v>1</v>
      </c>
      <c r="JIQ16">
        <f t="shared" si="231"/>
        <v>1</v>
      </c>
      <c r="JIR16">
        <f t="shared" si="231"/>
        <v>23779058</v>
      </c>
      <c r="JIS16">
        <f t="shared" si="231"/>
        <v>23779058</v>
      </c>
      <c r="JIT16">
        <f t="shared" si="231"/>
        <v>3794833</v>
      </c>
      <c r="JIU16">
        <f t="shared" si="231"/>
        <v>3794833</v>
      </c>
      <c r="JIV16">
        <f t="shared" si="231"/>
        <v>675604946</v>
      </c>
      <c r="JIW16">
        <f t="shared" si="231"/>
        <v>675604946</v>
      </c>
      <c r="JIX16">
        <f t="shared" si="231"/>
        <v>6657601</v>
      </c>
      <c r="JIY16">
        <f t="shared" si="231"/>
        <v>6657601</v>
      </c>
      <c r="JIZ16">
        <f t="shared" si="231"/>
        <v>13987682</v>
      </c>
      <c r="JJA16">
        <f t="shared" si="231"/>
        <v>13987682</v>
      </c>
      <c r="JJB16">
        <f t="shared" si="231"/>
        <v>1</v>
      </c>
      <c r="JJC16">
        <f t="shared" si="231"/>
        <v>1</v>
      </c>
      <c r="JJD16">
        <f t="shared" si="231"/>
        <v>237790562</v>
      </c>
      <c r="JJE16">
        <f t="shared" si="231"/>
        <v>237790562</v>
      </c>
      <c r="JJF16">
        <f t="shared" si="231"/>
        <v>379483201</v>
      </c>
      <c r="JJG16">
        <f t="shared" si="231"/>
        <v>379483201</v>
      </c>
      <c r="JJH16">
        <f t="shared" si="231"/>
        <v>379483201</v>
      </c>
      <c r="JJI16">
        <f t="shared" si="231"/>
        <v>379483201</v>
      </c>
      <c r="JJJ16">
        <f t="shared" si="231"/>
        <v>133153</v>
      </c>
      <c r="JJK16">
        <f t="shared" si="231"/>
        <v>133153</v>
      </c>
      <c r="JJL16">
        <f t="shared" si="231"/>
        <v>2797538</v>
      </c>
      <c r="JJM16">
        <f t="shared" si="231"/>
        <v>2797538</v>
      </c>
      <c r="JJN16">
        <f t="shared" si="231"/>
        <v>1</v>
      </c>
      <c r="JJO16">
        <f t="shared" si="231"/>
        <v>1</v>
      </c>
      <c r="JJP16">
        <f t="shared" si="231"/>
        <v>47558114</v>
      </c>
      <c r="JJQ16">
        <f t="shared" si="231"/>
        <v>47558114</v>
      </c>
      <c r="JJR16">
        <f t="shared" si="231"/>
        <v>7589665</v>
      </c>
      <c r="JJS16">
        <f t="shared" si="231"/>
        <v>7589665</v>
      </c>
      <c r="JJT16">
        <f t="shared" si="231"/>
        <v>1351209890</v>
      </c>
      <c r="JJU16">
        <f t="shared" si="231"/>
        <v>1351209890</v>
      </c>
      <c r="JJV16">
        <f t="shared" si="231"/>
        <v>66577</v>
      </c>
      <c r="JJW16">
        <f t="shared" si="231"/>
        <v>66577</v>
      </c>
      <c r="JJX16">
        <f t="shared" si="231"/>
        <v>1398770</v>
      </c>
      <c r="JJY16">
        <f t="shared" si="231"/>
        <v>1398770</v>
      </c>
      <c r="JJZ16">
        <f t="shared" si="231"/>
        <v>1</v>
      </c>
      <c r="JKA16">
        <f t="shared" si="231"/>
        <v>1</v>
      </c>
      <c r="JKB16">
        <f t="shared" si="231"/>
        <v>23779058</v>
      </c>
      <c r="JKC16">
        <f t="shared" ref="JKC16:JMN16" si="232">MAX(JKC$1:JKC$14)</f>
        <v>23779058</v>
      </c>
      <c r="JKD16">
        <f t="shared" si="232"/>
        <v>3794833</v>
      </c>
      <c r="JKE16">
        <f t="shared" si="232"/>
        <v>3794833</v>
      </c>
      <c r="JKF16">
        <f t="shared" si="232"/>
        <v>675604946</v>
      </c>
      <c r="JKG16">
        <f t="shared" si="232"/>
        <v>675604946</v>
      </c>
      <c r="JKH16">
        <f t="shared" si="232"/>
        <v>6657601</v>
      </c>
      <c r="JKI16">
        <f t="shared" si="232"/>
        <v>6657601</v>
      </c>
      <c r="JKJ16">
        <f t="shared" si="232"/>
        <v>13987682</v>
      </c>
      <c r="JKK16">
        <f t="shared" si="232"/>
        <v>13987682</v>
      </c>
      <c r="JKL16">
        <f t="shared" si="232"/>
        <v>1</v>
      </c>
      <c r="JKM16">
        <f t="shared" si="232"/>
        <v>1</v>
      </c>
      <c r="JKN16">
        <f t="shared" si="232"/>
        <v>237790562</v>
      </c>
      <c r="JKO16">
        <f t="shared" si="232"/>
        <v>237790562</v>
      </c>
      <c r="JKP16">
        <f t="shared" si="232"/>
        <v>379483201</v>
      </c>
      <c r="JKQ16">
        <f t="shared" si="232"/>
        <v>379483201</v>
      </c>
      <c r="JKR16">
        <f t="shared" si="232"/>
        <v>379483201</v>
      </c>
      <c r="JKS16">
        <f t="shared" si="232"/>
        <v>379483201</v>
      </c>
      <c r="JKT16">
        <f t="shared" si="232"/>
        <v>133153</v>
      </c>
      <c r="JKU16">
        <f t="shared" si="232"/>
        <v>133153</v>
      </c>
      <c r="JKV16">
        <f t="shared" si="232"/>
        <v>2797538</v>
      </c>
      <c r="JKW16">
        <f t="shared" si="232"/>
        <v>2797538</v>
      </c>
      <c r="JKX16">
        <f t="shared" si="232"/>
        <v>1</v>
      </c>
      <c r="JKY16">
        <f t="shared" si="232"/>
        <v>1</v>
      </c>
      <c r="JKZ16">
        <f t="shared" si="232"/>
        <v>47558114</v>
      </c>
      <c r="JLA16">
        <f t="shared" si="232"/>
        <v>47558114</v>
      </c>
      <c r="JLB16">
        <f t="shared" si="232"/>
        <v>7589665</v>
      </c>
      <c r="JLC16">
        <f t="shared" si="232"/>
        <v>7589665</v>
      </c>
      <c r="JLD16">
        <f t="shared" si="232"/>
        <v>1351209890</v>
      </c>
      <c r="JLE16">
        <f t="shared" si="232"/>
        <v>1351209890</v>
      </c>
      <c r="JLF16">
        <f t="shared" si="232"/>
        <v>16645</v>
      </c>
      <c r="JLG16">
        <f t="shared" si="232"/>
        <v>16645</v>
      </c>
      <c r="JLH16">
        <f t="shared" si="232"/>
        <v>699386</v>
      </c>
      <c r="JLI16">
        <f t="shared" si="232"/>
        <v>699386</v>
      </c>
      <c r="JLJ16">
        <f t="shared" si="232"/>
        <v>1</v>
      </c>
      <c r="JLK16">
        <f t="shared" si="232"/>
        <v>1</v>
      </c>
      <c r="JLL16">
        <f t="shared" si="232"/>
        <v>11889530</v>
      </c>
      <c r="JLM16">
        <f t="shared" si="232"/>
        <v>11889530</v>
      </c>
      <c r="JLN16">
        <f t="shared" si="232"/>
        <v>948709</v>
      </c>
      <c r="JLO16">
        <f t="shared" si="232"/>
        <v>948709</v>
      </c>
      <c r="JLP16">
        <f t="shared" si="232"/>
        <v>337802474</v>
      </c>
      <c r="JLQ16">
        <f t="shared" si="232"/>
        <v>337802474</v>
      </c>
      <c r="JLR16">
        <f t="shared" si="232"/>
        <v>1664401</v>
      </c>
      <c r="JLS16">
        <f t="shared" si="232"/>
        <v>1664401</v>
      </c>
      <c r="JLT16">
        <f t="shared" si="232"/>
        <v>6993842</v>
      </c>
      <c r="JLU16">
        <f t="shared" si="232"/>
        <v>6993842</v>
      </c>
      <c r="JLV16">
        <f t="shared" si="232"/>
        <v>1</v>
      </c>
      <c r="JLW16">
        <f t="shared" si="232"/>
        <v>1</v>
      </c>
      <c r="JLX16">
        <f t="shared" si="232"/>
        <v>118895282</v>
      </c>
      <c r="JLY16">
        <f t="shared" si="232"/>
        <v>118895282</v>
      </c>
      <c r="JLZ16">
        <f t="shared" si="232"/>
        <v>94870801</v>
      </c>
      <c r="JMA16">
        <f t="shared" si="232"/>
        <v>94870801</v>
      </c>
      <c r="JMB16">
        <f t="shared" si="232"/>
        <v>1689012361</v>
      </c>
      <c r="JMC16">
        <f t="shared" si="232"/>
        <v>1689012361</v>
      </c>
      <c r="JMD16">
        <f t="shared" si="232"/>
        <v>33289</v>
      </c>
      <c r="JME16">
        <f t="shared" si="232"/>
        <v>33289</v>
      </c>
      <c r="JMF16">
        <f t="shared" si="232"/>
        <v>1398770</v>
      </c>
      <c r="JMG16">
        <f t="shared" si="232"/>
        <v>1398770</v>
      </c>
      <c r="JMH16">
        <f t="shared" si="232"/>
        <v>1</v>
      </c>
      <c r="JMI16">
        <f t="shared" si="232"/>
        <v>1</v>
      </c>
      <c r="JMJ16">
        <f t="shared" si="232"/>
        <v>23779058</v>
      </c>
      <c r="JMK16">
        <f t="shared" si="232"/>
        <v>23779058</v>
      </c>
      <c r="JML16">
        <f t="shared" si="232"/>
        <v>1897417</v>
      </c>
      <c r="JMM16">
        <f t="shared" si="232"/>
        <v>1897417</v>
      </c>
      <c r="JMN16">
        <f t="shared" si="232"/>
        <v>675604946</v>
      </c>
      <c r="JMO16">
        <f t="shared" ref="JMO16:JOZ16" si="233">MAX(JMO$1:JMO$14)</f>
        <v>675604946</v>
      </c>
      <c r="JMP16">
        <f t="shared" si="233"/>
        <v>16645</v>
      </c>
      <c r="JMQ16">
        <f t="shared" si="233"/>
        <v>16645</v>
      </c>
      <c r="JMR16">
        <f t="shared" si="233"/>
        <v>699386</v>
      </c>
      <c r="JMS16">
        <f t="shared" si="233"/>
        <v>699386</v>
      </c>
      <c r="JMT16">
        <f t="shared" si="233"/>
        <v>1</v>
      </c>
      <c r="JMU16">
        <f t="shared" si="233"/>
        <v>1</v>
      </c>
      <c r="JMV16">
        <f t="shared" si="233"/>
        <v>11889530</v>
      </c>
      <c r="JMW16">
        <f t="shared" si="233"/>
        <v>11889530</v>
      </c>
      <c r="JMX16">
        <f t="shared" si="233"/>
        <v>948709</v>
      </c>
      <c r="JMY16">
        <f t="shared" si="233"/>
        <v>948709</v>
      </c>
      <c r="JMZ16">
        <f t="shared" si="233"/>
        <v>337802474</v>
      </c>
      <c r="JNA16">
        <f t="shared" si="233"/>
        <v>337802474</v>
      </c>
      <c r="JNB16">
        <f t="shared" si="233"/>
        <v>1664401</v>
      </c>
      <c r="JNC16">
        <f t="shared" si="233"/>
        <v>1664401</v>
      </c>
      <c r="JND16">
        <f t="shared" si="233"/>
        <v>6993842</v>
      </c>
      <c r="JNE16">
        <f t="shared" si="233"/>
        <v>6993842</v>
      </c>
      <c r="JNF16">
        <f t="shared" si="233"/>
        <v>1</v>
      </c>
      <c r="JNG16">
        <f t="shared" si="233"/>
        <v>1</v>
      </c>
      <c r="JNH16">
        <f t="shared" si="233"/>
        <v>118895282</v>
      </c>
      <c r="JNI16">
        <f t="shared" si="233"/>
        <v>118895282</v>
      </c>
      <c r="JNJ16">
        <f t="shared" si="233"/>
        <v>94870801</v>
      </c>
      <c r="JNK16">
        <f t="shared" si="233"/>
        <v>94870801</v>
      </c>
      <c r="JNL16">
        <f t="shared" si="233"/>
        <v>1689012361</v>
      </c>
      <c r="JNM16">
        <f t="shared" si="233"/>
        <v>1689012361</v>
      </c>
      <c r="JNN16">
        <f t="shared" si="233"/>
        <v>33289</v>
      </c>
      <c r="JNO16">
        <f t="shared" si="233"/>
        <v>33289</v>
      </c>
      <c r="JNP16">
        <f t="shared" si="233"/>
        <v>1398770</v>
      </c>
      <c r="JNQ16">
        <f t="shared" si="233"/>
        <v>1398770</v>
      </c>
      <c r="JNR16">
        <f t="shared" si="233"/>
        <v>1</v>
      </c>
      <c r="JNS16">
        <f t="shared" si="233"/>
        <v>1</v>
      </c>
      <c r="JNT16">
        <f t="shared" si="233"/>
        <v>23779058</v>
      </c>
      <c r="JNU16">
        <f t="shared" si="233"/>
        <v>23779058</v>
      </c>
      <c r="JNV16">
        <f t="shared" si="233"/>
        <v>1897417</v>
      </c>
      <c r="JNW16">
        <f t="shared" si="233"/>
        <v>1897417</v>
      </c>
      <c r="JNX16">
        <f t="shared" si="233"/>
        <v>675604946</v>
      </c>
      <c r="JNY16">
        <f t="shared" si="233"/>
        <v>675604946</v>
      </c>
      <c r="JNZ16">
        <f t="shared" si="233"/>
        <v>66577</v>
      </c>
      <c r="JOA16">
        <f t="shared" si="233"/>
        <v>66577</v>
      </c>
      <c r="JOB16">
        <f t="shared" si="233"/>
        <v>1398770</v>
      </c>
      <c r="JOC16">
        <f t="shared" si="233"/>
        <v>1398770</v>
      </c>
      <c r="JOD16">
        <f t="shared" si="233"/>
        <v>1</v>
      </c>
      <c r="JOE16">
        <f t="shared" si="233"/>
        <v>1</v>
      </c>
      <c r="JOF16">
        <f t="shared" si="233"/>
        <v>23779058</v>
      </c>
      <c r="JOG16">
        <f t="shared" si="233"/>
        <v>23779058</v>
      </c>
      <c r="JOH16">
        <f t="shared" si="233"/>
        <v>3794833</v>
      </c>
      <c r="JOI16">
        <f t="shared" si="233"/>
        <v>3794833</v>
      </c>
      <c r="JOJ16">
        <f t="shared" si="233"/>
        <v>675604946</v>
      </c>
      <c r="JOK16">
        <f t="shared" si="233"/>
        <v>675604946</v>
      </c>
      <c r="JOL16">
        <f t="shared" si="233"/>
        <v>6657601</v>
      </c>
      <c r="JOM16">
        <f t="shared" si="233"/>
        <v>6657601</v>
      </c>
      <c r="JON16">
        <f t="shared" si="233"/>
        <v>13987682</v>
      </c>
      <c r="JOO16">
        <f t="shared" si="233"/>
        <v>13987682</v>
      </c>
      <c r="JOP16">
        <f t="shared" si="233"/>
        <v>1</v>
      </c>
      <c r="JOQ16">
        <f t="shared" si="233"/>
        <v>1</v>
      </c>
      <c r="JOR16">
        <f t="shared" si="233"/>
        <v>237790562</v>
      </c>
      <c r="JOS16">
        <f t="shared" si="233"/>
        <v>237790562</v>
      </c>
      <c r="JOT16">
        <f t="shared" si="233"/>
        <v>379483201</v>
      </c>
      <c r="JOU16">
        <f t="shared" si="233"/>
        <v>379483201</v>
      </c>
      <c r="JOV16">
        <f t="shared" si="233"/>
        <v>379483201</v>
      </c>
      <c r="JOW16">
        <f t="shared" si="233"/>
        <v>379483201</v>
      </c>
      <c r="JOX16">
        <f t="shared" si="233"/>
        <v>133153</v>
      </c>
      <c r="JOY16">
        <f t="shared" si="233"/>
        <v>133153</v>
      </c>
      <c r="JOZ16">
        <f t="shared" si="233"/>
        <v>2797538</v>
      </c>
      <c r="JPA16">
        <f t="shared" ref="JPA16:JRL16" si="234">MAX(JPA$1:JPA$14)</f>
        <v>2797538</v>
      </c>
      <c r="JPB16">
        <f t="shared" si="234"/>
        <v>1</v>
      </c>
      <c r="JPC16">
        <f t="shared" si="234"/>
        <v>1</v>
      </c>
      <c r="JPD16">
        <f t="shared" si="234"/>
        <v>47558114</v>
      </c>
      <c r="JPE16">
        <f t="shared" si="234"/>
        <v>47558114</v>
      </c>
      <c r="JPF16">
        <f t="shared" si="234"/>
        <v>7589665</v>
      </c>
      <c r="JPG16">
        <f t="shared" si="234"/>
        <v>7589665</v>
      </c>
      <c r="JPH16">
        <f t="shared" si="234"/>
        <v>1351209890</v>
      </c>
      <c r="JPI16">
        <f t="shared" si="234"/>
        <v>1351209890</v>
      </c>
      <c r="JPJ16">
        <f t="shared" si="234"/>
        <v>66577</v>
      </c>
      <c r="JPK16">
        <f t="shared" si="234"/>
        <v>66577</v>
      </c>
      <c r="JPL16">
        <f t="shared" si="234"/>
        <v>1398770</v>
      </c>
      <c r="JPM16">
        <f t="shared" si="234"/>
        <v>1398770</v>
      </c>
      <c r="JPN16">
        <f t="shared" si="234"/>
        <v>1</v>
      </c>
      <c r="JPO16">
        <f t="shared" si="234"/>
        <v>1</v>
      </c>
      <c r="JPP16">
        <f t="shared" si="234"/>
        <v>23779058</v>
      </c>
      <c r="JPQ16">
        <f t="shared" si="234"/>
        <v>23779058</v>
      </c>
      <c r="JPR16">
        <f t="shared" si="234"/>
        <v>3794833</v>
      </c>
      <c r="JPS16">
        <f t="shared" si="234"/>
        <v>3794833</v>
      </c>
      <c r="JPT16">
        <f t="shared" si="234"/>
        <v>675604946</v>
      </c>
      <c r="JPU16">
        <f t="shared" si="234"/>
        <v>675604946</v>
      </c>
      <c r="JPV16">
        <f t="shared" si="234"/>
        <v>6657601</v>
      </c>
      <c r="JPW16">
        <f t="shared" si="234"/>
        <v>6657601</v>
      </c>
      <c r="JPX16">
        <f t="shared" si="234"/>
        <v>13987682</v>
      </c>
      <c r="JPY16">
        <f t="shared" si="234"/>
        <v>13987682</v>
      </c>
      <c r="JPZ16">
        <f t="shared" si="234"/>
        <v>1</v>
      </c>
      <c r="JQA16">
        <f t="shared" si="234"/>
        <v>1</v>
      </c>
      <c r="JQB16">
        <f t="shared" si="234"/>
        <v>237790562</v>
      </c>
      <c r="JQC16">
        <f t="shared" si="234"/>
        <v>237790562</v>
      </c>
      <c r="JQD16">
        <f t="shared" si="234"/>
        <v>379483201</v>
      </c>
      <c r="JQE16">
        <f t="shared" si="234"/>
        <v>379483201</v>
      </c>
      <c r="JQF16">
        <f t="shared" si="234"/>
        <v>379483201</v>
      </c>
      <c r="JQG16">
        <f t="shared" si="234"/>
        <v>379483201</v>
      </c>
      <c r="JQH16">
        <f t="shared" si="234"/>
        <v>133153</v>
      </c>
      <c r="JQI16">
        <f t="shared" si="234"/>
        <v>133153</v>
      </c>
      <c r="JQJ16">
        <f t="shared" si="234"/>
        <v>2797538</v>
      </c>
      <c r="JQK16">
        <f t="shared" si="234"/>
        <v>2797538</v>
      </c>
      <c r="JQL16">
        <f t="shared" si="234"/>
        <v>1</v>
      </c>
      <c r="JQM16">
        <f t="shared" si="234"/>
        <v>1</v>
      </c>
      <c r="JQN16">
        <f t="shared" si="234"/>
        <v>47558114</v>
      </c>
      <c r="JQO16">
        <f t="shared" si="234"/>
        <v>47558114</v>
      </c>
      <c r="JQP16">
        <f t="shared" si="234"/>
        <v>7589665</v>
      </c>
      <c r="JQQ16">
        <f t="shared" si="234"/>
        <v>7589665</v>
      </c>
      <c r="JQR16">
        <f t="shared" si="234"/>
        <v>1351209890</v>
      </c>
      <c r="JQS16">
        <f t="shared" si="234"/>
        <v>1351209890</v>
      </c>
      <c r="JQT16">
        <f t="shared" si="234"/>
        <v>107</v>
      </c>
      <c r="JQU16">
        <f t="shared" si="234"/>
        <v>107</v>
      </c>
      <c r="JQV16">
        <f t="shared" si="234"/>
        <v>994</v>
      </c>
      <c r="JQW16">
        <f t="shared" si="234"/>
        <v>994</v>
      </c>
      <c r="JQX16">
        <f t="shared" si="234"/>
        <v>1</v>
      </c>
      <c r="JQY16">
        <f t="shared" si="234"/>
        <v>1</v>
      </c>
      <c r="JQZ16">
        <f t="shared" si="234"/>
        <v>16866</v>
      </c>
      <c r="JRA16">
        <f t="shared" si="234"/>
        <v>16866</v>
      </c>
      <c r="JRB16">
        <f t="shared" si="234"/>
        <v>6043</v>
      </c>
      <c r="JRC16">
        <f t="shared" si="234"/>
        <v>6043</v>
      </c>
      <c r="JRD16">
        <f t="shared" si="234"/>
        <v>479138</v>
      </c>
      <c r="JRE16">
        <f t="shared" si="234"/>
        <v>479138</v>
      </c>
      <c r="JRF16">
        <f t="shared" si="234"/>
        <v>10601</v>
      </c>
      <c r="JRG16">
        <f t="shared" si="234"/>
        <v>10601</v>
      </c>
      <c r="JRH16">
        <f t="shared" si="234"/>
        <v>10601</v>
      </c>
      <c r="JRI16">
        <f t="shared" si="234"/>
        <v>10601</v>
      </c>
      <c r="JRJ16">
        <f t="shared" si="234"/>
        <v>1</v>
      </c>
      <c r="JRK16">
        <f t="shared" si="234"/>
        <v>1</v>
      </c>
      <c r="JRL16">
        <f t="shared" si="234"/>
        <v>168642</v>
      </c>
      <c r="JRM16">
        <f t="shared" ref="JRM16:JTX16" si="235">MAX(JRM$1:JRM$14)</f>
        <v>168642</v>
      </c>
      <c r="JRN16">
        <f t="shared" si="235"/>
        <v>604201</v>
      </c>
      <c r="JRO16">
        <f t="shared" si="235"/>
        <v>604201</v>
      </c>
      <c r="JRP16">
        <f t="shared" si="235"/>
        <v>4791362</v>
      </c>
      <c r="JRQ16">
        <f t="shared" si="235"/>
        <v>4791362</v>
      </c>
      <c r="JRR16">
        <f t="shared" si="235"/>
        <v>213</v>
      </c>
      <c r="JRS16">
        <f t="shared" si="235"/>
        <v>213</v>
      </c>
      <c r="JRT16">
        <f t="shared" si="235"/>
        <v>1986</v>
      </c>
      <c r="JRU16">
        <f t="shared" si="235"/>
        <v>1986</v>
      </c>
      <c r="JRV16">
        <f t="shared" si="235"/>
        <v>1</v>
      </c>
      <c r="JRW16">
        <f t="shared" si="235"/>
        <v>1</v>
      </c>
      <c r="JRX16">
        <f t="shared" si="235"/>
        <v>33730</v>
      </c>
      <c r="JRY16">
        <f t="shared" si="235"/>
        <v>33730</v>
      </c>
      <c r="JRZ16">
        <f t="shared" si="235"/>
        <v>12085</v>
      </c>
      <c r="JSA16">
        <f t="shared" si="235"/>
        <v>12085</v>
      </c>
      <c r="JSB16">
        <f t="shared" si="235"/>
        <v>958274</v>
      </c>
      <c r="JSC16">
        <f t="shared" si="235"/>
        <v>958274</v>
      </c>
      <c r="JSD16">
        <f t="shared" si="235"/>
        <v>107</v>
      </c>
      <c r="JSE16">
        <f t="shared" si="235"/>
        <v>107</v>
      </c>
      <c r="JSF16">
        <f t="shared" si="235"/>
        <v>994</v>
      </c>
      <c r="JSG16">
        <f t="shared" si="235"/>
        <v>994</v>
      </c>
      <c r="JSH16">
        <f t="shared" si="235"/>
        <v>1</v>
      </c>
      <c r="JSI16">
        <f t="shared" si="235"/>
        <v>1</v>
      </c>
      <c r="JSJ16">
        <f t="shared" si="235"/>
        <v>16866</v>
      </c>
      <c r="JSK16">
        <f t="shared" si="235"/>
        <v>16866</v>
      </c>
      <c r="JSL16">
        <f t="shared" si="235"/>
        <v>6043</v>
      </c>
      <c r="JSM16">
        <f t="shared" si="235"/>
        <v>6043</v>
      </c>
      <c r="JSN16">
        <f t="shared" si="235"/>
        <v>479138</v>
      </c>
      <c r="JSO16">
        <f t="shared" si="235"/>
        <v>479138</v>
      </c>
      <c r="JSP16">
        <f t="shared" si="235"/>
        <v>10601</v>
      </c>
      <c r="JSQ16">
        <f t="shared" si="235"/>
        <v>10601</v>
      </c>
      <c r="JSR16">
        <f t="shared" si="235"/>
        <v>10601</v>
      </c>
      <c r="JSS16">
        <f t="shared" si="235"/>
        <v>10601</v>
      </c>
      <c r="JST16">
        <f t="shared" si="235"/>
        <v>1</v>
      </c>
      <c r="JSU16">
        <f t="shared" si="235"/>
        <v>1</v>
      </c>
      <c r="JSV16">
        <f t="shared" si="235"/>
        <v>168642</v>
      </c>
      <c r="JSW16">
        <f t="shared" si="235"/>
        <v>168642</v>
      </c>
      <c r="JSX16">
        <f t="shared" si="235"/>
        <v>604201</v>
      </c>
      <c r="JSY16">
        <f t="shared" si="235"/>
        <v>604201</v>
      </c>
      <c r="JSZ16">
        <f t="shared" si="235"/>
        <v>4791362</v>
      </c>
      <c r="JTA16">
        <f t="shared" si="235"/>
        <v>4791362</v>
      </c>
      <c r="JTB16">
        <f t="shared" si="235"/>
        <v>213</v>
      </c>
      <c r="JTC16">
        <f t="shared" si="235"/>
        <v>213</v>
      </c>
      <c r="JTD16">
        <f t="shared" si="235"/>
        <v>1986</v>
      </c>
      <c r="JTE16">
        <f t="shared" si="235"/>
        <v>1986</v>
      </c>
      <c r="JTF16">
        <f t="shared" si="235"/>
        <v>1</v>
      </c>
      <c r="JTG16">
        <f t="shared" si="235"/>
        <v>1</v>
      </c>
      <c r="JTH16">
        <f t="shared" si="235"/>
        <v>33730</v>
      </c>
      <c r="JTI16">
        <f t="shared" si="235"/>
        <v>33730</v>
      </c>
      <c r="JTJ16">
        <f t="shared" si="235"/>
        <v>12085</v>
      </c>
      <c r="JTK16">
        <f t="shared" si="235"/>
        <v>12085</v>
      </c>
      <c r="JTL16">
        <f t="shared" si="235"/>
        <v>958274</v>
      </c>
      <c r="JTM16">
        <f t="shared" si="235"/>
        <v>958274</v>
      </c>
      <c r="JTN16">
        <f t="shared" si="235"/>
        <v>425</v>
      </c>
      <c r="JTO16">
        <f t="shared" si="235"/>
        <v>425</v>
      </c>
      <c r="JTP16">
        <f t="shared" si="235"/>
        <v>1986</v>
      </c>
      <c r="JTQ16">
        <f t="shared" si="235"/>
        <v>1986</v>
      </c>
      <c r="JTR16">
        <f t="shared" si="235"/>
        <v>1</v>
      </c>
      <c r="JTS16">
        <f t="shared" si="235"/>
        <v>1</v>
      </c>
      <c r="JTT16">
        <f t="shared" si="235"/>
        <v>33730</v>
      </c>
      <c r="JTU16">
        <f t="shared" si="235"/>
        <v>33730</v>
      </c>
      <c r="JTV16">
        <f t="shared" si="235"/>
        <v>24169</v>
      </c>
      <c r="JTW16">
        <f t="shared" si="235"/>
        <v>24169</v>
      </c>
      <c r="JTX16">
        <f t="shared" si="235"/>
        <v>958274</v>
      </c>
      <c r="JTY16">
        <f t="shared" ref="JTY16:JWJ16" si="236">MAX(JTY$1:JTY$14)</f>
        <v>958274</v>
      </c>
      <c r="JTZ16">
        <f t="shared" si="236"/>
        <v>42401</v>
      </c>
      <c r="JUA16">
        <f t="shared" si="236"/>
        <v>42401</v>
      </c>
      <c r="JUB16">
        <f t="shared" si="236"/>
        <v>42401</v>
      </c>
      <c r="JUC16">
        <f t="shared" si="236"/>
        <v>42401</v>
      </c>
      <c r="JUD16">
        <f t="shared" si="236"/>
        <v>1</v>
      </c>
      <c r="JUE16">
        <f t="shared" si="236"/>
        <v>1</v>
      </c>
      <c r="JUF16">
        <f t="shared" si="236"/>
        <v>337282</v>
      </c>
      <c r="JUG16">
        <f t="shared" si="236"/>
        <v>337282</v>
      </c>
      <c r="JUH16">
        <f t="shared" si="236"/>
        <v>2416801</v>
      </c>
      <c r="JUI16">
        <f t="shared" si="236"/>
        <v>2416801</v>
      </c>
      <c r="JUJ16">
        <f t="shared" si="236"/>
        <v>9582722</v>
      </c>
      <c r="JUK16">
        <f t="shared" si="236"/>
        <v>9582722</v>
      </c>
      <c r="JUL16">
        <f t="shared" si="236"/>
        <v>849</v>
      </c>
      <c r="JUM16">
        <f t="shared" si="236"/>
        <v>849</v>
      </c>
      <c r="JUN16">
        <f t="shared" si="236"/>
        <v>3970</v>
      </c>
      <c r="JUO16">
        <f t="shared" si="236"/>
        <v>3970</v>
      </c>
      <c r="JUP16">
        <f t="shared" si="236"/>
        <v>1</v>
      </c>
      <c r="JUQ16">
        <f t="shared" si="236"/>
        <v>1</v>
      </c>
      <c r="JUR16">
        <f t="shared" si="236"/>
        <v>67458</v>
      </c>
      <c r="JUS16">
        <f t="shared" si="236"/>
        <v>67458</v>
      </c>
      <c r="JUT16">
        <f t="shared" si="236"/>
        <v>48337</v>
      </c>
      <c r="JUU16">
        <f t="shared" si="236"/>
        <v>48337</v>
      </c>
      <c r="JUV16">
        <f t="shared" si="236"/>
        <v>1916546</v>
      </c>
      <c r="JUW16">
        <f t="shared" si="236"/>
        <v>1916546</v>
      </c>
      <c r="JUX16">
        <f t="shared" si="236"/>
        <v>425</v>
      </c>
      <c r="JUY16">
        <f t="shared" si="236"/>
        <v>425</v>
      </c>
      <c r="JUZ16">
        <f t="shared" si="236"/>
        <v>1986</v>
      </c>
      <c r="JVA16">
        <f t="shared" si="236"/>
        <v>1986</v>
      </c>
      <c r="JVB16">
        <f t="shared" si="236"/>
        <v>1</v>
      </c>
      <c r="JVC16">
        <f t="shared" si="236"/>
        <v>1</v>
      </c>
      <c r="JVD16">
        <f t="shared" si="236"/>
        <v>33730</v>
      </c>
      <c r="JVE16">
        <f t="shared" si="236"/>
        <v>33730</v>
      </c>
      <c r="JVF16">
        <f t="shared" si="236"/>
        <v>24169</v>
      </c>
      <c r="JVG16">
        <f t="shared" si="236"/>
        <v>24169</v>
      </c>
      <c r="JVH16">
        <f t="shared" si="236"/>
        <v>958274</v>
      </c>
      <c r="JVI16">
        <f t="shared" si="236"/>
        <v>958274</v>
      </c>
      <c r="JVJ16">
        <f t="shared" si="236"/>
        <v>42401</v>
      </c>
      <c r="JVK16">
        <f t="shared" si="236"/>
        <v>42401</v>
      </c>
      <c r="JVL16">
        <f t="shared" si="236"/>
        <v>42401</v>
      </c>
      <c r="JVM16">
        <f t="shared" si="236"/>
        <v>42401</v>
      </c>
      <c r="JVN16">
        <f t="shared" si="236"/>
        <v>1</v>
      </c>
      <c r="JVO16">
        <f t="shared" si="236"/>
        <v>1</v>
      </c>
      <c r="JVP16">
        <f t="shared" si="236"/>
        <v>337282</v>
      </c>
      <c r="JVQ16">
        <f t="shared" si="236"/>
        <v>337282</v>
      </c>
      <c r="JVR16">
        <f t="shared" si="236"/>
        <v>2416801</v>
      </c>
      <c r="JVS16">
        <f t="shared" si="236"/>
        <v>2416801</v>
      </c>
      <c r="JVT16">
        <f t="shared" si="236"/>
        <v>9582722</v>
      </c>
      <c r="JVU16">
        <f t="shared" si="236"/>
        <v>9582722</v>
      </c>
      <c r="JVV16">
        <f t="shared" si="236"/>
        <v>849</v>
      </c>
      <c r="JVW16">
        <f t="shared" si="236"/>
        <v>849</v>
      </c>
      <c r="JVX16">
        <f t="shared" si="236"/>
        <v>3970</v>
      </c>
      <c r="JVY16">
        <f t="shared" si="236"/>
        <v>3970</v>
      </c>
      <c r="JVZ16">
        <f t="shared" si="236"/>
        <v>1</v>
      </c>
      <c r="JWA16">
        <f t="shared" si="236"/>
        <v>1</v>
      </c>
      <c r="JWB16">
        <f t="shared" si="236"/>
        <v>67458</v>
      </c>
      <c r="JWC16">
        <f t="shared" si="236"/>
        <v>67458</v>
      </c>
      <c r="JWD16">
        <f t="shared" si="236"/>
        <v>48337</v>
      </c>
      <c r="JWE16">
        <f t="shared" si="236"/>
        <v>48337</v>
      </c>
      <c r="JWF16">
        <f t="shared" si="236"/>
        <v>1916546</v>
      </c>
      <c r="JWG16">
        <f t="shared" si="236"/>
        <v>1916546</v>
      </c>
      <c r="JWH16">
        <f t="shared" si="236"/>
        <v>107</v>
      </c>
      <c r="JWI16">
        <f t="shared" si="236"/>
        <v>107</v>
      </c>
      <c r="JWJ16">
        <f t="shared" si="236"/>
        <v>994</v>
      </c>
      <c r="JWK16">
        <f t="shared" ref="JWK16:JYV16" si="237">MAX(JWK$1:JWK$14)</f>
        <v>994</v>
      </c>
      <c r="JWL16">
        <f t="shared" si="237"/>
        <v>1</v>
      </c>
      <c r="JWM16">
        <f t="shared" si="237"/>
        <v>1</v>
      </c>
      <c r="JWN16">
        <f t="shared" si="237"/>
        <v>16866</v>
      </c>
      <c r="JWO16">
        <f t="shared" si="237"/>
        <v>16866</v>
      </c>
      <c r="JWP16">
        <f t="shared" si="237"/>
        <v>6043</v>
      </c>
      <c r="JWQ16">
        <f t="shared" si="237"/>
        <v>6043</v>
      </c>
      <c r="JWR16">
        <f t="shared" si="237"/>
        <v>479138</v>
      </c>
      <c r="JWS16">
        <f t="shared" si="237"/>
        <v>479138</v>
      </c>
      <c r="JWT16">
        <f t="shared" si="237"/>
        <v>10601</v>
      </c>
      <c r="JWU16">
        <f t="shared" si="237"/>
        <v>10601</v>
      </c>
      <c r="JWV16">
        <f t="shared" si="237"/>
        <v>15201</v>
      </c>
      <c r="JWW16">
        <f t="shared" si="237"/>
        <v>15201</v>
      </c>
      <c r="JWX16">
        <f t="shared" si="237"/>
        <v>1</v>
      </c>
      <c r="JWY16">
        <f t="shared" si="237"/>
        <v>1</v>
      </c>
      <c r="JWZ16">
        <f t="shared" si="237"/>
        <v>168642</v>
      </c>
      <c r="JXA16">
        <f t="shared" si="237"/>
        <v>168642</v>
      </c>
      <c r="JXB16">
        <f t="shared" si="237"/>
        <v>604201</v>
      </c>
      <c r="JXC16">
        <f t="shared" si="237"/>
        <v>604201</v>
      </c>
      <c r="JXD16">
        <f t="shared" si="237"/>
        <v>4791362</v>
      </c>
      <c r="JXE16">
        <f t="shared" si="237"/>
        <v>4791362</v>
      </c>
      <c r="JXF16">
        <f t="shared" si="237"/>
        <v>213</v>
      </c>
      <c r="JXG16">
        <f t="shared" si="237"/>
        <v>213</v>
      </c>
      <c r="JXH16">
        <f t="shared" si="237"/>
        <v>1986</v>
      </c>
      <c r="JXI16">
        <f t="shared" si="237"/>
        <v>1986</v>
      </c>
      <c r="JXJ16">
        <f t="shared" si="237"/>
        <v>1</v>
      </c>
      <c r="JXK16">
        <f t="shared" si="237"/>
        <v>1</v>
      </c>
      <c r="JXL16">
        <f t="shared" si="237"/>
        <v>33730</v>
      </c>
      <c r="JXM16">
        <f t="shared" si="237"/>
        <v>33730</v>
      </c>
      <c r="JXN16">
        <f t="shared" si="237"/>
        <v>12085</v>
      </c>
      <c r="JXO16">
        <f t="shared" si="237"/>
        <v>12085</v>
      </c>
      <c r="JXP16">
        <f t="shared" si="237"/>
        <v>958274</v>
      </c>
      <c r="JXQ16">
        <f t="shared" si="237"/>
        <v>958274</v>
      </c>
      <c r="JXR16">
        <f t="shared" si="237"/>
        <v>107</v>
      </c>
      <c r="JXS16">
        <f t="shared" si="237"/>
        <v>107</v>
      </c>
      <c r="JXT16">
        <f t="shared" si="237"/>
        <v>994</v>
      </c>
      <c r="JXU16">
        <f t="shared" si="237"/>
        <v>994</v>
      </c>
      <c r="JXV16">
        <f t="shared" si="237"/>
        <v>1</v>
      </c>
      <c r="JXW16">
        <f t="shared" si="237"/>
        <v>1</v>
      </c>
      <c r="JXX16">
        <f t="shared" si="237"/>
        <v>16866</v>
      </c>
      <c r="JXY16">
        <f t="shared" si="237"/>
        <v>16866</v>
      </c>
      <c r="JXZ16">
        <f t="shared" si="237"/>
        <v>6043</v>
      </c>
      <c r="JYA16">
        <f t="shared" si="237"/>
        <v>6043</v>
      </c>
      <c r="JYB16">
        <f t="shared" si="237"/>
        <v>479138</v>
      </c>
      <c r="JYC16">
        <f t="shared" si="237"/>
        <v>479138</v>
      </c>
      <c r="JYD16">
        <f t="shared" si="237"/>
        <v>10601</v>
      </c>
      <c r="JYE16">
        <f t="shared" si="237"/>
        <v>10601</v>
      </c>
      <c r="JYF16">
        <f t="shared" si="237"/>
        <v>15201</v>
      </c>
      <c r="JYG16">
        <f t="shared" si="237"/>
        <v>15201</v>
      </c>
      <c r="JYH16">
        <f t="shared" si="237"/>
        <v>1</v>
      </c>
      <c r="JYI16">
        <f t="shared" si="237"/>
        <v>1</v>
      </c>
      <c r="JYJ16">
        <f t="shared" si="237"/>
        <v>168642</v>
      </c>
      <c r="JYK16">
        <f t="shared" si="237"/>
        <v>168642</v>
      </c>
      <c r="JYL16">
        <f t="shared" si="237"/>
        <v>604201</v>
      </c>
      <c r="JYM16">
        <f t="shared" si="237"/>
        <v>604201</v>
      </c>
      <c r="JYN16">
        <f t="shared" si="237"/>
        <v>4791362</v>
      </c>
      <c r="JYO16">
        <f t="shared" si="237"/>
        <v>4791362</v>
      </c>
      <c r="JYP16">
        <f t="shared" si="237"/>
        <v>213</v>
      </c>
      <c r="JYQ16">
        <f t="shared" si="237"/>
        <v>213</v>
      </c>
      <c r="JYR16">
        <f t="shared" si="237"/>
        <v>1986</v>
      </c>
      <c r="JYS16">
        <f t="shared" si="237"/>
        <v>1986</v>
      </c>
      <c r="JYT16">
        <f t="shared" si="237"/>
        <v>1</v>
      </c>
      <c r="JYU16">
        <f t="shared" si="237"/>
        <v>1</v>
      </c>
      <c r="JYV16">
        <f t="shared" si="237"/>
        <v>33730</v>
      </c>
      <c r="JYW16">
        <f t="shared" ref="JYW16:KBH16" si="238">MAX(JYW$1:JYW$14)</f>
        <v>33730</v>
      </c>
      <c r="JYX16">
        <f t="shared" si="238"/>
        <v>12085</v>
      </c>
      <c r="JYY16">
        <f t="shared" si="238"/>
        <v>12085</v>
      </c>
      <c r="JYZ16">
        <f t="shared" si="238"/>
        <v>958274</v>
      </c>
      <c r="JZA16">
        <f t="shared" si="238"/>
        <v>958274</v>
      </c>
      <c r="JZB16">
        <f t="shared" si="238"/>
        <v>425</v>
      </c>
      <c r="JZC16">
        <f t="shared" si="238"/>
        <v>425</v>
      </c>
      <c r="JZD16">
        <f t="shared" si="238"/>
        <v>1986</v>
      </c>
      <c r="JZE16">
        <f t="shared" si="238"/>
        <v>1986</v>
      </c>
      <c r="JZF16">
        <f t="shared" si="238"/>
        <v>1</v>
      </c>
      <c r="JZG16">
        <f t="shared" si="238"/>
        <v>1</v>
      </c>
      <c r="JZH16">
        <f t="shared" si="238"/>
        <v>33730</v>
      </c>
      <c r="JZI16">
        <f t="shared" si="238"/>
        <v>33730</v>
      </c>
      <c r="JZJ16">
        <f t="shared" si="238"/>
        <v>24169</v>
      </c>
      <c r="JZK16">
        <f t="shared" si="238"/>
        <v>24169</v>
      </c>
      <c r="JZL16">
        <f t="shared" si="238"/>
        <v>958274</v>
      </c>
      <c r="JZM16">
        <f t="shared" si="238"/>
        <v>958274</v>
      </c>
      <c r="JZN16">
        <f t="shared" si="238"/>
        <v>42401</v>
      </c>
      <c r="JZO16">
        <f t="shared" si="238"/>
        <v>42401</v>
      </c>
      <c r="JZP16">
        <f t="shared" si="238"/>
        <v>45601</v>
      </c>
      <c r="JZQ16">
        <f t="shared" si="238"/>
        <v>45601</v>
      </c>
      <c r="JZR16">
        <f t="shared" si="238"/>
        <v>1</v>
      </c>
      <c r="JZS16">
        <f t="shared" si="238"/>
        <v>1</v>
      </c>
      <c r="JZT16">
        <f t="shared" si="238"/>
        <v>337282</v>
      </c>
      <c r="JZU16">
        <f t="shared" si="238"/>
        <v>337282</v>
      </c>
      <c r="JZV16">
        <f t="shared" si="238"/>
        <v>2416801</v>
      </c>
      <c r="JZW16">
        <f t="shared" si="238"/>
        <v>2416801</v>
      </c>
      <c r="JZX16">
        <f t="shared" si="238"/>
        <v>9582722</v>
      </c>
      <c r="JZY16">
        <f t="shared" si="238"/>
        <v>9582722</v>
      </c>
      <c r="JZZ16">
        <f t="shared" si="238"/>
        <v>849</v>
      </c>
      <c r="KAA16">
        <f t="shared" si="238"/>
        <v>849</v>
      </c>
      <c r="KAB16">
        <f t="shared" si="238"/>
        <v>3970</v>
      </c>
      <c r="KAC16">
        <f t="shared" si="238"/>
        <v>3970</v>
      </c>
      <c r="KAD16">
        <f t="shared" si="238"/>
        <v>1</v>
      </c>
      <c r="KAE16">
        <f t="shared" si="238"/>
        <v>1</v>
      </c>
      <c r="KAF16">
        <f t="shared" si="238"/>
        <v>67458</v>
      </c>
      <c r="KAG16">
        <f t="shared" si="238"/>
        <v>67458</v>
      </c>
      <c r="KAH16">
        <f t="shared" si="238"/>
        <v>48337</v>
      </c>
      <c r="KAI16">
        <f t="shared" si="238"/>
        <v>48337</v>
      </c>
      <c r="KAJ16">
        <f t="shared" si="238"/>
        <v>1916546</v>
      </c>
      <c r="KAK16">
        <f t="shared" si="238"/>
        <v>1916546</v>
      </c>
      <c r="KAL16">
        <f t="shared" si="238"/>
        <v>425</v>
      </c>
      <c r="KAM16">
        <f t="shared" si="238"/>
        <v>425</v>
      </c>
      <c r="KAN16">
        <f t="shared" si="238"/>
        <v>1986</v>
      </c>
      <c r="KAO16">
        <f t="shared" si="238"/>
        <v>1986</v>
      </c>
      <c r="KAP16">
        <f t="shared" si="238"/>
        <v>1</v>
      </c>
      <c r="KAQ16">
        <f t="shared" si="238"/>
        <v>1</v>
      </c>
      <c r="KAR16">
        <f t="shared" si="238"/>
        <v>33730</v>
      </c>
      <c r="KAS16">
        <f t="shared" si="238"/>
        <v>33730</v>
      </c>
      <c r="KAT16">
        <f t="shared" si="238"/>
        <v>24169</v>
      </c>
      <c r="KAU16">
        <f t="shared" si="238"/>
        <v>24169</v>
      </c>
      <c r="KAV16">
        <f t="shared" si="238"/>
        <v>958274</v>
      </c>
      <c r="KAW16">
        <f t="shared" si="238"/>
        <v>958274</v>
      </c>
      <c r="KAX16">
        <f t="shared" si="238"/>
        <v>42401</v>
      </c>
      <c r="KAY16">
        <f t="shared" si="238"/>
        <v>42401</v>
      </c>
      <c r="KAZ16">
        <f t="shared" si="238"/>
        <v>45601</v>
      </c>
      <c r="KBA16">
        <f t="shared" si="238"/>
        <v>45601</v>
      </c>
      <c r="KBB16">
        <f t="shared" si="238"/>
        <v>1</v>
      </c>
      <c r="KBC16">
        <f t="shared" si="238"/>
        <v>1</v>
      </c>
      <c r="KBD16">
        <f t="shared" si="238"/>
        <v>337282</v>
      </c>
      <c r="KBE16">
        <f t="shared" si="238"/>
        <v>337282</v>
      </c>
      <c r="KBF16">
        <f t="shared" si="238"/>
        <v>2416801</v>
      </c>
      <c r="KBG16">
        <f t="shared" si="238"/>
        <v>2416801</v>
      </c>
      <c r="KBH16">
        <f t="shared" si="238"/>
        <v>9582722</v>
      </c>
      <c r="KBI16">
        <f t="shared" ref="KBI16:KDT16" si="239">MAX(KBI$1:KBI$14)</f>
        <v>9582722</v>
      </c>
      <c r="KBJ16">
        <f t="shared" si="239"/>
        <v>849</v>
      </c>
      <c r="KBK16">
        <f t="shared" si="239"/>
        <v>849</v>
      </c>
      <c r="KBL16">
        <f t="shared" si="239"/>
        <v>3970</v>
      </c>
      <c r="KBM16">
        <f t="shared" si="239"/>
        <v>3970</v>
      </c>
      <c r="KBN16">
        <f t="shared" si="239"/>
        <v>1</v>
      </c>
      <c r="KBO16">
        <f t="shared" si="239"/>
        <v>1</v>
      </c>
      <c r="KBP16">
        <f t="shared" si="239"/>
        <v>67458</v>
      </c>
      <c r="KBQ16">
        <f t="shared" si="239"/>
        <v>67458</v>
      </c>
      <c r="KBR16">
        <f t="shared" si="239"/>
        <v>48337</v>
      </c>
      <c r="KBS16">
        <f t="shared" si="239"/>
        <v>48337</v>
      </c>
      <c r="KBT16">
        <f t="shared" si="239"/>
        <v>1916546</v>
      </c>
      <c r="KBU16">
        <f t="shared" si="239"/>
        <v>1916546</v>
      </c>
      <c r="KBV16">
        <f t="shared" si="239"/>
        <v>6043</v>
      </c>
      <c r="KBW16">
        <f t="shared" si="239"/>
        <v>6043</v>
      </c>
      <c r="KBX16">
        <f t="shared" si="239"/>
        <v>479138</v>
      </c>
      <c r="KBY16">
        <f t="shared" si="239"/>
        <v>479138</v>
      </c>
      <c r="KBZ16">
        <f t="shared" si="239"/>
        <v>1</v>
      </c>
      <c r="KCA16">
        <f t="shared" si="239"/>
        <v>1</v>
      </c>
      <c r="KCB16">
        <f t="shared" si="239"/>
        <v>8145314</v>
      </c>
      <c r="KCC16">
        <f t="shared" si="239"/>
        <v>8145314</v>
      </c>
      <c r="KCD16">
        <f t="shared" si="239"/>
        <v>344395</v>
      </c>
      <c r="KCE16">
        <f t="shared" si="239"/>
        <v>344395</v>
      </c>
      <c r="KCF16">
        <f t="shared" si="239"/>
        <v>231422690</v>
      </c>
      <c r="KCG16">
        <f t="shared" si="239"/>
        <v>231422690</v>
      </c>
      <c r="KCH16">
        <f t="shared" si="239"/>
        <v>604201</v>
      </c>
      <c r="KCI16">
        <f t="shared" si="239"/>
        <v>604201</v>
      </c>
      <c r="KCJ16">
        <f t="shared" si="239"/>
        <v>4791362</v>
      </c>
      <c r="KCK16">
        <f t="shared" si="239"/>
        <v>4791362</v>
      </c>
      <c r="KCL16">
        <f t="shared" si="239"/>
        <v>1</v>
      </c>
      <c r="KCM16">
        <f t="shared" si="239"/>
        <v>1</v>
      </c>
      <c r="KCN16">
        <f t="shared" si="239"/>
        <v>81453122</v>
      </c>
      <c r="KCO16">
        <f t="shared" si="239"/>
        <v>81453122</v>
      </c>
      <c r="KCP16">
        <f t="shared" si="239"/>
        <v>34439401</v>
      </c>
      <c r="KCQ16">
        <f t="shared" si="239"/>
        <v>34439401</v>
      </c>
      <c r="KCR16">
        <f t="shared" si="239"/>
        <v>1157113441</v>
      </c>
      <c r="KCS16">
        <f t="shared" si="239"/>
        <v>1157113441</v>
      </c>
      <c r="KCT16">
        <f t="shared" si="239"/>
        <v>12085</v>
      </c>
      <c r="KCU16">
        <f t="shared" si="239"/>
        <v>12085</v>
      </c>
      <c r="KCV16">
        <f t="shared" si="239"/>
        <v>958274</v>
      </c>
      <c r="KCW16">
        <f t="shared" si="239"/>
        <v>958274</v>
      </c>
      <c r="KCX16">
        <f t="shared" si="239"/>
        <v>1</v>
      </c>
      <c r="KCY16">
        <f t="shared" si="239"/>
        <v>1</v>
      </c>
      <c r="KCZ16">
        <f t="shared" si="239"/>
        <v>16290626</v>
      </c>
      <c r="KDA16">
        <f t="shared" si="239"/>
        <v>16290626</v>
      </c>
      <c r="KDB16">
        <f t="shared" si="239"/>
        <v>688789</v>
      </c>
      <c r="KDC16">
        <f t="shared" si="239"/>
        <v>688789</v>
      </c>
      <c r="KDD16">
        <f t="shared" si="239"/>
        <v>462845378</v>
      </c>
      <c r="KDE16">
        <f t="shared" si="239"/>
        <v>462845378</v>
      </c>
      <c r="KDF16">
        <f t="shared" si="239"/>
        <v>6043</v>
      </c>
      <c r="KDG16">
        <f t="shared" si="239"/>
        <v>6043</v>
      </c>
      <c r="KDH16">
        <f t="shared" si="239"/>
        <v>479138</v>
      </c>
      <c r="KDI16">
        <f t="shared" si="239"/>
        <v>479138</v>
      </c>
      <c r="KDJ16">
        <f t="shared" si="239"/>
        <v>1</v>
      </c>
      <c r="KDK16">
        <f t="shared" si="239"/>
        <v>1</v>
      </c>
      <c r="KDL16">
        <f t="shared" si="239"/>
        <v>8145314</v>
      </c>
      <c r="KDM16">
        <f t="shared" si="239"/>
        <v>8145314</v>
      </c>
      <c r="KDN16">
        <f t="shared" si="239"/>
        <v>344395</v>
      </c>
      <c r="KDO16">
        <f t="shared" si="239"/>
        <v>344395</v>
      </c>
      <c r="KDP16">
        <f t="shared" si="239"/>
        <v>231422690</v>
      </c>
      <c r="KDQ16">
        <f t="shared" si="239"/>
        <v>231422690</v>
      </c>
      <c r="KDR16">
        <f t="shared" si="239"/>
        <v>604201</v>
      </c>
      <c r="KDS16">
        <f t="shared" si="239"/>
        <v>604201</v>
      </c>
      <c r="KDT16">
        <f t="shared" si="239"/>
        <v>4791362</v>
      </c>
      <c r="KDU16">
        <f t="shared" ref="KDU16:KGF16" si="240">MAX(KDU$1:KDU$14)</f>
        <v>4791362</v>
      </c>
      <c r="KDV16">
        <f t="shared" si="240"/>
        <v>1</v>
      </c>
      <c r="KDW16">
        <f t="shared" si="240"/>
        <v>1</v>
      </c>
      <c r="KDX16">
        <f t="shared" si="240"/>
        <v>81453122</v>
      </c>
      <c r="KDY16">
        <f t="shared" si="240"/>
        <v>81453122</v>
      </c>
      <c r="KDZ16">
        <f t="shared" si="240"/>
        <v>34439401</v>
      </c>
      <c r="KEA16">
        <f t="shared" si="240"/>
        <v>34439401</v>
      </c>
      <c r="KEB16">
        <f t="shared" si="240"/>
        <v>1157113441</v>
      </c>
      <c r="KEC16">
        <f t="shared" si="240"/>
        <v>1157113441</v>
      </c>
      <c r="KED16">
        <f t="shared" si="240"/>
        <v>12085</v>
      </c>
      <c r="KEE16">
        <f t="shared" si="240"/>
        <v>12085</v>
      </c>
      <c r="KEF16">
        <f t="shared" si="240"/>
        <v>958274</v>
      </c>
      <c r="KEG16">
        <f t="shared" si="240"/>
        <v>958274</v>
      </c>
      <c r="KEH16">
        <f t="shared" si="240"/>
        <v>1</v>
      </c>
      <c r="KEI16">
        <f t="shared" si="240"/>
        <v>1</v>
      </c>
      <c r="KEJ16">
        <f t="shared" si="240"/>
        <v>16290626</v>
      </c>
      <c r="KEK16">
        <f t="shared" si="240"/>
        <v>16290626</v>
      </c>
      <c r="KEL16">
        <f t="shared" si="240"/>
        <v>688789</v>
      </c>
      <c r="KEM16">
        <f t="shared" si="240"/>
        <v>688789</v>
      </c>
      <c r="KEN16">
        <f t="shared" si="240"/>
        <v>462845378</v>
      </c>
      <c r="KEO16">
        <f t="shared" si="240"/>
        <v>462845378</v>
      </c>
      <c r="KEP16">
        <f t="shared" si="240"/>
        <v>24169</v>
      </c>
      <c r="KEQ16">
        <f t="shared" si="240"/>
        <v>24169</v>
      </c>
      <c r="KER16">
        <f t="shared" si="240"/>
        <v>958274</v>
      </c>
      <c r="KES16">
        <f t="shared" si="240"/>
        <v>958274</v>
      </c>
      <c r="KET16">
        <f t="shared" si="240"/>
        <v>1</v>
      </c>
      <c r="KEU16">
        <f t="shared" si="240"/>
        <v>1</v>
      </c>
      <c r="KEV16">
        <f t="shared" si="240"/>
        <v>16290626</v>
      </c>
      <c r="KEW16">
        <f t="shared" si="240"/>
        <v>16290626</v>
      </c>
      <c r="KEX16">
        <f t="shared" si="240"/>
        <v>1377577</v>
      </c>
      <c r="KEY16">
        <f t="shared" si="240"/>
        <v>1377577</v>
      </c>
      <c r="KEZ16">
        <f t="shared" si="240"/>
        <v>462845378</v>
      </c>
      <c r="KFA16">
        <f t="shared" si="240"/>
        <v>462845378</v>
      </c>
      <c r="KFB16">
        <f t="shared" si="240"/>
        <v>2416801</v>
      </c>
      <c r="KFC16">
        <f t="shared" si="240"/>
        <v>2416801</v>
      </c>
      <c r="KFD16">
        <f t="shared" si="240"/>
        <v>9582722</v>
      </c>
      <c r="KFE16">
        <f t="shared" si="240"/>
        <v>9582722</v>
      </c>
      <c r="KFF16">
        <f t="shared" si="240"/>
        <v>1</v>
      </c>
      <c r="KFG16">
        <f t="shared" si="240"/>
        <v>1</v>
      </c>
      <c r="KFH16">
        <f t="shared" si="240"/>
        <v>162906242</v>
      </c>
      <c r="KFI16">
        <f t="shared" si="240"/>
        <v>162906242</v>
      </c>
      <c r="KFJ16">
        <f t="shared" si="240"/>
        <v>137757601</v>
      </c>
      <c r="KFK16">
        <f t="shared" si="240"/>
        <v>137757601</v>
      </c>
      <c r="KFL16">
        <f t="shared" si="240"/>
        <v>333486466</v>
      </c>
      <c r="KFM16">
        <f t="shared" si="240"/>
        <v>333486466</v>
      </c>
      <c r="KFN16">
        <f t="shared" si="240"/>
        <v>48337</v>
      </c>
      <c r="KFO16">
        <f t="shared" si="240"/>
        <v>48337</v>
      </c>
      <c r="KFP16">
        <f t="shared" si="240"/>
        <v>1916546</v>
      </c>
      <c r="KFQ16">
        <f t="shared" si="240"/>
        <v>1916546</v>
      </c>
      <c r="KFR16">
        <f t="shared" si="240"/>
        <v>1</v>
      </c>
      <c r="KFS16">
        <f t="shared" si="240"/>
        <v>1</v>
      </c>
      <c r="KFT16">
        <f t="shared" si="240"/>
        <v>32581250</v>
      </c>
      <c r="KFU16">
        <f t="shared" si="240"/>
        <v>32581250</v>
      </c>
      <c r="KFV16">
        <f t="shared" si="240"/>
        <v>2755153</v>
      </c>
      <c r="KFW16">
        <f t="shared" si="240"/>
        <v>2755153</v>
      </c>
      <c r="KFX16">
        <f t="shared" si="240"/>
        <v>925690754</v>
      </c>
      <c r="KFY16">
        <f t="shared" si="240"/>
        <v>925690754</v>
      </c>
      <c r="KFZ16">
        <f t="shared" si="240"/>
        <v>24169</v>
      </c>
      <c r="KGA16">
        <f t="shared" si="240"/>
        <v>24169</v>
      </c>
      <c r="KGB16">
        <f t="shared" si="240"/>
        <v>958274</v>
      </c>
      <c r="KGC16">
        <f t="shared" si="240"/>
        <v>958274</v>
      </c>
      <c r="KGD16">
        <f t="shared" si="240"/>
        <v>1</v>
      </c>
      <c r="KGE16">
        <f t="shared" si="240"/>
        <v>1</v>
      </c>
      <c r="KGF16">
        <f t="shared" si="240"/>
        <v>16290626</v>
      </c>
      <c r="KGG16">
        <f t="shared" ref="KGG16:KIR16" si="241">MAX(KGG$1:KGG$14)</f>
        <v>16290626</v>
      </c>
      <c r="KGH16">
        <f t="shared" si="241"/>
        <v>1377577</v>
      </c>
      <c r="KGI16">
        <f t="shared" si="241"/>
        <v>1377577</v>
      </c>
      <c r="KGJ16">
        <f t="shared" si="241"/>
        <v>462845378</v>
      </c>
      <c r="KGK16">
        <f t="shared" si="241"/>
        <v>462845378</v>
      </c>
      <c r="KGL16">
        <f t="shared" si="241"/>
        <v>2416801</v>
      </c>
      <c r="KGM16">
        <f t="shared" si="241"/>
        <v>2416801</v>
      </c>
      <c r="KGN16">
        <f t="shared" si="241"/>
        <v>9582722</v>
      </c>
      <c r="KGO16">
        <f t="shared" si="241"/>
        <v>9582722</v>
      </c>
      <c r="KGP16">
        <f t="shared" si="241"/>
        <v>1</v>
      </c>
      <c r="KGQ16">
        <f t="shared" si="241"/>
        <v>1</v>
      </c>
      <c r="KGR16">
        <f t="shared" si="241"/>
        <v>162906242</v>
      </c>
      <c r="KGS16">
        <f t="shared" si="241"/>
        <v>162906242</v>
      </c>
      <c r="KGT16">
        <f t="shared" si="241"/>
        <v>137757601</v>
      </c>
      <c r="KGU16">
        <f t="shared" si="241"/>
        <v>137757601</v>
      </c>
      <c r="KGV16">
        <f t="shared" si="241"/>
        <v>333486466</v>
      </c>
      <c r="KGW16">
        <f t="shared" si="241"/>
        <v>333486466</v>
      </c>
      <c r="KGX16">
        <f t="shared" si="241"/>
        <v>48337</v>
      </c>
      <c r="KGY16">
        <f t="shared" si="241"/>
        <v>48337</v>
      </c>
      <c r="KGZ16">
        <f t="shared" si="241"/>
        <v>1916546</v>
      </c>
      <c r="KHA16">
        <f t="shared" si="241"/>
        <v>1916546</v>
      </c>
      <c r="KHB16">
        <f t="shared" si="241"/>
        <v>1</v>
      </c>
      <c r="KHC16">
        <f t="shared" si="241"/>
        <v>1</v>
      </c>
      <c r="KHD16">
        <f t="shared" si="241"/>
        <v>32581250</v>
      </c>
      <c r="KHE16">
        <f t="shared" si="241"/>
        <v>32581250</v>
      </c>
      <c r="KHF16">
        <f t="shared" si="241"/>
        <v>2755153</v>
      </c>
      <c r="KHG16">
        <f t="shared" si="241"/>
        <v>2755153</v>
      </c>
      <c r="KHH16">
        <f t="shared" si="241"/>
        <v>925690754</v>
      </c>
      <c r="KHI16">
        <f t="shared" si="241"/>
        <v>925690754</v>
      </c>
      <c r="KHJ16">
        <f t="shared" si="241"/>
        <v>6043</v>
      </c>
      <c r="KHK16">
        <f t="shared" si="241"/>
        <v>6043</v>
      </c>
      <c r="KHL16">
        <f t="shared" si="241"/>
        <v>479138</v>
      </c>
      <c r="KHM16">
        <f t="shared" si="241"/>
        <v>479138</v>
      </c>
      <c r="KHN16">
        <f t="shared" si="241"/>
        <v>1</v>
      </c>
      <c r="KHO16">
        <f t="shared" si="241"/>
        <v>1</v>
      </c>
      <c r="KHP16">
        <f t="shared" si="241"/>
        <v>8145314</v>
      </c>
      <c r="KHQ16">
        <f t="shared" si="241"/>
        <v>8145314</v>
      </c>
      <c r="KHR16">
        <f t="shared" si="241"/>
        <v>344395</v>
      </c>
      <c r="KHS16">
        <f t="shared" si="241"/>
        <v>344395</v>
      </c>
      <c r="KHT16">
        <f t="shared" si="241"/>
        <v>231422690</v>
      </c>
      <c r="KHU16">
        <f t="shared" si="241"/>
        <v>231422690</v>
      </c>
      <c r="KHV16">
        <f t="shared" si="241"/>
        <v>604201</v>
      </c>
      <c r="KHW16">
        <f t="shared" si="241"/>
        <v>604201</v>
      </c>
      <c r="KHX16">
        <f t="shared" si="241"/>
        <v>4791362</v>
      </c>
      <c r="KHY16">
        <f t="shared" si="241"/>
        <v>4791362</v>
      </c>
      <c r="KHZ16">
        <f t="shared" si="241"/>
        <v>1</v>
      </c>
      <c r="KIA16">
        <f t="shared" si="241"/>
        <v>1</v>
      </c>
      <c r="KIB16">
        <f t="shared" si="241"/>
        <v>81453122</v>
      </c>
      <c r="KIC16">
        <f t="shared" si="241"/>
        <v>81453122</v>
      </c>
      <c r="KID16">
        <f t="shared" si="241"/>
        <v>34439401</v>
      </c>
      <c r="KIE16">
        <f t="shared" si="241"/>
        <v>34439401</v>
      </c>
      <c r="KIF16">
        <f t="shared" si="241"/>
        <v>1157113441</v>
      </c>
      <c r="KIG16">
        <f t="shared" si="241"/>
        <v>1157113441</v>
      </c>
      <c r="KIH16">
        <f t="shared" si="241"/>
        <v>12085</v>
      </c>
      <c r="KII16">
        <f t="shared" si="241"/>
        <v>12085</v>
      </c>
      <c r="KIJ16">
        <f t="shared" si="241"/>
        <v>958274</v>
      </c>
      <c r="KIK16">
        <f t="shared" si="241"/>
        <v>958274</v>
      </c>
      <c r="KIL16">
        <f t="shared" si="241"/>
        <v>1</v>
      </c>
      <c r="KIM16">
        <f t="shared" si="241"/>
        <v>1</v>
      </c>
      <c r="KIN16">
        <f t="shared" si="241"/>
        <v>16290626</v>
      </c>
      <c r="KIO16">
        <f t="shared" si="241"/>
        <v>16290626</v>
      </c>
      <c r="KIP16">
        <f t="shared" si="241"/>
        <v>688789</v>
      </c>
      <c r="KIQ16">
        <f t="shared" si="241"/>
        <v>688789</v>
      </c>
      <c r="KIR16">
        <f t="shared" si="241"/>
        <v>462845378</v>
      </c>
      <c r="KIS16">
        <f t="shared" ref="KIS16:KLD16" si="242">MAX(KIS$1:KIS$14)</f>
        <v>462845378</v>
      </c>
      <c r="KIT16">
        <f t="shared" si="242"/>
        <v>6043</v>
      </c>
      <c r="KIU16">
        <f t="shared" si="242"/>
        <v>6043</v>
      </c>
      <c r="KIV16">
        <f t="shared" si="242"/>
        <v>479138</v>
      </c>
      <c r="KIW16">
        <f t="shared" si="242"/>
        <v>479138</v>
      </c>
      <c r="KIX16">
        <f t="shared" si="242"/>
        <v>1</v>
      </c>
      <c r="KIY16">
        <f t="shared" si="242"/>
        <v>1</v>
      </c>
      <c r="KIZ16">
        <f t="shared" si="242"/>
        <v>8145314</v>
      </c>
      <c r="KJA16">
        <f t="shared" si="242"/>
        <v>8145314</v>
      </c>
      <c r="KJB16">
        <f t="shared" si="242"/>
        <v>344395</v>
      </c>
      <c r="KJC16">
        <f t="shared" si="242"/>
        <v>344395</v>
      </c>
      <c r="KJD16">
        <f t="shared" si="242"/>
        <v>231422690</v>
      </c>
      <c r="KJE16">
        <f t="shared" si="242"/>
        <v>231422690</v>
      </c>
      <c r="KJF16">
        <f t="shared" si="242"/>
        <v>604201</v>
      </c>
      <c r="KJG16">
        <f t="shared" si="242"/>
        <v>604201</v>
      </c>
      <c r="KJH16">
        <f t="shared" si="242"/>
        <v>4791362</v>
      </c>
      <c r="KJI16">
        <f t="shared" si="242"/>
        <v>4791362</v>
      </c>
      <c r="KJJ16">
        <f t="shared" si="242"/>
        <v>1</v>
      </c>
      <c r="KJK16">
        <f t="shared" si="242"/>
        <v>1</v>
      </c>
      <c r="KJL16">
        <f t="shared" si="242"/>
        <v>81453122</v>
      </c>
      <c r="KJM16">
        <f t="shared" si="242"/>
        <v>81453122</v>
      </c>
      <c r="KJN16">
        <f t="shared" si="242"/>
        <v>34439401</v>
      </c>
      <c r="KJO16">
        <f t="shared" si="242"/>
        <v>34439401</v>
      </c>
      <c r="KJP16">
        <f t="shared" si="242"/>
        <v>1157113441</v>
      </c>
      <c r="KJQ16">
        <f t="shared" si="242"/>
        <v>1157113441</v>
      </c>
      <c r="KJR16">
        <f t="shared" si="242"/>
        <v>12085</v>
      </c>
      <c r="KJS16">
        <f t="shared" si="242"/>
        <v>12085</v>
      </c>
      <c r="KJT16">
        <f t="shared" si="242"/>
        <v>958274</v>
      </c>
      <c r="KJU16">
        <f t="shared" si="242"/>
        <v>958274</v>
      </c>
      <c r="KJV16">
        <f t="shared" si="242"/>
        <v>1</v>
      </c>
      <c r="KJW16">
        <f t="shared" si="242"/>
        <v>1</v>
      </c>
      <c r="KJX16">
        <f t="shared" si="242"/>
        <v>16290626</v>
      </c>
      <c r="KJY16">
        <f t="shared" si="242"/>
        <v>16290626</v>
      </c>
      <c r="KJZ16">
        <f t="shared" si="242"/>
        <v>688789</v>
      </c>
      <c r="KKA16">
        <f t="shared" si="242"/>
        <v>688789</v>
      </c>
      <c r="KKB16">
        <f t="shared" si="242"/>
        <v>462845378</v>
      </c>
      <c r="KKC16">
        <f t="shared" si="242"/>
        <v>462845378</v>
      </c>
      <c r="KKD16">
        <f t="shared" si="242"/>
        <v>24169</v>
      </c>
      <c r="KKE16">
        <f t="shared" si="242"/>
        <v>24169</v>
      </c>
      <c r="KKF16">
        <f t="shared" si="242"/>
        <v>958274</v>
      </c>
      <c r="KKG16">
        <f t="shared" si="242"/>
        <v>958274</v>
      </c>
      <c r="KKH16">
        <f t="shared" si="242"/>
        <v>1</v>
      </c>
      <c r="KKI16">
        <f t="shared" si="242"/>
        <v>1</v>
      </c>
      <c r="KKJ16">
        <f t="shared" si="242"/>
        <v>16290626</v>
      </c>
      <c r="KKK16">
        <f t="shared" si="242"/>
        <v>16290626</v>
      </c>
      <c r="KKL16">
        <f t="shared" si="242"/>
        <v>1377577</v>
      </c>
      <c r="KKM16">
        <f t="shared" si="242"/>
        <v>1377577</v>
      </c>
      <c r="KKN16">
        <f t="shared" si="242"/>
        <v>462845378</v>
      </c>
      <c r="KKO16">
        <f t="shared" si="242"/>
        <v>462845378</v>
      </c>
      <c r="KKP16">
        <f t="shared" si="242"/>
        <v>2416801</v>
      </c>
      <c r="KKQ16">
        <f t="shared" si="242"/>
        <v>2416801</v>
      </c>
      <c r="KKR16">
        <f t="shared" si="242"/>
        <v>9582722</v>
      </c>
      <c r="KKS16">
        <f t="shared" si="242"/>
        <v>9582722</v>
      </c>
      <c r="KKT16">
        <f t="shared" si="242"/>
        <v>1</v>
      </c>
      <c r="KKU16">
        <f t="shared" si="242"/>
        <v>1</v>
      </c>
      <c r="KKV16">
        <f t="shared" si="242"/>
        <v>162906242</v>
      </c>
      <c r="KKW16">
        <f t="shared" si="242"/>
        <v>162906242</v>
      </c>
      <c r="KKX16">
        <f t="shared" si="242"/>
        <v>137757601</v>
      </c>
      <c r="KKY16">
        <f t="shared" si="242"/>
        <v>137757601</v>
      </c>
      <c r="KKZ16">
        <f t="shared" si="242"/>
        <v>333486466</v>
      </c>
      <c r="KLA16">
        <f t="shared" si="242"/>
        <v>333486466</v>
      </c>
      <c r="KLB16">
        <f t="shared" si="242"/>
        <v>48337</v>
      </c>
      <c r="KLC16">
        <f t="shared" si="242"/>
        <v>48337</v>
      </c>
      <c r="KLD16">
        <f t="shared" si="242"/>
        <v>1916546</v>
      </c>
      <c r="KLE16">
        <f t="shared" ref="KLE16:KMW16" si="243">MAX(KLE$1:KLE$14)</f>
        <v>1916546</v>
      </c>
      <c r="KLF16">
        <f t="shared" si="243"/>
        <v>1</v>
      </c>
      <c r="KLG16">
        <f t="shared" si="243"/>
        <v>1</v>
      </c>
      <c r="KLH16">
        <f t="shared" si="243"/>
        <v>32581250</v>
      </c>
      <c r="KLI16">
        <f t="shared" si="243"/>
        <v>32581250</v>
      </c>
      <c r="KLJ16">
        <f t="shared" si="243"/>
        <v>2755153</v>
      </c>
      <c r="KLK16">
        <f t="shared" si="243"/>
        <v>2755153</v>
      </c>
      <c r="KLL16">
        <f t="shared" si="243"/>
        <v>925690754</v>
      </c>
      <c r="KLM16">
        <f t="shared" si="243"/>
        <v>925690754</v>
      </c>
      <c r="KLN16">
        <f t="shared" si="243"/>
        <v>24169</v>
      </c>
      <c r="KLO16">
        <f t="shared" si="243"/>
        <v>24169</v>
      </c>
      <c r="KLP16">
        <f t="shared" si="243"/>
        <v>958274</v>
      </c>
      <c r="KLQ16">
        <f t="shared" si="243"/>
        <v>958274</v>
      </c>
      <c r="KLR16">
        <f t="shared" si="243"/>
        <v>1</v>
      </c>
      <c r="KLS16">
        <f t="shared" si="243"/>
        <v>1</v>
      </c>
      <c r="KLT16">
        <f t="shared" si="243"/>
        <v>16290626</v>
      </c>
      <c r="KLU16">
        <f t="shared" si="243"/>
        <v>16290626</v>
      </c>
      <c r="KLV16">
        <f t="shared" si="243"/>
        <v>1377577</v>
      </c>
      <c r="KLW16">
        <f t="shared" si="243"/>
        <v>1377577</v>
      </c>
      <c r="KLX16">
        <f t="shared" si="243"/>
        <v>462845378</v>
      </c>
      <c r="KLY16">
        <f t="shared" si="243"/>
        <v>462845378</v>
      </c>
      <c r="KLZ16">
        <f t="shared" si="243"/>
        <v>2416801</v>
      </c>
      <c r="KMA16">
        <f t="shared" si="243"/>
        <v>2416801</v>
      </c>
      <c r="KMB16">
        <f t="shared" si="243"/>
        <v>9582722</v>
      </c>
      <c r="KMC16">
        <f t="shared" si="243"/>
        <v>9582722</v>
      </c>
      <c r="KMD16">
        <f t="shared" si="243"/>
        <v>1</v>
      </c>
      <c r="KME16">
        <f t="shared" si="243"/>
        <v>1</v>
      </c>
      <c r="KMF16">
        <f t="shared" si="243"/>
        <v>162906242</v>
      </c>
      <c r="KMG16">
        <f t="shared" si="243"/>
        <v>162906242</v>
      </c>
      <c r="KMH16">
        <f t="shared" si="243"/>
        <v>137757601</v>
      </c>
      <c r="KMI16">
        <f t="shared" si="243"/>
        <v>137757601</v>
      </c>
      <c r="KMJ16">
        <f t="shared" si="243"/>
        <v>333486466</v>
      </c>
      <c r="KMK16">
        <f t="shared" si="243"/>
        <v>333486466</v>
      </c>
      <c r="KML16">
        <f t="shared" si="243"/>
        <v>48337</v>
      </c>
      <c r="KMM16">
        <f t="shared" si="243"/>
        <v>48337</v>
      </c>
      <c r="KMN16">
        <f t="shared" si="243"/>
        <v>1916546</v>
      </c>
      <c r="KMO16">
        <f t="shared" si="243"/>
        <v>1916546</v>
      </c>
      <c r="KMP16">
        <f t="shared" si="243"/>
        <v>1</v>
      </c>
      <c r="KMQ16">
        <f t="shared" si="243"/>
        <v>1</v>
      </c>
      <c r="KMR16">
        <f t="shared" si="243"/>
        <v>32581250</v>
      </c>
      <c r="KMS16">
        <f t="shared" si="243"/>
        <v>32581250</v>
      </c>
      <c r="KMT16">
        <f t="shared" si="243"/>
        <v>2755153</v>
      </c>
      <c r="KMU16">
        <f t="shared" si="243"/>
        <v>2755153</v>
      </c>
      <c r="KMV16">
        <f t="shared" si="243"/>
        <v>925690754</v>
      </c>
      <c r="KMW16">
        <f t="shared" si="243"/>
        <v>925690754</v>
      </c>
    </row>
    <row r="17" spans="7:7797" x14ac:dyDescent="0.25">
      <c r="G17" s="2" t="s">
        <v>5252</v>
      </c>
      <c r="H17">
        <f>AVEDEV(H$1:H$14)</f>
        <v>68.710059171597649</v>
      </c>
      <c r="I17">
        <f t="shared" ref="I17:BT17" si="244">AVEDEV(I$1:I$14)</f>
        <v>0.65088757396449715</v>
      </c>
      <c r="J17">
        <f t="shared" si="244"/>
        <v>2.7169535755323829E-2</v>
      </c>
      <c r="K17">
        <f t="shared" si="244"/>
        <v>0.26035502958579876</v>
      </c>
      <c r="L17">
        <f t="shared" si="244"/>
        <v>0.26035502958579881</v>
      </c>
      <c r="M17">
        <f t="shared" si="244"/>
        <v>0.47337278106508884</v>
      </c>
      <c r="N17">
        <f t="shared" si="244"/>
        <v>0.47337278106508873</v>
      </c>
      <c r="O17">
        <f t="shared" si="244"/>
        <v>0.47337278106508879</v>
      </c>
      <c r="P17">
        <f t="shared" si="244"/>
        <v>0</v>
      </c>
      <c r="Q17">
        <f t="shared" si="244"/>
        <v>0</v>
      </c>
      <c r="R17">
        <f t="shared" si="244"/>
        <v>2.2366863905325443</v>
      </c>
      <c r="S17">
        <f t="shared" si="244"/>
        <v>0</v>
      </c>
      <c r="T17">
        <f t="shared" si="244"/>
        <v>2.2366863905325443</v>
      </c>
      <c r="U17">
        <f t="shared" si="244"/>
        <v>7.7633136094674517</v>
      </c>
      <c r="V17">
        <f t="shared" si="244"/>
        <v>20.828402366863909</v>
      </c>
      <c r="W17">
        <f t="shared" si="244"/>
        <v>29.988165680473365</v>
      </c>
      <c r="X17">
        <f t="shared" si="244"/>
        <v>25.917159763313613</v>
      </c>
      <c r="Y17">
        <f t="shared" si="244"/>
        <v>34.875739644970423</v>
      </c>
      <c r="Z17">
        <f t="shared" si="244"/>
        <v>26.035502958579873</v>
      </c>
      <c r="AA17">
        <f t="shared" si="244"/>
        <v>14.189349112426036</v>
      </c>
      <c r="AB17">
        <f t="shared" si="244"/>
        <v>58.165680473372767</v>
      </c>
      <c r="AC17">
        <f t="shared" si="244"/>
        <v>39.029585798816562</v>
      </c>
      <c r="AD17">
        <f t="shared" si="244"/>
        <v>59.692307692307693</v>
      </c>
      <c r="AE17">
        <f t="shared" si="244"/>
        <v>0</v>
      </c>
      <c r="AF17">
        <f t="shared" si="244"/>
        <v>0</v>
      </c>
      <c r="AG17">
        <f t="shared" si="244"/>
        <v>22.366863905325445</v>
      </c>
      <c r="AH17">
        <f t="shared" si="244"/>
        <v>0</v>
      </c>
      <c r="AI17">
        <f t="shared" si="244"/>
        <v>22.366863905325445</v>
      </c>
      <c r="AJ17">
        <f t="shared" si="244"/>
        <v>776.33136094674592</v>
      </c>
      <c r="AK17">
        <f t="shared" si="244"/>
        <v>808.2485207100591</v>
      </c>
      <c r="AL17">
        <f t="shared" si="244"/>
        <v>2921.041420118343</v>
      </c>
      <c r="AM17">
        <f t="shared" si="244"/>
        <v>1507.6213017751481</v>
      </c>
      <c r="AN17">
        <f t="shared" si="244"/>
        <v>3171.420118343196</v>
      </c>
      <c r="AO17">
        <f t="shared" si="244"/>
        <v>0.52071005917159752</v>
      </c>
      <c r="AP17">
        <f t="shared" si="244"/>
        <v>0.39053254437869828</v>
      </c>
      <c r="AQ17">
        <f t="shared" si="244"/>
        <v>2.2485207100591715</v>
      </c>
      <c r="AR17">
        <f t="shared" si="244"/>
        <v>0.82840236686390523</v>
      </c>
      <c r="AS17">
        <f t="shared" si="244"/>
        <v>2.224852071005917</v>
      </c>
      <c r="AT17">
        <f t="shared" si="244"/>
        <v>0</v>
      </c>
      <c r="AU17">
        <f t="shared" si="244"/>
        <v>0</v>
      </c>
      <c r="AV17">
        <f t="shared" si="244"/>
        <v>6.5443786982248522</v>
      </c>
      <c r="AW17">
        <f t="shared" si="244"/>
        <v>0</v>
      </c>
      <c r="AX17">
        <f t="shared" si="244"/>
        <v>6.5443786982248522</v>
      </c>
      <c r="AY17">
        <f t="shared" si="244"/>
        <v>15.526627218934903</v>
      </c>
      <c r="AZ17">
        <f t="shared" si="244"/>
        <v>28.248520710059172</v>
      </c>
      <c r="BA17">
        <f t="shared" si="244"/>
        <v>77.467455621301767</v>
      </c>
      <c r="BB17">
        <f t="shared" si="244"/>
        <v>39.644970414201183</v>
      </c>
      <c r="BC17">
        <f t="shared" si="244"/>
        <v>88.757396449704146</v>
      </c>
      <c r="BD17">
        <f t="shared" si="244"/>
        <v>0.26035502958579876</v>
      </c>
      <c r="BE17">
        <f t="shared" si="244"/>
        <v>0.26035502958579881</v>
      </c>
      <c r="BF17">
        <f t="shared" si="244"/>
        <v>4.1775147928994079</v>
      </c>
      <c r="BG17">
        <f t="shared" si="244"/>
        <v>0.47337278106508873</v>
      </c>
      <c r="BH17">
        <f t="shared" si="244"/>
        <v>3.9644970414201177</v>
      </c>
      <c r="BI17">
        <f t="shared" si="244"/>
        <v>0</v>
      </c>
      <c r="BJ17">
        <f t="shared" si="244"/>
        <v>0</v>
      </c>
      <c r="BK17">
        <f t="shared" si="244"/>
        <v>19.763313609467453</v>
      </c>
      <c r="BL17">
        <f t="shared" si="244"/>
        <v>0</v>
      </c>
      <c r="BM17">
        <f t="shared" si="244"/>
        <v>19.763313609467453</v>
      </c>
      <c r="BN17">
        <f t="shared" si="244"/>
        <v>7.7633136094674517</v>
      </c>
      <c r="BO17">
        <f t="shared" si="244"/>
        <v>20.828402366863909</v>
      </c>
      <c r="BP17">
        <f t="shared" si="244"/>
        <v>34.970414201183431</v>
      </c>
      <c r="BQ17">
        <f t="shared" si="244"/>
        <v>25.917159763313613</v>
      </c>
      <c r="BR17">
        <f t="shared" si="244"/>
        <v>31.846153846153847</v>
      </c>
      <c r="BS17">
        <f t="shared" si="244"/>
        <v>26.035502958579873</v>
      </c>
      <c r="BT17">
        <f t="shared" si="244"/>
        <v>14.189349112426036</v>
      </c>
      <c r="BU17">
        <f t="shared" ref="BU17:EF17" si="245">AVEDEV(BU$1:BU$14)</f>
        <v>495.69230769230768</v>
      </c>
      <c r="BV17">
        <f t="shared" si="245"/>
        <v>39.029585798816562</v>
      </c>
      <c r="BW17">
        <f t="shared" si="245"/>
        <v>479.12426035502961</v>
      </c>
      <c r="BX17">
        <f t="shared" si="245"/>
        <v>0</v>
      </c>
      <c r="BY17">
        <f t="shared" si="245"/>
        <v>0</v>
      </c>
      <c r="BZ17">
        <f t="shared" si="245"/>
        <v>197.63313609467463</v>
      </c>
      <c r="CA17">
        <f t="shared" si="245"/>
        <v>0</v>
      </c>
      <c r="CB17">
        <f t="shared" si="245"/>
        <v>197.63313609467463</v>
      </c>
      <c r="CC17">
        <f t="shared" si="245"/>
        <v>776.33136094674592</v>
      </c>
      <c r="CD17">
        <f t="shared" si="245"/>
        <v>808.2485207100591</v>
      </c>
      <c r="CE17">
        <f t="shared" si="245"/>
        <v>5750.1183431952668</v>
      </c>
      <c r="CF17">
        <f t="shared" si="245"/>
        <v>1507.6213017751481</v>
      </c>
      <c r="CG17">
        <f t="shared" si="245"/>
        <v>5401.0059171597632</v>
      </c>
      <c r="CH17">
        <f t="shared" si="245"/>
        <v>0.52071005917159752</v>
      </c>
      <c r="CI17">
        <f t="shared" si="245"/>
        <v>0.39053254437869828</v>
      </c>
      <c r="CJ17">
        <f t="shared" si="245"/>
        <v>12.721893491124263</v>
      </c>
      <c r="CK17">
        <f t="shared" si="245"/>
        <v>0.82840236686390523</v>
      </c>
      <c r="CL17">
        <f t="shared" si="245"/>
        <v>12.485207100591715</v>
      </c>
      <c r="CM17">
        <f t="shared" si="245"/>
        <v>0</v>
      </c>
      <c r="CN17">
        <f t="shared" si="245"/>
        <v>0</v>
      </c>
      <c r="CO17">
        <f t="shared" si="245"/>
        <v>44.733727810650898</v>
      </c>
      <c r="CP17">
        <f t="shared" si="245"/>
        <v>0</v>
      </c>
      <c r="CQ17">
        <f t="shared" si="245"/>
        <v>44.733727810650898</v>
      </c>
      <c r="CR17">
        <f t="shared" si="245"/>
        <v>15.526627218934903</v>
      </c>
      <c r="CS17">
        <f t="shared" si="245"/>
        <v>28.248520710059172</v>
      </c>
      <c r="CT17">
        <f t="shared" si="245"/>
        <v>94.994082840236686</v>
      </c>
      <c r="CU17">
        <f t="shared" si="245"/>
        <v>39.644970414201183</v>
      </c>
      <c r="CV17">
        <f t="shared" si="245"/>
        <v>102.14201183431952</v>
      </c>
      <c r="CW17">
        <f t="shared" si="245"/>
        <v>0.52071005917159752</v>
      </c>
      <c r="CX17">
        <f t="shared" si="245"/>
        <v>1.0414201183431953</v>
      </c>
      <c r="CY17">
        <f t="shared" si="245"/>
        <v>1.041420118343195</v>
      </c>
      <c r="CZ17">
        <f t="shared" si="245"/>
        <v>1.4201183431952664</v>
      </c>
      <c r="DA17">
        <f t="shared" si="245"/>
        <v>1.3372781065088755</v>
      </c>
      <c r="DB17">
        <f t="shared" si="245"/>
        <v>0</v>
      </c>
      <c r="DC17">
        <f t="shared" si="245"/>
        <v>0</v>
      </c>
      <c r="DD17">
        <f t="shared" si="245"/>
        <v>0</v>
      </c>
      <c r="DE17">
        <f t="shared" si="245"/>
        <v>0</v>
      </c>
      <c r="DF17">
        <f t="shared" si="245"/>
        <v>0</v>
      </c>
      <c r="DG17">
        <f t="shared" si="245"/>
        <v>8.7218934911242645</v>
      </c>
      <c r="DH17">
        <f t="shared" si="245"/>
        <v>83.313609467455635</v>
      </c>
      <c r="DI17">
        <f t="shared" si="245"/>
        <v>81.041420118343183</v>
      </c>
      <c r="DJ17">
        <f t="shared" si="245"/>
        <v>83.668639053254452</v>
      </c>
      <c r="DK17">
        <f t="shared" si="245"/>
        <v>78.92307692307692</v>
      </c>
      <c r="DL17">
        <f t="shared" si="245"/>
        <v>52.071005917159745</v>
      </c>
      <c r="DM17">
        <f t="shared" si="245"/>
        <v>56.757396449704146</v>
      </c>
      <c r="DN17">
        <f t="shared" si="245"/>
        <v>74.366863905325445</v>
      </c>
      <c r="DO17">
        <f t="shared" si="245"/>
        <v>104.0473372781065</v>
      </c>
      <c r="DP17">
        <f t="shared" si="245"/>
        <v>103.90532544378698</v>
      </c>
      <c r="DQ17">
        <f t="shared" si="245"/>
        <v>0</v>
      </c>
      <c r="DR17">
        <f t="shared" si="245"/>
        <v>0</v>
      </c>
      <c r="DS17">
        <f t="shared" si="245"/>
        <v>0</v>
      </c>
      <c r="DT17">
        <f t="shared" si="245"/>
        <v>0</v>
      </c>
      <c r="DU17">
        <f t="shared" si="245"/>
        <v>0</v>
      </c>
      <c r="DV17">
        <f t="shared" si="245"/>
        <v>872.18934911242593</v>
      </c>
      <c r="DW17">
        <f t="shared" si="245"/>
        <v>3232.9940828402364</v>
      </c>
      <c r="DX17">
        <f t="shared" si="245"/>
        <v>4709.4911242603548</v>
      </c>
      <c r="DY17">
        <f t="shared" si="245"/>
        <v>3830.4852071005926</v>
      </c>
      <c r="DZ17">
        <f t="shared" si="245"/>
        <v>4813.4911242603548</v>
      </c>
      <c r="EA17">
        <f t="shared" si="245"/>
        <v>1.041420118343195</v>
      </c>
      <c r="EB17">
        <f t="shared" si="245"/>
        <v>1.5621301775147931</v>
      </c>
      <c r="EC17">
        <f t="shared" si="245"/>
        <v>1.9881656804733725</v>
      </c>
      <c r="ED17">
        <f t="shared" si="245"/>
        <v>2.3668639053254443</v>
      </c>
      <c r="EE17">
        <f t="shared" si="245"/>
        <v>2.4378698224852071</v>
      </c>
      <c r="EF17">
        <f t="shared" si="245"/>
        <v>0</v>
      </c>
      <c r="EG17">
        <f t="shared" ref="EG17:GR17" si="246">AVEDEV(EG$1:EG$14)</f>
        <v>0</v>
      </c>
      <c r="EH17">
        <f t="shared" si="246"/>
        <v>0</v>
      </c>
      <c r="EI17">
        <f t="shared" si="246"/>
        <v>0</v>
      </c>
      <c r="EJ17">
        <f t="shared" si="246"/>
        <v>0</v>
      </c>
      <c r="EK17">
        <f t="shared" si="246"/>
        <v>17.443786982248529</v>
      </c>
      <c r="EL17">
        <f t="shared" si="246"/>
        <v>112.99408284023669</v>
      </c>
      <c r="EM17">
        <f t="shared" si="246"/>
        <v>143.52662721893492</v>
      </c>
      <c r="EN17">
        <f t="shared" si="246"/>
        <v>118.57988165680474</v>
      </c>
      <c r="EO17">
        <f t="shared" si="246"/>
        <v>139.28994082840237</v>
      </c>
      <c r="EP17">
        <f t="shared" si="246"/>
        <v>0.52071005917159752</v>
      </c>
      <c r="EQ17">
        <f t="shared" si="246"/>
        <v>1.0414201183431953</v>
      </c>
      <c r="ER17">
        <f t="shared" si="246"/>
        <v>1.041420118343195</v>
      </c>
      <c r="ES17">
        <f t="shared" si="246"/>
        <v>1.4201183431952664</v>
      </c>
      <c r="ET17">
        <f t="shared" si="246"/>
        <v>1.3372781065088755</v>
      </c>
      <c r="EU17">
        <f t="shared" si="246"/>
        <v>0</v>
      </c>
      <c r="EV17">
        <f t="shared" si="246"/>
        <v>0</v>
      </c>
      <c r="EW17">
        <f t="shared" si="246"/>
        <v>0</v>
      </c>
      <c r="EX17">
        <f t="shared" si="246"/>
        <v>0</v>
      </c>
      <c r="EY17">
        <f t="shared" si="246"/>
        <v>0</v>
      </c>
      <c r="EZ17">
        <f t="shared" si="246"/>
        <v>8.7218934911242645</v>
      </c>
      <c r="FA17">
        <f t="shared" si="246"/>
        <v>83.313609467455635</v>
      </c>
      <c r="FB17">
        <f t="shared" si="246"/>
        <v>81.041420118343183</v>
      </c>
      <c r="FC17">
        <f t="shared" si="246"/>
        <v>83.668639053254452</v>
      </c>
      <c r="FD17">
        <f t="shared" si="246"/>
        <v>78.92307692307692</v>
      </c>
      <c r="FE17">
        <f t="shared" si="246"/>
        <v>52.071005917159745</v>
      </c>
      <c r="FF17">
        <f t="shared" si="246"/>
        <v>56.757396449704146</v>
      </c>
      <c r="FG17">
        <f t="shared" si="246"/>
        <v>74.366863905325445</v>
      </c>
      <c r="FH17">
        <f t="shared" si="246"/>
        <v>104.0473372781065</v>
      </c>
      <c r="FI17">
        <f t="shared" si="246"/>
        <v>103.90532544378698</v>
      </c>
      <c r="FJ17">
        <f t="shared" si="246"/>
        <v>0</v>
      </c>
      <c r="FK17">
        <f t="shared" si="246"/>
        <v>0</v>
      </c>
      <c r="FL17">
        <f t="shared" si="246"/>
        <v>0</v>
      </c>
      <c r="FM17">
        <f t="shared" si="246"/>
        <v>0</v>
      </c>
      <c r="FN17">
        <f t="shared" si="246"/>
        <v>0</v>
      </c>
      <c r="FO17">
        <f t="shared" si="246"/>
        <v>872.18934911242593</v>
      </c>
      <c r="FP17">
        <f t="shared" si="246"/>
        <v>3232.9940828402364</v>
      </c>
      <c r="FQ17">
        <f t="shared" si="246"/>
        <v>4709.4911242603548</v>
      </c>
      <c r="FR17">
        <f t="shared" si="246"/>
        <v>3830.4852071005926</v>
      </c>
      <c r="FS17">
        <f t="shared" si="246"/>
        <v>4813.4911242603548</v>
      </c>
      <c r="FT17">
        <f t="shared" si="246"/>
        <v>1.041420118343195</v>
      </c>
      <c r="FU17">
        <f t="shared" si="246"/>
        <v>1.5621301775147931</v>
      </c>
      <c r="FV17">
        <f t="shared" si="246"/>
        <v>1.9881656804733725</v>
      </c>
      <c r="FW17">
        <f t="shared" si="246"/>
        <v>2.3668639053254443</v>
      </c>
      <c r="FX17">
        <f t="shared" si="246"/>
        <v>2.4378698224852071</v>
      </c>
      <c r="FY17">
        <f t="shared" si="246"/>
        <v>0</v>
      </c>
      <c r="FZ17">
        <f t="shared" si="246"/>
        <v>0</v>
      </c>
      <c r="GA17">
        <f t="shared" si="246"/>
        <v>0</v>
      </c>
      <c r="GB17">
        <f t="shared" si="246"/>
        <v>0</v>
      </c>
      <c r="GC17">
        <f t="shared" si="246"/>
        <v>0</v>
      </c>
      <c r="GD17">
        <f t="shared" si="246"/>
        <v>17.443786982248529</v>
      </c>
      <c r="GE17">
        <f t="shared" si="246"/>
        <v>112.99408284023669</v>
      </c>
      <c r="GF17">
        <f t="shared" si="246"/>
        <v>143.52662721893492</v>
      </c>
      <c r="GG17">
        <f t="shared" si="246"/>
        <v>118.57988165680474</v>
      </c>
      <c r="GH17">
        <f t="shared" si="246"/>
        <v>139.28994082840237</v>
      </c>
      <c r="GI17">
        <f t="shared" si="246"/>
        <v>0.52071005917159752</v>
      </c>
      <c r="GJ17">
        <f t="shared" si="246"/>
        <v>0.39053254437869828</v>
      </c>
      <c r="GK17">
        <f t="shared" si="246"/>
        <v>3.4319526627218933</v>
      </c>
      <c r="GL17">
        <f t="shared" si="246"/>
        <v>0.82840236686390523</v>
      </c>
      <c r="GM17">
        <f t="shared" si="246"/>
        <v>3.301775147928995</v>
      </c>
      <c r="GN17">
        <f t="shared" si="246"/>
        <v>0</v>
      </c>
      <c r="GO17">
        <f t="shared" si="246"/>
        <v>0</v>
      </c>
      <c r="GP17">
        <f t="shared" si="246"/>
        <v>8.3195266272189343</v>
      </c>
      <c r="GQ17">
        <f t="shared" si="246"/>
        <v>0</v>
      </c>
      <c r="GR17">
        <f t="shared" si="246"/>
        <v>8.3195266272189343</v>
      </c>
      <c r="GS17">
        <f t="shared" ref="GS17:JD17" si="247">AVEDEV(GS$1:GS$14)</f>
        <v>8.7218934911242645</v>
      </c>
      <c r="GT17">
        <f t="shared" si="247"/>
        <v>34.23668639053254</v>
      </c>
      <c r="GU17">
        <f t="shared" si="247"/>
        <v>82.071005917159781</v>
      </c>
      <c r="GV17">
        <f t="shared" si="247"/>
        <v>39.053254437869818</v>
      </c>
      <c r="GW17">
        <f t="shared" si="247"/>
        <v>87.360946745562131</v>
      </c>
      <c r="GX17">
        <f t="shared" si="247"/>
        <v>52.071005917159745</v>
      </c>
      <c r="GY17">
        <f t="shared" si="247"/>
        <v>14.177514792899407</v>
      </c>
      <c r="GZ17">
        <f t="shared" si="247"/>
        <v>406.39053254437869</v>
      </c>
      <c r="HA17">
        <f t="shared" si="247"/>
        <v>65.041420118343211</v>
      </c>
      <c r="HB17">
        <f t="shared" si="247"/>
        <v>382.72189349112432</v>
      </c>
      <c r="HC17">
        <f t="shared" si="247"/>
        <v>0</v>
      </c>
      <c r="HD17">
        <f t="shared" si="247"/>
        <v>0</v>
      </c>
      <c r="HE17">
        <f t="shared" si="247"/>
        <v>83.195266272189357</v>
      </c>
      <c r="HF17">
        <f t="shared" si="247"/>
        <v>0</v>
      </c>
      <c r="HG17">
        <f t="shared" si="247"/>
        <v>83.195266272189357</v>
      </c>
      <c r="HH17">
        <f t="shared" si="247"/>
        <v>872.18934911242593</v>
      </c>
      <c r="HI17">
        <f t="shared" si="247"/>
        <v>807.02958579881624</v>
      </c>
      <c r="HJ17">
        <f t="shared" si="247"/>
        <v>5602.0118343195272</v>
      </c>
      <c r="HK17">
        <f t="shared" si="247"/>
        <v>1609.3254437869828</v>
      </c>
      <c r="HL17">
        <f t="shared" si="247"/>
        <v>5829.3254437869819</v>
      </c>
      <c r="HM17">
        <f t="shared" si="247"/>
        <v>1.041420118343195</v>
      </c>
      <c r="HN17">
        <f t="shared" si="247"/>
        <v>0.52071005917159763</v>
      </c>
      <c r="HO17">
        <f t="shared" si="247"/>
        <v>10.165680473372781</v>
      </c>
      <c r="HP17">
        <f t="shared" si="247"/>
        <v>1.4201183431952664</v>
      </c>
      <c r="HQ17">
        <f t="shared" si="247"/>
        <v>9.9053254437869818</v>
      </c>
      <c r="HR17">
        <f t="shared" si="247"/>
        <v>0</v>
      </c>
      <c r="HS17">
        <f t="shared" si="247"/>
        <v>0</v>
      </c>
      <c r="HT17">
        <f t="shared" si="247"/>
        <v>24.863905325443792</v>
      </c>
      <c r="HU17">
        <f t="shared" si="247"/>
        <v>0</v>
      </c>
      <c r="HV17">
        <f t="shared" si="247"/>
        <v>24.863905325443792</v>
      </c>
      <c r="HW17">
        <f t="shared" si="247"/>
        <v>17.443786982248529</v>
      </c>
      <c r="HX17">
        <f t="shared" si="247"/>
        <v>41.656804733727817</v>
      </c>
      <c r="HY17">
        <f t="shared" si="247"/>
        <v>271.81065088757401</v>
      </c>
      <c r="HZ17">
        <f t="shared" si="247"/>
        <v>53.727810650887562</v>
      </c>
      <c r="IA17">
        <f t="shared" si="247"/>
        <v>282.39053254437874</v>
      </c>
      <c r="IB17">
        <f t="shared" si="247"/>
        <v>0.52071005917159752</v>
      </c>
      <c r="IC17">
        <f t="shared" si="247"/>
        <v>0.39053254437869828</v>
      </c>
      <c r="ID17">
        <f t="shared" si="247"/>
        <v>33.715976331360942</v>
      </c>
      <c r="IE17">
        <f t="shared" si="247"/>
        <v>0.82840236686390523</v>
      </c>
      <c r="IF17">
        <f t="shared" si="247"/>
        <v>33.479289940828409</v>
      </c>
      <c r="IG17">
        <f t="shared" si="247"/>
        <v>0</v>
      </c>
      <c r="IH17">
        <f t="shared" si="247"/>
        <v>0</v>
      </c>
      <c r="II17">
        <f t="shared" si="247"/>
        <v>61.230769230769234</v>
      </c>
      <c r="IJ17">
        <f t="shared" si="247"/>
        <v>0</v>
      </c>
      <c r="IK17">
        <f t="shared" si="247"/>
        <v>61.230769230769234</v>
      </c>
      <c r="IL17">
        <f t="shared" si="247"/>
        <v>8.7218934911242645</v>
      </c>
      <c r="IM17">
        <f t="shared" si="247"/>
        <v>34.23668639053254</v>
      </c>
      <c r="IN17">
        <f t="shared" si="247"/>
        <v>350.57988165680467</v>
      </c>
      <c r="IO17">
        <f t="shared" si="247"/>
        <v>39.053254437869818</v>
      </c>
      <c r="IP17">
        <f t="shared" si="247"/>
        <v>354.28402366863907</v>
      </c>
      <c r="IQ17">
        <f t="shared" si="247"/>
        <v>52.071005917159745</v>
      </c>
      <c r="IR17">
        <f t="shared" si="247"/>
        <v>14.177514792899407</v>
      </c>
      <c r="IS17">
        <f t="shared" si="247"/>
        <v>3979.7633136094673</v>
      </c>
      <c r="IT17">
        <f t="shared" si="247"/>
        <v>65.041420118343211</v>
      </c>
      <c r="IU17">
        <f t="shared" si="247"/>
        <v>3956.0946745562132</v>
      </c>
      <c r="IV17">
        <f t="shared" si="247"/>
        <v>0</v>
      </c>
      <c r="IW17">
        <f t="shared" si="247"/>
        <v>0</v>
      </c>
      <c r="IX17">
        <f t="shared" si="247"/>
        <v>612.30769230769226</v>
      </c>
      <c r="IY17">
        <f t="shared" si="247"/>
        <v>0</v>
      </c>
      <c r="IZ17">
        <f t="shared" si="247"/>
        <v>612.30769230769226</v>
      </c>
      <c r="JA17">
        <f t="shared" si="247"/>
        <v>872.18934911242593</v>
      </c>
      <c r="JB17">
        <f t="shared" si="247"/>
        <v>807.02958579881624</v>
      </c>
      <c r="JC17">
        <f t="shared" si="247"/>
        <v>43881.30177514792</v>
      </c>
      <c r="JD17">
        <f t="shared" si="247"/>
        <v>1609.3254437869828</v>
      </c>
      <c r="JE17">
        <f t="shared" ref="JE17:LP17" si="248">AVEDEV(JE$1:JE$14)</f>
        <v>43484.852071005924</v>
      </c>
      <c r="JF17">
        <f t="shared" si="248"/>
        <v>1.041420118343195</v>
      </c>
      <c r="JG17">
        <f t="shared" si="248"/>
        <v>0.52071005917159763</v>
      </c>
      <c r="JH17">
        <f t="shared" si="248"/>
        <v>84.887573964497037</v>
      </c>
      <c r="JI17">
        <f t="shared" si="248"/>
        <v>1.4201183431952664</v>
      </c>
      <c r="JJ17">
        <f t="shared" si="248"/>
        <v>84.319526627218934</v>
      </c>
      <c r="JK17">
        <f t="shared" si="248"/>
        <v>0</v>
      </c>
      <c r="JL17">
        <f t="shared" si="248"/>
        <v>0</v>
      </c>
      <c r="JM17">
        <f t="shared" si="248"/>
        <v>128.66272189349112</v>
      </c>
      <c r="JN17">
        <f t="shared" si="248"/>
        <v>0</v>
      </c>
      <c r="JO17">
        <f t="shared" si="248"/>
        <v>128.66272189349112</v>
      </c>
      <c r="JP17">
        <f t="shared" si="248"/>
        <v>17.443786982248529</v>
      </c>
      <c r="JQ17">
        <f t="shared" si="248"/>
        <v>41.656804733727817</v>
      </c>
      <c r="JR17">
        <f t="shared" si="248"/>
        <v>922.73372781065086</v>
      </c>
      <c r="JS17">
        <f t="shared" si="248"/>
        <v>53.727810650887562</v>
      </c>
      <c r="JT17">
        <f t="shared" si="248"/>
        <v>930.14201183431953</v>
      </c>
      <c r="JU17">
        <f t="shared" si="248"/>
        <v>1.3017751479289943</v>
      </c>
      <c r="JV17">
        <f t="shared" si="248"/>
        <v>1.5621301775147931</v>
      </c>
      <c r="JW17">
        <f t="shared" si="248"/>
        <v>1.4911242603550292</v>
      </c>
      <c r="JX17">
        <f t="shared" si="248"/>
        <v>2.7100591715976332</v>
      </c>
      <c r="JY17">
        <f t="shared" si="248"/>
        <v>2.6390532544378691</v>
      </c>
      <c r="JZ17">
        <f t="shared" si="248"/>
        <v>0</v>
      </c>
      <c r="KA17">
        <f t="shared" si="248"/>
        <v>0</v>
      </c>
      <c r="KB17">
        <f t="shared" si="248"/>
        <v>0</v>
      </c>
      <c r="KC17">
        <f t="shared" si="248"/>
        <v>0</v>
      </c>
      <c r="KD17">
        <f t="shared" si="248"/>
        <v>0</v>
      </c>
      <c r="KE17">
        <f t="shared" si="248"/>
        <v>11.846153846153847</v>
      </c>
      <c r="KF17">
        <f t="shared" si="248"/>
        <v>136.94674556213016</v>
      </c>
      <c r="KG17">
        <f t="shared" si="248"/>
        <v>131.83431952662718</v>
      </c>
      <c r="KH17">
        <f t="shared" si="248"/>
        <v>140.33136094674555</v>
      </c>
      <c r="KI17">
        <f t="shared" si="248"/>
        <v>135.21893491124257</v>
      </c>
      <c r="KJ17">
        <f t="shared" si="248"/>
        <v>130.17751479289939</v>
      </c>
      <c r="KK17">
        <f t="shared" si="248"/>
        <v>56.710059171597628</v>
      </c>
      <c r="KL17">
        <f t="shared" si="248"/>
        <v>74.177514792899402</v>
      </c>
      <c r="KM17">
        <f t="shared" si="248"/>
        <v>183.3372781065089</v>
      </c>
      <c r="KN17">
        <f t="shared" si="248"/>
        <v>179.78698224852067</v>
      </c>
      <c r="KO17">
        <f t="shared" si="248"/>
        <v>0</v>
      </c>
      <c r="KP17">
        <f t="shared" si="248"/>
        <v>0</v>
      </c>
      <c r="KQ17">
        <f t="shared" si="248"/>
        <v>0</v>
      </c>
      <c r="KR17">
        <f t="shared" si="248"/>
        <v>0</v>
      </c>
      <c r="KS17">
        <f t="shared" si="248"/>
        <v>0</v>
      </c>
      <c r="KT17">
        <f t="shared" si="248"/>
        <v>1184.6153846153845</v>
      </c>
      <c r="KU17">
        <f t="shared" si="248"/>
        <v>3228.118343195265</v>
      </c>
      <c r="KV17">
        <f t="shared" si="248"/>
        <v>4689.9881656804737</v>
      </c>
      <c r="KW17">
        <f t="shared" si="248"/>
        <v>4133.159763313608</v>
      </c>
      <c r="KX17">
        <f t="shared" si="248"/>
        <v>5016.331360946745</v>
      </c>
      <c r="KY17">
        <f t="shared" si="248"/>
        <v>2.6035502958579886</v>
      </c>
      <c r="KZ17">
        <f t="shared" si="248"/>
        <v>2.0828402366863905</v>
      </c>
      <c r="LA17">
        <f t="shared" si="248"/>
        <v>2.3668639053254439</v>
      </c>
      <c r="LB17">
        <f t="shared" si="248"/>
        <v>4.3786982248520703</v>
      </c>
      <c r="LC17">
        <f t="shared" si="248"/>
        <v>4.165680473372781</v>
      </c>
      <c r="LD17">
        <f t="shared" si="248"/>
        <v>0</v>
      </c>
      <c r="LE17">
        <f t="shared" si="248"/>
        <v>0</v>
      </c>
      <c r="LF17">
        <f t="shared" si="248"/>
        <v>0</v>
      </c>
      <c r="LG17">
        <f t="shared" si="248"/>
        <v>0</v>
      </c>
      <c r="LH17">
        <f t="shared" si="248"/>
        <v>0</v>
      </c>
      <c r="LI17">
        <f t="shared" si="248"/>
        <v>23.692307692307693</v>
      </c>
      <c r="LJ17">
        <f t="shared" si="248"/>
        <v>166.62721893491127</v>
      </c>
      <c r="LK17">
        <f t="shared" si="248"/>
        <v>182.53254437869825</v>
      </c>
      <c r="LL17">
        <f t="shared" si="248"/>
        <v>173.39644970414204</v>
      </c>
      <c r="LM17">
        <f t="shared" si="248"/>
        <v>182.84023668639054</v>
      </c>
      <c r="LN17">
        <f t="shared" si="248"/>
        <v>1.3017751479289943</v>
      </c>
      <c r="LO17">
        <f t="shared" si="248"/>
        <v>1.5621301775147931</v>
      </c>
      <c r="LP17">
        <f t="shared" si="248"/>
        <v>1.4911242603550292</v>
      </c>
      <c r="LQ17">
        <f t="shared" ref="LQ17:OB17" si="249">AVEDEV(LQ$1:LQ$14)</f>
        <v>2.7100591715976332</v>
      </c>
      <c r="LR17">
        <f t="shared" si="249"/>
        <v>2.6390532544378691</v>
      </c>
      <c r="LS17">
        <f t="shared" si="249"/>
        <v>0</v>
      </c>
      <c r="LT17">
        <f t="shared" si="249"/>
        <v>0</v>
      </c>
      <c r="LU17">
        <f t="shared" si="249"/>
        <v>0</v>
      </c>
      <c r="LV17">
        <f t="shared" si="249"/>
        <v>0</v>
      </c>
      <c r="LW17">
        <f t="shared" si="249"/>
        <v>0</v>
      </c>
      <c r="LX17">
        <f t="shared" si="249"/>
        <v>11.846153846153847</v>
      </c>
      <c r="LY17">
        <f t="shared" si="249"/>
        <v>136.94674556213016</v>
      </c>
      <c r="LZ17">
        <f t="shared" si="249"/>
        <v>131.83431952662718</v>
      </c>
      <c r="MA17">
        <f t="shared" si="249"/>
        <v>140.33136094674555</v>
      </c>
      <c r="MB17">
        <f t="shared" si="249"/>
        <v>135.21893491124257</v>
      </c>
      <c r="MC17">
        <f t="shared" si="249"/>
        <v>130.17751479289939</v>
      </c>
      <c r="MD17">
        <f t="shared" si="249"/>
        <v>56.710059171597628</v>
      </c>
      <c r="ME17">
        <f t="shared" si="249"/>
        <v>74.177514792899402</v>
      </c>
      <c r="MF17">
        <f t="shared" si="249"/>
        <v>183.3372781065089</v>
      </c>
      <c r="MG17">
        <f t="shared" si="249"/>
        <v>179.78698224852067</v>
      </c>
      <c r="MH17">
        <f t="shared" si="249"/>
        <v>0</v>
      </c>
      <c r="MI17">
        <f t="shared" si="249"/>
        <v>0</v>
      </c>
      <c r="MJ17">
        <f t="shared" si="249"/>
        <v>0</v>
      </c>
      <c r="MK17">
        <f t="shared" si="249"/>
        <v>0</v>
      </c>
      <c r="ML17">
        <f t="shared" si="249"/>
        <v>0</v>
      </c>
      <c r="MM17">
        <f t="shared" si="249"/>
        <v>1184.6153846153845</v>
      </c>
      <c r="MN17">
        <f t="shared" si="249"/>
        <v>3228.118343195265</v>
      </c>
      <c r="MO17">
        <f t="shared" si="249"/>
        <v>4689.9881656804737</v>
      </c>
      <c r="MP17">
        <f t="shared" si="249"/>
        <v>4133.159763313608</v>
      </c>
      <c r="MQ17">
        <f t="shared" si="249"/>
        <v>5016.331360946745</v>
      </c>
      <c r="MR17">
        <f t="shared" si="249"/>
        <v>2.6035502958579886</v>
      </c>
      <c r="MS17">
        <f t="shared" si="249"/>
        <v>2.0828402366863905</v>
      </c>
      <c r="MT17">
        <f t="shared" si="249"/>
        <v>2.3668639053254439</v>
      </c>
      <c r="MU17">
        <f t="shared" si="249"/>
        <v>4.3786982248520703</v>
      </c>
      <c r="MV17">
        <f t="shared" si="249"/>
        <v>4.165680473372781</v>
      </c>
      <c r="MW17">
        <f t="shared" si="249"/>
        <v>0</v>
      </c>
      <c r="MX17">
        <f t="shared" si="249"/>
        <v>0</v>
      </c>
      <c r="MY17">
        <f t="shared" si="249"/>
        <v>0</v>
      </c>
      <c r="MZ17">
        <f t="shared" si="249"/>
        <v>0</v>
      </c>
      <c r="NA17">
        <f t="shared" si="249"/>
        <v>0</v>
      </c>
      <c r="NB17">
        <f t="shared" si="249"/>
        <v>23.692307692307693</v>
      </c>
      <c r="NC17">
        <f t="shared" si="249"/>
        <v>166.62721893491127</v>
      </c>
      <c r="ND17">
        <f t="shared" si="249"/>
        <v>182.53254437869825</v>
      </c>
      <c r="NE17">
        <f t="shared" si="249"/>
        <v>173.39644970414204</v>
      </c>
      <c r="NF17">
        <f t="shared" si="249"/>
        <v>182.84023668639054</v>
      </c>
      <c r="NG17">
        <f t="shared" si="249"/>
        <v>7.7869822485207116</v>
      </c>
      <c r="NH17">
        <f t="shared" si="249"/>
        <v>20.828402366863909</v>
      </c>
      <c r="NI17">
        <f t="shared" si="249"/>
        <v>29.869822485207099</v>
      </c>
      <c r="NJ17">
        <f t="shared" si="249"/>
        <v>25.680473372781062</v>
      </c>
      <c r="NK17">
        <f t="shared" si="249"/>
        <v>34.591715976331358</v>
      </c>
      <c r="NL17">
        <f t="shared" si="249"/>
        <v>0</v>
      </c>
      <c r="NM17">
        <f t="shared" si="249"/>
        <v>0</v>
      </c>
      <c r="NN17">
        <f t="shared" si="249"/>
        <v>22.863905325443788</v>
      </c>
      <c r="NO17">
        <f t="shared" si="249"/>
        <v>0</v>
      </c>
      <c r="NP17">
        <f t="shared" si="249"/>
        <v>22.863905325443788</v>
      </c>
      <c r="NQ17">
        <f t="shared" si="249"/>
        <v>429.49112426035509</v>
      </c>
      <c r="NR17">
        <f t="shared" si="249"/>
        <v>1804</v>
      </c>
      <c r="NS17">
        <f t="shared" si="249"/>
        <v>2551.5502958579873</v>
      </c>
      <c r="NT17">
        <f t="shared" si="249"/>
        <v>1998.9349112426034</v>
      </c>
      <c r="NU17">
        <f t="shared" si="249"/>
        <v>2786.899408284024</v>
      </c>
      <c r="NV17">
        <f t="shared" si="249"/>
        <v>778.69822485207101</v>
      </c>
      <c r="NW17">
        <f t="shared" si="249"/>
        <v>808.2485207100591</v>
      </c>
      <c r="NX17">
        <f t="shared" si="249"/>
        <v>2846.7218934911239</v>
      </c>
      <c r="NY17">
        <f t="shared" si="249"/>
        <v>1481.5857988165678</v>
      </c>
      <c r="NZ17">
        <f t="shared" si="249"/>
        <v>3113.4319526627219</v>
      </c>
      <c r="OA17">
        <f t="shared" si="249"/>
        <v>0</v>
      </c>
      <c r="OB17">
        <f t="shared" si="249"/>
        <v>0</v>
      </c>
      <c r="OC17">
        <f t="shared" ref="OC17:QN17" si="250">AVEDEV(OC$1:OC$14)</f>
        <v>228.63905325443787</v>
      </c>
      <c r="OD17">
        <f t="shared" si="250"/>
        <v>0</v>
      </c>
      <c r="OE17">
        <f t="shared" si="250"/>
        <v>228.63905325443787</v>
      </c>
      <c r="OF17">
        <f t="shared" si="250"/>
        <v>42949.112426035521</v>
      </c>
      <c r="OG17">
        <f t="shared" si="250"/>
        <v>46014.094674556218</v>
      </c>
      <c r="OH17">
        <f t="shared" si="250"/>
        <v>197854.72189349117</v>
      </c>
      <c r="OI17">
        <f t="shared" si="250"/>
        <v>81526.414201183448</v>
      </c>
      <c r="OJ17">
        <f t="shared" si="250"/>
        <v>207434.7337278107</v>
      </c>
      <c r="OK17">
        <f t="shared" si="250"/>
        <v>15.573964497041423</v>
      </c>
      <c r="OL17">
        <f t="shared" si="250"/>
        <v>28.248520710059172</v>
      </c>
      <c r="OM17">
        <f t="shared" si="250"/>
        <v>73.07692307692308</v>
      </c>
      <c r="ON17">
        <f t="shared" si="250"/>
        <v>39.171597633136088</v>
      </c>
      <c r="OO17">
        <f t="shared" si="250"/>
        <v>83.100591715976336</v>
      </c>
      <c r="OP17">
        <f t="shared" si="250"/>
        <v>0</v>
      </c>
      <c r="OQ17">
        <f t="shared" si="250"/>
        <v>0</v>
      </c>
      <c r="OR17">
        <f t="shared" si="250"/>
        <v>71.573964497041416</v>
      </c>
      <c r="OS17">
        <f t="shared" si="250"/>
        <v>0</v>
      </c>
      <c r="OT17">
        <f t="shared" si="250"/>
        <v>71.573964497041416</v>
      </c>
      <c r="OU17">
        <f t="shared" si="250"/>
        <v>858.98224852071019</v>
      </c>
      <c r="OV17">
        <f t="shared" si="250"/>
        <v>2226.9467455621302</v>
      </c>
      <c r="OW17">
        <f t="shared" si="250"/>
        <v>5798.4733727810653</v>
      </c>
      <c r="OX17">
        <f t="shared" si="250"/>
        <v>2742.3668639053253</v>
      </c>
      <c r="OY17">
        <f t="shared" si="250"/>
        <v>6300.9822485207096</v>
      </c>
      <c r="OZ17">
        <f t="shared" si="250"/>
        <v>7.7869822485207116</v>
      </c>
      <c r="PA17">
        <f t="shared" si="250"/>
        <v>20.828402366863909</v>
      </c>
      <c r="PB17">
        <f t="shared" si="250"/>
        <v>23.585798816568051</v>
      </c>
      <c r="PC17">
        <f t="shared" si="250"/>
        <v>25.680473372781062</v>
      </c>
      <c r="PD17">
        <f t="shared" si="250"/>
        <v>25.207100591715975</v>
      </c>
      <c r="PE17">
        <f t="shared" si="250"/>
        <v>0</v>
      </c>
      <c r="PF17">
        <f t="shared" si="250"/>
        <v>0</v>
      </c>
      <c r="PG17">
        <f t="shared" si="250"/>
        <v>129.15976331360949</v>
      </c>
      <c r="PH17">
        <f t="shared" si="250"/>
        <v>0</v>
      </c>
      <c r="PI17">
        <f t="shared" si="250"/>
        <v>129.15976331360949</v>
      </c>
      <c r="PJ17">
        <f t="shared" si="250"/>
        <v>429.49112426035509</v>
      </c>
      <c r="PK17">
        <f t="shared" si="250"/>
        <v>1804</v>
      </c>
      <c r="PL17">
        <f t="shared" si="250"/>
        <v>2447.8106508875744</v>
      </c>
      <c r="PM17">
        <f t="shared" si="250"/>
        <v>1998.9349112426034</v>
      </c>
      <c r="PN17">
        <f t="shared" si="250"/>
        <v>2656.3195266272187</v>
      </c>
      <c r="PO17">
        <f t="shared" si="250"/>
        <v>778.69822485207101</v>
      </c>
      <c r="PP17">
        <f t="shared" si="250"/>
        <v>808.2485207100591</v>
      </c>
      <c r="PQ17">
        <f t="shared" si="250"/>
        <v>2793.4674556213022</v>
      </c>
      <c r="PR17">
        <f t="shared" si="250"/>
        <v>1481.5857988165678</v>
      </c>
      <c r="PS17">
        <f t="shared" si="250"/>
        <v>2943.0177514792895</v>
      </c>
      <c r="PT17">
        <f t="shared" si="250"/>
        <v>0</v>
      </c>
      <c r="PU17">
        <f t="shared" si="250"/>
        <v>0</v>
      </c>
      <c r="PV17">
        <f t="shared" si="250"/>
        <v>1291.5976331360946</v>
      </c>
      <c r="PW17">
        <f t="shared" si="250"/>
        <v>0</v>
      </c>
      <c r="PX17">
        <f t="shared" si="250"/>
        <v>1291.5976331360946</v>
      </c>
      <c r="PY17">
        <f t="shared" si="250"/>
        <v>42949.112426035521</v>
      </c>
      <c r="PZ17">
        <f t="shared" si="250"/>
        <v>46014.094674556218</v>
      </c>
      <c r="QA17">
        <f t="shared" si="250"/>
        <v>196774.72189349117</v>
      </c>
      <c r="QB17">
        <f t="shared" si="250"/>
        <v>81526.414201183448</v>
      </c>
      <c r="QC17">
        <f t="shared" si="250"/>
        <v>205357.81065088761</v>
      </c>
      <c r="QD17">
        <f t="shared" si="250"/>
        <v>15.573964497041423</v>
      </c>
      <c r="QE17">
        <f t="shared" si="250"/>
        <v>28.248520710059172</v>
      </c>
      <c r="QF17">
        <f t="shared" si="250"/>
        <v>63.798816568047336</v>
      </c>
      <c r="QG17">
        <f t="shared" si="250"/>
        <v>39.171597633136088</v>
      </c>
      <c r="QH17">
        <f t="shared" si="250"/>
        <v>73.976331360946745</v>
      </c>
      <c r="QI17">
        <f t="shared" si="250"/>
        <v>0</v>
      </c>
      <c r="QJ17">
        <f t="shared" si="250"/>
        <v>0</v>
      </c>
      <c r="QK17">
        <f t="shared" si="250"/>
        <v>308.87573964497034</v>
      </c>
      <c r="QL17">
        <f t="shared" si="250"/>
        <v>0</v>
      </c>
      <c r="QM17">
        <f t="shared" si="250"/>
        <v>308.87573964497034</v>
      </c>
      <c r="QN17">
        <f t="shared" si="250"/>
        <v>858.98224852071019</v>
      </c>
      <c r="QO17">
        <f t="shared" ref="QO17:SZ17" si="251">AVEDEV(QO$1:QO$14)</f>
        <v>2226.9467455621302</v>
      </c>
      <c r="QP17">
        <f t="shared" si="251"/>
        <v>5528.1538461538457</v>
      </c>
      <c r="QQ17">
        <f t="shared" si="251"/>
        <v>2742.3668639053253</v>
      </c>
      <c r="QR17">
        <f t="shared" si="251"/>
        <v>6084.4497041420109</v>
      </c>
      <c r="QS17">
        <f t="shared" si="251"/>
        <v>7.9408284023668649</v>
      </c>
      <c r="QT17">
        <f t="shared" si="251"/>
        <v>83.313609467455635</v>
      </c>
      <c r="QU17">
        <f t="shared" si="251"/>
        <v>81.041420118343183</v>
      </c>
      <c r="QV17">
        <f t="shared" si="251"/>
        <v>82.958579881656817</v>
      </c>
      <c r="QW17">
        <f t="shared" si="251"/>
        <v>78.355029585798817</v>
      </c>
      <c r="QX17">
        <f t="shared" si="251"/>
        <v>0</v>
      </c>
      <c r="QY17">
        <f t="shared" si="251"/>
        <v>0</v>
      </c>
      <c r="QZ17">
        <f t="shared" si="251"/>
        <v>0</v>
      </c>
      <c r="RA17">
        <f t="shared" si="251"/>
        <v>0</v>
      </c>
      <c r="RB17">
        <f t="shared" si="251"/>
        <v>0</v>
      </c>
      <c r="RC17">
        <f t="shared" si="251"/>
        <v>429.30177514792916</v>
      </c>
      <c r="RD17">
        <f t="shared" si="251"/>
        <v>7216</v>
      </c>
      <c r="RE17">
        <f t="shared" si="251"/>
        <v>6847.9053254437858</v>
      </c>
      <c r="RF17">
        <f t="shared" si="251"/>
        <v>7147.5266272189365</v>
      </c>
      <c r="RG17">
        <f t="shared" si="251"/>
        <v>6779.4319526627232</v>
      </c>
      <c r="RH17">
        <f t="shared" si="251"/>
        <v>794.08284023668659</v>
      </c>
      <c r="RI17">
        <f t="shared" si="251"/>
        <v>3232.9940828402364</v>
      </c>
      <c r="RJ17">
        <f t="shared" si="251"/>
        <v>4709.4911242603548</v>
      </c>
      <c r="RK17">
        <f t="shared" si="251"/>
        <v>3752.3786982248535</v>
      </c>
      <c r="RL17">
        <f t="shared" si="251"/>
        <v>4756.6863905325436</v>
      </c>
      <c r="RM17">
        <f t="shared" si="251"/>
        <v>0</v>
      </c>
      <c r="RN17">
        <f t="shared" si="251"/>
        <v>0</v>
      </c>
      <c r="RO17">
        <f t="shared" si="251"/>
        <v>0</v>
      </c>
      <c r="RP17">
        <f t="shared" si="251"/>
        <v>0</v>
      </c>
      <c r="RQ17">
        <f t="shared" si="251"/>
        <v>0</v>
      </c>
      <c r="RR17">
        <f t="shared" si="251"/>
        <v>42930.177514792878</v>
      </c>
      <c r="RS17">
        <f t="shared" si="251"/>
        <v>184056.37869822487</v>
      </c>
      <c r="RT17">
        <f t="shared" si="251"/>
        <v>302052.73372781067</v>
      </c>
      <c r="RU17">
        <f t="shared" si="251"/>
        <v>207865.42011834314</v>
      </c>
      <c r="RV17">
        <f t="shared" si="251"/>
        <v>296632.18934911245</v>
      </c>
      <c r="RW17">
        <f t="shared" si="251"/>
        <v>15.88165680473373</v>
      </c>
      <c r="RX17">
        <f t="shared" si="251"/>
        <v>112.99408284023669</v>
      </c>
      <c r="RY17">
        <f t="shared" si="251"/>
        <v>143.52662721893492</v>
      </c>
      <c r="RZ17">
        <f t="shared" si="251"/>
        <v>117.15976331360949</v>
      </c>
      <c r="SA17">
        <f t="shared" si="251"/>
        <v>138.15384615384616</v>
      </c>
      <c r="SB17">
        <f t="shared" si="251"/>
        <v>0</v>
      </c>
      <c r="SC17">
        <f t="shared" si="251"/>
        <v>0</v>
      </c>
      <c r="SD17">
        <f t="shared" si="251"/>
        <v>0</v>
      </c>
      <c r="SE17">
        <f t="shared" si="251"/>
        <v>0</v>
      </c>
      <c r="SF17">
        <f t="shared" si="251"/>
        <v>0</v>
      </c>
      <c r="SG17">
        <f t="shared" si="251"/>
        <v>858.60355029585833</v>
      </c>
      <c r="SH17">
        <f t="shared" si="251"/>
        <v>8907.7869822485209</v>
      </c>
      <c r="SI17">
        <f t="shared" si="251"/>
        <v>10895.526627218935</v>
      </c>
      <c r="SJ17">
        <f t="shared" si="251"/>
        <v>8819.6449704142015</v>
      </c>
      <c r="SK17">
        <f t="shared" si="251"/>
        <v>10542.082840236688</v>
      </c>
      <c r="SL17">
        <f t="shared" si="251"/>
        <v>7.9408284023668649</v>
      </c>
      <c r="SM17">
        <f t="shared" si="251"/>
        <v>83.313609467455635</v>
      </c>
      <c r="SN17">
        <f t="shared" si="251"/>
        <v>81.041420118343183</v>
      </c>
      <c r="SO17">
        <f t="shared" si="251"/>
        <v>82.958579881656817</v>
      </c>
      <c r="SP17">
        <f t="shared" si="251"/>
        <v>78.355029585798817</v>
      </c>
      <c r="SQ17">
        <f t="shared" si="251"/>
        <v>0</v>
      </c>
      <c r="SR17">
        <f t="shared" si="251"/>
        <v>0</v>
      </c>
      <c r="SS17">
        <f t="shared" si="251"/>
        <v>0</v>
      </c>
      <c r="ST17">
        <f t="shared" si="251"/>
        <v>0</v>
      </c>
      <c r="SU17">
        <f t="shared" si="251"/>
        <v>0</v>
      </c>
      <c r="SV17">
        <f t="shared" si="251"/>
        <v>429.30177514792916</v>
      </c>
      <c r="SW17">
        <f t="shared" si="251"/>
        <v>7216</v>
      </c>
      <c r="SX17">
        <f t="shared" si="251"/>
        <v>6847.9053254437858</v>
      </c>
      <c r="SY17">
        <f t="shared" si="251"/>
        <v>7147.5266272189365</v>
      </c>
      <c r="SZ17">
        <f t="shared" si="251"/>
        <v>6779.4319526627232</v>
      </c>
      <c r="TA17">
        <f t="shared" ref="TA17:VL17" si="252">AVEDEV(TA$1:TA$14)</f>
        <v>794.08284023668659</v>
      </c>
      <c r="TB17">
        <f t="shared" si="252"/>
        <v>3232.9940828402364</v>
      </c>
      <c r="TC17">
        <f t="shared" si="252"/>
        <v>4709.4911242603548</v>
      </c>
      <c r="TD17">
        <f t="shared" si="252"/>
        <v>3752.3786982248535</v>
      </c>
      <c r="TE17">
        <f t="shared" si="252"/>
        <v>4756.6863905325436</v>
      </c>
      <c r="TF17">
        <f t="shared" si="252"/>
        <v>0</v>
      </c>
      <c r="TG17">
        <f t="shared" si="252"/>
        <v>0</v>
      </c>
      <c r="TH17">
        <f t="shared" si="252"/>
        <v>0</v>
      </c>
      <c r="TI17">
        <f t="shared" si="252"/>
        <v>0</v>
      </c>
      <c r="TJ17">
        <f t="shared" si="252"/>
        <v>0</v>
      </c>
      <c r="TK17">
        <f t="shared" si="252"/>
        <v>42930.177514792878</v>
      </c>
      <c r="TL17">
        <f t="shared" si="252"/>
        <v>184056.37869822487</v>
      </c>
      <c r="TM17">
        <f t="shared" si="252"/>
        <v>302052.73372781067</v>
      </c>
      <c r="TN17">
        <f t="shared" si="252"/>
        <v>207865.42011834314</v>
      </c>
      <c r="TO17">
        <f t="shared" si="252"/>
        <v>296632.18934911245</v>
      </c>
      <c r="TP17">
        <f t="shared" si="252"/>
        <v>15.88165680473373</v>
      </c>
      <c r="TQ17">
        <f t="shared" si="252"/>
        <v>112.99408284023669</v>
      </c>
      <c r="TR17">
        <f t="shared" si="252"/>
        <v>143.52662721893492</v>
      </c>
      <c r="TS17">
        <f t="shared" si="252"/>
        <v>117.15976331360949</v>
      </c>
      <c r="TT17">
        <f t="shared" si="252"/>
        <v>138.15384615384616</v>
      </c>
      <c r="TU17">
        <f t="shared" si="252"/>
        <v>0</v>
      </c>
      <c r="TV17">
        <f t="shared" si="252"/>
        <v>0</v>
      </c>
      <c r="TW17">
        <f t="shared" si="252"/>
        <v>0</v>
      </c>
      <c r="TX17">
        <f t="shared" si="252"/>
        <v>0</v>
      </c>
      <c r="TY17">
        <f t="shared" si="252"/>
        <v>0</v>
      </c>
      <c r="TZ17">
        <f t="shared" si="252"/>
        <v>858.60355029585833</v>
      </c>
      <c r="UA17">
        <f t="shared" si="252"/>
        <v>8907.7869822485209</v>
      </c>
      <c r="UB17">
        <f t="shared" si="252"/>
        <v>10895.526627218935</v>
      </c>
      <c r="UC17">
        <f t="shared" si="252"/>
        <v>8819.6449704142015</v>
      </c>
      <c r="UD17">
        <f t="shared" si="252"/>
        <v>10542.082840236688</v>
      </c>
      <c r="UE17">
        <f t="shared" si="252"/>
        <v>7.7633136094674517</v>
      </c>
      <c r="UF17">
        <f t="shared" si="252"/>
        <v>20.958579881656803</v>
      </c>
      <c r="UG17">
        <f t="shared" si="252"/>
        <v>30.023668639053252</v>
      </c>
      <c r="UH17">
        <f t="shared" si="252"/>
        <v>26.035502958579876</v>
      </c>
      <c r="UI17">
        <f t="shared" si="252"/>
        <v>34.911242603550292</v>
      </c>
      <c r="UJ17">
        <f t="shared" si="252"/>
        <v>0</v>
      </c>
      <c r="UK17">
        <f t="shared" si="252"/>
        <v>0</v>
      </c>
      <c r="UL17">
        <f t="shared" si="252"/>
        <v>28.497041420118343</v>
      </c>
      <c r="UM17">
        <f t="shared" si="252"/>
        <v>0</v>
      </c>
      <c r="UN17">
        <f t="shared" si="252"/>
        <v>28.497041420118343</v>
      </c>
      <c r="UO17">
        <f t="shared" si="252"/>
        <v>429.39644970414219</v>
      </c>
      <c r="UP17">
        <f t="shared" si="252"/>
        <v>1817.4082840236688</v>
      </c>
      <c r="UQ17">
        <f t="shared" si="252"/>
        <v>2566.0710059171597</v>
      </c>
      <c r="UR17">
        <f t="shared" si="252"/>
        <v>2012.0710059171595</v>
      </c>
      <c r="US17">
        <f t="shared" si="252"/>
        <v>2817.9881656804737</v>
      </c>
      <c r="UT17">
        <f t="shared" si="252"/>
        <v>776.33136094674592</v>
      </c>
      <c r="UU17">
        <f t="shared" si="252"/>
        <v>808.23668639053278</v>
      </c>
      <c r="UV17">
        <f t="shared" si="252"/>
        <v>2914.3668639053258</v>
      </c>
      <c r="UW17">
        <f t="shared" si="252"/>
        <v>1507.5976331360941</v>
      </c>
      <c r="UX17">
        <f t="shared" si="252"/>
        <v>3166.1538461538462</v>
      </c>
      <c r="UY17">
        <f t="shared" si="252"/>
        <v>0</v>
      </c>
      <c r="UZ17">
        <f t="shared" si="252"/>
        <v>0</v>
      </c>
      <c r="VA17">
        <f t="shared" si="252"/>
        <v>284.97041420118347</v>
      </c>
      <c r="VB17">
        <f t="shared" si="252"/>
        <v>0</v>
      </c>
      <c r="VC17">
        <f t="shared" si="252"/>
        <v>284.97041420118347</v>
      </c>
      <c r="VD17">
        <f t="shared" si="252"/>
        <v>42939.6449704142</v>
      </c>
      <c r="VE17">
        <f t="shared" si="252"/>
        <v>46012.87573964498</v>
      </c>
      <c r="VF17">
        <f t="shared" si="252"/>
        <v>197569.13609467453</v>
      </c>
      <c r="VG17">
        <f t="shared" si="252"/>
        <v>81628.118343195267</v>
      </c>
      <c r="VH17">
        <f t="shared" si="252"/>
        <v>207364.26035502958</v>
      </c>
      <c r="VI17">
        <f t="shared" si="252"/>
        <v>15.526627218934903</v>
      </c>
      <c r="VJ17">
        <f t="shared" si="252"/>
        <v>28.378698224852073</v>
      </c>
      <c r="VK17">
        <f t="shared" si="252"/>
        <v>77.763313609467446</v>
      </c>
      <c r="VL17">
        <f t="shared" si="252"/>
        <v>39.763313609467453</v>
      </c>
      <c r="VM17">
        <f t="shared" ref="VM17:XX17" si="253">AVEDEV(VM$1:VM$14)</f>
        <v>89.100591715976321</v>
      </c>
      <c r="VN17">
        <f t="shared" si="253"/>
        <v>0</v>
      </c>
      <c r="VO17">
        <f t="shared" si="253"/>
        <v>0</v>
      </c>
      <c r="VP17">
        <f t="shared" si="253"/>
        <v>88.804733727810657</v>
      </c>
      <c r="VQ17">
        <f t="shared" si="253"/>
        <v>0</v>
      </c>
      <c r="VR17">
        <f t="shared" si="253"/>
        <v>88.804733727810657</v>
      </c>
      <c r="VS17">
        <f t="shared" si="253"/>
        <v>858.79289940828437</v>
      </c>
      <c r="VT17">
        <f t="shared" si="253"/>
        <v>2240.3550295857985</v>
      </c>
      <c r="VU17">
        <f t="shared" si="253"/>
        <v>5935.5976331360935</v>
      </c>
      <c r="VV17">
        <f t="shared" si="253"/>
        <v>2756.4497041420113</v>
      </c>
      <c r="VW17">
        <f t="shared" si="253"/>
        <v>6467.2189349112405</v>
      </c>
      <c r="VX17">
        <f t="shared" si="253"/>
        <v>7.7633136094674517</v>
      </c>
      <c r="VY17">
        <f t="shared" si="253"/>
        <v>20.958579881656803</v>
      </c>
      <c r="VZ17">
        <f t="shared" si="253"/>
        <v>33.704142011834314</v>
      </c>
      <c r="WA17">
        <f t="shared" si="253"/>
        <v>26.035502958579876</v>
      </c>
      <c r="WB17">
        <f t="shared" si="253"/>
        <v>31.065088757396438</v>
      </c>
      <c r="WC17">
        <f t="shared" si="253"/>
        <v>0</v>
      </c>
      <c r="WD17">
        <f t="shared" si="253"/>
        <v>0</v>
      </c>
      <c r="WE17">
        <f t="shared" si="253"/>
        <v>170.62721893491127</v>
      </c>
      <c r="WF17">
        <f t="shared" si="253"/>
        <v>0</v>
      </c>
      <c r="WG17">
        <f t="shared" si="253"/>
        <v>170.62721893491127</v>
      </c>
      <c r="WH17">
        <f t="shared" si="253"/>
        <v>429.39644970414219</v>
      </c>
      <c r="WI17">
        <f t="shared" si="253"/>
        <v>1817.4082840236688</v>
      </c>
      <c r="WJ17">
        <f t="shared" si="253"/>
        <v>2342.0591715976329</v>
      </c>
      <c r="WK17">
        <f t="shared" si="253"/>
        <v>2012.0710059171595</v>
      </c>
      <c r="WL17">
        <f t="shared" si="253"/>
        <v>2576.5798816568049</v>
      </c>
      <c r="WM17">
        <f t="shared" si="253"/>
        <v>776.33136094674592</v>
      </c>
      <c r="WN17">
        <f t="shared" si="253"/>
        <v>808.23668639053278</v>
      </c>
      <c r="WO17">
        <f t="shared" si="253"/>
        <v>5688.5207100591715</v>
      </c>
      <c r="WP17">
        <f t="shared" si="253"/>
        <v>1507.5976331360941</v>
      </c>
      <c r="WQ17">
        <f t="shared" si="253"/>
        <v>5339.4082840236679</v>
      </c>
      <c r="WR17">
        <f t="shared" si="253"/>
        <v>0</v>
      </c>
      <c r="WS17">
        <f t="shared" si="253"/>
        <v>0</v>
      </c>
      <c r="WT17">
        <f t="shared" si="253"/>
        <v>1706.2721893491123</v>
      </c>
      <c r="WU17">
        <f t="shared" si="253"/>
        <v>0</v>
      </c>
      <c r="WV17">
        <f t="shared" si="253"/>
        <v>1706.2721893491123</v>
      </c>
      <c r="WW17">
        <f t="shared" si="253"/>
        <v>42939.6449704142</v>
      </c>
      <c r="WX17">
        <f t="shared" si="253"/>
        <v>46012.87573964498</v>
      </c>
      <c r="WY17">
        <f t="shared" si="253"/>
        <v>195956.59171597633</v>
      </c>
      <c r="WZ17">
        <f t="shared" si="253"/>
        <v>81628.118343195267</v>
      </c>
      <c r="XA17">
        <f t="shared" si="253"/>
        <v>200260.1183431953</v>
      </c>
      <c r="XB17">
        <f t="shared" si="253"/>
        <v>15.526627218934903</v>
      </c>
      <c r="XC17">
        <f t="shared" si="253"/>
        <v>28.378698224852073</v>
      </c>
      <c r="XD17">
        <f t="shared" si="253"/>
        <v>97.727810650887577</v>
      </c>
      <c r="XE17">
        <f t="shared" si="253"/>
        <v>39.763313609467453</v>
      </c>
      <c r="XF17">
        <f t="shared" si="253"/>
        <v>104.87573964497042</v>
      </c>
      <c r="XG17">
        <f t="shared" si="253"/>
        <v>0</v>
      </c>
      <c r="XH17">
        <f t="shared" si="253"/>
        <v>0</v>
      </c>
      <c r="XI17">
        <f t="shared" si="253"/>
        <v>395.12426035502966</v>
      </c>
      <c r="XJ17">
        <f t="shared" si="253"/>
        <v>0</v>
      </c>
      <c r="XK17">
        <f t="shared" si="253"/>
        <v>395.12426035502966</v>
      </c>
      <c r="XL17">
        <f t="shared" si="253"/>
        <v>858.79289940828437</v>
      </c>
      <c r="XM17">
        <f t="shared" si="253"/>
        <v>2240.3550295857985</v>
      </c>
      <c r="XN17">
        <f t="shared" si="253"/>
        <v>5631.33727810651</v>
      </c>
      <c r="XO17">
        <f t="shared" si="253"/>
        <v>2756.4497041420113</v>
      </c>
      <c r="XP17">
        <f t="shared" si="253"/>
        <v>6202.2248520710073</v>
      </c>
      <c r="XQ17">
        <f t="shared" si="253"/>
        <v>8.7218934911242645</v>
      </c>
      <c r="XR17">
        <f t="shared" si="253"/>
        <v>83.834319526627212</v>
      </c>
      <c r="XS17">
        <f t="shared" si="253"/>
        <v>81.42011834319527</v>
      </c>
      <c r="XT17">
        <f t="shared" si="253"/>
        <v>84.142011834319518</v>
      </c>
      <c r="XU17">
        <f t="shared" si="253"/>
        <v>79.301775147928979</v>
      </c>
      <c r="XV17">
        <f t="shared" si="253"/>
        <v>0</v>
      </c>
      <c r="XW17">
        <f t="shared" si="253"/>
        <v>0</v>
      </c>
      <c r="XX17">
        <f t="shared" si="253"/>
        <v>0</v>
      </c>
      <c r="XY17">
        <f t="shared" ref="XY17:AAJ17" si="254">AVEDEV(XY$1:XY$14)</f>
        <v>0</v>
      </c>
      <c r="XZ17">
        <f t="shared" si="254"/>
        <v>0</v>
      </c>
      <c r="YA17">
        <f t="shared" si="254"/>
        <v>429.01775147928981</v>
      </c>
      <c r="YB17">
        <f t="shared" si="254"/>
        <v>7269.6331360946751</v>
      </c>
      <c r="YC17">
        <f t="shared" si="254"/>
        <v>6901.5384615384619</v>
      </c>
      <c r="YD17">
        <f t="shared" si="254"/>
        <v>7204.2840236686379</v>
      </c>
      <c r="YE17">
        <f t="shared" si="254"/>
        <v>6836.1893491124247</v>
      </c>
      <c r="YF17">
        <f t="shared" si="254"/>
        <v>872.18934911242593</v>
      </c>
      <c r="YG17">
        <f t="shared" si="254"/>
        <v>3232.9467455621311</v>
      </c>
      <c r="YH17">
        <f t="shared" si="254"/>
        <v>4709.3017751479292</v>
      </c>
      <c r="YI17">
        <f t="shared" si="254"/>
        <v>3830.3905325443775</v>
      </c>
      <c r="YJ17">
        <f t="shared" si="254"/>
        <v>4813.2544378698221</v>
      </c>
      <c r="YK17">
        <f t="shared" si="254"/>
        <v>0</v>
      </c>
      <c r="YL17">
        <f t="shared" si="254"/>
        <v>0</v>
      </c>
      <c r="YM17">
        <f t="shared" si="254"/>
        <v>0</v>
      </c>
      <c r="YN17">
        <f t="shared" si="254"/>
        <v>0</v>
      </c>
      <c r="YO17">
        <f t="shared" si="254"/>
        <v>0</v>
      </c>
      <c r="YP17">
        <f t="shared" si="254"/>
        <v>42901.775147929009</v>
      </c>
      <c r="YQ17">
        <f t="shared" si="254"/>
        <v>184051.50295857992</v>
      </c>
      <c r="YR17">
        <f t="shared" si="254"/>
        <v>302033.23076923075</v>
      </c>
      <c r="YS17">
        <f t="shared" si="254"/>
        <v>208168.09467455625</v>
      </c>
      <c r="YT17">
        <f t="shared" si="254"/>
        <v>296835.02958579879</v>
      </c>
      <c r="YU17">
        <f t="shared" si="254"/>
        <v>17.443786982248529</v>
      </c>
      <c r="YV17">
        <f t="shared" si="254"/>
        <v>113.51479289940829</v>
      </c>
      <c r="YW17">
        <f t="shared" si="254"/>
        <v>143.90532544378698</v>
      </c>
      <c r="YX17">
        <f t="shared" si="254"/>
        <v>119.05325443786984</v>
      </c>
      <c r="YY17">
        <f t="shared" si="254"/>
        <v>139.66863905325442</v>
      </c>
      <c r="YZ17">
        <f t="shared" si="254"/>
        <v>0</v>
      </c>
      <c r="ZA17">
        <f t="shared" si="254"/>
        <v>0</v>
      </c>
      <c r="ZB17">
        <f t="shared" si="254"/>
        <v>0</v>
      </c>
      <c r="ZC17">
        <f t="shared" si="254"/>
        <v>0</v>
      </c>
      <c r="ZD17">
        <f t="shared" si="254"/>
        <v>0</v>
      </c>
      <c r="ZE17">
        <f t="shared" si="254"/>
        <v>858.03550295857963</v>
      </c>
      <c r="ZF17">
        <f t="shared" si="254"/>
        <v>8961.4201183431942</v>
      </c>
      <c r="ZG17">
        <f t="shared" si="254"/>
        <v>10934.532544378697</v>
      </c>
      <c r="ZH17">
        <f t="shared" si="254"/>
        <v>8874.082840236686</v>
      </c>
      <c r="ZI17">
        <f t="shared" si="254"/>
        <v>10585.633136094673</v>
      </c>
      <c r="ZJ17">
        <f t="shared" si="254"/>
        <v>8.7218934911242645</v>
      </c>
      <c r="ZK17">
        <f t="shared" si="254"/>
        <v>83.834319526627212</v>
      </c>
      <c r="ZL17">
        <f t="shared" si="254"/>
        <v>81.42011834319527</v>
      </c>
      <c r="ZM17">
        <f t="shared" si="254"/>
        <v>84.142011834319518</v>
      </c>
      <c r="ZN17">
        <f t="shared" si="254"/>
        <v>79.301775147928979</v>
      </c>
      <c r="ZO17">
        <f t="shared" si="254"/>
        <v>0</v>
      </c>
      <c r="ZP17">
        <f t="shared" si="254"/>
        <v>0</v>
      </c>
      <c r="ZQ17">
        <f t="shared" si="254"/>
        <v>0</v>
      </c>
      <c r="ZR17">
        <f t="shared" si="254"/>
        <v>0</v>
      </c>
      <c r="ZS17">
        <f t="shared" si="254"/>
        <v>0</v>
      </c>
      <c r="ZT17">
        <f t="shared" si="254"/>
        <v>429.01775147928981</v>
      </c>
      <c r="ZU17">
        <f t="shared" si="254"/>
        <v>7269.6331360946751</v>
      </c>
      <c r="ZV17">
        <f t="shared" si="254"/>
        <v>6901.5384615384619</v>
      </c>
      <c r="ZW17">
        <f t="shared" si="254"/>
        <v>7204.2840236686379</v>
      </c>
      <c r="ZX17">
        <f t="shared" si="254"/>
        <v>6836.1893491124247</v>
      </c>
      <c r="ZY17">
        <f t="shared" si="254"/>
        <v>872.18934911242593</v>
      </c>
      <c r="ZZ17">
        <f t="shared" si="254"/>
        <v>3232.9467455621311</v>
      </c>
      <c r="AAA17">
        <f t="shared" si="254"/>
        <v>4709.3017751479292</v>
      </c>
      <c r="AAB17">
        <f t="shared" si="254"/>
        <v>3830.3905325443775</v>
      </c>
      <c r="AAC17">
        <f t="shared" si="254"/>
        <v>4813.2544378698221</v>
      </c>
      <c r="AAD17">
        <f t="shared" si="254"/>
        <v>0</v>
      </c>
      <c r="AAE17">
        <f t="shared" si="254"/>
        <v>0</v>
      </c>
      <c r="AAF17">
        <f t="shared" si="254"/>
        <v>0</v>
      </c>
      <c r="AAG17">
        <f t="shared" si="254"/>
        <v>0</v>
      </c>
      <c r="AAH17">
        <f t="shared" si="254"/>
        <v>0</v>
      </c>
      <c r="AAI17">
        <f t="shared" si="254"/>
        <v>42901.775147929009</v>
      </c>
      <c r="AAJ17">
        <f t="shared" si="254"/>
        <v>184051.50295857992</v>
      </c>
      <c r="AAK17">
        <f t="shared" ref="AAK17:ACV17" si="255">AVEDEV(AAK$1:AAK$14)</f>
        <v>302033.23076923075</v>
      </c>
      <c r="AAL17">
        <f t="shared" si="255"/>
        <v>208168.09467455625</v>
      </c>
      <c r="AAM17">
        <f t="shared" si="255"/>
        <v>296835.02958579879</v>
      </c>
      <c r="AAN17">
        <f t="shared" si="255"/>
        <v>17.443786982248529</v>
      </c>
      <c r="AAO17">
        <f t="shared" si="255"/>
        <v>113.51479289940829</v>
      </c>
      <c r="AAP17">
        <f t="shared" si="255"/>
        <v>143.90532544378698</v>
      </c>
      <c r="AAQ17">
        <f t="shared" si="255"/>
        <v>119.05325443786984</v>
      </c>
      <c r="AAR17">
        <f t="shared" si="255"/>
        <v>139.66863905325442</v>
      </c>
      <c r="AAS17">
        <f t="shared" si="255"/>
        <v>0</v>
      </c>
      <c r="AAT17">
        <f t="shared" si="255"/>
        <v>0</v>
      </c>
      <c r="AAU17">
        <f t="shared" si="255"/>
        <v>0</v>
      </c>
      <c r="AAV17">
        <f t="shared" si="255"/>
        <v>0</v>
      </c>
      <c r="AAW17">
        <f t="shared" si="255"/>
        <v>0</v>
      </c>
      <c r="AAX17">
        <f t="shared" si="255"/>
        <v>858.03550295857963</v>
      </c>
      <c r="AAY17">
        <f t="shared" si="255"/>
        <v>8961.4201183431942</v>
      </c>
      <c r="AAZ17">
        <f t="shared" si="255"/>
        <v>10934.532544378697</v>
      </c>
      <c r="ABA17">
        <f t="shared" si="255"/>
        <v>8874.082840236686</v>
      </c>
      <c r="ABB17">
        <f t="shared" si="255"/>
        <v>10585.633136094673</v>
      </c>
      <c r="ABC17">
        <f t="shared" si="255"/>
        <v>41.97633136094673</v>
      </c>
      <c r="ABD17">
        <f t="shared" si="255"/>
        <v>49.597633136094672</v>
      </c>
      <c r="ABE17">
        <f t="shared" si="255"/>
        <v>48.994082840236679</v>
      </c>
      <c r="ABF17">
        <f t="shared" si="255"/>
        <v>80.710059171597635</v>
      </c>
      <c r="ABG17">
        <f t="shared" si="255"/>
        <v>80.804733727810643</v>
      </c>
      <c r="ABH17">
        <f t="shared" si="255"/>
        <v>0</v>
      </c>
      <c r="ABI17">
        <f t="shared" si="255"/>
        <v>0</v>
      </c>
      <c r="ABJ17">
        <f t="shared" si="255"/>
        <v>3.7278106508875739</v>
      </c>
      <c r="ABK17">
        <f t="shared" si="255"/>
        <v>0</v>
      </c>
      <c r="ABL17">
        <f t="shared" si="255"/>
        <v>3.7278106508875739</v>
      </c>
      <c r="ABM17">
        <f t="shared" si="255"/>
        <v>2311.7159763313598</v>
      </c>
      <c r="ABN17">
        <f t="shared" si="255"/>
        <v>3360.0118343195272</v>
      </c>
      <c r="ABO17">
        <f t="shared" si="255"/>
        <v>3343.8106508875735</v>
      </c>
      <c r="ABP17">
        <f t="shared" si="255"/>
        <v>4983.5502958579882</v>
      </c>
      <c r="ABQ17">
        <f t="shared" si="255"/>
        <v>4980.8639053254437</v>
      </c>
      <c r="ABR17">
        <f t="shared" si="255"/>
        <v>4197.633136094676</v>
      </c>
      <c r="ABS17">
        <f t="shared" si="255"/>
        <v>4145.6923076923076</v>
      </c>
      <c r="ABT17">
        <f t="shared" si="255"/>
        <v>4131.2544378698231</v>
      </c>
      <c r="ABU17">
        <f t="shared" si="255"/>
        <v>7717.4201183431933</v>
      </c>
      <c r="ABV17">
        <f t="shared" si="255"/>
        <v>7699.3136094674537</v>
      </c>
      <c r="ABW17">
        <f t="shared" si="255"/>
        <v>0</v>
      </c>
      <c r="ABX17">
        <f t="shared" si="255"/>
        <v>0</v>
      </c>
      <c r="ABY17">
        <f t="shared" si="255"/>
        <v>37.278106508875752</v>
      </c>
      <c r="ABZ17">
        <f t="shared" si="255"/>
        <v>0</v>
      </c>
      <c r="ACA17">
        <f t="shared" si="255"/>
        <v>37.278106508875752</v>
      </c>
      <c r="ACB17">
        <f t="shared" si="255"/>
        <v>231171.59763313617</v>
      </c>
      <c r="ACC17">
        <f t="shared" si="255"/>
        <v>236256.01183431951</v>
      </c>
      <c r="ACD17">
        <f t="shared" si="255"/>
        <v>235890.92307692306</v>
      </c>
      <c r="ACE17">
        <f t="shared" si="255"/>
        <v>428639.83431952645</v>
      </c>
      <c r="ACF17">
        <f t="shared" si="255"/>
        <v>428126.57988165668</v>
      </c>
      <c r="ACG17">
        <f t="shared" si="255"/>
        <v>83.952662721893461</v>
      </c>
      <c r="ACH17">
        <f t="shared" si="255"/>
        <v>87.609467455621299</v>
      </c>
      <c r="ACI17">
        <f t="shared" si="255"/>
        <v>85.538461538461533</v>
      </c>
      <c r="ACJ17">
        <f t="shared" si="255"/>
        <v>152.28402366863907</v>
      </c>
      <c r="ACK17">
        <f t="shared" si="255"/>
        <v>154.82840236686391</v>
      </c>
      <c r="ACL17">
        <f t="shared" si="255"/>
        <v>0</v>
      </c>
      <c r="ACM17">
        <f t="shared" si="255"/>
        <v>0</v>
      </c>
      <c r="ACN17">
        <f t="shared" si="255"/>
        <v>12.508875739644971</v>
      </c>
      <c r="ACO17">
        <f t="shared" si="255"/>
        <v>0</v>
      </c>
      <c r="ACP17">
        <f t="shared" si="255"/>
        <v>12.508875739644971</v>
      </c>
      <c r="ACQ17">
        <f t="shared" si="255"/>
        <v>4623.4319526627196</v>
      </c>
      <c r="ACR17">
        <f t="shared" si="255"/>
        <v>5526.6863905325454</v>
      </c>
      <c r="ACS17">
        <f t="shared" si="255"/>
        <v>5474.7692307692305</v>
      </c>
      <c r="ACT17">
        <f t="shared" si="255"/>
        <v>8882.2485207100581</v>
      </c>
      <c r="ACU17">
        <f t="shared" si="255"/>
        <v>8896.2958579881652</v>
      </c>
      <c r="ACV17">
        <f t="shared" si="255"/>
        <v>41.97633136094673</v>
      </c>
      <c r="ACW17">
        <f t="shared" ref="ACW17:AFH17" si="256">AVEDEV(ACW$1:ACW$14)</f>
        <v>49.597633136094672</v>
      </c>
      <c r="ACX17">
        <f t="shared" si="256"/>
        <v>48.248520710059175</v>
      </c>
      <c r="ACY17">
        <f t="shared" si="256"/>
        <v>80.710059171597635</v>
      </c>
      <c r="ACZ17">
        <f t="shared" si="256"/>
        <v>78.994082840236686</v>
      </c>
      <c r="ADA17">
        <f t="shared" si="256"/>
        <v>0</v>
      </c>
      <c r="ADB17">
        <f t="shared" si="256"/>
        <v>0</v>
      </c>
      <c r="ADC17">
        <f t="shared" si="256"/>
        <v>19.124260355029584</v>
      </c>
      <c r="ADD17">
        <f t="shared" si="256"/>
        <v>0</v>
      </c>
      <c r="ADE17">
        <f t="shared" si="256"/>
        <v>19.124260355029584</v>
      </c>
      <c r="ADF17">
        <f t="shared" si="256"/>
        <v>2311.7159763313598</v>
      </c>
      <c r="ADG17">
        <f t="shared" si="256"/>
        <v>3360.0118343195272</v>
      </c>
      <c r="ADH17">
        <f t="shared" si="256"/>
        <v>3329.0059171597627</v>
      </c>
      <c r="ADI17">
        <f t="shared" si="256"/>
        <v>4983.5502958579882</v>
      </c>
      <c r="ADJ17">
        <f t="shared" si="256"/>
        <v>4957.9644970414192</v>
      </c>
      <c r="ADK17">
        <f t="shared" si="256"/>
        <v>4197.633136094676</v>
      </c>
      <c r="ADL17">
        <f t="shared" si="256"/>
        <v>4145.6923076923076</v>
      </c>
      <c r="ADM17">
        <f t="shared" si="256"/>
        <v>4053.5029585798798</v>
      </c>
      <c r="ADN17">
        <f t="shared" si="256"/>
        <v>7717.4201183431933</v>
      </c>
      <c r="ADO17">
        <f t="shared" si="256"/>
        <v>7543.8106508875753</v>
      </c>
      <c r="ADP17">
        <f t="shared" si="256"/>
        <v>0</v>
      </c>
      <c r="ADQ17">
        <f t="shared" si="256"/>
        <v>0</v>
      </c>
      <c r="ADR17">
        <f t="shared" si="256"/>
        <v>191.24260355029588</v>
      </c>
      <c r="ADS17">
        <f t="shared" si="256"/>
        <v>0</v>
      </c>
      <c r="ADT17">
        <f t="shared" si="256"/>
        <v>191.24260355029588</v>
      </c>
      <c r="ADU17">
        <f t="shared" si="256"/>
        <v>231171.59763313617</v>
      </c>
      <c r="ADV17">
        <f t="shared" si="256"/>
        <v>236256.01183431951</v>
      </c>
      <c r="ADW17">
        <f t="shared" si="256"/>
        <v>235330.68639053259</v>
      </c>
      <c r="ADX17">
        <f t="shared" si="256"/>
        <v>428639.83431952645</v>
      </c>
      <c r="ADY17">
        <f t="shared" si="256"/>
        <v>427006.10650887585</v>
      </c>
      <c r="ADZ17">
        <f t="shared" si="256"/>
        <v>83.952662721893461</v>
      </c>
      <c r="AEA17">
        <f t="shared" si="256"/>
        <v>87.609467455621299</v>
      </c>
      <c r="AEB17">
        <f t="shared" si="256"/>
        <v>83.940828402366861</v>
      </c>
      <c r="AEC17">
        <f t="shared" si="256"/>
        <v>152.28402366863907</v>
      </c>
      <c r="AED17">
        <f t="shared" si="256"/>
        <v>149.07692307692307</v>
      </c>
      <c r="AEE17">
        <f t="shared" si="256"/>
        <v>0</v>
      </c>
      <c r="AEF17">
        <f t="shared" si="256"/>
        <v>0</v>
      </c>
      <c r="AEG17">
        <f t="shared" si="256"/>
        <v>46.390532544378708</v>
      </c>
      <c r="AEH17">
        <f t="shared" si="256"/>
        <v>0</v>
      </c>
      <c r="AEI17">
        <f t="shared" si="256"/>
        <v>46.390532544378708</v>
      </c>
      <c r="AEJ17">
        <f t="shared" si="256"/>
        <v>4623.4319526627196</v>
      </c>
      <c r="AEK17">
        <f t="shared" si="256"/>
        <v>5526.6863905325454</v>
      </c>
      <c r="AEL17">
        <f t="shared" si="256"/>
        <v>5439.7278106508875</v>
      </c>
      <c r="AEM17">
        <f t="shared" si="256"/>
        <v>8882.2485207100581</v>
      </c>
      <c r="AEN17">
        <f t="shared" si="256"/>
        <v>8841.6568047337278</v>
      </c>
      <c r="AEO17">
        <f t="shared" si="256"/>
        <v>41.85798816568046</v>
      </c>
      <c r="AEP17">
        <f t="shared" si="256"/>
        <v>198.39053254437869</v>
      </c>
      <c r="AEQ17">
        <f t="shared" si="256"/>
        <v>198.31952662721898</v>
      </c>
      <c r="AER17">
        <f t="shared" si="256"/>
        <v>217.15976331360949</v>
      </c>
      <c r="AES17">
        <f t="shared" si="256"/>
        <v>217.05325443786978</v>
      </c>
      <c r="AET17">
        <f t="shared" si="256"/>
        <v>0</v>
      </c>
      <c r="AEU17">
        <f t="shared" si="256"/>
        <v>0</v>
      </c>
      <c r="AEV17">
        <f t="shared" si="256"/>
        <v>0</v>
      </c>
      <c r="AEW17">
        <f t="shared" si="256"/>
        <v>0</v>
      </c>
      <c r="AEX17">
        <f t="shared" si="256"/>
        <v>0</v>
      </c>
      <c r="AEY17">
        <f t="shared" si="256"/>
        <v>2311.2426035502967</v>
      </c>
      <c r="AEZ17">
        <f t="shared" si="256"/>
        <v>13440.047337278109</v>
      </c>
      <c r="AFA17">
        <f t="shared" si="256"/>
        <v>13434.934911242601</v>
      </c>
      <c r="AFB17">
        <f t="shared" si="256"/>
        <v>14151.952662721891</v>
      </c>
      <c r="AFC17">
        <f t="shared" si="256"/>
        <v>14144.284023668642</v>
      </c>
      <c r="AFD17">
        <f t="shared" si="256"/>
        <v>4185.798816568049</v>
      </c>
      <c r="AFE17">
        <f t="shared" si="256"/>
        <v>16582.76923076923</v>
      </c>
      <c r="AFF17">
        <f t="shared" si="256"/>
        <v>16579.218934911249</v>
      </c>
      <c r="AFG17">
        <f t="shared" si="256"/>
        <v>19244.82840236686</v>
      </c>
      <c r="AFH17">
        <f t="shared" si="256"/>
        <v>19237.727810650893</v>
      </c>
      <c r="AFI17">
        <f t="shared" ref="AFI17:AHT17" si="257">AVEDEV(AFI$1:AFI$14)</f>
        <v>0</v>
      </c>
      <c r="AFJ17">
        <f t="shared" si="257"/>
        <v>0</v>
      </c>
      <c r="AFK17">
        <f t="shared" si="257"/>
        <v>0</v>
      </c>
      <c r="AFL17">
        <f t="shared" si="257"/>
        <v>0</v>
      </c>
      <c r="AFM17">
        <f t="shared" si="257"/>
        <v>0</v>
      </c>
      <c r="AFN17">
        <f t="shared" si="257"/>
        <v>231124.26035502952</v>
      </c>
      <c r="AFO17">
        <f t="shared" si="257"/>
        <v>945024.04733727803</v>
      </c>
      <c r="AFP17">
        <f t="shared" si="257"/>
        <v>944768.42603550269</v>
      </c>
      <c r="AFQ17">
        <f t="shared" si="257"/>
        <v>1078512</v>
      </c>
      <c r="AFR17">
        <f t="shared" si="257"/>
        <v>1078000.7573964496</v>
      </c>
      <c r="AFS17">
        <f t="shared" si="257"/>
        <v>83.71597633136092</v>
      </c>
      <c r="AFT17">
        <f t="shared" si="257"/>
        <v>350.4378698224852</v>
      </c>
      <c r="AFU17">
        <f t="shared" si="257"/>
        <v>350.22485207100584</v>
      </c>
      <c r="AFV17">
        <f t="shared" si="257"/>
        <v>392.1893491124261</v>
      </c>
      <c r="AFW17">
        <f t="shared" si="257"/>
        <v>391.86982248520712</v>
      </c>
      <c r="AFX17">
        <f t="shared" si="257"/>
        <v>0</v>
      </c>
      <c r="AFY17">
        <f t="shared" si="257"/>
        <v>0</v>
      </c>
      <c r="AFZ17">
        <f t="shared" si="257"/>
        <v>0</v>
      </c>
      <c r="AGA17">
        <f t="shared" si="257"/>
        <v>0</v>
      </c>
      <c r="AGB17">
        <f t="shared" si="257"/>
        <v>0</v>
      </c>
      <c r="AGC17">
        <f t="shared" si="257"/>
        <v>4622.4852071005935</v>
      </c>
      <c r="AGD17">
        <f t="shared" si="257"/>
        <v>22106.745562130181</v>
      </c>
      <c r="AGE17">
        <f t="shared" si="257"/>
        <v>22091.408284023662</v>
      </c>
      <c r="AGF17">
        <f t="shared" si="257"/>
        <v>23964.497041420116</v>
      </c>
      <c r="AGG17">
        <f t="shared" si="257"/>
        <v>23941.491124260359</v>
      </c>
      <c r="AGH17">
        <f t="shared" si="257"/>
        <v>41.85798816568046</v>
      </c>
      <c r="AGI17">
        <f t="shared" si="257"/>
        <v>198.39053254437869</v>
      </c>
      <c r="AGJ17">
        <f t="shared" si="257"/>
        <v>198.31952662721898</v>
      </c>
      <c r="AGK17">
        <f t="shared" si="257"/>
        <v>217.15976331360949</v>
      </c>
      <c r="AGL17">
        <f t="shared" si="257"/>
        <v>217.05325443786978</v>
      </c>
      <c r="AGM17">
        <f t="shared" si="257"/>
        <v>0</v>
      </c>
      <c r="AGN17">
        <f t="shared" si="257"/>
        <v>0</v>
      </c>
      <c r="AGO17">
        <f t="shared" si="257"/>
        <v>0</v>
      </c>
      <c r="AGP17">
        <f t="shared" si="257"/>
        <v>0</v>
      </c>
      <c r="AGQ17">
        <f t="shared" si="257"/>
        <v>0</v>
      </c>
      <c r="AGR17">
        <f t="shared" si="257"/>
        <v>2311.2426035502967</v>
      </c>
      <c r="AGS17">
        <f t="shared" si="257"/>
        <v>13440.047337278109</v>
      </c>
      <c r="AGT17">
        <f t="shared" si="257"/>
        <v>13434.934911242601</v>
      </c>
      <c r="AGU17">
        <f t="shared" si="257"/>
        <v>14151.952662721891</v>
      </c>
      <c r="AGV17">
        <f t="shared" si="257"/>
        <v>14144.284023668642</v>
      </c>
      <c r="AGW17">
        <f t="shared" si="257"/>
        <v>4185.798816568049</v>
      </c>
      <c r="AGX17">
        <f t="shared" si="257"/>
        <v>16582.76923076923</v>
      </c>
      <c r="AGY17">
        <f t="shared" si="257"/>
        <v>16579.218934911249</v>
      </c>
      <c r="AGZ17">
        <f t="shared" si="257"/>
        <v>19244.82840236686</v>
      </c>
      <c r="AHA17">
        <f t="shared" si="257"/>
        <v>19237.727810650893</v>
      </c>
      <c r="AHB17">
        <f t="shared" si="257"/>
        <v>0</v>
      </c>
      <c r="AHC17">
        <f t="shared" si="257"/>
        <v>0</v>
      </c>
      <c r="AHD17">
        <f t="shared" si="257"/>
        <v>0</v>
      </c>
      <c r="AHE17">
        <f t="shared" si="257"/>
        <v>0</v>
      </c>
      <c r="AHF17">
        <f t="shared" si="257"/>
        <v>0</v>
      </c>
      <c r="AHG17">
        <f t="shared" si="257"/>
        <v>231124.26035502952</v>
      </c>
      <c r="AHH17">
        <f t="shared" si="257"/>
        <v>945024.04733727803</v>
      </c>
      <c r="AHI17">
        <f t="shared" si="257"/>
        <v>944768.42603550269</v>
      </c>
      <c r="AHJ17">
        <f t="shared" si="257"/>
        <v>1078512</v>
      </c>
      <c r="AHK17">
        <f t="shared" si="257"/>
        <v>1078000.7573964496</v>
      </c>
      <c r="AHL17">
        <f t="shared" si="257"/>
        <v>83.71597633136092</v>
      </c>
      <c r="AHM17">
        <f t="shared" si="257"/>
        <v>350.4378698224852</v>
      </c>
      <c r="AHN17">
        <f t="shared" si="257"/>
        <v>350.22485207100584</v>
      </c>
      <c r="AHO17">
        <f t="shared" si="257"/>
        <v>392.1893491124261</v>
      </c>
      <c r="AHP17">
        <f t="shared" si="257"/>
        <v>391.86982248520712</v>
      </c>
      <c r="AHQ17">
        <f t="shared" si="257"/>
        <v>0</v>
      </c>
      <c r="AHR17">
        <f t="shared" si="257"/>
        <v>0</v>
      </c>
      <c r="AHS17">
        <f t="shared" si="257"/>
        <v>0</v>
      </c>
      <c r="AHT17">
        <f t="shared" si="257"/>
        <v>0</v>
      </c>
      <c r="AHU17">
        <f t="shared" ref="AHU17:AKF17" si="258">AVEDEV(AHU$1:AHU$14)</f>
        <v>0</v>
      </c>
      <c r="AHV17">
        <f t="shared" si="258"/>
        <v>4622.4852071005935</v>
      </c>
      <c r="AHW17">
        <f t="shared" si="258"/>
        <v>22106.745562130181</v>
      </c>
      <c r="AHX17">
        <f t="shared" si="258"/>
        <v>22091.408284023662</v>
      </c>
      <c r="AHY17">
        <f t="shared" si="258"/>
        <v>23964.497041420116</v>
      </c>
      <c r="AHZ17">
        <f t="shared" si="258"/>
        <v>23941.491124260359</v>
      </c>
      <c r="AIA17">
        <f t="shared" si="258"/>
        <v>41.85798816568046</v>
      </c>
      <c r="AIB17">
        <f t="shared" si="258"/>
        <v>61.18343195266273</v>
      </c>
      <c r="AIC17">
        <f t="shared" si="258"/>
        <v>58.497041420118343</v>
      </c>
      <c r="AID17">
        <f t="shared" si="258"/>
        <v>92.426035502958584</v>
      </c>
      <c r="AIE17">
        <f t="shared" si="258"/>
        <v>94.934911242603548</v>
      </c>
      <c r="AIF17">
        <f t="shared" si="258"/>
        <v>0</v>
      </c>
      <c r="AIG17">
        <f t="shared" si="258"/>
        <v>0</v>
      </c>
      <c r="AIH17">
        <f t="shared" si="258"/>
        <v>14.89940828402367</v>
      </c>
      <c r="AII17">
        <f t="shared" si="258"/>
        <v>0</v>
      </c>
      <c r="AIJ17">
        <f t="shared" si="258"/>
        <v>14.89940828402367</v>
      </c>
      <c r="AIK17">
        <f t="shared" si="258"/>
        <v>2311.2426035502967</v>
      </c>
      <c r="AIL17">
        <f t="shared" si="258"/>
        <v>4553.3491124260354</v>
      </c>
      <c r="AIM17">
        <f t="shared" si="258"/>
        <v>4502.1183431952659</v>
      </c>
      <c r="AIN17">
        <f t="shared" si="258"/>
        <v>6073.1360946745572</v>
      </c>
      <c r="AIO17">
        <f t="shared" si="258"/>
        <v>6169.9053254437886</v>
      </c>
      <c r="AIP17">
        <f t="shared" si="258"/>
        <v>4185.798816568049</v>
      </c>
      <c r="AIQ17">
        <f t="shared" si="258"/>
        <v>4144.6390532544383</v>
      </c>
      <c r="AIR17">
        <f t="shared" si="258"/>
        <v>4075.0532544378689</v>
      </c>
      <c r="AIS17">
        <f t="shared" si="258"/>
        <v>7845.4911242603539</v>
      </c>
      <c r="AIT17">
        <f t="shared" si="258"/>
        <v>7772.4733727810626</v>
      </c>
      <c r="AIU17">
        <f t="shared" si="258"/>
        <v>0</v>
      </c>
      <c r="AIV17">
        <f t="shared" si="258"/>
        <v>0</v>
      </c>
      <c r="AIW17">
        <f t="shared" si="258"/>
        <v>148.99408284023667</v>
      </c>
      <c r="AIX17">
        <f t="shared" si="258"/>
        <v>0</v>
      </c>
      <c r="AIY17">
        <f t="shared" si="258"/>
        <v>148.99408284023667</v>
      </c>
      <c r="AIZ17">
        <f t="shared" si="258"/>
        <v>231124.26035502952</v>
      </c>
      <c r="AJA17">
        <f t="shared" si="258"/>
        <v>236147.52662721896</v>
      </c>
      <c r="AJB17">
        <f t="shared" si="258"/>
        <v>235164.21301775149</v>
      </c>
      <c r="AJC17">
        <f t="shared" si="258"/>
        <v>428943.57396449713</v>
      </c>
      <c r="AJD17">
        <f t="shared" si="258"/>
        <v>428713.86982248514</v>
      </c>
      <c r="AJE17">
        <f t="shared" si="258"/>
        <v>83.71597633136092</v>
      </c>
      <c r="AJF17">
        <f t="shared" si="258"/>
        <v>99.195266272189343</v>
      </c>
      <c r="AJG17">
        <f t="shared" si="258"/>
        <v>106.5680473372781</v>
      </c>
      <c r="AJH17">
        <f t="shared" si="258"/>
        <v>163.78698224852073</v>
      </c>
      <c r="AJI17">
        <f t="shared" si="258"/>
        <v>180.17751479289942</v>
      </c>
      <c r="AJJ17">
        <f t="shared" si="258"/>
        <v>0</v>
      </c>
      <c r="AJK17">
        <f t="shared" si="258"/>
        <v>0</v>
      </c>
      <c r="AJL17">
        <f t="shared" si="258"/>
        <v>54.686390532544365</v>
      </c>
      <c r="AJM17">
        <f t="shared" si="258"/>
        <v>0</v>
      </c>
      <c r="AJN17">
        <f t="shared" si="258"/>
        <v>54.686390532544365</v>
      </c>
      <c r="AJO17">
        <f t="shared" si="258"/>
        <v>4622.4852071005935</v>
      </c>
      <c r="AJP17">
        <f t="shared" si="258"/>
        <v>6720.0236686390544</v>
      </c>
      <c r="AJQ17">
        <f t="shared" si="258"/>
        <v>6566.5917159763303</v>
      </c>
      <c r="AJR17">
        <f t="shared" si="258"/>
        <v>9976.5680473372795</v>
      </c>
      <c r="AJS17">
        <f t="shared" si="258"/>
        <v>10434.047337278105</v>
      </c>
      <c r="AJT17">
        <f t="shared" si="258"/>
        <v>41.85798816568046</v>
      </c>
      <c r="AJU17">
        <f t="shared" si="258"/>
        <v>61.18343195266273</v>
      </c>
      <c r="AJV17">
        <f t="shared" si="258"/>
        <v>58.130177514792905</v>
      </c>
      <c r="AJW17">
        <f t="shared" si="258"/>
        <v>92.426035502958584</v>
      </c>
      <c r="AJX17">
        <f t="shared" si="258"/>
        <v>81.029585798816569</v>
      </c>
      <c r="AJY17">
        <f t="shared" si="258"/>
        <v>0</v>
      </c>
      <c r="AJZ17">
        <f t="shared" si="258"/>
        <v>0</v>
      </c>
      <c r="AKA17">
        <f t="shared" si="258"/>
        <v>64.568047337278117</v>
      </c>
      <c r="AKB17">
        <f t="shared" si="258"/>
        <v>0</v>
      </c>
      <c r="AKC17">
        <f t="shared" si="258"/>
        <v>64.568047337278117</v>
      </c>
      <c r="AKD17">
        <f t="shared" si="258"/>
        <v>2311.2426035502967</v>
      </c>
      <c r="AKE17">
        <f t="shared" si="258"/>
        <v>4553.3491124260354</v>
      </c>
      <c r="AKF17">
        <f t="shared" si="258"/>
        <v>4385.9171597633149</v>
      </c>
      <c r="AKG17">
        <f t="shared" ref="AKG17:AMR17" si="259">AVEDEV(AKG$1:AKG$14)</f>
        <v>6073.1360946745572</v>
      </c>
      <c r="AKH17">
        <f t="shared" si="259"/>
        <v>5994.9112426035517</v>
      </c>
      <c r="AKI17">
        <f t="shared" si="259"/>
        <v>4185.798816568049</v>
      </c>
      <c r="AKJ17">
        <f t="shared" si="259"/>
        <v>4144.6390532544383</v>
      </c>
      <c r="AKK17">
        <f t="shared" si="259"/>
        <v>5769.1360946745554</v>
      </c>
      <c r="AKL17">
        <f t="shared" si="259"/>
        <v>7845.4911242603539</v>
      </c>
      <c r="AKM17">
        <f t="shared" si="259"/>
        <v>7768.2603550295853</v>
      </c>
      <c r="AKN17">
        <f t="shared" si="259"/>
        <v>0</v>
      </c>
      <c r="AKO17">
        <f t="shared" si="259"/>
        <v>0</v>
      </c>
      <c r="AKP17">
        <f t="shared" si="259"/>
        <v>645.68047337278097</v>
      </c>
      <c r="AKQ17">
        <f t="shared" si="259"/>
        <v>0</v>
      </c>
      <c r="AKR17">
        <f t="shared" si="259"/>
        <v>645.68047337278097</v>
      </c>
      <c r="AKS17">
        <f t="shared" si="259"/>
        <v>231124.26035502952</v>
      </c>
      <c r="AKT17">
        <f t="shared" si="259"/>
        <v>236147.52662721896</v>
      </c>
      <c r="AKU17">
        <f t="shared" si="259"/>
        <v>230109.30177514796</v>
      </c>
      <c r="AKV17">
        <f t="shared" si="259"/>
        <v>428943.57396449713</v>
      </c>
      <c r="AKW17">
        <f t="shared" si="259"/>
        <v>418604.04733727803</v>
      </c>
      <c r="AKX17">
        <f t="shared" si="259"/>
        <v>83.71597633136092</v>
      </c>
      <c r="AKY17">
        <f t="shared" si="259"/>
        <v>99.195266272189343</v>
      </c>
      <c r="AKZ17">
        <f t="shared" si="259"/>
        <v>90.272189349112423</v>
      </c>
      <c r="ALA17">
        <f t="shared" si="259"/>
        <v>163.78698224852073</v>
      </c>
      <c r="ALB17">
        <f t="shared" si="259"/>
        <v>143.23076923076923</v>
      </c>
      <c r="ALC17">
        <f t="shared" si="259"/>
        <v>0</v>
      </c>
      <c r="ALD17">
        <f t="shared" si="259"/>
        <v>0</v>
      </c>
      <c r="ALE17">
        <f t="shared" si="259"/>
        <v>156.49704142011831</v>
      </c>
      <c r="ALF17">
        <f t="shared" si="259"/>
        <v>0</v>
      </c>
      <c r="ALG17">
        <f t="shared" si="259"/>
        <v>156.49704142011831</v>
      </c>
      <c r="ALH17">
        <f t="shared" si="259"/>
        <v>4622.4852071005935</v>
      </c>
      <c r="ALI17">
        <f t="shared" si="259"/>
        <v>6720.0236686390544</v>
      </c>
      <c r="ALJ17">
        <f t="shared" si="259"/>
        <v>6277.6568047337296</v>
      </c>
      <c r="ALK17">
        <f t="shared" si="259"/>
        <v>9976.5680473372795</v>
      </c>
      <c r="ALL17">
        <f t="shared" si="259"/>
        <v>10032.402366863904</v>
      </c>
      <c r="ALM17">
        <f t="shared" si="259"/>
        <v>44.390532544378708</v>
      </c>
      <c r="ALN17">
        <f t="shared" si="259"/>
        <v>244.73372781065092</v>
      </c>
      <c r="ALO17">
        <f t="shared" si="259"/>
        <v>244.6627218934911</v>
      </c>
      <c r="ALP17">
        <f t="shared" si="259"/>
        <v>262.84023668639054</v>
      </c>
      <c r="ALQ17">
        <f t="shared" si="259"/>
        <v>262.73372781065086</v>
      </c>
      <c r="ALR17">
        <f t="shared" si="259"/>
        <v>0</v>
      </c>
      <c r="ALS17">
        <f t="shared" si="259"/>
        <v>0</v>
      </c>
      <c r="ALT17">
        <f t="shared" si="259"/>
        <v>0</v>
      </c>
      <c r="ALU17">
        <f t="shared" si="259"/>
        <v>0</v>
      </c>
      <c r="ALV17">
        <f t="shared" si="259"/>
        <v>0</v>
      </c>
      <c r="ALW17">
        <f t="shared" si="259"/>
        <v>2309.8224852071016</v>
      </c>
      <c r="ALX17">
        <f t="shared" si="259"/>
        <v>18213.396449704142</v>
      </c>
      <c r="ALY17">
        <f t="shared" si="259"/>
        <v>18208.284023668642</v>
      </c>
      <c r="ALZ17">
        <f t="shared" si="259"/>
        <v>18505.562130177514</v>
      </c>
      <c r="AMA17">
        <f t="shared" si="259"/>
        <v>18497.893491124261</v>
      </c>
      <c r="AMB17">
        <f t="shared" si="259"/>
        <v>4439.0532544378693</v>
      </c>
      <c r="AMC17">
        <f t="shared" si="259"/>
        <v>16578.556213017753</v>
      </c>
      <c r="AMD17">
        <f t="shared" si="259"/>
        <v>16575.00591715976</v>
      </c>
      <c r="AME17">
        <f t="shared" si="259"/>
        <v>19626.934911242603</v>
      </c>
      <c r="AMF17">
        <f t="shared" si="259"/>
        <v>19619.834319526628</v>
      </c>
      <c r="AMG17">
        <f t="shared" si="259"/>
        <v>0</v>
      </c>
      <c r="AMH17">
        <f t="shared" si="259"/>
        <v>0</v>
      </c>
      <c r="AMI17">
        <f t="shared" si="259"/>
        <v>0</v>
      </c>
      <c r="AMJ17">
        <f t="shared" si="259"/>
        <v>0</v>
      </c>
      <c r="AMK17">
        <f t="shared" si="259"/>
        <v>0</v>
      </c>
      <c r="AML17">
        <f t="shared" si="259"/>
        <v>230982.24852070998</v>
      </c>
      <c r="AMM17">
        <f t="shared" si="259"/>
        <v>944590.10650887585</v>
      </c>
      <c r="AMN17">
        <f t="shared" si="259"/>
        <v>944334.48520710052</v>
      </c>
      <c r="AMO17">
        <f t="shared" si="259"/>
        <v>1079206.2485207098</v>
      </c>
      <c r="AMP17">
        <f t="shared" si="259"/>
        <v>1078695.0059171596</v>
      </c>
      <c r="AMQ17">
        <f t="shared" si="259"/>
        <v>88.781065088757416</v>
      </c>
      <c r="AMR17">
        <f t="shared" si="259"/>
        <v>396.78106508875737</v>
      </c>
      <c r="AMS17">
        <f t="shared" ref="AMS17:APD17" si="260">AVEDEV(AMS$1:AMS$14)</f>
        <v>396.56804733727802</v>
      </c>
      <c r="AMT17">
        <f t="shared" si="260"/>
        <v>441.42011834319533</v>
      </c>
      <c r="AMU17">
        <f t="shared" si="260"/>
        <v>441.10059171597641</v>
      </c>
      <c r="AMV17">
        <f t="shared" si="260"/>
        <v>0</v>
      </c>
      <c r="AMW17">
        <f t="shared" si="260"/>
        <v>0</v>
      </c>
      <c r="AMX17">
        <f t="shared" si="260"/>
        <v>0</v>
      </c>
      <c r="AMY17">
        <f t="shared" si="260"/>
        <v>0</v>
      </c>
      <c r="AMZ17">
        <f t="shared" si="260"/>
        <v>0</v>
      </c>
      <c r="ANA17">
        <f t="shared" si="260"/>
        <v>4619.6449704142033</v>
      </c>
      <c r="ANB17">
        <f t="shared" si="260"/>
        <v>26880.094674556218</v>
      </c>
      <c r="ANC17">
        <f t="shared" si="260"/>
        <v>26864.757396449702</v>
      </c>
      <c r="AND17">
        <f t="shared" si="260"/>
        <v>28332.307692307691</v>
      </c>
      <c r="ANE17">
        <f t="shared" si="260"/>
        <v>28309.301775147924</v>
      </c>
      <c r="ANF17">
        <f t="shared" si="260"/>
        <v>44.390532544378708</v>
      </c>
      <c r="ANG17">
        <f t="shared" si="260"/>
        <v>244.73372781065092</v>
      </c>
      <c r="ANH17">
        <f t="shared" si="260"/>
        <v>244.6627218934911</v>
      </c>
      <c r="ANI17">
        <f t="shared" si="260"/>
        <v>262.84023668639054</v>
      </c>
      <c r="ANJ17">
        <f t="shared" si="260"/>
        <v>262.73372781065086</v>
      </c>
      <c r="ANK17">
        <f t="shared" si="260"/>
        <v>0</v>
      </c>
      <c r="ANL17">
        <f t="shared" si="260"/>
        <v>0</v>
      </c>
      <c r="ANM17">
        <f t="shared" si="260"/>
        <v>0</v>
      </c>
      <c r="ANN17">
        <f t="shared" si="260"/>
        <v>0</v>
      </c>
      <c r="ANO17">
        <f t="shared" si="260"/>
        <v>0</v>
      </c>
      <c r="ANP17">
        <f t="shared" si="260"/>
        <v>2309.8224852071016</v>
      </c>
      <c r="ANQ17">
        <f t="shared" si="260"/>
        <v>18213.396449704142</v>
      </c>
      <c r="ANR17">
        <f t="shared" si="260"/>
        <v>18208.284023668642</v>
      </c>
      <c r="ANS17">
        <f t="shared" si="260"/>
        <v>18505.562130177514</v>
      </c>
      <c r="ANT17">
        <f t="shared" si="260"/>
        <v>18497.893491124261</v>
      </c>
      <c r="ANU17">
        <f t="shared" si="260"/>
        <v>4439.0532544378693</v>
      </c>
      <c r="ANV17">
        <f t="shared" si="260"/>
        <v>16578.556213017753</v>
      </c>
      <c r="ANW17">
        <f t="shared" si="260"/>
        <v>16575.00591715976</v>
      </c>
      <c r="ANX17">
        <f t="shared" si="260"/>
        <v>19626.934911242603</v>
      </c>
      <c r="ANY17">
        <f t="shared" si="260"/>
        <v>19619.834319526628</v>
      </c>
      <c r="ANZ17">
        <f t="shared" si="260"/>
        <v>0</v>
      </c>
      <c r="AOA17">
        <f t="shared" si="260"/>
        <v>0</v>
      </c>
      <c r="AOB17">
        <f t="shared" si="260"/>
        <v>0</v>
      </c>
      <c r="AOC17">
        <f t="shared" si="260"/>
        <v>0</v>
      </c>
      <c r="AOD17">
        <f t="shared" si="260"/>
        <v>0</v>
      </c>
      <c r="AOE17">
        <f t="shared" si="260"/>
        <v>230982.24852070998</v>
      </c>
      <c r="AOF17">
        <f t="shared" si="260"/>
        <v>944590.10650887585</v>
      </c>
      <c r="AOG17">
        <f t="shared" si="260"/>
        <v>944334.48520710052</v>
      </c>
      <c r="AOH17">
        <f t="shared" si="260"/>
        <v>1079206.2485207098</v>
      </c>
      <c r="AOI17">
        <f t="shared" si="260"/>
        <v>1078695.0059171596</v>
      </c>
      <c r="AOJ17">
        <f t="shared" si="260"/>
        <v>88.781065088757416</v>
      </c>
      <c r="AOK17">
        <f t="shared" si="260"/>
        <v>396.78106508875737</v>
      </c>
      <c r="AOL17">
        <f t="shared" si="260"/>
        <v>396.56804733727802</v>
      </c>
      <c r="AOM17">
        <f t="shared" si="260"/>
        <v>441.42011834319533</v>
      </c>
      <c r="AON17">
        <f t="shared" si="260"/>
        <v>441.10059171597641</v>
      </c>
      <c r="AOO17">
        <f t="shared" si="260"/>
        <v>0</v>
      </c>
      <c r="AOP17">
        <f t="shared" si="260"/>
        <v>0</v>
      </c>
      <c r="AOQ17">
        <f t="shared" si="260"/>
        <v>0</v>
      </c>
      <c r="AOR17">
        <f t="shared" si="260"/>
        <v>0</v>
      </c>
      <c r="AOS17">
        <f t="shared" si="260"/>
        <v>0</v>
      </c>
      <c r="AOT17">
        <f t="shared" si="260"/>
        <v>4619.6449704142033</v>
      </c>
      <c r="AOU17">
        <f t="shared" si="260"/>
        <v>26880.094674556218</v>
      </c>
      <c r="AOV17">
        <f t="shared" si="260"/>
        <v>26864.757396449702</v>
      </c>
      <c r="AOW17">
        <f t="shared" si="260"/>
        <v>28332.307692307691</v>
      </c>
      <c r="AOX17">
        <f t="shared" si="260"/>
        <v>28309.301775147924</v>
      </c>
      <c r="AOY17">
        <f t="shared" si="260"/>
        <v>2311.8343195266261</v>
      </c>
      <c r="AOZ17">
        <f t="shared" si="260"/>
        <v>3360.0118343195272</v>
      </c>
      <c r="APA17">
        <f t="shared" si="260"/>
        <v>3345.6568047337273</v>
      </c>
      <c r="APB17">
        <f t="shared" si="260"/>
        <v>4982.3668639053249</v>
      </c>
      <c r="APC17">
        <f t="shared" si="260"/>
        <v>4977.9881656804728</v>
      </c>
      <c r="APD17">
        <f t="shared" si="260"/>
        <v>0</v>
      </c>
      <c r="APE17">
        <f t="shared" ref="APE17:ARP17" si="261">AVEDEV(APE$1:APE$14)</f>
        <v>0</v>
      </c>
      <c r="APF17">
        <f t="shared" si="261"/>
        <v>53.467455621301774</v>
      </c>
      <c r="APG17">
        <f t="shared" si="261"/>
        <v>0</v>
      </c>
      <c r="APH17">
        <f t="shared" si="261"/>
        <v>53.467455621301774</v>
      </c>
      <c r="API17">
        <f t="shared" si="261"/>
        <v>127156.92307692308</v>
      </c>
      <c r="APJ17">
        <f t="shared" si="261"/>
        <v>246414.18934911242</v>
      </c>
      <c r="APK17">
        <f t="shared" si="261"/>
        <v>245773.06508875743</v>
      </c>
      <c r="APL17">
        <f t="shared" si="261"/>
        <v>329982.13017751474</v>
      </c>
      <c r="APM17">
        <f t="shared" si="261"/>
        <v>329792.05917159759</v>
      </c>
      <c r="APN17">
        <f t="shared" si="261"/>
        <v>231183.4319526628</v>
      </c>
      <c r="APO17">
        <f t="shared" si="261"/>
        <v>236256.01183431951</v>
      </c>
      <c r="APP17">
        <f t="shared" si="261"/>
        <v>235943.82248520714</v>
      </c>
      <c r="APQ17">
        <f t="shared" si="261"/>
        <v>428509.65680473362</v>
      </c>
      <c r="APR17">
        <f t="shared" si="261"/>
        <v>428057.58579881646</v>
      </c>
      <c r="APS17">
        <f t="shared" si="261"/>
        <v>0</v>
      </c>
      <c r="APT17">
        <f t="shared" si="261"/>
        <v>0</v>
      </c>
      <c r="APU17">
        <f t="shared" si="261"/>
        <v>534.67455621301792</v>
      </c>
      <c r="APV17">
        <f t="shared" si="261"/>
        <v>0</v>
      </c>
      <c r="APW17">
        <f t="shared" si="261"/>
        <v>534.67455621301792</v>
      </c>
      <c r="APX17">
        <f t="shared" si="261"/>
        <v>12715692.307692308</v>
      </c>
      <c r="APY17">
        <f t="shared" si="261"/>
        <v>13461602.355029581</v>
      </c>
      <c r="APZ17">
        <f t="shared" si="261"/>
        <v>13441750.757396448</v>
      </c>
      <c r="AQA17">
        <f t="shared" si="261"/>
        <v>23984312.402366869</v>
      </c>
      <c r="AQB17">
        <f t="shared" si="261"/>
        <v>23952326.130177513</v>
      </c>
      <c r="AQC17">
        <f t="shared" si="261"/>
        <v>4623.6686390532523</v>
      </c>
      <c r="AQD17">
        <f t="shared" si="261"/>
        <v>5526.6863905325454</v>
      </c>
      <c r="AQE17">
        <f t="shared" si="261"/>
        <v>5480.7573964497042</v>
      </c>
      <c r="AQF17">
        <f t="shared" si="261"/>
        <v>8879.881656804735</v>
      </c>
      <c r="AQG17">
        <f t="shared" si="261"/>
        <v>8882.7573964497042</v>
      </c>
      <c r="AQH17">
        <f t="shared" si="261"/>
        <v>0</v>
      </c>
      <c r="AQI17">
        <f t="shared" si="261"/>
        <v>0</v>
      </c>
      <c r="AQJ17">
        <f t="shared" si="261"/>
        <v>196.04733727810648</v>
      </c>
      <c r="AQK17">
        <f t="shared" si="261"/>
        <v>0</v>
      </c>
      <c r="AQL17">
        <f t="shared" si="261"/>
        <v>196.04733727810648</v>
      </c>
      <c r="AQM17">
        <f t="shared" si="261"/>
        <v>254313.84615384616</v>
      </c>
      <c r="AQN17">
        <f t="shared" si="261"/>
        <v>369914.63905325439</v>
      </c>
      <c r="AQO17">
        <f t="shared" si="261"/>
        <v>367873.15976331371</v>
      </c>
      <c r="AQP17">
        <f t="shared" si="261"/>
        <v>548224.49704142008</v>
      </c>
      <c r="AQQ17">
        <f t="shared" si="261"/>
        <v>548270.35502958589</v>
      </c>
      <c r="AQR17">
        <f t="shared" si="261"/>
        <v>2311.8343195266261</v>
      </c>
      <c r="AQS17">
        <f t="shared" si="261"/>
        <v>3360.0118343195272</v>
      </c>
      <c r="AQT17">
        <f t="shared" si="261"/>
        <v>3340.8639053254437</v>
      </c>
      <c r="AQU17">
        <f t="shared" si="261"/>
        <v>4982.3668639053249</v>
      </c>
      <c r="AQV17">
        <f t="shared" si="261"/>
        <v>4970.1065088757405</v>
      </c>
      <c r="AQW17">
        <f t="shared" si="261"/>
        <v>0</v>
      </c>
      <c r="AQX17">
        <f t="shared" si="261"/>
        <v>0</v>
      </c>
      <c r="AQY17">
        <f t="shared" si="261"/>
        <v>134.69822485207101</v>
      </c>
      <c r="AQZ17">
        <f t="shared" si="261"/>
        <v>0</v>
      </c>
      <c r="ARA17">
        <f t="shared" si="261"/>
        <v>134.69822485207101</v>
      </c>
      <c r="ARB17">
        <f t="shared" si="261"/>
        <v>127156.92307692308</v>
      </c>
      <c r="ARC17">
        <f t="shared" si="261"/>
        <v>246414.18934911242</v>
      </c>
      <c r="ARD17">
        <f t="shared" si="261"/>
        <v>245720.76923076922</v>
      </c>
      <c r="ARE17">
        <f t="shared" si="261"/>
        <v>329982.13017751474</v>
      </c>
      <c r="ARF17">
        <f t="shared" si="261"/>
        <v>329712.92307692306</v>
      </c>
      <c r="ARG17">
        <f t="shared" si="261"/>
        <v>231183.4319526628</v>
      </c>
      <c r="ARH17">
        <f t="shared" si="261"/>
        <v>236256.01183431951</v>
      </c>
      <c r="ARI17">
        <f t="shared" si="261"/>
        <v>235826.66272189358</v>
      </c>
      <c r="ARJ17">
        <f t="shared" si="261"/>
        <v>428509.65680473362</v>
      </c>
      <c r="ARK17">
        <f t="shared" si="261"/>
        <v>427823.26627218944</v>
      </c>
      <c r="ARL17">
        <f t="shared" si="261"/>
        <v>0</v>
      </c>
      <c r="ARM17">
        <f t="shared" si="261"/>
        <v>0</v>
      </c>
      <c r="ARN17">
        <f t="shared" si="261"/>
        <v>1346.9822485207101</v>
      </c>
      <c r="ARO17">
        <f t="shared" si="261"/>
        <v>0</v>
      </c>
      <c r="ARP17">
        <f t="shared" si="261"/>
        <v>1346.9822485207101</v>
      </c>
      <c r="ARQ17">
        <f t="shared" ref="ARQ17:AUB17" si="262">AVEDEV(ARQ$1:ARQ$14)</f>
        <v>12715692.307692308</v>
      </c>
      <c r="ARR17">
        <f t="shared" si="262"/>
        <v>13461602.355029581</v>
      </c>
      <c r="ARS17">
        <f t="shared" si="262"/>
        <v>13440753.834319524</v>
      </c>
      <c r="ART17">
        <f t="shared" si="262"/>
        <v>23984312.402366869</v>
      </c>
      <c r="ARU17">
        <f t="shared" si="262"/>
        <v>23950332.284023665</v>
      </c>
      <c r="ARV17">
        <f t="shared" si="262"/>
        <v>4623.6686390532523</v>
      </c>
      <c r="ARW17">
        <f t="shared" si="262"/>
        <v>5526.6863905325454</v>
      </c>
      <c r="ARX17">
        <f t="shared" si="262"/>
        <v>5470</v>
      </c>
      <c r="ARY17">
        <f t="shared" si="262"/>
        <v>8879.881656804735</v>
      </c>
      <c r="ARZ17">
        <f t="shared" si="262"/>
        <v>8864.5443786982232</v>
      </c>
      <c r="ASA17">
        <f t="shared" si="262"/>
        <v>0</v>
      </c>
      <c r="ASB17">
        <f t="shared" si="262"/>
        <v>0</v>
      </c>
      <c r="ASC17">
        <f t="shared" si="262"/>
        <v>357.37278106508882</v>
      </c>
      <c r="ASD17">
        <f t="shared" si="262"/>
        <v>0</v>
      </c>
      <c r="ASE17">
        <f t="shared" si="262"/>
        <v>357.37278106508882</v>
      </c>
      <c r="ASF17">
        <f t="shared" si="262"/>
        <v>254313.84615384616</v>
      </c>
      <c r="ASG17">
        <f t="shared" si="262"/>
        <v>369914.63905325439</v>
      </c>
      <c r="ASH17">
        <f t="shared" si="262"/>
        <v>367756.74556213024</v>
      </c>
      <c r="ASI17">
        <f t="shared" si="262"/>
        <v>548224.49704142008</v>
      </c>
      <c r="ASJ17">
        <f t="shared" si="262"/>
        <v>548093.65680473379</v>
      </c>
      <c r="ASK17">
        <f t="shared" si="262"/>
        <v>2311.5976331360935</v>
      </c>
      <c r="ASL17">
        <f t="shared" si="262"/>
        <v>13440.047337278109</v>
      </c>
      <c r="ASM17">
        <f t="shared" si="262"/>
        <v>13434.934911242601</v>
      </c>
      <c r="ASN17">
        <f t="shared" si="262"/>
        <v>14148.402366863904</v>
      </c>
      <c r="ASO17">
        <f t="shared" si="262"/>
        <v>14140.733727810653</v>
      </c>
      <c r="ASP17">
        <f t="shared" si="262"/>
        <v>0</v>
      </c>
      <c r="ASQ17">
        <f t="shared" si="262"/>
        <v>0</v>
      </c>
      <c r="ASR17">
        <f t="shared" si="262"/>
        <v>0</v>
      </c>
      <c r="ASS17">
        <f t="shared" si="262"/>
        <v>0</v>
      </c>
      <c r="AST17">
        <f t="shared" si="262"/>
        <v>0</v>
      </c>
      <c r="ASU17">
        <f t="shared" si="262"/>
        <v>127155.97633136089</v>
      </c>
      <c r="ASV17">
        <f t="shared" si="262"/>
        <v>985656.75739644968</v>
      </c>
      <c r="ASW17">
        <f t="shared" si="262"/>
        <v>985288.6627218934</v>
      </c>
      <c r="ASX17">
        <f t="shared" si="262"/>
        <v>1002030.2958579881</v>
      </c>
      <c r="ASY17">
        <f t="shared" si="262"/>
        <v>1001478.1538461539</v>
      </c>
      <c r="ASZ17">
        <f t="shared" si="262"/>
        <v>231159.7633136095</v>
      </c>
      <c r="ATA17">
        <f t="shared" si="262"/>
        <v>945024.04733727803</v>
      </c>
      <c r="ATB17">
        <f t="shared" si="262"/>
        <v>944768.42603550269</v>
      </c>
      <c r="ATC17">
        <f t="shared" si="262"/>
        <v>1078121.4674556211</v>
      </c>
      <c r="ATD17">
        <f t="shared" si="262"/>
        <v>1077610.2248520711</v>
      </c>
      <c r="ATE17">
        <f t="shared" si="262"/>
        <v>0</v>
      </c>
      <c r="ATF17">
        <f t="shared" si="262"/>
        <v>0</v>
      </c>
      <c r="ATG17">
        <f t="shared" si="262"/>
        <v>0</v>
      </c>
      <c r="ATH17">
        <f t="shared" si="262"/>
        <v>0</v>
      </c>
      <c r="ATI17">
        <f t="shared" si="262"/>
        <v>0</v>
      </c>
      <c r="ATJ17">
        <f t="shared" si="262"/>
        <v>12715597.633136101</v>
      </c>
      <c r="ATK17">
        <f t="shared" si="262"/>
        <v>53846409.420118324</v>
      </c>
      <c r="ATL17">
        <f t="shared" si="262"/>
        <v>53828004.686390534</v>
      </c>
      <c r="ATM17">
        <f t="shared" si="262"/>
        <v>60968444.875739641</v>
      </c>
      <c r="ATN17">
        <f t="shared" si="262"/>
        <v>60931635.408284001</v>
      </c>
      <c r="ATO17">
        <f t="shared" si="262"/>
        <v>4623.1952662721869</v>
      </c>
      <c r="ATP17">
        <f t="shared" si="262"/>
        <v>22106.745562130181</v>
      </c>
      <c r="ATQ17">
        <f t="shared" si="262"/>
        <v>22091.408284023662</v>
      </c>
      <c r="ATR17">
        <f t="shared" si="262"/>
        <v>23957.396449704138</v>
      </c>
      <c r="ATS17">
        <f t="shared" si="262"/>
        <v>23934.390532544385</v>
      </c>
      <c r="ATT17">
        <f t="shared" si="262"/>
        <v>0</v>
      </c>
      <c r="ATU17">
        <f t="shared" si="262"/>
        <v>0</v>
      </c>
      <c r="ATV17">
        <f t="shared" si="262"/>
        <v>0</v>
      </c>
      <c r="ATW17">
        <f t="shared" si="262"/>
        <v>0</v>
      </c>
      <c r="ATX17">
        <f t="shared" si="262"/>
        <v>0</v>
      </c>
      <c r="ATY17">
        <f t="shared" si="262"/>
        <v>254311.95266272177</v>
      </c>
      <c r="ATZ17">
        <f t="shared" si="262"/>
        <v>1479658.5562130176</v>
      </c>
      <c r="AUA17">
        <f t="shared" si="262"/>
        <v>1478554.2721893492</v>
      </c>
      <c r="AUB17">
        <f t="shared" si="262"/>
        <v>1557101.5384615385</v>
      </c>
      <c r="AUC17">
        <f t="shared" ref="AUC17:AWN17" si="263">AVEDEV(AUC$1:AUC$14)</f>
        <v>1555445.1124260356</v>
      </c>
      <c r="AUD17">
        <f t="shared" si="263"/>
        <v>2311.5976331360935</v>
      </c>
      <c r="AUE17">
        <f t="shared" si="263"/>
        <v>13440.047337278109</v>
      </c>
      <c r="AUF17">
        <f t="shared" si="263"/>
        <v>13434.934911242601</v>
      </c>
      <c r="AUG17">
        <f t="shared" si="263"/>
        <v>14148.402366863904</v>
      </c>
      <c r="AUH17">
        <f t="shared" si="263"/>
        <v>14140.733727810653</v>
      </c>
      <c r="AUI17">
        <f t="shared" si="263"/>
        <v>0</v>
      </c>
      <c r="AUJ17">
        <f t="shared" si="263"/>
        <v>0</v>
      </c>
      <c r="AUK17">
        <f t="shared" si="263"/>
        <v>0</v>
      </c>
      <c r="AUL17">
        <f t="shared" si="263"/>
        <v>0</v>
      </c>
      <c r="AUM17">
        <f t="shared" si="263"/>
        <v>0</v>
      </c>
      <c r="AUN17">
        <f t="shared" si="263"/>
        <v>127155.97633136089</v>
      </c>
      <c r="AUO17">
        <f t="shared" si="263"/>
        <v>985656.75739644968</v>
      </c>
      <c r="AUP17">
        <f t="shared" si="263"/>
        <v>985288.6627218934</v>
      </c>
      <c r="AUQ17">
        <f t="shared" si="263"/>
        <v>1002030.2958579881</v>
      </c>
      <c r="AUR17">
        <f t="shared" si="263"/>
        <v>1001478.1538461539</v>
      </c>
      <c r="AUS17">
        <f t="shared" si="263"/>
        <v>231159.7633136095</v>
      </c>
      <c r="AUT17">
        <f t="shared" si="263"/>
        <v>945024.04733727803</v>
      </c>
      <c r="AUU17">
        <f t="shared" si="263"/>
        <v>944768.42603550269</v>
      </c>
      <c r="AUV17">
        <f t="shared" si="263"/>
        <v>1078121.4674556211</v>
      </c>
      <c r="AUW17">
        <f t="shared" si="263"/>
        <v>1077610.2248520711</v>
      </c>
      <c r="AUX17">
        <f t="shared" si="263"/>
        <v>0</v>
      </c>
      <c r="AUY17">
        <f t="shared" si="263"/>
        <v>0</v>
      </c>
      <c r="AUZ17">
        <f t="shared" si="263"/>
        <v>0</v>
      </c>
      <c r="AVA17">
        <f t="shared" si="263"/>
        <v>0</v>
      </c>
      <c r="AVB17">
        <f t="shared" si="263"/>
        <v>0</v>
      </c>
      <c r="AVC17">
        <f t="shared" si="263"/>
        <v>12715597.633136101</v>
      </c>
      <c r="AVD17">
        <f t="shared" si="263"/>
        <v>53846409.420118324</v>
      </c>
      <c r="AVE17">
        <f t="shared" si="263"/>
        <v>53828004.686390534</v>
      </c>
      <c r="AVF17">
        <f t="shared" si="263"/>
        <v>60968444.875739641</v>
      </c>
      <c r="AVG17">
        <f t="shared" si="263"/>
        <v>60931635.408284001</v>
      </c>
      <c r="AVH17">
        <f t="shared" si="263"/>
        <v>4623.1952662721869</v>
      </c>
      <c r="AVI17">
        <f t="shared" si="263"/>
        <v>22106.745562130181</v>
      </c>
      <c r="AVJ17">
        <f t="shared" si="263"/>
        <v>22091.408284023662</v>
      </c>
      <c r="AVK17">
        <f t="shared" si="263"/>
        <v>23957.396449704138</v>
      </c>
      <c r="AVL17">
        <f t="shared" si="263"/>
        <v>23934.390532544385</v>
      </c>
      <c r="AVM17">
        <f t="shared" si="263"/>
        <v>0</v>
      </c>
      <c r="AVN17">
        <f t="shared" si="263"/>
        <v>0</v>
      </c>
      <c r="AVO17">
        <f t="shared" si="263"/>
        <v>0</v>
      </c>
      <c r="AVP17">
        <f t="shared" si="263"/>
        <v>0</v>
      </c>
      <c r="AVQ17">
        <f t="shared" si="263"/>
        <v>0</v>
      </c>
      <c r="AVR17">
        <f t="shared" si="263"/>
        <v>254311.95266272177</v>
      </c>
      <c r="AVS17">
        <f t="shared" si="263"/>
        <v>1479658.5562130176</v>
      </c>
      <c r="AVT17">
        <f t="shared" si="263"/>
        <v>1478554.2721893492</v>
      </c>
      <c r="AVU17">
        <f t="shared" si="263"/>
        <v>1557101.5384615385</v>
      </c>
      <c r="AVV17">
        <f t="shared" si="263"/>
        <v>1555445.1124260356</v>
      </c>
      <c r="AVW17">
        <f t="shared" si="263"/>
        <v>2311.7159763313598</v>
      </c>
      <c r="AVX17">
        <f t="shared" si="263"/>
        <v>3371.5976331360948</v>
      </c>
      <c r="AVY17">
        <f t="shared" si="263"/>
        <v>3355.1597633136089</v>
      </c>
      <c r="AVZ17">
        <f t="shared" si="263"/>
        <v>4994.082840236686</v>
      </c>
      <c r="AWA17">
        <f t="shared" si="263"/>
        <v>4992.1183431952659</v>
      </c>
      <c r="AWB17">
        <f t="shared" si="263"/>
        <v>0</v>
      </c>
      <c r="AWC17">
        <f t="shared" si="263"/>
        <v>0</v>
      </c>
      <c r="AWD17">
        <f t="shared" si="263"/>
        <v>63.171597633136102</v>
      </c>
      <c r="AWE17">
        <f t="shared" si="263"/>
        <v>0</v>
      </c>
      <c r="AWF17">
        <f t="shared" si="263"/>
        <v>63.171597633136102</v>
      </c>
      <c r="AWG17">
        <f t="shared" si="263"/>
        <v>127156.44970414205</v>
      </c>
      <c r="AWH17">
        <f t="shared" si="263"/>
        <v>247607.52662721896</v>
      </c>
      <c r="AWI17">
        <f t="shared" si="263"/>
        <v>246931.37278106512</v>
      </c>
      <c r="AWJ17">
        <f t="shared" si="263"/>
        <v>331071.71597633138</v>
      </c>
      <c r="AWK17">
        <f t="shared" si="263"/>
        <v>330981.10059171601</v>
      </c>
      <c r="AWL17">
        <f t="shared" si="263"/>
        <v>231171.59763313617</v>
      </c>
      <c r="AWM17">
        <f t="shared" si="263"/>
        <v>236254.95857988158</v>
      </c>
      <c r="AWN17">
        <f t="shared" si="263"/>
        <v>235887.62130177513</v>
      </c>
      <c r="AWO17">
        <f t="shared" ref="AWO17:AYZ17" si="264">AVEDEV(AWO$1:AWO$14)</f>
        <v>428637.72781065101</v>
      </c>
      <c r="AWP17">
        <f t="shared" si="264"/>
        <v>428130.74556213024</v>
      </c>
      <c r="AWQ17">
        <f t="shared" si="264"/>
        <v>0</v>
      </c>
      <c r="AWR17">
        <f t="shared" si="264"/>
        <v>0</v>
      </c>
      <c r="AWS17">
        <f t="shared" si="264"/>
        <v>631.71597633136093</v>
      </c>
      <c r="AWT17">
        <f t="shared" si="264"/>
        <v>0</v>
      </c>
      <c r="AWU17">
        <f t="shared" si="264"/>
        <v>631.71597633136093</v>
      </c>
      <c r="AWV17">
        <f t="shared" si="264"/>
        <v>12715644.970414199</v>
      </c>
      <c r="AWW17">
        <f t="shared" si="264"/>
        <v>13461493.869822489</v>
      </c>
      <c r="AWX17">
        <f t="shared" si="264"/>
        <v>13441024.047337273</v>
      </c>
      <c r="AWY17">
        <f t="shared" si="264"/>
        <v>23984616.14201184</v>
      </c>
      <c r="AWZ17">
        <f t="shared" si="264"/>
        <v>23952913.420118339</v>
      </c>
      <c r="AXA17">
        <f t="shared" si="264"/>
        <v>4623.4319526627196</v>
      </c>
      <c r="AXB17">
        <f t="shared" si="264"/>
        <v>5538.2721893491125</v>
      </c>
      <c r="AXC17">
        <f t="shared" si="264"/>
        <v>5485.2899408284029</v>
      </c>
      <c r="AXD17">
        <f t="shared" si="264"/>
        <v>8892.7810650887568</v>
      </c>
      <c r="AXE17">
        <f t="shared" si="264"/>
        <v>8910.3076923076915</v>
      </c>
      <c r="AXF17">
        <f t="shared" si="264"/>
        <v>0</v>
      </c>
      <c r="AXG17">
        <f t="shared" si="264"/>
        <v>0</v>
      </c>
      <c r="AXH17">
        <f t="shared" si="264"/>
        <v>236.09467455621308</v>
      </c>
      <c r="AXI17">
        <f t="shared" si="264"/>
        <v>0</v>
      </c>
      <c r="AXJ17">
        <f t="shared" si="264"/>
        <v>236.09467455621308</v>
      </c>
      <c r="AXK17">
        <f t="shared" si="264"/>
        <v>254312.89940828411</v>
      </c>
      <c r="AXL17">
        <f t="shared" si="264"/>
        <v>371107.97633136099</v>
      </c>
      <c r="AXM17">
        <f t="shared" si="264"/>
        <v>368942.42603550293</v>
      </c>
      <c r="AXN17">
        <f t="shared" si="264"/>
        <v>549318.81656804751</v>
      </c>
      <c r="AXO17">
        <f t="shared" si="264"/>
        <v>549808.10650887561</v>
      </c>
      <c r="AXP17">
        <f t="shared" si="264"/>
        <v>2311.7159763313598</v>
      </c>
      <c r="AXQ17">
        <f t="shared" si="264"/>
        <v>3371.5976331360948</v>
      </c>
      <c r="AXR17">
        <f t="shared" si="264"/>
        <v>3340.142011834319</v>
      </c>
      <c r="AXS17">
        <f t="shared" si="264"/>
        <v>4994.082840236686</v>
      </c>
      <c r="AXT17">
        <f t="shared" si="264"/>
        <v>4968.8994082840245</v>
      </c>
      <c r="AXU17">
        <f t="shared" si="264"/>
        <v>0</v>
      </c>
      <c r="AXV17">
        <f t="shared" si="264"/>
        <v>0</v>
      </c>
      <c r="AXW17">
        <f t="shared" si="264"/>
        <v>178.50887573964499</v>
      </c>
      <c r="AXX17">
        <f t="shared" si="264"/>
        <v>0</v>
      </c>
      <c r="AXY17">
        <f t="shared" si="264"/>
        <v>178.50887573964499</v>
      </c>
      <c r="AXZ17">
        <f t="shared" si="264"/>
        <v>127156.44970414205</v>
      </c>
      <c r="AYA17">
        <f t="shared" si="264"/>
        <v>247607.52662721896</v>
      </c>
      <c r="AYB17">
        <f t="shared" si="264"/>
        <v>246777.68047337281</v>
      </c>
      <c r="AYC17">
        <f t="shared" si="264"/>
        <v>331071.71597633138</v>
      </c>
      <c r="AYD17">
        <f t="shared" si="264"/>
        <v>330749.86982248526</v>
      </c>
      <c r="AYE17">
        <f t="shared" si="264"/>
        <v>231171.59763313617</v>
      </c>
      <c r="AYF17">
        <f t="shared" si="264"/>
        <v>236254.95857988158</v>
      </c>
      <c r="AYG17">
        <f t="shared" si="264"/>
        <v>235316.73372781073</v>
      </c>
      <c r="AYH17">
        <f t="shared" si="264"/>
        <v>428637.72781065101</v>
      </c>
      <c r="AYI17">
        <f t="shared" si="264"/>
        <v>426988.97041420109</v>
      </c>
      <c r="AYJ17">
        <f t="shared" si="264"/>
        <v>0</v>
      </c>
      <c r="AYK17">
        <f t="shared" si="264"/>
        <v>0</v>
      </c>
      <c r="AYL17">
        <f t="shared" si="264"/>
        <v>1785.0887573964499</v>
      </c>
      <c r="AYM17">
        <f t="shared" si="264"/>
        <v>0</v>
      </c>
      <c r="AYN17">
        <f t="shared" si="264"/>
        <v>1785.0887573964499</v>
      </c>
      <c r="AYO17">
        <f t="shared" si="264"/>
        <v>12715644.970414199</v>
      </c>
      <c r="AYP17">
        <f t="shared" si="264"/>
        <v>13461493.869822489</v>
      </c>
      <c r="AYQ17">
        <f t="shared" si="264"/>
        <v>13435532.44970414</v>
      </c>
      <c r="AYR17">
        <f t="shared" si="264"/>
        <v>23984616.14201184</v>
      </c>
      <c r="AYS17">
        <f t="shared" si="264"/>
        <v>23941930.224852078</v>
      </c>
      <c r="AYT17">
        <f t="shared" si="264"/>
        <v>4623.4319526627196</v>
      </c>
      <c r="AYU17">
        <f t="shared" si="264"/>
        <v>5538.2721893491125</v>
      </c>
      <c r="AYV17">
        <f t="shared" si="264"/>
        <v>5449.3964497041416</v>
      </c>
      <c r="AYW17">
        <f t="shared" si="264"/>
        <v>8892.7810650887568</v>
      </c>
      <c r="AYX17">
        <f t="shared" si="264"/>
        <v>8854.3905325443775</v>
      </c>
      <c r="AYY17">
        <f t="shared" si="264"/>
        <v>0</v>
      </c>
      <c r="AYZ17">
        <f t="shared" si="264"/>
        <v>0</v>
      </c>
      <c r="AZA17">
        <f t="shared" ref="AZA17:BBL17" si="265">AVEDEV(AZA$1:AZA$14)</f>
        <v>446.8402366863906</v>
      </c>
      <c r="AZB17">
        <f t="shared" si="265"/>
        <v>0</v>
      </c>
      <c r="AZC17">
        <f t="shared" si="265"/>
        <v>446.8402366863906</v>
      </c>
      <c r="AZD17">
        <f t="shared" si="265"/>
        <v>254312.89940828411</v>
      </c>
      <c r="AZE17">
        <f t="shared" si="265"/>
        <v>371107.97633136099</v>
      </c>
      <c r="AZF17">
        <f t="shared" si="265"/>
        <v>368594.67455621308</v>
      </c>
      <c r="AZG17">
        <f t="shared" si="265"/>
        <v>549318.81656804751</v>
      </c>
      <c r="AZH17">
        <f t="shared" si="265"/>
        <v>549284.40236686403</v>
      </c>
      <c r="AZI17">
        <f t="shared" si="265"/>
        <v>2311.2426035502967</v>
      </c>
      <c r="AZJ17">
        <f t="shared" si="265"/>
        <v>13486.390532544379</v>
      </c>
      <c r="AZK17">
        <f t="shared" si="265"/>
        <v>13481.278106508877</v>
      </c>
      <c r="AZL17">
        <f t="shared" si="265"/>
        <v>14194.082840236686</v>
      </c>
      <c r="AZM17">
        <f t="shared" si="265"/>
        <v>14186.41420118343</v>
      </c>
      <c r="AZN17">
        <f t="shared" si="265"/>
        <v>0</v>
      </c>
      <c r="AZO17">
        <f t="shared" si="265"/>
        <v>0</v>
      </c>
      <c r="AZP17">
        <f t="shared" si="265"/>
        <v>0</v>
      </c>
      <c r="AZQ17">
        <f t="shared" si="265"/>
        <v>0</v>
      </c>
      <c r="AZR17">
        <f t="shared" si="265"/>
        <v>0</v>
      </c>
      <c r="AZS17">
        <f t="shared" si="265"/>
        <v>127154.55621301768</v>
      </c>
      <c r="AZT17">
        <f t="shared" si="265"/>
        <v>990430.10650887585</v>
      </c>
      <c r="AZU17">
        <f t="shared" si="265"/>
        <v>990062.01183431956</v>
      </c>
      <c r="AZV17">
        <f t="shared" si="265"/>
        <v>1006383.9053254437</v>
      </c>
      <c r="AZW17">
        <f t="shared" si="265"/>
        <v>1005831.7633136094</v>
      </c>
      <c r="AZX17">
        <f t="shared" si="265"/>
        <v>231124.26035502952</v>
      </c>
      <c r="AZY17">
        <f t="shared" si="265"/>
        <v>945019.83431952633</v>
      </c>
      <c r="AZZ17">
        <f t="shared" si="265"/>
        <v>944764.2130177517</v>
      </c>
      <c r="BAA17">
        <f t="shared" si="265"/>
        <v>1078503.5739644968</v>
      </c>
      <c r="BAB17">
        <f t="shared" si="265"/>
        <v>1077992.3313609471</v>
      </c>
      <c r="BAC17">
        <f t="shared" si="265"/>
        <v>0</v>
      </c>
      <c r="BAD17">
        <f t="shared" si="265"/>
        <v>0</v>
      </c>
      <c r="BAE17">
        <f t="shared" si="265"/>
        <v>0</v>
      </c>
      <c r="BAF17">
        <f t="shared" si="265"/>
        <v>0</v>
      </c>
      <c r="BAG17">
        <f t="shared" si="265"/>
        <v>0</v>
      </c>
      <c r="BAH17">
        <f t="shared" si="265"/>
        <v>12715455.621301778</v>
      </c>
      <c r="BAI17">
        <f t="shared" si="265"/>
        <v>53845975.479289956</v>
      </c>
      <c r="BAJ17">
        <f t="shared" si="265"/>
        <v>53827570.745562121</v>
      </c>
      <c r="BAK17">
        <f t="shared" si="265"/>
        <v>60969139.124260359</v>
      </c>
      <c r="BAL17">
        <f t="shared" si="265"/>
        <v>60932329.656804718</v>
      </c>
      <c r="BAM17">
        <f t="shared" si="265"/>
        <v>4622.4852071005935</v>
      </c>
      <c r="BAN17">
        <f t="shared" si="265"/>
        <v>22153.08875739645</v>
      </c>
      <c r="BAO17">
        <f t="shared" si="265"/>
        <v>22137.751479289938</v>
      </c>
      <c r="BAP17">
        <f t="shared" si="265"/>
        <v>24006.627218934907</v>
      </c>
      <c r="BAQ17">
        <f t="shared" si="265"/>
        <v>23983.621301775154</v>
      </c>
      <c r="BAR17">
        <f t="shared" si="265"/>
        <v>0</v>
      </c>
      <c r="BAS17">
        <f t="shared" si="265"/>
        <v>0</v>
      </c>
      <c r="BAT17">
        <f t="shared" si="265"/>
        <v>0</v>
      </c>
      <c r="BAU17">
        <f t="shared" si="265"/>
        <v>0</v>
      </c>
      <c r="BAV17">
        <f t="shared" si="265"/>
        <v>0</v>
      </c>
      <c r="BAW17">
        <f t="shared" si="265"/>
        <v>254309.11242603537</v>
      </c>
      <c r="BAX17">
        <f t="shared" si="265"/>
        <v>1484431.9053254439</v>
      </c>
      <c r="BAY17">
        <f t="shared" si="265"/>
        <v>1483327.6213017753</v>
      </c>
      <c r="BAZ17">
        <f t="shared" si="265"/>
        <v>1561469.3491124259</v>
      </c>
      <c r="BBA17">
        <f t="shared" si="265"/>
        <v>1559812.923076923</v>
      </c>
      <c r="BBB17">
        <f t="shared" si="265"/>
        <v>2311.2426035502967</v>
      </c>
      <c r="BBC17">
        <f t="shared" si="265"/>
        <v>13486.390532544379</v>
      </c>
      <c r="BBD17">
        <f t="shared" si="265"/>
        <v>13481.278106508877</v>
      </c>
      <c r="BBE17">
        <f t="shared" si="265"/>
        <v>14194.082840236686</v>
      </c>
      <c r="BBF17">
        <f t="shared" si="265"/>
        <v>14186.41420118343</v>
      </c>
      <c r="BBG17">
        <f t="shared" si="265"/>
        <v>0</v>
      </c>
      <c r="BBH17">
        <f t="shared" si="265"/>
        <v>0</v>
      </c>
      <c r="BBI17">
        <f t="shared" si="265"/>
        <v>0</v>
      </c>
      <c r="BBJ17">
        <f t="shared" si="265"/>
        <v>0</v>
      </c>
      <c r="BBK17">
        <f t="shared" si="265"/>
        <v>0</v>
      </c>
      <c r="BBL17">
        <f t="shared" si="265"/>
        <v>127154.55621301768</v>
      </c>
      <c r="BBM17">
        <f t="shared" ref="BBM17:BDX17" si="266">AVEDEV(BBM$1:BBM$14)</f>
        <v>990430.10650887585</v>
      </c>
      <c r="BBN17">
        <f t="shared" si="266"/>
        <v>990062.01183431956</v>
      </c>
      <c r="BBO17">
        <f t="shared" si="266"/>
        <v>1006383.9053254437</v>
      </c>
      <c r="BBP17">
        <f t="shared" si="266"/>
        <v>1005831.7633136094</v>
      </c>
      <c r="BBQ17">
        <f t="shared" si="266"/>
        <v>231124.26035502952</v>
      </c>
      <c r="BBR17">
        <f t="shared" si="266"/>
        <v>945019.83431952633</v>
      </c>
      <c r="BBS17">
        <f t="shared" si="266"/>
        <v>944764.2130177517</v>
      </c>
      <c r="BBT17">
        <f t="shared" si="266"/>
        <v>1078503.5739644968</v>
      </c>
      <c r="BBU17">
        <f t="shared" si="266"/>
        <v>1077992.3313609471</v>
      </c>
      <c r="BBV17">
        <f t="shared" si="266"/>
        <v>0</v>
      </c>
      <c r="BBW17">
        <f t="shared" si="266"/>
        <v>0</v>
      </c>
      <c r="BBX17">
        <f t="shared" si="266"/>
        <v>0</v>
      </c>
      <c r="BBY17">
        <f t="shared" si="266"/>
        <v>0</v>
      </c>
      <c r="BBZ17">
        <f t="shared" si="266"/>
        <v>0</v>
      </c>
      <c r="BCA17">
        <f t="shared" si="266"/>
        <v>12715455.621301778</v>
      </c>
      <c r="BCB17">
        <f t="shared" si="266"/>
        <v>53845975.479289956</v>
      </c>
      <c r="BCC17">
        <f t="shared" si="266"/>
        <v>53827570.745562121</v>
      </c>
      <c r="BCD17">
        <f t="shared" si="266"/>
        <v>60969139.124260359</v>
      </c>
      <c r="BCE17">
        <f t="shared" si="266"/>
        <v>60932329.656804718</v>
      </c>
      <c r="BCF17">
        <f t="shared" si="266"/>
        <v>4622.4852071005935</v>
      </c>
      <c r="BCG17">
        <f t="shared" si="266"/>
        <v>22153.08875739645</v>
      </c>
      <c r="BCH17">
        <f t="shared" si="266"/>
        <v>22137.751479289938</v>
      </c>
      <c r="BCI17">
        <f t="shared" si="266"/>
        <v>24006.627218934907</v>
      </c>
      <c r="BCJ17">
        <f t="shared" si="266"/>
        <v>23983.621301775154</v>
      </c>
      <c r="BCK17">
        <f t="shared" si="266"/>
        <v>0</v>
      </c>
      <c r="BCL17">
        <f t="shared" si="266"/>
        <v>0</v>
      </c>
      <c r="BCM17">
        <f t="shared" si="266"/>
        <v>0</v>
      </c>
      <c r="BCN17">
        <f t="shared" si="266"/>
        <v>0</v>
      </c>
      <c r="BCO17">
        <f t="shared" si="266"/>
        <v>0</v>
      </c>
      <c r="BCP17">
        <f t="shared" si="266"/>
        <v>254309.11242603537</v>
      </c>
      <c r="BCQ17">
        <f t="shared" si="266"/>
        <v>1484431.9053254439</v>
      </c>
      <c r="BCR17">
        <f t="shared" si="266"/>
        <v>1483327.6213017753</v>
      </c>
      <c r="BCS17">
        <f t="shared" si="266"/>
        <v>1561469.3491124259</v>
      </c>
      <c r="BCT17">
        <f t="shared" si="266"/>
        <v>1559812.923076923</v>
      </c>
      <c r="BCU17">
        <f t="shared" si="266"/>
        <v>15.171597633136097</v>
      </c>
      <c r="BCV17">
        <f t="shared" si="266"/>
        <v>18.485207100591719</v>
      </c>
      <c r="BCW17">
        <f t="shared" si="266"/>
        <v>18.165680473372781</v>
      </c>
      <c r="BCX17">
        <f t="shared" si="266"/>
        <v>29.704142011834321</v>
      </c>
      <c r="BCY17">
        <f t="shared" si="266"/>
        <v>29.609467455621306</v>
      </c>
      <c r="BCZ17">
        <f t="shared" si="266"/>
        <v>0</v>
      </c>
      <c r="BDA17">
        <f t="shared" si="266"/>
        <v>0</v>
      </c>
      <c r="BDB17">
        <f t="shared" si="266"/>
        <v>2.4023668639053253</v>
      </c>
      <c r="BDC17">
        <f t="shared" si="266"/>
        <v>0</v>
      </c>
      <c r="BDD17">
        <f t="shared" si="266"/>
        <v>2.4023668639053253</v>
      </c>
      <c r="BDE17">
        <f t="shared" si="266"/>
        <v>835.64497041420088</v>
      </c>
      <c r="BDF17">
        <f t="shared" si="266"/>
        <v>1269.2307692307693</v>
      </c>
      <c r="BDG17">
        <f t="shared" si="266"/>
        <v>1259.5147928994086</v>
      </c>
      <c r="BDH17">
        <f t="shared" si="266"/>
        <v>1851.2426035502956</v>
      </c>
      <c r="BDI17">
        <f t="shared" si="266"/>
        <v>1846.899408284024</v>
      </c>
      <c r="BDJ17">
        <f t="shared" si="266"/>
        <v>1517.15976331361</v>
      </c>
      <c r="BDK17">
        <f t="shared" si="266"/>
        <v>1504.899408284024</v>
      </c>
      <c r="BDL17">
        <f t="shared" si="266"/>
        <v>1491.8816568047334</v>
      </c>
      <c r="BDM17">
        <f t="shared" si="266"/>
        <v>2797.9644970414197</v>
      </c>
      <c r="BDN17">
        <f t="shared" si="266"/>
        <v>2776.5443786982241</v>
      </c>
      <c r="BDO17">
        <f t="shared" si="266"/>
        <v>0</v>
      </c>
      <c r="BDP17">
        <f t="shared" si="266"/>
        <v>0</v>
      </c>
      <c r="BDQ17">
        <f t="shared" si="266"/>
        <v>24.023668639053255</v>
      </c>
      <c r="BDR17">
        <f t="shared" si="266"/>
        <v>0</v>
      </c>
      <c r="BDS17">
        <f t="shared" si="266"/>
        <v>24.023668639053255</v>
      </c>
      <c r="BDT17">
        <f t="shared" si="266"/>
        <v>83564.497041420138</v>
      </c>
      <c r="BDU17">
        <f t="shared" si="266"/>
        <v>85759.668639053256</v>
      </c>
      <c r="BDV17">
        <f t="shared" si="266"/>
        <v>85427.005917159753</v>
      </c>
      <c r="BDW17">
        <f t="shared" si="266"/>
        <v>155279.10059171595</v>
      </c>
      <c r="BDX17">
        <f t="shared" si="266"/>
        <v>154716.85207100591</v>
      </c>
      <c r="BDY17">
        <f t="shared" ref="BDY17:BGJ17" si="267">AVEDEV(BDY$1:BDY$14)</f>
        <v>30.343195266272193</v>
      </c>
      <c r="BDZ17">
        <f t="shared" si="267"/>
        <v>32.284023668639058</v>
      </c>
      <c r="BEA17">
        <f t="shared" si="267"/>
        <v>31.23076923076923</v>
      </c>
      <c r="BEB17">
        <f t="shared" si="267"/>
        <v>55.147928994082839</v>
      </c>
      <c r="BEC17">
        <f t="shared" si="267"/>
        <v>55.763313609467438</v>
      </c>
      <c r="BED17">
        <f t="shared" si="267"/>
        <v>0</v>
      </c>
      <c r="BEE17">
        <f t="shared" si="267"/>
        <v>0</v>
      </c>
      <c r="BEF17">
        <f t="shared" si="267"/>
        <v>7.3727810650887546</v>
      </c>
      <c r="BEG17">
        <f t="shared" si="267"/>
        <v>0</v>
      </c>
      <c r="BEH17">
        <f t="shared" si="267"/>
        <v>7.3727810650887546</v>
      </c>
      <c r="BEI17">
        <f t="shared" si="267"/>
        <v>1671.2899408284018</v>
      </c>
      <c r="BEJ17">
        <f t="shared" si="267"/>
        <v>2055.7633136094673</v>
      </c>
      <c r="BEK17">
        <f t="shared" si="267"/>
        <v>2025.5502958579887</v>
      </c>
      <c r="BEL17">
        <f t="shared" si="267"/>
        <v>3263.668639053255</v>
      </c>
      <c r="BEM17">
        <f t="shared" si="267"/>
        <v>3261.5029585798811</v>
      </c>
      <c r="BEN17">
        <f t="shared" si="267"/>
        <v>15.171597633136097</v>
      </c>
      <c r="BEO17">
        <f t="shared" si="267"/>
        <v>18.485207100591719</v>
      </c>
      <c r="BEP17">
        <f t="shared" si="267"/>
        <v>17.514792899408285</v>
      </c>
      <c r="BEQ17">
        <f t="shared" si="267"/>
        <v>29.704142011834321</v>
      </c>
      <c r="BER17">
        <f t="shared" si="267"/>
        <v>27.798816568047339</v>
      </c>
      <c r="BES17">
        <f t="shared" si="267"/>
        <v>0</v>
      </c>
      <c r="BET17">
        <f t="shared" si="267"/>
        <v>0</v>
      </c>
      <c r="BEU17">
        <f t="shared" si="267"/>
        <v>19.692307692307693</v>
      </c>
      <c r="BEV17">
        <f t="shared" si="267"/>
        <v>0</v>
      </c>
      <c r="BEW17">
        <f t="shared" si="267"/>
        <v>19.692307692307693</v>
      </c>
      <c r="BEX17">
        <f t="shared" si="267"/>
        <v>835.64497041420088</v>
      </c>
      <c r="BEY17">
        <f t="shared" si="267"/>
        <v>1269.2307692307693</v>
      </c>
      <c r="BEZ17">
        <f t="shared" si="267"/>
        <v>1244.710059171598</v>
      </c>
      <c r="BFA17">
        <f t="shared" si="267"/>
        <v>1851.2426035502956</v>
      </c>
      <c r="BFB17">
        <f t="shared" si="267"/>
        <v>1824</v>
      </c>
      <c r="BFC17">
        <f t="shared" si="267"/>
        <v>1517.15976331361</v>
      </c>
      <c r="BFD17">
        <f t="shared" si="267"/>
        <v>1504.899408284024</v>
      </c>
      <c r="BFE17">
        <f t="shared" si="267"/>
        <v>1414.1301775147936</v>
      </c>
      <c r="BFF17">
        <f t="shared" si="267"/>
        <v>2797.9644970414197</v>
      </c>
      <c r="BFG17">
        <f t="shared" si="267"/>
        <v>2621.0414201183426</v>
      </c>
      <c r="BFH17">
        <f t="shared" si="267"/>
        <v>0</v>
      </c>
      <c r="BFI17">
        <f t="shared" si="267"/>
        <v>0</v>
      </c>
      <c r="BFJ17">
        <f t="shared" si="267"/>
        <v>196.92307692307693</v>
      </c>
      <c r="BFK17">
        <f t="shared" si="267"/>
        <v>0</v>
      </c>
      <c r="BFL17">
        <f t="shared" si="267"/>
        <v>196.92307692307693</v>
      </c>
      <c r="BFM17">
        <f t="shared" si="267"/>
        <v>83564.497041420138</v>
      </c>
      <c r="BFN17">
        <f t="shared" si="267"/>
        <v>85759.668639053256</v>
      </c>
      <c r="BFO17">
        <f t="shared" si="267"/>
        <v>84866.769230769234</v>
      </c>
      <c r="BFP17">
        <f t="shared" si="267"/>
        <v>155279.10059171595</v>
      </c>
      <c r="BFQ17">
        <f t="shared" si="267"/>
        <v>153596.37869822487</v>
      </c>
      <c r="BFR17">
        <f t="shared" si="267"/>
        <v>30.343195266272193</v>
      </c>
      <c r="BFS17">
        <f t="shared" si="267"/>
        <v>32.284023668639058</v>
      </c>
      <c r="BFT17">
        <f t="shared" si="267"/>
        <v>33.834319526627219</v>
      </c>
      <c r="BFU17">
        <f t="shared" si="267"/>
        <v>55.147928994082839</v>
      </c>
      <c r="BFV17">
        <f t="shared" si="267"/>
        <v>52.639053254437869</v>
      </c>
      <c r="BFW17">
        <f t="shared" si="267"/>
        <v>0</v>
      </c>
      <c r="BFX17">
        <f t="shared" si="267"/>
        <v>0</v>
      </c>
      <c r="BFY17">
        <f t="shared" si="267"/>
        <v>44.378698224852073</v>
      </c>
      <c r="BFZ17">
        <f t="shared" si="267"/>
        <v>0</v>
      </c>
      <c r="BGA17">
        <f t="shared" si="267"/>
        <v>44.378698224852073</v>
      </c>
      <c r="BGB17">
        <f t="shared" si="267"/>
        <v>1671.2899408284018</v>
      </c>
      <c r="BGC17">
        <f t="shared" si="267"/>
        <v>2055.7633136094673</v>
      </c>
      <c r="BGD17">
        <f t="shared" si="267"/>
        <v>1990.5088757396445</v>
      </c>
      <c r="BGE17">
        <f t="shared" si="267"/>
        <v>3263.668639053255</v>
      </c>
      <c r="BGF17">
        <f t="shared" si="267"/>
        <v>3206.8639053254442</v>
      </c>
      <c r="BGG17">
        <f t="shared" si="267"/>
        <v>15.124260355029577</v>
      </c>
      <c r="BGH17">
        <f t="shared" si="267"/>
        <v>73.940828402366876</v>
      </c>
      <c r="BGI17">
        <f t="shared" si="267"/>
        <v>73.869822485207095</v>
      </c>
      <c r="BGJ17">
        <f t="shared" si="267"/>
        <v>80.591715976331358</v>
      </c>
      <c r="BGK17">
        <f t="shared" ref="BGK17:BIV17" si="268">AVEDEV(BGK$1:BGK$14)</f>
        <v>80.485207100591722</v>
      </c>
      <c r="BGL17">
        <f t="shared" si="268"/>
        <v>0</v>
      </c>
      <c r="BGM17">
        <f t="shared" si="268"/>
        <v>0</v>
      </c>
      <c r="BGN17">
        <f t="shared" si="268"/>
        <v>0</v>
      </c>
      <c r="BGO17">
        <f t="shared" si="268"/>
        <v>0</v>
      </c>
      <c r="BGP17">
        <f t="shared" si="268"/>
        <v>0</v>
      </c>
      <c r="BGQ17">
        <f t="shared" si="268"/>
        <v>835.45562130177507</v>
      </c>
      <c r="BGR17">
        <f t="shared" si="268"/>
        <v>5076.9230769230771</v>
      </c>
      <c r="BGS17">
        <f t="shared" si="268"/>
        <v>5071.8106508875744</v>
      </c>
      <c r="BGT17">
        <f t="shared" si="268"/>
        <v>5314.6745562130181</v>
      </c>
      <c r="BGU17">
        <f t="shared" si="268"/>
        <v>5307.0059171597632</v>
      </c>
      <c r="BGV17">
        <f t="shared" si="268"/>
        <v>1512.4260355029587</v>
      </c>
      <c r="BGW17">
        <f t="shared" si="268"/>
        <v>6019.5976331360962</v>
      </c>
      <c r="BGX17">
        <f t="shared" si="268"/>
        <v>6016.047337278108</v>
      </c>
      <c r="BGY17">
        <f t="shared" si="268"/>
        <v>6987.1242603550309</v>
      </c>
      <c r="BGZ17">
        <f t="shared" si="268"/>
        <v>6980.0236686390544</v>
      </c>
      <c r="BHA17">
        <f t="shared" si="268"/>
        <v>0</v>
      </c>
      <c r="BHB17">
        <f t="shared" si="268"/>
        <v>0</v>
      </c>
      <c r="BHC17">
        <f t="shared" si="268"/>
        <v>0</v>
      </c>
      <c r="BHD17">
        <f t="shared" si="268"/>
        <v>0</v>
      </c>
      <c r="BHE17">
        <f t="shared" si="268"/>
        <v>0</v>
      </c>
      <c r="BHF17">
        <f t="shared" si="268"/>
        <v>83545.562130177495</v>
      </c>
      <c r="BHG17">
        <f t="shared" si="268"/>
        <v>343038.67455621302</v>
      </c>
      <c r="BHH17">
        <f t="shared" si="268"/>
        <v>342783.05325443792</v>
      </c>
      <c r="BHI17">
        <f t="shared" si="268"/>
        <v>391183.85798816575</v>
      </c>
      <c r="BHJ17">
        <f t="shared" si="268"/>
        <v>390672.61538461538</v>
      </c>
      <c r="BHK17">
        <f t="shared" si="268"/>
        <v>30.248520710059154</v>
      </c>
      <c r="BHL17">
        <f t="shared" si="268"/>
        <v>129.13609467455623</v>
      </c>
      <c r="BHM17">
        <f t="shared" si="268"/>
        <v>128.92307692307693</v>
      </c>
      <c r="BHN17">
        <f t="shared" si="268"/>
        <v>144.1420118343195</v>
      </c>
      <c r="BHO17">
        <f t="shared" si="268"/>
        <v>143.82248520710061</v>
      </c>
      <c r="BHP17">
        <f t="shared" si="268"/>
        <v>0</v>
      </c>
      <c r="BHQ17">
        <f t="shared" si="268"/>
        <v>0</v>
      </c>
      <c r="BHR17">
        <f t="shared" si="268"/>
        <v>0</v>
      </c>
      <c r="BHS17">
        <f t="shared" si="268"/>
        <v>0</v>
      </c>
      <c r="BHT17">
        <f t="shared" si="268"/>
        <v>0</v>
      </c>
      <c r="BHU17">
        <f t="shared" si="268"/>
        <v>1670.9112426035501</v>
      </c>
      <c r="BHV17">
        <f t="shared" si="268"/>
        <v>8223.0532544378693</v>
      </c>
      <c r="BHW17">
        <f t="shared" si="268"/>
        <v>8207.7159763313612</v>
      </c>
      <c r="BHX17">
        <f t="shared" si="268"/>
        <v>8874.082840236686</v>
      </c>
      <c r="BHY17">
        <f t="shared" si="268"/>
        <v>8851.0769230769238</v>
      </c>
      <c r="BHZ17">
        <f t="shared" si="268"/>
        <v>15.124260355029577</v>
      </c>
      <c r="BIA17">
        <f t="shared" si="268"/>
        <v>73.940828402366876</v>
      </c>
      <c r="BIB17">
        <f t="shared" si="268"/>
        <v>73.869822485207095</v>
      </c>
      <c r="BIC17">
        <f t="shared" si="268"/>
        <v>80.591715976331358</v>
      </c>
      <c r="BID17">
        <f t="shared" si="268"/>
        <v>80.485207100591722</v>
      </c>
      <c r="BIE17">
        <f t="shared" si="268"/>
        <v>0</v>
      </c>
      <c r="BIF17">
        <f t="shared" si="268"/>
        <v>0</v>
      </c>
      <c r="BIG17">
        <f t="shared" si="268"/>
        <v>0</v>
      </c>
      <c r="BIH17">
        <f t="shared" si="268"/>
        <v>0</v>
      </c>
      <c r="BII17">
        <f t="shared" si="268"/>
        <v>0</v>
      </c>
      <c r="BIJ17">
        <f t="shared" si="268"/>
        <v>835.45562130177507</v>
      </c>
      <c r="BIK17">
        <f t="shared" si="268"/>
        <v>5076.9230769230771</v>
      </c>
      <c r="BIL17">
        <f t="shared" si="268"/>
        <v>5071.8106508875744</v>
      </c>
      <c r="BIM17">
        <f t="shared" si="268"/>
        <v>5314.6745562130181</v>
      </c>
      <c r="BIN17">
        <f t="shared" si="268"/>
        <v>5307.0059171597632</v>
      </c>
      <c r="BIO17">
        <f t="shared" si="268"/>
        <v>1512.4260355029587</v>
      </c>
      <c r="BIP17">
        <f t="shared" si="268"/>
        <v>6019.5976331360962</v>
      </c>
      <c r="BIQ17">
        <f t="shared" si="268"/>
        <v>6016.047337278108</v>
      </c>
      <c r="BIR17">
        <f t="shared" si="268"/>
        <v>6987.1242603550309</v>
      </c>
      <c r="BIS17">
        <f t="shared" si="268"/>
        <v>6980.0236686390544</v>
      </c>
      <c r="BIT17">
        <f t="shared" si="268"/>
        <v>0</v>
      </c>
      <c r="BIU17">
        <f t="shared" si="268"/>
        <v>0</v>
      </c>
      <c r="BIV17">
        <f t="shared" si="268"/>
        <v>0</v>
      </c>
      <c r="BIW17">
        <f t="shared" ref="BIW17:BLH17" si="269">AVEDEV(BIW$1:BIW$14)</f>
        <v>0</v>
      </c>
      <c r="BIX17">
        <f t="shared" si="269"/>
        <v>0</v>
      </c>
      <c r="BIY17">
        <f t="shared" si="269"/>
        <v>83545.562130177495</v>
      </c>
      <c r="BIZ17">
        <f t="shared" si="269"/>
        <v>343038.67455621302</v>
      </c>
      <c r="BJA17">
        <f t="shared" si="269"/>
        <v>342783.05325443792</v>
      </c>
      <c r="BJB17">
        <f t="shared" si="269"/>
        <v>391183.85798816575</v>
      </c>
      <c r="BJC17">
        <f t="shared" si="269"/>
        <v>390672.61538461538</v>
      </c>
      <c r="BJD17">
        <f t="shared" si="269"/>
        <v>30.248520710059154</v>
      </c>
      <c r="BJE17">
        <f t="shared" si="269"/>
        <v>129.13609467455623</v>
      </c>
      <c r="BJF17">
        <f t="shared" si="269"/>
        <v>128.92307692307693</v>
      </c>
      <c r="BJG17">
        <f t="shared" si="269"/>
        <v>144.1420118343195</v>
      </c>
      <c r="BJH17">
        <f t="shared" si="269"/>
        <v>143.82248520710061</v>
      </c>
      <c r="BJI17">
        <f t="shared" si="269"/>
        <v>0</v>
      </c>
      <c r="BJJ17">
        <f t="shared" si="269"/>
        <v>0</v>
      </c>
      <c r="BJK17">
        <f t="shared" si="269"/>
        <v>0</v>
      </c>
      <c r="BJL17">
        <f t="shared" si="269"/>
        <v>0</v>
      </c>
      <c r="BJM17">
        <f t="shared" si="269"/>
        <v>0</v>
      </c>
      <c r="BJN17">
        <f t="shared" si="269"/>
        <v>1670.9112426035501</v>
      </c>
      <c r="BJO17">
        <f t="shared" si="269"/>
        <v>8223.0532544378693</v>
      </c>
      <c r="BJP17">
        <f t="shared" si="269"/>
        <v>8207.7159763313612</v>
      </c>
      <c r="BJQ17">
        <f t="shared" si="269"/>
        <v>8874.082840236686</v>
      </c>
      <c r="BJR17">
        <f t="shared" si="269"/>
        <v>8851.0769230769238</v>
      </c>
      <c r="BJS17">
        <f t="shared" si="269"/>
        <v>15.124260355029577</v>
      </c>
      <c r="BJT17">
        <f t="shared" si="269"/>
        <v>23.171597633136091</v>
      </c>
      <c r="BJU17">
        <f t="shared" si="269"/>
        <v>21.242603550295858</v>
      </c>
      <c r="BJV17">
        <f t="shared" si="269"/>
        <v>34.437869822485204</v>
      </c>
      <c r="BJW17">
        <f t="shared" si="269"/>
        <v>34.390532544378694</v>
      </c>
      <c r="BJX17">
        <f t="shared" si="269"/>
        <v>0</v>
      </c>
      <c r="BJY17">
        <f t="shared" si="269"/>
        <v>0</v>
      </c>
      <c r="BJZ17">
        <f t="shared" si="269"/>
        <v>9.5029585798816605</v>
      </c>
      <c r="BKA17">
        <f t="shared" si="269"/>
        <v>0</v>
      </c>
      <c r="BKB17">
        <f t="shared" si="269"/>
        <v>9.5029585798816605</v>
      </c>
      <c r="BKC17">
        <f t="shared" si="269"/>
        <v>835.45562130177507</v>
      </c>
      <c r="BKD17">
        <f t="shared" si="269"/>
        <v>1751.9289940828405</v>
      </c>
      <c r="BKE17">
        <f t="shared" si="269"/>
        <v>1719.2071005917157</v>
      </c>
      <c r="BKF17">
        <f t="shared" si="269"/>
        <v>2291.9526627218934</v>
      </c>
      <c r="BKG17">
        <f t="shared" si="269"/>
        <v>2326.9467455621298</v>
      </c>
      <c r="BKH17">
        <f t="shared" si="269"/>
        <v>1512.4260355029587</v>
      </c>
      <c r="BKI17">
        <f t="shared" si="269"/>
        <v>1504.4733727810656</v>
      </c>
      <c r="BKJ17">
        <f t="shared" si="269"/>
        <v>1438.6745562130175</v>
      </c>
      <c r="BKK17">
        <f t="shared" si="269"/>
        <v>2849.1834319526624</v>
      </c>
      <c r="BKL17">
        <f t="shared" si="269"/>
        <v>2746.8165680473376</v>
      </c>
      <c r="BKM17">
        <f t="shared" si="269"/>
        <v>0</v>
      </c>
      <c r="BKN17">
        <f t="shared" si="269"/>
        <v>0</v>
      </c>
      <c r="BKO17">
        <f t="shared" si="269"/>
        <v>95.029585798816527</v>
      </c>
      <c r="BKP17">
        <f t="shared" si="269"/>
        <v>0</v>
      </c>
      <c r="BKQ17">
        <f t="shared" si="269"/>
        <v>95.029585798816527</v>
      </c>
      <c r="BKR17">
        <f t="shared" si="269"/>
        <v>83545.562130177495</v>
      </c>
      <c r="BKS17">
        <f t="shared" si="269"/>
        <v>85715.786982248523</v>
      </c>
      <c r="BKT17">
        <f t="shared" si="269"/>
        <v>84825.017751479289</v>
      </c>
      <c r="BKU17">
        <f t="shared" si="269"/>
        <v>155399.62130177513</v>
      </c>
      <c r="BKV17">
        <f t="shared" si="269"/>
        <v>154459.62130177513</v>
      </c>
      <c r="BKW17">
        <f t="shared" si="269"/>
        <v>30.248520710059154</v>
      </c>
      <c r="BKX17">
        <f t="shared" si="269"/>
        <v>36.970414201183438</v>
      </c>
      <c r="BKY17">
        <f t="shared" si="269"/>
        <v>37.715976331360949</v>
      </c>
      <c r="BKZ17">
        <f t="shared" si="269"/>
        <v>60.355029585798825</v>
      </c>
      <c r="BLA17">
        <f t="shared" si="269"/>
        <v>64.461538461538467</v>
      </c>
      <c r="BLB17">
        <f t="shared" si="269"/>
        <v>0</v>
      </c>
      <c r="BLC17">
        <f t="shared" si="269"/>
        <v>0</v>
      </c>
      <c r="BLD17">
        <f t="shared" si="269"/>
        <v>29.597633136094665</v>
      </c>
      <c r="BLE17">
        <f t="shared" si="269"/>
        <v>0</v>
      </c>
      <c r="BLF17">
        <f t="shared" si="269"/>
        <v>29.597633136094665</v>
      </c>
      <c r="BLG17">
        <f t="shared" si="269"/>
        <v>1670.9112426035501</v>
      </c>
      <c r="BLH17">
        <f t="shared" si="269"/>
        <v>2538.4615384615386</v>
      </c>
      <c r="BLI17">
        <f t="shared" ref="BLI17:BNT17" si="270">AVEDEV(BLI$1:BLI$14)</f>
        <v>2498.544378698225</v>
      </c>
      <c r="BLJ17">
        <f t="shared" si="270"/>
        <v>3706.2721893491116</v>
      </c>
      <c r="BLK17">
        <f t="shared" si="270"/>
        <v>3897.124260355029</v>
      </c>
      <c r="BLL17">
        <f t="shared" si="270"/>
        <v>15.124260355029577</v>
      </c>
      <c r="BLM17">
        <f t="shared" si="270"/>
        <v>23.171597633136091</v>
      </c>
      <c r="BLN17">
        <f t="shared" si="270"/>
        <v>33.337278106508862</v>
      </c>
      <c r="BLO17">
        <f t="shared" si="270"/>
        <v>34.437869822485204</v>
      </c>
      <c r="BLP17">
        <f t="shared" si="270"/>
        <v>33.621301775147927</v>
      </c>
      <c r="BLQ17">
        <f t="shared" si="270"/>
        <v>0</v>
      </c>
      <c r="BLR17">
        <f t="shared" si="270"/>
        <v>0</v>
      </c>
      <c r="BLS17">
        <f t="shared" si="270"/>
        <v>60.875739644970395</v>
      </c>
      <c r="BLT17">
        <f t="shared" si="270"/>
        <v>0</v>
      </c>
      <c r="BLU17">
        <f t="shared" si="270"/>
        <v>60.875739644970395</v>
      </c>
      <c r="BLV17">
        <f t="shared" si="270"/>
        <v>835.45562130177507</v>
      </c>
      <c r="BLW17">
        <f t="shared" si="270"/>
        <v>1751.9289940828405</v>
      </c>
      <c r="BLX17">
        <f t="shared" si="270"/>
        <v>1614.0118343195268</v>
      </c>
      <c r="BLY17">
        <f t="shared" si="270"/>
        <v>2291.9526627218934</v>
      </c>
      <c r="BLZ17">
        <f t="shared" si="270"/>
        <v>2151.9526627218934</v>
      </c>
      <c r="BMA17">
        <f t="shared" si="270"/>
        <v>1512.4260355029587</v>
      </c>
      <c r="BMB17">
        <f t="shared" si="270"/>
        <v>1504.4733727810656</v>
      </c>
      <c r="BMC17">
        <f t="shared" si="270"/>
        <v>4258.5562130177523</v>
      </c>
      <c r="BMD17">
        <f t="shared" si="270"/>
        <v>2849.1834319526624</v>
      </c>
      <c r="BME17">
        <f t="shared" si="270"/>
        <v>4366.5798816568049</v>
      </c>
      <c r="BMF17">
        <f t="shared" si="270"/>
        <v>0</v>
      </c>
      <c r="BMG17">
        <f t="shared" si="270"/>
        <v>0</v>
      </c>
      <c r="BMH17">
        <f t="shared" si="270"/>
        <v>608.75739644970406</v>
      </c>
      <c r="BMI17">
        <f t="shared" si="270"/>
        <v>0</v>
      </c>
      <c r="BMJ17">
        <f t="shared" si="270"/>
        <v>608.75739644970406</v>
      </c>
      <c r="BMK17">
        <f t="shared" si="270"/>
        <v>83545.562130177495</v>
      </c>
      <c r="BML17">
        <f t="shared" si="270"/>
        <v>85715.786982248523</v>
      </c>
      <c r="BMM17">
        <f t="shared" si="270"/>
        <v>101402.62721893493</v>
      </c>
      <c r="BMN17">
        <f t="shared" si="270"/>
        <v>155399.62130177513</v>
      </c>
      <c r="BMO17">
        <f t="shared" si="270"/>
        <v>151996.52071005915</v>
      </c>
      <c r="BMP17">
        <f t="shared" si="270"/>
        <v>30.248520710059154</v>
      </c>
      <c r="BMQ17">
        <f t="shared" si="270"/>
        <v>36.970414201183438</v>
      </c>
      <c r="BMR17">
        <f t="shared" si="270"/>
        <v>73.84615384615384</v>
      </c>
      <c r="BMS17">
        <f t="shared" si="270"/>
        <v>60.355029585798825</v>
      </c>
      <c r="BMT17">
        <f t="shared" si="270"/>
        <v>80.047337278106497</v>
      </c>
      <c r="BMU17">
        <f t="shared" si="270"/>
        <v>0</v>
      </c>
      <c r="BMV17">
        <f t="shared" si="270"/>
        <v>0</v>
      </c>
      <c r="BMW17">
        <f t="shared" si="270"/>
        <v>133.98816568047334</v>
      </c>
      <c r="BMX17">
        <f t="shared" si="270"/>
        <v>0</v>
      </c>
      <c r="BMY17">
        <f t="shared" si="270"/>
        <v>133.98816568047334</v>
      </c>
      <c r="BMZ17">
        <f t="shared" si="270"/>
        <v>1670.9112426035501</v>
      </c>
      <c r="BNA17">
        <f t="shared" si="270"/>
        <v>2538.4615384615386</v>
      </c>
      <c r="BNB17">
        <f t="shared" si="270"/>
        <v>2291.147928994083</v>
      </c>
      <c r="BNC17">
        <f t="shared" si="270"/>
        <v>3706.2721893491116</v>
      </c>
      <c r="BND17">
        <f t="shared" si="270"/>
        <v>3495.4792899408285</v>
      </c>
      <c r="BNE17">
        <f t="shared" si="270"/>
        <v>16.272189349112423</v>
      </c>
      <c r="BNF17">
        <f t="shared" si="270"/>
        <v>92.686390532544365</v>
      </c>
      <c r="BNG17">
        <f t="shared" si="270"/>
        <v>92.615384615384613</v>
      </c>
      <c r="BNH17">
        <f t="shared" si="270"/>
        <v>99.053254437869839</v>
      </c>
      <c r="BNI17">
        <f t="shared" si="270"/>
        <v>98.946745562130161</v>
      </c>
      <c r="BNJ17">
        <f t="shared" si="270"/>
        <v>0</v>
      </c>
      <c r="BNK17">
        <f t="shared" si="270"/>
        <v>0</v>
      </c>
      <c r="BNL17">
        <f t="shared" si="270"/>
        <v>0</v>
      </c>
      <c r="BNM17">
        <f t="shared" si="270"/>
        <v>0</v>
      </c>
      <c r="BNN17">
        <f t="shared" si="270"/>
        <v>0</v>
      </c>
      <c r="BNO17">
        <f t="shared" si="270"/>
        <v>834.88757396449728</v>
      </c>
      <c r="BNP17">
        <f t="shared" si="270"/>
        <v>7007.7159763313621</v>
      </c>
      <c r="BNQ17">
        <f t="shared" si="270"/>
        <v>7002.6035502958593</v>
      </c>
      <c r="BNR17">
        <f t="shared" si="270"/>
        <v>7075.621301775147</v>
      </c>
      <c r="BNS17">
        <f t="shared" si="270"/>
        <v>7067.9526627218938</v>
      </c>
      <c r="BNT17">
        <f t="shared" si="270"/>
        <v>1627.2189349112423</v>
      </c>
      <c r="BNU17">
        <f t="shared" ref="BNU17:BQF17" si="271">AVEDEV(BNU$1:BNU$14)</f>
        <v>6017.8934911242623</v>
      </c>
      <c r="BNV17">
        <f t="shared" si="271"/>
        <v>6014.3431952662731</v>
      </c>
      <c r="BNW17">
        <f t="shared" si="271"/>
        <v>7139.9289940828394</v>
      </c>
      <c r="BNX17">
        <f t="shared" si="271"/>
        <v>7132.8284023668621</v>
      </c>
      <c r="BNY17">
        <f t="shared" si="271"/>
        <v>0</v>
      </c>
      <c r="BNZ17">
        <f t="shared" si="271"/>
        <v>0</v>
      </c>
      <c r="BOA17">
        <f t="shared" si="271"/>
        <v>0</v>
      </c>
      <c r="BOB17">
        <f t="shared" si="271"/>
        <v>0</v>
      </c>
      <c r="BOC17">
        <f t="shared" si="271"/>
        <v>0</v>
      </c>
      <c r="BOD17">
        <f t="shared" si="271"/>
        <v>83488.75739644967</v>
      </c>
      <c r="BOE17">
        <f t="shared" si="271"/>
        <v>342863.14792899409</v>
      </c>
      <c r="BOF17">
        <f t="shared" si="271"/>
        <v>342607.52662721899</v>
      </c>
      <c r="BOG17">
        <f t="shared" si="271"/>
        <v>391457.65680473362</v>
      </c>
      <c r="BOH17">
        <f t="shared" si="271"/>
        <v>390946.41420118348</v>
      </c>
      <c r="BOI17">
        <f t="shared" si="271"/>
        <v>32.544378698224847</v>
      </c>
      <c r="BOJ17">
        <f t="shared" si="271"/>
        <v>147.88165680473375</v>
      </c>
      <c r="BOK17">
        <f t="shared" si="271"/>
        <v>147.66863905325445</v>
      </c>
      <c r="BOL17">
        <f t="shared" si="271"/>
        <v>164.02366863905326</v>
      </c>
      <c r="BOM17">
        <f t="shared" si="271"/>
        <v>163.70414201183434</v>
      </c>
      <c r="BON17">
        <f t="shared" si="271"/>
        <v>0</v>
      </c>
      <c r="BOO17">
        <f t="shared" si="271"/>
        <v>0</v>
      </c>
      <c r="BOP17">
        <f t="shared" si="271"/>
        <v>0</v>
      </c>
      <c r="BOQ17">
        <f t="shared" si="271"/>
        <v>0</v>
      </c>
      <c r="BOR17">
        <f t="shared" si="271"/>
        <v>0</v>
      </c>
      <c r="BOS17">
        <f t="shared" si="271"/>
        <v>1669.7751479289946</v>
      </c>
      <c r="BOT17">
        <f t="shared" si="271"/>
        <v>10153.846153846154</v>
      </c>
      <c r="BOU17">
        <f t="shared" si="271"/>
        <v>10138.508875739646</v>
      </c>
      <c r="BOV17">
        <f t="shared" si="271"/>
        <v>10640.710059171597</v>
      </c>
      <c r="BOW17">
        <f t="shared" si="271"/>
        <v>10617.704142011835</v>
      </c>
      <c r="BOX17">
        <f t="shared" si="271"/>
        <v>16.272189349112423</v>
      </c>
      <c r="BOY17">
        <f t="shared" si="271"/>
        <v>92.686390532544365</v>
      </c>
      <c r="BOZ17">
        <f t="shared" si="271"/>
        <v>92.615384615384613</v>
      </c>
      <c r="BPA17">
        <f t="shared" si="271"/>
        <v>99.053254437869839</v>
      </c>
      <c r="BPB17">
        <f t="shared" si="271"/>
        <v>98.946745562130161</v>
      </c>
      <c r="BPC17">
        <f t="shared" si="271"/>
        <v>0</v>
      </c>
      <c r="BPD17">
        <f t="shared" si="271"/>
        <v>0</v>
      </c>
      <c r="BPE17">
        <f t="shared" si="271"/>
        <v>0</v>
      </c>
      <c r="BPF17">
        <f t="shared" si="271"/>
        <v>0</v>
      </c>
      <c r="BPG17">
        <f t="shared" si="271"/>
        <v>0</v>
      </c>
      <c r="BPH17">
        <f t="shared" si="271"/>
        <v>834.88757396449728</v>
      </c>
      <c r="BPI17">
        <f t="shared" si="271"/>
        <v>7007.7159763313621</v>
      </c>
      <c r="BPJ17">
        <f t="shared" si="271"/>
        <v>7002.6035502958593</v>
      </c>
      <c r="BPK17">
        <f t="shared" si="271"/>
        <v>7075.621301775147</v>
      </c>
      <c r="BPL17">
        <f t="shared" si="271"/>
        <v>7067.9526627218938</v>
      </c>
      <c r="BPM17">
        <f t="shared" si="271"/>
        <v>1627.2189349112423</v>
      </c>
      <c r="BPN17">
        <f t="shared" si="271"/>
        <v>6017.8934911242623</v>
      </c>
      <c r="BPO17">
        <f t="shared" si="271"/>
        <v>6014.3431952662731</v>
      </c>
      <c r="BPP17">
        <f t="shared" si="271"/>
        <v>7139.9289940828394</v>
      </c>
      <c r="BPQ17">
        <f t="shared" si="271"/>
        <v>7132.8284023668621</v>
      </c>
      <c r="BPR17">
        <f t="shared" si="271"/>
        <v>0</v>
      </c>
      <c r="BPS17">
        <f t="shared" si="271"/>
        <v>0</v>
      </c>
      <c r="BPT17">
        <f t="shared" si="271"/>
        <v>0</v>
      </c>
      <c r="BPU17">
        <f t="shared" si="271"/>
        <v>0</v>
      </c>
      <c r="BPV17">
        <f t="shared" si="271"/>
        <v>0</v>
      </c>
      <c r="BPW17">
        <f t="shared" si="271"/>
        <v>83488.75739644967</v>
      </c>
      <c r="BPX17">
        <f t="shared" si="271"/>
        <v>342863.14792899409</v>
      </c>
      <c r="BPY17">
        <f t="shared" si="271"/>
        <v>342607.52662721899</v>
      </c>
      <c r="BPZ17">
        <f t="shared" si="271"/>
        <v>391457.65680473362</v>
      </c>
      <c r="BQA17">
        <f t="shared" si="271"/>
        <v>390946.41420118348</v>
      </c>
      <c r="BQB17">
        <f t="shared" si="271"/>
        <v>32.544378698224847</v>
      </c>
      <c r="BQC17">
        <f t="shared" si="271"/>
        <v>147.88165680473375</v>
      </c>
      <c r="BQD17">
        <f t="shared" si="271"/>
        <v>147.66863905325445</v>
      </c>
      <c r="BQE17">
        <f t="shared" si="271"/>
        <v>164.02366863905326</v>
      </c>
      <c r="BQF17">
        <f t="shared" si="271"/>
        <v>163.70414201183434</v>
      </c>
      <c r="BQG17">
        <f t="shared" ref="BQG17:BSR17" si="272">AVEDEV(BQG$1:BQG$14)</f>
        <v>0</v>
      </c>
      <c r="BQH17">
        <f t="shared" si="272"/>
        <v>0</v>
      </c>
      <c r="BQI17">
        <f t="shared" si="272"/>
        <v>0</v>
      </c>
      <c r="BQJ17">
        <f t="shared" si="272"/>
        <v>0</v>
      </c>
      <c r="BQK17">
        <f t="shared" si="272"/>
        <v>0</v>
      </c>
      <c r="BQL17">
        <f t="shared" si="272"/>
        <v>1669.7751479289946</v>
      </c>
      <c r="BQM17">
        <f t="shared" si="272"/>
        <v>10153.846153846154</v>
      </c>
      <c r="BQN17">
        <f t="shared" si="272"/>
        <v>10138.508875739646</v>
      </c>
      <c r="BQO17">
        <f t="shared" si="272"/>
        <v>10640.710059171597</v>
      </c>
      <c r="BQP17">
        <f t="shared" si="272"/>
        <v>10617.704142011835</v>
      </c>
      <c r="BQQ17">
        <f t="shared" si="272"/>
        <v>835.69230769230774</v>
      </c>
      <c r="BQR17">
        <f t="shared" si="272"/>
        <v>1269.2307692307693</v>
      </c>
      <c r="BQS17">
        <f t="shared" si="272"/>
        <v>1260.9822485207098</v>
      </c>
      <c r="BQT17">
        <f t="shared" si="272"/>
        <v>1850.7692307692307</v>
      </c>
      <c r="BQU17">
        <f t="shared" si="272"/>
        <v>1846.6272189349111</v>
      </c>
      <c r="BQV17">
        <f t="shared" si="272"/>
        <v>0</v>
      </c>
      <c r="BQW17">
        <f t="shared" si="272"/>
        <v>0</v>
      </c>
      <c r="BQX17">
        <f t="shared" si="272"/>
        <v>23.526627218934916</v>
      </c>
      <c r="BQY17">
        <f t="shared" si="272"/>
        <v>0</v>
      </c>
      <c r="BQZ17">
        <f t="shared" si="272"/>
        <v>23.526627218934916</v>
      </c>
      <c r="BRA17">
        <f t="shared" si="272"/>
        <v>45965.491124260363</v>
      </c>
      <c r="BRB17">
        <f t="shared" si="272"/>
        <v>94550.27218934914</v>
      </c>
      <c r="BRC17">
        <f t="shared" si="272"/>
        <v>94087.183431952639</v>
      </c>
      <c r="BRD17">
        <f t="shared" si="272"/>
        <v>124261.42011834319</v>
      </c>
      <c r="BRE17">
        <f t="shared" si="272"/>
        <v>123950.40236686388</v>
      </c>
      <c r="BRF17">
        <f t="shared" si="272"/>
        <v>83569.230769230766</v>
      </c>
      <c r="BRG17">
        <f t="shared" si="272"/>
        <v>85759.668639053256</v>
      </c>
      <c r="BRH17">
        <f t="shared" si="272"/>
        <v>85478.011834319521</v>
      </c>
      <c r="BRI17">
        <f t="shared" si="272"/>
        <v>155227.02958579879</v>
      </c>
      <c r="BRJ17">
        <f t="shared" si="272"/>
        <v>154746.79289940826</v>
      </c>
      <c r="BRK17">
        <f t="shared" si="272"/>
        <v>0</v>
      </c>
      <c r="BRL17">
        <f t="shared" si="272"/>
        <v>0</v>
      </c>
      <c r="BRM17">
        <f t="shared" si="272"/>
        <v>235.26627218934917</v>
      </c>
      <c r="BRN17">
        <f t="shared" si="272"/>
        <v>0</v>
      </c>
      <c r="BRO17">
        <f t="shared" si="272"/>
        <v>235.26627218934917</v>
      </c>
      <c r="BRP17">
        <f t="shared" si="272"/>
        <v>4596549.1124260342</v>
      </c>
      <c r="BRQ17">
        <f t="shared" si="272"/>
        <v>4886282.5562130176</v>
      </c>
      <c r="BRR17">
        <f t="shared" si="272"/>
        <v>4867321.1360946754</v>
      </c>
      <c r="BRS17">
        <f t="shared" si="272"/>
        <v>8687924.8757396471</v>
      </c>
      <c r="BRT17">
        <f t="shared" si="272"/>
        <v>8653838.9585798848</v>
      </c>
      <c r="BRU17">
        <f t="shared" si="272"/>
        <v>1671.3846153846155</v>
      </c>
      <c r="BRV17">
        <f t="shared" si="272"/>
        <v>2055.7633136094673</v>
      </c>
      <c r="BRW17">
        <f t="shared" si="272"/>
        <v>2029.8106508875733</v>
      </c>
      <c r="BRX17">
        <f t="shared" si="272"/>
        <v>3262.7218934911248</v>
      </c>
      <c r="BRY17">
        <f t="shared" si="272"/>
        <v>3258.0236686390531</v>
      </c>
      <c r="BRZ17">
        <f t="shared" si="272"/>
        <v>0</v>
      </c>
      <c r="BSA17">
        <f t="shared" si="272"/>
        <v>0</v>
      </c>
      <c r="BSB17">
        <f t="shared" si="272"/>
        <v>74.887573964497037</v>
      </c>
      <c r="BSC17">
        <f t="shared" si="272"/>
        <v>0</v>
      </c>
      <c r="BSD17">
        <f t="shared" si="272"/>
        <v>74.887573964497037</v>
      </c>
      <c r="BSE17">
        <f t="shared" si="272"/>
        <v>91930.982248520726</v>
      </c>
      <c r="BSF17">
        <f t="shared" si="272"/>
        <v>139382.62721893488</v>
      </c>
      <c r="BSG17">
        <f t="shared" si="272"/>
        <v>137936.93491124257</v>
      </c>
      <c r="BSH17">
        <f t="shared" si="272"/>
        <v>203324.7337278107</v>
      </c>
      <c r="BSI17">
        <f t="shared" si="272"/>
        <v>202699.34911242608</v>
      </c>
      <c r="BSJ17">
        <f t="shared" si="272"/>
        <v>835.69230769230774</v>
      </c>
      <c r="BSK17">
        <f t="shared" si="272"/>
        <v>1269.2307692307693</v>
      </c>
      <c r="BSL17">
        <f t="shared" si="272"/>
        <v>1256.189349112426</v>
      </c>
      <c r="BSM17">
        <f t="shared" si="272"/>
        <v>1850.7692307692307</v>
      </c>
      <c r="BSN17">
        <f t="shared" si="272"/>
        <v>1838.7455621301779</v>
      </c>
      <c r="BSO17">
        <f t="shared" si="272"/>
        <v>0</v>
      </c>
      <c r="BSP17">
        <f t="shared" si="272"/>
        <v>0</v>
      </c>
      <c r="BSQ17">
        <f t="shared" si="272"/>
        <v>129.98816568047334</v>
      </c>
      <c r="BSR17">
        <f t="shared" si="272"/>
        <v>0</v>
      </c>
      <c r="BSS17">
        <f t="shared" ref="BSS17:BVD17" si="273">AVEDEV(BSS$1:BSS$14)</f>
        <v>129.98816568047334</v>
      </c>
      <c r="BST17">
        <f t="shared" si="273"/>
        <v>45965.491124260363</v>
      </c>
      <c r="BSU17">
        <f t="shared" si="273"/>
        <v>94550.27218934914</v>
      </c>
      <c r="BSV17">
        <f t="shared" si="273"/>
        <v>94034.887573964515</v>
      </c>
      <c r="BSW17">
        <f t="shared" si="273"/>
        <v>124261.42011834319</v>
      </c>
      <c r="BSX17">
        <f t="shared" si="273"/>
        <v>123871.26627218934</v>
      </c>
      <c r="BSY17">
        <f t="shared" si="273"/>
        <v>83569.230769230766</v>
      </c>
      <c r="BSZ17">
        <f t="shared" si="273"/>
        <v>85759.668639053256</v>
      </c>
      <c r="BTA17">
        <f t="shared" si="273"/>
        <v>85360.852071005909</v>
      </c>
      <c r="BTB17">
        <f t="shared" si="273"/>
        <v>155227.02958579879</v>
      </c>
      <c r="BTC17">
        <f t="shared" si="273"/>
        <v>154512.47337278104</v>
      </c>
      <c r="BTD17">
        <f t="shared" si="273"/>
        <v>0</v>
      </c>
      <c r="BTE17">
        <f t="shared" si="273"/>
        <v>0</v>
      </c>
      <c r="BTF17">
        <f t="shared" si="273"/>
        <v>1299.8816568047343</v>
      </c>
      <c r="BTG17">
        <f t="shared" si="273"/>
        <v>0</v>
      </c>
      <c r="BTH17">
        <f t="shared" si="273"/>
        <v>1299.8816568047343</v>
      </c>
      <c r="BTI17">
        <f t="shared" si="273"/>
        <v>4596549.1124260342</v>
      </c>
      <c r="BTJ17">
        <f t="shared" si="273"/>
        <v>4886282.5562130176</v>
      </c>
      <c r="BTK17">
        <f t="shared" si="273"/>
        <v>4866324.2130177524</v>
      </c>
      <c r="BTL17">
        <f t="shared" si="273"/>
        <v>8687924.8757396471</v>
      </c>
      <c r="BTM17">
        <f t="shared" si="273"/>
        <v>8651845.1124260388</v>
      </c>
      <c r="BTN17">
        <f t="shared" si="273"/>
        <v>1671.3846153846155</v>
      </c>
      <c r="BTO17">
        <f t="shared" si="273"/>
        <v>2055.7633136094673</v>
      </c>
      <c r="BTP17">
        <f t="shared" si="273"/>
        <v>2019.0532544378696</v>
      </c>
      <c r="BTQ17">
        <f t="shared" si="273"/>
        <v>3262.7218934911248</v>
      </c>
      <c r="BTR17">
        <f t="shared" si="273"/>
        <v>3239.8106508875735</v>
      </c>
      <c r="BTS17">
        <f t="shared" si="273"/>
        <v>0</v>
      </c>
      <c r="BTT17">
        <f t="shared" si="273"/>
        <v>0</v>
      </c>
      <c r="BTU17">
        <f t="shared" si="273"/>
        <v>313.1360946745562</v>
      </c>
      <c r="BTV17">
        <f t="shared" si="273"/>
        <v>0</v>
      </c>
      <c r="BTW17">
        <f t="shared" si="273"/>
        <v>313.1360946745562</v>
      </c>
      <c r="BTX17">
        <f t="shared" si="273"/>
        <v>91930.982248520726</v>
      </c>
      <c r="BTY17">
        <f t="shared" si="273"/>
        <v>139382.62721893488</v>
      </c>
      <c r="BTZ17">
        <f t="shared" si="273"/>
        <v>137820.52071005918</v>
      </c>
      <c r="BUA17">
        <f t="shared" si="273"/>
        <v>203324.7337278107</v>
      </c>
      <c r="BUB17">
        <f t="shared" si="273"/>
        <v>202522.65088757392</v>
      </c>
      <c r="BUC17">
        <f t="shared" si="273"/>
        <v>835.59763313609483</v>
      </c>
      <c r="BUD17">
        <f t="shared" si="273"/>
        <v>5076.9230769230771</v>
      </c>
      <c r="BUE17">
        <f t="shared" si="273"/>
        <v>5071.8106508875744</v>
      </c>
      <c r="BUF17">
        <f t="shared" si="273"/>
        <v>5313.2544378698231</v>
      </c>
      <c r="BUG17">
        <f t="shared" si="273"/>
        <v>5305.5857988165671</v>
      </c>
      <c r="BUH17">
        <f t="shared" si="273"/>
        <v>0</v>
      </c>
      <c r="BUI17">
        <f t="shared" si="273"/>
        <v>0</v>
      </c>
      <c r="BUJ17">
        <f t="shared" si="273"/>
        <v>0</v>
      </c>
      <c r="BUK17">
        <f t="shared" si="273"/>
        <v>0</v>
      </c>
      <c r="BUL17">
        <f t="shared" si="273"/>
        <v>0</v>
      </c>
      <c r="BUM17">
        <f t="shared" si="273"/>
        <v>45965.112426035521</v>
      </c>
      <c r="BUN17">
        <f t="shared" si="273"/>
        <v>378201.08875739656</v>
      </c>
      <c r="BUO17">
        <f t="shared" si="273"/>
        <v>377832.99408284016</v>
      </c>
      <c r="BUP17">
        <f t="shared" si="273"/>
        <v>382129.58579881664</v>
      </c>
      <c r="BUQ17">
        <f t="shared" si="273"/>
        <v>381577.44378698216</v>
      </c>
      <c r="BUR17">
        <f t="shared" si="273"/>
        <v>83559.763313609496</v>
      </c>
      <c r="BUS17">
        <f t="shared" si="273"/>
        <v>343038.67455621302</v>
      </c>
      <c r="BUT17">
        <f t="shared" si="273"/>
        <v>342783.05325443792</v>
      </c>
      <c r="BUU17">
        <f t="shared" si="273"/>
        <v>391027.64497041423</v>
      </c>
      <c r="BUV17">
        <f t="shared" si="273"/>
        <v>390516.40236686385</v>
      </c>
      <c r="BUW17">
        <f t="shared" si="273"/>
        <v>0</v>
      </c>
      <c r="BUX17">
        <f t="shared" si="273"/>
        <v>0</v>
      </c>
      <c r="BUY17">
        <f t="shared" si="273"/>
        <v>0</v>
      </c>
      <c r="BUZ17">
        <f t="shared" si="273"/>
        <v>0</v>
      </c>
      <c r="BVA17">
        <f t="shared" si="273"/>
        <v>0</v>
      </c>
      <c r="BVB17">
        <f t="shared" si="273"/>
        <v>4596511.2426035479</v>
      </c>
      <c r="BVC17">
        <f t="shared" si="273"/>
        <v>19545130.22485207</v>
      </c>
      <c r="BVD17">
        <f t="shared" si="273"/>
        <v>19526725.491124265</v>
      </c>
      <c r="BVE17">
        <f t="shared" ref="BVE17:BXP17" si="274">AVEDEV(BVE$1:BVE$14)</f>
        <v>22110929.088757396</v>
      </c>
      <c r="BVF17">
        <f t="shared" si="274"/>
        <v>22074119.62130177</v>
      </c>
      <c r="BVG17">
        <f t="shared" si="274"/>
        <v>1671.1952662721897</v>
      </c>
      <c r="BVH17">
        <f t="shared" si="274"/>
        <v>8223.0532544378693</v>
      </c>
      <c r="BVI17">
        <f t="shared" si="274"/>
        <v>8207.7159763313612</v>
      </c>
      <c r="BVJ17">
        <f t="shared" si="274"/>
        <v>8871.242603550294</v>
      </c>
      <c r="BVK17">
        <f t="shared" si="274"/>
        <v>8848.2366863905318</v>
      </c>
      <c r="BVL17">
        <f t="shared" si="274"/>
        <v>0</v>
      </c>
      <c r="BVM17">
        <f t="shared" si="274"/>
        <v>0</v>
      </c>
      <c r="BVN17">
        <f t="shared" si="274"/>
        <v>0</v>
      </c>
      <c r="BVO17">
        <f t="shared" si="274"/>
        <v>0</v>
      </c>
      <c r="BVP17">
        <f t="shared" si="274"/>
        <v>0</v>
      </c>
      <c r="BVQ17">
        <f t="shared" si="274"/>
        <v>91930.224852071042</v>
      </c>
      <c r="BVR17">
        <f t="shared" si="274"/>
        <v>557530.50887573953</v>
      </c>
      <c r="BVS17">
        <f t="shared" si="274"/>
        <v>556426.22485207103</v>
      </c>
      <c r="BVT17">
        <f t="shared" si="274"/>
        <v>583466.74556213024</v>
      </c>
      <c r="BVU17">
        <f t="shared" si="274"/>
        <v>581810.31952662731</v>
      </c>
      <c r="BVV17">
        <f t="shared" si="274"/>
        <v>835.59763313609483</v>
      </c>
      <c r="BVW17">
        <f t="shared" si="274"/>
        <v>5076.9230769230771</v>
      </c>
      <c r="BVX17">
        <f t="shared" si="274"/>
        <v>5071.8106508875744</v>
      </c>
      <c r="BVY17">
        <f t="shared" si="274"/>
        <v>5313.2544378698231</v>
      </c>
      <c r="BVZ17">
        <f t="shared" si="274"/>
        <v>5305.5857988165671</v>
      </c>
      <c r="BWA17">
        <f t="shared" si="274"/>
        <v>0</v>
      </c>
      <c r="BWB17">
        <f t="shared" si="274"/>
        <v>0</v>
      </c>
      <c r="BWC17">
        <f t="shared" si="274"/>
        <v>0</v>
      </c>
      <c r="BWD17">
        <f t="shared" si="274"/>
        <v>0</v>
      </c>
      <c r="BWE17">
        <f t="shared" si="274"/>
        <v>0</v>
      </c>
      <c r="BWF17">
        <f t="shared" si="274"/>
        <v>45965.112426035521</v>
      </c>
      <c r="BWG17">
        <f t="shared" si="274"/>
        <v>378201.08875739656</v>
      </c>
      <c r="BWH17">
        <f t="shared" si="274"/>
        <v>377832.99408284016</v>
      </c>
      <c r="BWI17">
        <f t="shared" si="274"/>
        <v>382129.58579881664</v>
      </c>
      <c r="BWJ17">
        <f t="shared" si="274"/>
        <v>381577.44378698216</v>
      </c>
      <c r="BWK17">
        <f t="shared" si="274"/>
        <v>83559.763313609496</v>
      </c>
      <c r="BWL17">
        <f t="shared" si="274"/>
        <v>343038.67455621302</v>
      </c>
      <c r="BWM17">
        <f t="shared" si="274"/>
        <v>342783.05325443792</v>
      </c>
      <c r="BWN17">
        <f t="shared" si="274"/>
        <v>391027.64497041423</v>
      </c>
      <c r="BWO17">
        <f t="shared" si="274"/>
        <v>390516.40236686385</v>
      </c>
      <c r="BWP17">
        <f t="shared" si="274"/>
        <v>0</v>
      </c>
      <c r="BWQ17">
        <f t="shared" si="274"/>
        <v>0</v>
      </c>
      <c r="BWR17">
        <f t="shared" si="274"/>
        <v>0</v>
      </c>
      <c r="BWS17">
        <f t="shared" si="274"/>
        <v>0</v>
      </c>
      <c r="BWT17">
        <f t="shared" si="274"/>
        <v>0</v>
      </c>
      <c r="BWU17">
        <f t="shared" si="274"/>
        <v>4596511.2426035479</v>
      </c>
      <c r="BWV17">
        <f t="shared" si="274"/>
        <v>19545130.22485207</v>
      </c>
      <c r="BWW17">
        <f t="shared" si="274"/>
        <v>19526725.491124265</v>
      </c>
      <c r="BWX17">
        <f t="shared" si="274"/>
        <v>22110929.088757396</v>
      </c>
      <c r="BWY17">
        <f t="shared" si="274"/>
        <v>22074119.62130177</v>
      </c>
      <c r="BWZ17">
        <f t="shared" si="274"/>
        <v>1671.1952662721897</v>
      </c>
      <c r="BXA17">
        <f t="shared" si="274"/>
        <v>8223.0532544378693</v>
      </c>
      <c r="BXB17">
        <f t="shared" si="274"/>
        <v>8207.7159763313612</v>
      </c>
      <c r="BXC17">
        <f t="shared" si="274"/>
        <v>8871.242603550294</v>
      </c>
      <c r="BXD17">
        <f t="shared" si="274"/>
        <v>8848.2366863905318</v>
      </c>
      <c r="BXE17">
        <f t="shared" si="274"/>
        <v>0</v>
      </c>
      <c r="BXF17">
        <f t="shared" si="274"/>
        <v>0</v>
      </c>
      <c r="BXG17">
        <f t="shared" si="274"/>
        <v>0</v>
      </c>
      <c r="BXH17">
        <f t="shared" si="274"/>
        <v>0</v>
      </c>
      <c r="BXI17">
        <f t="shared" si="274"/>
        <v>0</v>
      </c>
      <c r="BXJ17">
        <f t="shared" si="274"/>
        <v>91930.224852071042</v>
      </c>
      <c r="BXK17">
        <f t="shared" si="274"/>
        <v>557530.50887573953</v>
      </c>
      <c r="BXL17">
        <f t="shared" si="274"/>
        <v>556426.22485207103</v>
      </c>
      <c r="BXM17">
        <f t="shared" si="274"/>
        <v>583466.74556213024</v>
      </c>
      <c r="BXN17">
        <f t="shared" si="274"/>
        <v>581810.31952662731</v>
      </c>
      <c r="BXO17">
        <f t="shared" si="274"/>
        <v>835.64497041420088</v>
      </c>
      <c r="BXP17">
        <f t="shared" si="274"/>
        <v>1273.9171597633135</v>
      </c>
      <c r="BXQ17">
        <f t="shared" ref="BXQ17:CAB17" si="275">AVEDEV(BXQ$1:BXQ$14)</f>
        <v>1264.0591715976329</v>
      </c>
      <c r="BXR17">
        <f t="shared" si="275"/>
        <v>1855.5029585798816</v>
      </c>
      <c r="BXS17">
        <f t="shared" si="275"/>
        <v>1851.4082840236683</v>
      </c>
      <c r="BXT17">
        <f t="shared" si="275"/>
        <v>0</v>
      </c>
      <c r="BXU17">
        <f t="shared" si="275"/>
        <v>0</v>
      </c>
      <c r="BXV17">
        <f t="shared" si="275"/>
        <v>29.822485207100588</v>
      </c>
      <c r="BXW17">
        <f t="shared" si="275"/>
        <v>0</v>
      </c>
      <c r="BXX17">
        <f t="shared" si="275"/>
        <v>29.822485207100588</v>
      </c>
      <c r="BXY17">
        <f t="shared" si="275"/>
        <v>45965.30177514792</v>
      </c>
      <c r="BXZ17">
        <f t="shared" si="275"/>
        <v>95032.970414201205</v>
      </c>
      <c r="BYA17">
        <f t="shared" si="275"/>
        <v>94546.875739644951</v>
      </c>
      <c r="BYB17">
        <f t="shared" si="275"/>
        <v>124702.13017751477</v>
      </c>
      <c r="BYC17">
        <f t="shared" si="275"/>
        <v>124430.449704142</v>
      </c>
      <c r="BYD17">
        <f t="shared" si="275"/>
        <v>83564.497041420138</v>
      </c>
      <c r="BYE17">
        <f t="shared" si="275"/>
        <v>85759.242603550287</v>
      </c>
      <c r="BYF17">
        <f t="shared" si="275"/>
        <v>85424.804733727826</v>
      </c>
      <c r="BYG17">
        <f t="shared" si="275"/>
        <v>155278.24852071001</v>
      </c>
      <c r="BYH17">
        <f t="shared" si="275"/>
        <v>154717.06508875743</v>
      </c>
      <c r="BYI17">
        <f t="shared" si="275"/>
        <v>0</v>
      </c>
      <c r="BYJ17">
        <f t="shared" si="275"/>
        <v>0</v>
      </c>
      <c r="BYK17">
        <f t="shared" si="275"/>
        <v>298.22485207100596</v>
      </c>
      <c r="BYL17">
        <f t="shared" si="275"/>
        <v>0</v>
      </c>
      <c r="BYM17">
        <f t="shared" si="275"/>
        <v>298.22485207100596</v>
      </c>
      <c r="BYN17">
        <f t="shared" si="275"/>
        <v>4596530.1775147943</v>
      </c>
      <c r="BYO17">
        <f t="shared" si="275"/>
        <v>4886238.6745562134</v>
      </c>
      <c r="BYP17">
        <f t="shared" si="275"/>
        <v>4866719.1479289932</v>
      </c>
      <c r="BYQ17">
        <f t="shared" si="275"/>
        <v>8688045.3964497056</v>
      </c>
      <c r="BYR17">
        <f t="shared" si="275"/>
        <v>8653581.7278106529</v>
      </c>
      <c r="BYS17">
        <f t="shared" si="275"/>
        <v>1671.2899408284018</v>
      </c>
      <c r="BYT17">
        <f t="shared" si="275"/>
        <v>2060.4497041420113</v>
      </c>
      <c r="BYU17">
        <f t="shared" si="275"/>
        <v>2029.6213017751481</v>
      </c>
      <c r="BYV17">
        <f t="shared" si="275"/>
        <v>3267.9289940828403</v>
      </c>
      <c r="BYW17">
        <f t="shared" si="275"/>
        <v>3266.9940828402368</v>
      </c>
      <c r="BYX17">
        <f t="shared" si="275"/>
        <v>0</v>
      </c>
      <c r="BYY17">
        <f t="shared" si="275"/>
        <v>0</v>
      </c>
      <c r="BYZ17">
        <f t="shared" si="275"/>
        <v>95.431952662721869</v>
      </c>
      <c r="BZA17">
        <f t="shared" si="275"/>
        <v>0</v>
      </c>
      <c r="BZB17">
        <f t="shared" si="275"/>
        <v>95.431952662721869</v>
      </c>
      <c r="BZC17">
        <f t="shared" si="275"/>
        <v>91930.60355029584</v>
      </c>
      <c r="BZD17">
        <f t="shared" si="275"/>
        <v>139865.32544378698</v>
      </c>
      <c r="BZE17">
        <f t="shared" si="275"/>
        <v>138345.64497041417</v>
      </c>
      <c r="BZF17">
        <f t="shared" si="275"/>
        <v>203767.33727810645</v>
      </c>
      <c r="BZG17">
        <f t="shared" si="275"/>
        <v>203334.97041420123</v>
      </c>
      <c r="BZH17">
        <f t="shared" si="275"/>
        <v>835.64497041420088</v>
      </c>
      <c r="BZI17">
        <f t="shared" si="275"/>
        <v>1273.9171597633135</v>
      </c>
      <c r="BZJ17">
        <f t="shared" si="275"/>
        <v>1249.0414201183432</v>
      </c>
      <c r="BZK17">
        <f t="shared" si="275"/>
        <v>1855.5029585798816</v>
      </c>
      <c r="BZL17">
        <f t="shared" si="275"/>
        <v>1828.189349112426</v>
      </c>
      <c r="BZM17">
        <f t="shared" si="275"/>
        <v>0</v>
      </c>
      <c r="BZN17">
        <f t="shared" si="275"/>
        <v>0</v>
      </c>
      <c r="BZO17">
        <f t="shared" si="275"/>
        <v>171.3609467455621</v>
      </c>
      <c r="BZP17">
        <f t="shared" si="275"/>
        <v>0</v>
      </c>
      <c r="BZQ17">
        <f t="shared" si="275"/>
        <v>171.3609467455621</v>
      </c>
      <c r="BZR17">
        <f t="shared" si="275"/>
        <v>45965.30177514792</v>
      </c>
      <c r="BZS17">
        <f t="shared" si="275"/>
        <v>95032.970414201205</v>
      </c>
      <c r="BZT17">
        <f t="shared" si="275"/>
        <v>94393.183431952639</v>
      </c>
      <c r="BZU17">
        <f t="shared" si="275"/>
        <v>124702.13017751477</v>
      </c>
      <c r="BZV17">
        <f t="shared" si="275"/>
        <v>124199.21893491123</v>
      </c>
      <c r="BZW17">
        <f t="shared" si="275"/>
        <v>83564.497041420138</v>
      </c>
      <c r="BZX17">
        <f t="shared" si="275"/>
        <v>85759.242603550287</v>
      </c>
      <c r="BZY17">
        <f t="shared" si="275"/>
        <v>84853.917159763325</v>
      </c>
      <c r="BZZ17">
        <f t="shared" si="275"/>
        <v>155278.24852071001</v>
      </c>
      <c r="CAA17">
        <f t="shared" si="275"/>
        <v>153575.28994082843</v>
      </c>
      <c r="CAB17">
        <f t="shared" si="275"/>
        <v>0</v>
      </c>
      <c r="CAC17">
        <f t="shared" ref="CAC17:CCN17" si="276">AVEDEV(CAC$1:CAC$14)</f>
        <v>0</v>
      </c>
      <c r="CAD17">
        <f t="shared" si="276"/>
        <v>1713.6094674556216</v>
      </c>
      <c r="CAE17">
        <f t="shared" si="276"/>
        <v>0</v>
      </c>
      <c r="CAF17">
        <f t="shared" si="276"/>
        <v>1713.6094674556216</v>
      </c>
      <c r="CAG17">
        <f t="shared" si="276"/>
        <v>4596530.1775147943</v>
      </c>
      <c r="CAH17">
        <f t="shared" si="276"/>
        <v>4886238.6745562134</v>
      </c>
      <c r="CAI17">
        <f t="shared" si="276"/>
        <v>4861227.5502958568</v>
      </c>
      <c r="CAJ17">
        <f t="shared" si="276"/>
        <v>8688045.3964497056</v>
      </c>
      <c r="CAK17">
        <f t="shared" si="276"/>
        <v>8642598.5325443782</v>
      </c>
      <c r="CAL17">
        <f t="shared" si="276"/>
        <v>1671.2899408284018</v>
      </c>
      <c r="CAM17">
        <f t="shared" si="276"/>
        <v>2060.4497041420113</v>
      </c>
      <c r="CAN17">
        <f t="shared" si="276"/>
        <v>1993.7278106508882</v>
      </c>
      <c r="CAO17">
        <f t="shared" si="276"/>
        <v>3267.9289940828403</v>
      </c>
      <c r="CAP17">
        <f t="shared" si="276"/>
        <v>3211.0769230769229</v>
      </c>
      <c r="CAQ17">
        <f t="shared" si="276"/>
        <v>0</v>
      </c>
      <c r="CAR17">
        <f t="shared" si="276"/>
        <v>0</v>
      </c>
      <c r="CAS17">
        <f t="shared" si="276"/>
        <v>403.64497041420111</v>
      </c>
      <c r="CAT17">
        <f t="shared" si="276"/>
        <v>0</v>
      </c>
      <c r="CAU17">
        <f t="shared" si="276"/>
        <v>403.64497041420111</v>
      </c>
      <c r="CAV17">
        <f t="shared" si="276"/>
        <v>91930.60355029584</v>
      </c>
      <c r="CAW17">
        <f t="shared" si="276"/>
        <v>139865.32544378698</v>
      </c>
      <c r="CAX17">
        <f t="shared" si="276"/>
        <v>137997.8934911243</v>
      </c>
      <c r="CAY17">
        <f t="shared" si="276"/>
        <v>203767.33727810645</v>
      </c>
      <c r="CAZ17">
        <f t="shared" si="276"/>
        <v>202811.2662721893</v>
      </c>
      <c r="CBA17">
        <f t="shared" si="276"/>
        <v>835.45562130177507</v>
      </c>
      <c r="CBB17">
        <f t="shared" si="276"/>
        <v>5095.6686390532541</v>
      </c>
      <c r="CBC17">
        <f t="shared" si="276"/>
        <v>5090.5562130177514</v>
      </c>
      <c r="CBD17">
        <f t="shared" si="276"/>
        <v>5331.7159763313621</v>
      </c>
      <c r="CBE17">
        <f t="shared" si="276"/>
        <v>5324.0473372781062</v>
      </c>
      <c r="CBF17">
        <f t="shared" si="276"/>
        <v>0</v>
      </c>
      <c r="CBG17">
        <f t="shared" si="276"/>
        <v>0</v>
      </c>
      <c r="CBH17">
        <f t="shared" si="276"/>
        <v>0</v>
      </c>
      <c r="CBI17">
        <f t="shared" si="276"/>
        <v>0</v>
      </c>
      <c r="CBJ17">
        <f t="shared" si="276"/>
        <v>0</v>
      </c>
      <c r="CBK17">
        <f t="shared" si="276"/>
        <v>45964.544378698229</v>
      </c>
      <c r="CBL17">
        <f t="shared" si="276"/>
        <v>380131.88165680482</v>
      </c>
      <c r="CBM17">
        <f t="shared" si="276"/>
        <v>379763.78698224848</v>
      </c>
      <c r="CBN17">
        <f t="shared" si="276"/>
        <v>383890.53254437872</v>
      </c>
      <c r="CBO17">
        <f t="shared" si="276"/>
        <v>383338.39053254441</v>
      </c>
      <c r="CBP17">
        <f t="shared" si="276"/>
        <v>83545.562130177495</v>
      </c>
      <c r="CBQ17">
        <f t="shared" si="276"/>
        <v>343036.97041420115</v>
      </c>
      <c r="CBR17">
        <f t="shared" si="276"/>
        <v>342781.34911242605</v>
      </c>
      <c r="CBS17">
        <f t="shared" si="276"/>
        <v>391180.44970414194</v>
      </c>
      <c r="CBT17">
        <f t="shared" si="276"/>
        <v>390669.20710059174</v>
      </c>
      <c r="CBU17">
        <f t="shared" si="276"/>
        <v>0</v>
      </c>
      <c r="CBV17">
        <f t="shared" si="276"/>
        <v>0</v>
      </c>
      <c r="CBW17">
        <f t="shared" si="276"/>
        <v>0</v>
      </c>
      <c r="CBX17">
        <f t="shared" si="276"/>
        <v>0</v>
      </c>
      <c r="CBY17">
        <f t="shared" si="276"/>
        <v>0</v>
      </c>
      <c r="CBZ17">
        <f t="shared" si="276"/>
        <v>4596454.4378698207</v>
      </c>
      <c r="CCA17">
        <f t="shared" si="276"/>
        <v>19544954.698224854</v>
      </c>
      <c r="CCB17">
        <f t="shared" si="276"/>
        <v>19526549.964497034</v>
      </c>
      <c r="CCC17">
        <f t="shared" si="276"/>
        <v>22111202.887573965</v>
      </c>
      <c r="CCD17">
        <f t="shared" si="276"/>
        <v>22074393.420118339</v>
      </c>
      <c r="CCE17">
        <f t="shared" si="276"/>
        <v>1670.9112426035501</v>
      </c>
      <c r="CCF17">
        <f t="shared" si="276"/>
        <v>8241.7988165680454</v>
      </c>
      <c r="CCG17">
        <f t="shared" si="276"/>
        <v>8226.461538461539</v>
      </c>
      <c r="CCH17">
        <f t="shared" si="276"/>
        <v>8891.124260355029</v>
      </c>
      <c r="CCI17">
        <f t="shared" si="276"/>
        <v>8868.118343195265</v>
      </c>
      <c r="CCJ17">
        <f t="shared" si="276"/>
        <v>0</v>
      </c>
      <c r="CCK17">
        <f t="shared" si="276"/>
        <v>0</v>
      </c>
      <c r="CCL17">
        <f t="shared" si="276"/>
        <v>0</v>
      </c>
      <c r="CCM17">
        <f t="shared" si="276"/>
        <v>0</v>
      </c>
      <c r="CCN17">
        <f t="shared" si="276"/>
        <v>0</v>
      </c>
      <c r="CCO17">
        <f t="shared" ref="CCO17:CEZ17" si="277">AVEDEV(CCO$1:CCO$14)</f>
        <v>91929.088757396457</v>
      </c>
      <c r="CCP17">
        <f t="shared" si="277"/>
        <v>559461.30177514791</v>
      </c>
      <c r="CCQ17">
        <f t="shared" si="277"/>
        <v>558357.01775147929</v>
      </c>
      <c r="CCR17">
        <f t="shared" si="277"/>
        <v>585233.37278106506</v>
      </c>
      <c r="CCS17">
        <f t="shared" si="277"/>
        <v>583576.94674556213</v>
      </c>
      <c r="CCT17">
        <f t="shared" si="277"/>
        <v>835.45562130177507</v>
      </c>
      <c r="CCU17">
        <f t="shared" si="277"/>
        <v>5095.6686390532541</v>
      </c>
      <c r="CCV17">
        <f t="shared" si="277"/>
        <v>5090.5562130177514</v>
      </c>
      <c r="CCW17">
        <f t="shared" si="277"/>
        <v>5331.7159763313621</v>
      </c>
      <c r="CCX17">
        <f t="shared" si="277"/>
        <v>5324.0473372781062</v>
      </c>
      <c r="CCY17">
        <f t="shared" si="277"/>
        <v>0</v>
      </c>
      <c r="CCZ17">
        <f t="shared" si="277"/>
        <v>0</v>
      </c>
      <c r="CDA17">
        <f t="shared" si="277"/>
        <v>0</v>
      </c>
      <c r="CDB17">
        <f t="shared" si="277"/>
        <v>0</v>
      </c>
      <c r="CDC17">
        <f t="shared" si="277"/>
        <v>0</v>
      </c>
      <c r="CDD17">
        <f t="shared" si="277"/>
        <v>45964.544378698229</v>
      </c>
      <c r="CDE17">
        <f t="shared" si="277"/>
        <v>380131.88165680482</v>
      </c>
      <c r="CDF17">
        <f t="shared" si="277"/>
        <v>379763.78698224848</v>
      </c>
      <c r="CDG17">
        <f t="shared" si="277"/>
        <v>383890.53254437872</v>
      </c>
      <c r="CDH17">
        <f t="shared" si="277"/>
        <v>383338.39053254441</v>
      </c>
      <c r="CDI17">
        <f t="shared" si="277"/>
        <v>83545.562130177495</v>
      </c>
      <c r="CDJ17">
        <f t="shared" si="277"/>
        <v>343036.97041420115</v>
      </c>
      <c r="CDK17">
        <f t="shared" si="277"/>
        <v>342781.34911242605</v>
      </c>
      <c r="CDL17">
        <f t="shared" si="277"/>
        <v>391180.44970414194</v>
      </c>
      <c r="CDM17">
        <f t="shared" si="277"/>
        <v>390669.20710059174</v>
      </c>
      <c r="CDN17">
        <f t="shared" si="277"/>
        <v>0</v>
      </c>
      <c r="CDO17">
        <f t="shared" si="277"/>
        <v>0</v>
      </c>
      <c r="CDP17">
        <f t="shared" si="277"/>
        <v>0</v>
      </c>
      <c r="CDQ17">
        <f t="shared" si="277"/>
        <v>0</v>
      </c>
      <c r="CDR17">
        <f t="shared" si="277"/>
        <v>0</v>
      </c>
      <c r="CDS17">
        <f t="shared" si="277"/>
        <v>4596454.4378698207</v>
      </c>
      <c r="CDT17">
        <f t="shared" si="277"/>
        <v>19544954.698224854</v>
      </c>
      <c r="CDU17">
        <f t="shared" si="277"/>
        <v>19526549.964497034</v>
      </c>
      <c r="CDV17">
        <f t="shared" si="277"/>
        <v>22111202.887573965</v>
      </c>
      <c r="CDW17">
        <f t="shared" si="277"/>
        <v>22074393.420118339</v>
      </c>
      <c r="CDX17">
        <f t="shared" si="277"/>
        <v>1670.9112426035501</v>
      </c>
      <c r="CDY17">
        <f t="shared" si="277"/>
        <v>8241.7988165680454</v>
      </c>
      <c r="CDZ17">
        <f t="shared" si="277"/>
        <v>8226.461538461539</v>
      </c>
      <c r="CEA17">
        <f t="shared" si="277"/>
        <v>8891.124260355029</v>
      </c>
      <c r="CEB17">
        <f t="shared" si="277"/>
        <v>8868.118343195265</v>
      </c>
      <c r="CEC17">
        <f t="shared" si="277"/>
        <v>0</v>
      </c>
      <c r="CED17">
        <f t="shared" si="277"/>
        <v>0</v>
      </c>
      <c r="CEE17">
        <f t="shared" si="277"/>
        <v>0</v>
      </c>
      <c r="CEF17">
        <f t="shared" si="277"/>
        <v>0</v>
      </c>
      <c r="CEG17">
        <f t="shared" si="277"/>
        <v>0</v>
      </c>
      <c r="CEH17">
        <f t="shared" si="277"/>
        <v>91929.088757396457</v>
      </c>
      <c r="CEI17">
        <f t="shared" si="277"/>
        <v>559461.30177514791</v>
      </c>
      <c r="CEJ17">
        <f t="shared" si="277"/>
        <v>558357.01775147929</v>
      </c>
      <c r="CEK17">
        <f t="shared" si="277"/>
        <v>585233.37278106506</v>
      </c>
      <c r="CEL17">
        <f t="shared" si="277"/>
        <v>583576.94674556213</v>
      </c>
      <c r="CEM17">
        <f t="shared" si="277"/>
        <v>14.248520710059166</v>
      </c>
      <c r="CEN17">
        <f t="shared" si="277"/>
        <v>0.26035502958579876</v>
      </c>
      <c r="CEO17">
        <f t="shared" si="277"/>
        <v>14.201183431952661</v>
      </c>
      <c r="CEP17">
        <f t="shared" si="277"/>
        <v>0</v>
      </c>
      <c r="CEQ17">
        <f t="shared" si="277"/>
        <v>14.248520710059166</v>
      </c>
      <c r="CER17">
        <f t="shared" si="277"/>
        <v>7.7633136094674517</v>
      </c>
      <c r="CES17">
        <f t="shared" si="277"/>
        <v>18.970414201183431</v>
      </c>
      <c r="CET17">
        <f t="shared" si="277"/>
        <v>26.035502958579873</v>
      </c>
      <c r="CEU17">
        <f t="shared" si="277"/>
        <v>32.260355029585803</v>
      </c>
      <c r="CEV17">
        <f t="shared" si="277"/>
        <v>0</v>
      </c>
      <c r="CEW17">
        <f t="shared" si="277"/>
        <v>14.248520710059166</v>
      </c>
      <c r="CEX17">
        <f t="shared" si="277"/>
        <v>776.33136094674592</v>
      </c>
      <c r="CEY17">
        <f t="shared" si="277"/>
        <v>774.68639053254435</v>
      </c>
      <c r="CEZ17">
        <f t="shared" si="277"/>
        <v>0.52071005917159752</v>
      </c>
      <c r="CFA17">
        <f t="shared" ref="CFA17:CHL17" si="278">AVEDEV(CFA$1:CFA$14)</f>
        <v>14.153846153846153</v>
      </c>
      <c r="CFB17">
        <f t="shared" si="278"/>
        <v>0</v>
      </c>
      <c r="CFC17">
        <f t="shared" si="278"/>
        <v>14.248520710059166</v>
      </c>
      <c r="CFD17">
        <f t="shared" si="278"/>
        <v>15.526627218934903</v>
      </c>
      <c r="CFE17">
        <f t="shared" si="278"/>
        <v>25.337278106508879</v>
      </c>
      <c r="CFF17">
        <f t="shared" si="278"/>
        <v>0.26035502958579876</v>
      </c>
      <c r="CFG17">
        <f t="shared" si="278"/>
        <v>14.201183431952661</v>
      </c>
      <c r="CFH17">
        <f t="shared" si="278"/>
        <v>0</v>
      </c>
      <c r="CFI17">
        <f t="shared" si="278"/>
        <v>14.248520710059166</v>
      </c>
      <c r="CFJ17">
        <f t="shared" si="278"/>
        <v>7.7633136094674517</v>
      </c>
      <c r="CFK17">
        <f t="shared" si="278"/>
        <v>18.970414201183431</v>
      </c>
      <c r="CFL17">
        <f t="shared" si="278"/>
        <v>26.035502958579873</v>
      </c>
      <c r="CFM17">
        <f t="shared" si="278"/>
        <v>32.260355029585803</v>
      </c>
      <c r="CFN17">
        <f t="shared" si="278"/>
        <v>0</v>
      </c>
      <c r="CFO17">
        <f t="shared" si="278"/>
        <v>14.248520710059166</v>
      </c>
      <c r="CFP17">
        <f t="shared" si="278"/>
        <v>776.33136094674592</v>
      </c>
      <c r="CFQ17">
        <f t="shared" si="278"/>
        <v>774.68639053254435</v>
      </c>
      <c r="CFR17">
        <f t="shared" si="278"/>
        <v>0.52071005917159752</v>
      </c>
      <c r="CFS17">
        <f t="shared" si="278"/>
        <v>14.153846153846153</v>
      </c>
      <c r="CFT17">
        <f t="shared" si="278"/>
        <v>0</v>
      </c>
      <c r="CFU17">
        <f t="shared" si="278"/>
        <v>14.248520710059166</v>
      </c>
      <c r="CFV17">
        <f t="shared" si="278"/>
        <v>15.526627218934903</v>
      </c>
      <c r="CFW17">
        <f t="shared" si="278"/>
        <v>25.337278106508879</v>
      </c>
      <c r="CFX17">
        <f t="shared" si="278"/>
        <v>0.52071005917159752</v>
      </c>
      <c r="CFY17">
        <f t="shared" si="278"/>
        <v>14.153846153846153</v>
      </c>
      <c r="CFZ17">
        <f t="shared" si="278"/>
        <v>0</v>
      </c>
      <c r="CGA17">
        <f t="shared" si="278"/>
        <v>14.248520710059166</v>
      </c>
      <c r="CGB17">
        <f t="shared" si="278"/>
        <v>8.7218934911242645</v>
      </c>
      <c r="CGC17">
        <f t="shared" si="278"/>
        <v>18.686390532544376</v>
      </c>
      <c r="CGD17">
        <f t="shared" si="278"/>
        <v>52.071005917159745</v>
      </c>
      <c r="CGE17">
        <f t="shared" si="278"/>
        <v>53.562130177514788</v>
      </c>
      <c r="CGF17">
        <f t="shared" si="278"/>
        <v>0</v>
      </c>
      <c r="CGG17">
        <f t="shared" si="278"/>
        <v>14.248520710059166</v>
      </c>
      <c r="CGH17">
        <f t="shared" si="278"/>
        <v>872.18934911242593</v>
      </c>
      <c r="CGI17">
        <f t="shared" si="278"/>
        <v>868.89940828402382</v>
      </c>
      <c r="CGJ17">
        <f t="shared" si="278"/>
        <v>1.041420118343195</v>
      </c>
      <c r="CGK17">
        <f t="shared" si="278"/>
        <v>14.05917159763314</v>
      </c>
      <c r="CGL17">
        <f t="shared" si="278"/>
        <v>0</v>
      </c>
      <c r="CGM17">
        <f t="shared" si="278"/>
        <v>14.248520710059166</v>
      </c>
      <c r="CGN17">
        <f t="shared" si="278"/>
        <v>17.443786982248529</v>
      </c>
      <c r="CGO17">
        <f t="shared" si="278"/>
        <v>25.23076923076923</v>
      </c>
      <c r="CGP17">
        <f t="shared" si="278"/>
        <v>0.52071005917159752</v>
      </c>
      <c r="CGQ17">
        <f t="shared" si="278"/>
        <v>14.153846153846153</v>
      </c>
      <c r="CGR17">
        <f t="shared" si="278"/>
        <v>0</v>
      </c>
      <c r="CGS17">
        <f t="shared" si="278"/>
        <v>14.248520710059166</v>
      </c>
      <c r="CGT17">
        <f t="shared" si="278"/>
        <v>8.7218934911242645</v>
      </c>
      <c r="CGU17">
        <f t="shared" si="278"/>
        <v>18.686390532544376</v>
      </c>
      <c r="CGV17">
        <f t="shared" si="278"/>
        <v>52.071005917159745</v>
      </c>
      <c r="CGW17">
        <f t="shared" si="278"/>
        <v>53.562130177514788</v>
      </c>
      <c r="CGX17">
        <f t="shared" si="278"/>
        <v>0</v>
      </c>
      <c r="CGY17">
        <f t="shared" si="278"/>
        <v>14.248520710059166</v>
      </c>
      <c r="CGZ17">
        <f t="shared" si="278"/>
        <v>872.18934911242593</v>
      </c>
      <c r="CHA17">
        <f t="shared" si="278"/>
        <v>868.89940828402382</v>
      </c>
      <c r="CHB17">
        <f t="shared" si="278"/>
        <v>1.041420118343195</v>
      </c>
      <c r="CHC17">
        <f t="shared" si="278"/>
        <v>14.05917159763314</v>
      </c>
      <c r="CHD17">
        <f t="shared" si="278"/>
        <v>0</v>
      </c>
      <c r="CHE17">
        <f t="shared" si="278"/>
        <v>14.248520710059166</v>
      </c>
      <c r="CHF17">
        <f t="shared" si="278"/>
        <v>17.443786982248529</v>
      </c>
      <c r="CHG17">
        <f t="shared" si="278"/>
        <v>25.23076923076923</v>
      </c>
      <c r="CHH17">
        <f t="shared" si="278"/>
        <v>0.52071005917159752</v>
      </c>
      <c r="CHI17">
        <f t="shared" si="278"/>
        <v>14.153846153846153</v>
      </c>
      <c r="CHJ17">
        <f t="shared" si="278"/>
        <v>0</v>
      </c>
      <c r="CHK17">
        <f t="shared" si="278"/>
        <v>14.248520710059166</v>
      </c>
      <c r="CHL17">
        <f t="shared" si="278"/>
        <v>8.7218934911242645</v>
      </c>
      <c r="CHM17">
        <f t="shared" ref="CHM17:CJX17" si="279">AVEDEV(CHM$1:CHM$14)</f>
        <v>18.686390532544376</v>
      </c>
      <c r="CHN17">
        <f t="shared" si="279"/>
        <v>52.071005917159745</v>
      </c>
      <c r="CHO17">
        <f t="shared" si="279"/>
        <v>53.562130177514788</v>
      </c>
      <c r="CHP17">
        <f t="shared" si="279"/>
        <v>0</v>
      </c>
      <c r="CHQ17">
        <f t="shared" si="279"/>
        <v>14.248520710059166</v>
      </c>
      <c r="CHR17">
        <f t="shared" si="279"/>
        <v>872.18934911242593</v>
      </c>
      <c r="CHS17">
        <f t="shared" si="279"/>
        <v>868.89940828402382</v>
      </c>
      <c r="CHT17">
        <f t="shared" si="279"/>
        <v>1.041420118343195</v>
      </c>
      <c r="CHU17">
        <f t="shared" si="279"/>
        <v>14.05917159763314</v>
      </c>
      <c r="CHV17">
        <f t="shared" si="279"/>
        <v>0</v>
      </c>
      <c r="CHW17">
        <f t="shared" si="279"/>
        <v>14.248520710059166</v>
      </c>
      <c r="CHX17">
        <f t="shared" si="279"/>
        <v>17.443786982248529</v>
      </c>
      <c r="CHY17">
        <f t="shared" si="279"/>
        <v>25.23076923076923</v>
      </c>
      <c r="CHZ17">
        <f t="shared" si="279"/>
        <v>0.52071005917159752</v>
      </c>
      <c r="CIA17">
        <f t="shared" si="279"/>
        <v>14.153846153846153</v>
      </c>
      <c r="CIB17">
        <f t="shared" si="279"/>
        <v>0</v>
      </c>
      <c r="CIC17">
        <f t="shared" si="279"/>
        <v>14.248520710059166</v>
      </c>
      <c r="CID17">
        <f t="shared" si="279"/>
        <v>8.7218934911242645</v>
      </c>
      <c r="CIE17">
        <f t="shared" si="279"/>
        <v>18.686390532544376</v>
      </c>
      <c r="CIF17">
        <f t="shared" si="279"/>
        <v>52.071005917159745</v>
      </c>
      <c r="CIG17">
        <f t="shared" si="279"/>
        <v>53.562130177514788</v>
      </c>
      <c r="CIH17">
        <f t="shared" si="279"/>
        <v>0</v>
      </c>
      <c r="CII17">
        <f t="shared" si="279"/>
        <v>14.248520710059166</v>
      </c>
      <c r="CIJ17">
        <f t="shared" si="279"/>
        <v>872.18934911242593</v>
      </c>
      <c r="CIK17">
        <f t="shared" si="279"/>
        <v>868.89940828402382</v>
      </c>
      <c r="CIL17">
        <f t="shared" si="279"/>
        <v>1.041420118343195</v>
      </c>
      <c r="CIM17">
        <f t="shared" si="279"/>
        <v>14.05917159763314</v>
      </c>
      <c r="CIN17">
        <f t="shared" si="279"/>
        <v>0</v>
      </c>
      <c r="CIO17">
        <f t="shared" si="279"/>
        <v>14.248520710059166</v>
      </c>
      <c r="CIP17">
        <f t="shared" si="279"/>
        <v>17.443786982248529</v>
      </c>
      <c r="CIQ17">
        <f t="shared" si="279"/>
        <v>25.23076923076923</v>
      </c>
      <c r="CIR17">
        <f t="shared" si="279"/>
        <v>1.3017751479289943</v>
      </c>
      <c r="CIS17">
        <f t="shared" si="279"/>
        <v>14.011834319526624</v>
      </c>
      <c r="CIT17">
        <f t="shared" si="279"/>
        <v>0</v>
      </c>
      <c r="CIU17">
        <f t="shared" si="279"/>
        <v>14.248520710059166</v>
      </c>
      <c r="CIV17">
        <f t="shared" si="279"/>
        <v>11.846153846153847</v>
      </c>
      <c r="CIW17">
        <f t="shared" si="279"/>
        <v>20.650887573964493</v>
      </c>
      <c r="CIX17">
        <f t="shared" si="279"/>
        <v>130.17751479289939</v>
      </c>
      <c r="CIY17">
        <f t="shared" si="279"/>
        <v>126.88757396449702</v>
      </c>
      <c r="CIZ17">
        <f t="shared" si="279"/>
        <v>0</v>
      </c>
      <c r="CJA17">
        <f t="shared" si="279"/>
        <v>14.248520710059166</v>
      </c>
      <c r="CJB17">
        <f t="shared" si="279"/>
        <v>1184.6153846153845</v>
      </c>
      <c r="CJC17">
        <f t="shared" si="279"/>
        <v>1181.3254437869825</v>
      </c>
      <c r="CJD17">
        <f t="shared" si="279"/>
        <v>2.6035502958579886</v>
      </c>
      <c r="CJE17">
        <f t="shared" si="279"/>
        <v>14.662721893491122</v>
      </c>
      <c r="CJF17">
        <f t="shared" si="279"/>
        <v>0</v>
      </c>
      <c r="CJG17">
        <f t="shared" si="279"/>
        <v>14.248520710059166</v>
      </c>
      <c r="CJH17">
        <f t="shared" si="279"/>
        <v>23.692307692307693</v>
      </c>
      <c r="CJI17">
        <f t="shared" si="279"/>
        <v>30.343195266272183</v>
      </c>
      <c r="CJJ17">
        <f t="shared" si="279"/>
        <v>1.3017751479289943</v>
      </c>
      <c r="CJK17">
        <f t="shared" si="279"/>
        <v>14.011834319526624</v>
      </c>
      <c r="CJL17">
        <f t="shared" si="279"/>
        <v>0</v>
      </c>
      <c r="CJM17">
        <f t="shared" si="279"/>
        <v>14.248520710059166</v>
      </c>
      <c r="CJN17">
        <f t="shared" si="279"/>
        <v>11.846153846153847</v>
      </c>
      <c r="CJO17">
        <f t="shared" si="279"/>
        <v>20.650887573964493</v>
      </c>
      <c r="CJP17">
        <f t="shared" si="279"/>
        <v>130.17751479289939</v>
      </c>
      <c r="CJQ17">
        <f t="shared" si="279"/>
        <v>126.88757396449702</v>
      </c>
      <c r="CJR17">
        <f t="shared" si="279"/>
        <v>0</v>
      </c>
      <c r="CJS17">
        <f t="shared" si="279"/>
        <v>14.248520710059166</v>
      </c>
      <c r="CJT17">
        <f t="shared" si="279"/>
        <v>1184.6153846153845</v>
      </c>
      <c r="CJU17">
        <f t="shared" si="279"/>
        <v>1181.3254437869825</v>
      </c>
      <c r="CJV17">
        <f t="shared" si="279"/>
        <v>2.6035502958579886</v>
      </c>
      <c r="CJW17">
        <f t="shared" si="279"/>
        <v>14.662721893491122</v>
      </c>
      <c r="CJX17">
        <f t="shared" si="279"/>
        <v>0</v>
      </c>
      <c r="CJY17">
        <f t="shared" ref="CJY17:CMJ17" si="280">AVEDEV(CJY$1:CJY$14)</f>
        <v>14.248520710059166</v>
      </c>
      <c r="CJZ17">
        <f t="shared" si="280"/>
        <v>23.692307692307693</v>
      </c>
      <c r="CKA17">
        <f t="shared" si="280"/>
        <v>30.343195266272183</v>
      </c>
      <c r="CKB17">
        <f t="shared" si="280"/>
        <v>7.7869822485207116</v>
      </c>
      <c r="CKC17">
        <f t="shared" si="280"/>
        <v>19.04142011834319</v>
      </c>
      <c r="CKD17">
        <f t="shared" si="280"/>
        <v>0</v>
      </c>
      <c r="CKE17">
        <f t="shared" si="280"/>
        <v>14.248520710059166</v>
      </c>
      <c r="CKF17">
        <f t="shared" si="280"/>
        <v>429.49112426035509</v>
      </c>
      <c r="CKG17">
        <f t="shared" si="280"/>
        <v>427.84615384615387</v>
      </c>
      <c r="CKH17">
        <f t="shared" si="280"/>
        <v>778.69822485207101</v>
      </c>
      <c r="CKI17">
        <f t="shared" si="280"/>
        <v>777.05325443786944</v>
      </c>
      <c r="CKJ17">
        <f t="shared" si="280"/>
        <v>0</v>
      </c>
      <c r="CKK17">
        <f t="shared" si="280"/>
        <v>14.248520710059166</v>
      </c>
      <c r="CKL17">
        <f t="shared" si="280"/>
        <v>42949.112426035521</v>
      </c>
      <c r="CKM17">
        <f t="shared" si="280"/>
        <v>42947.467455621314</v>
      </c>
      <c r="CKN17">
        <f t="shared" si="280"/>
        <v>15.573964497041423</v>
      </c>
      <c r="CKO17">
        <f t="shared" si="280"/>
        <v>25.479289940828398</v>
      </c>
      <c r="CKP17">
        <f t="shared" si="280"/>
        <v>0</v>
      </c>
      <c r="CKQ17">
        <f t="shared" si="280"/>
        <v>14.248520710059166</v>
      </c>
      <c r="CKR17">
        <f t="shared" si="280"/>
        <v>858.98224852071019</v>
      </c>
      <c r="CKS17">
        <f t="shared" si="280"/>
        <v>857.33727810650839</v>
      </c>
      <c r="CKT17">
        <f t="shared" si="280"/>
        <v>7.7869822485207116</v>
      </c>
      <c r="CKU17">
        <f t="shared" si="280"/>
        <v>19.04142011834319</v>
      </c>
      <c r="CKV17">
        <f t="shared" si="280"/>
        <v>0</v>
      </c>
      <c r="CKW17">
        <f t="shared" si="280"/>
        <v>14.248520710059166</v>
      </c>
      <c r="CKX17">
        <f t="shared" si="280"/>
        <v>429.49112426035509</v>
      </c>
      <c r="CKY17">
        <f t="shared" si="280"/>
        <v>427.84615384615387</v>
      </c>
      <c r="CKZ17">
        <f t="shared" si="280"/>
        <v>778.69822485207101</v>
      </c>
      <c r="CLA17">
        <f t="shared" si="280"/>
        <v>777.05325443786944</v>
      </c>
      <c r="CLB17">
        <f t="shared" si="280"/>
        <v>0</v>
      </c>
      <c r="CLC17">
        <f t="shared" si="280"/>
        <v>14.248520710059166</v>
      </c>
      <c r="CLD17">
        <f t="shared" si="280"/>
        <v>42949.112426035521</v>
      </c>
      <c r="CLE17">
        <f t="shared" si="280"/>
        <v>42947.467455621314</v>
      </c>
      <c r="CLF17">
        <f t="shared" si="280"/>
        <v>15.573964497041423</v>
      </c>
      <c r="CLG17">
        <f t="shared" si="280"/>
        <v>25.479289940828398</v>
      </c>
      <c r="CLH17">
        <f t="shared" si="280"/>
        <v>0</v>
      </c>
      <c r="CLI17">
        <f t="shared" si="280"/>
        <v>14.248520710059166</v>
      </c>
      <c r="CLJ17">
        <f t="shared" si="280"/>
        <v>858.98224852071019</v>
      </c>
      <c r="CLK17">
        <f t="shared" si="280"/>
        <v>857.33727810650839</v>
      </c>
      <c r="CLL17">
        <f t="shared" si="280"/>
        <v>7.9408284023668649</v>
      </c>
      <c r="CLM17">
        <f t="shared" si="280"/>
        <v>18.899408284023671</v>
      </c>
      <c r="CLN17">
        <f t="shared" si="280"/>
        <v>0</v>
      </c>
      <c r="CLO17">
        <f t="shared" si="280"/>
        <v>14.248520710059166</v>
      </c>
      <c r="CLP17">
        <f t="shared" si="280"/>
        <v>429.30177514792916</v>
      </c>
      <c r="CLQ17">
        <f t="shared" si="280"/>
        <v>427.65680473372788</v>
      </c>
      <c r="CLR17">
        <f t="shared" si="280"/>
        <v>794.08284023668659</v>
      </c>
      <c r="CLS17">
        <f t="shared" si="280"/>
        <v>790.7928994082838</v>
      </c>
      <c r="CLT17">
        <f t="shared" si="280"/>
        <v>0</v>
      </c>
      <c r="CLU17">
        <f t="shared" si="280"/>
        <v>14.248520710059166</v>
      </c>
      <c r="CLV17">
        <f t="shared" si="280"/>
        <v>42930.177514792878</v>
      </c>
      <c r="CLW17">
        <f t="shared" si="280"/>
        <v>42928.532544378686</v>
      </c>
      <c r="CLX17">
        <f t="shared" si="280"/>
        <v>15.88165680473373</v>
      </c>
      <c r="CLY17">
        <f t="shared" si="280"/>
        <v>25.19526627218935</v>
      </c>
      <c r="CLZ17">
        <f t="shared" si="280"/>
        <v>0</v>
      </c>
      <c r="CMA17">
        <f t="shared" si="280"/>
        <v>14.248520710059166</v>
      </c>
      <c r="CMB17">
        <f t="shared" si="280"/>
        <v>858.60355029585833</v>
      </c>
      <c r="CMC17">
        <f t="shared" si="280"/>
        <v>856.95857988165653</v>
      </c>
      <c r="CMD17">
        <f t="shared" si="280"/>
        <v>7.9408284023668649</v>
      </c>
      <c r="CME17">
        <f t="shared" si="280"/>
        <v>18.899408284023671</v>
      </c>
      <c r="CMF17">
        <f t="shared" si="280"/>
        <v>0</v>
      </c>
      <c r="CMG17">
        <f t="shared" si="280"/>
        <v>14.248520710059166</v>
      </c>
      <c r="CMH17">
        <f t="shared" si="280"/>
        <v>429.30177514792916</v>
      </c>
      <c r="CMI17">
        <f t="shared" si="280"/>
        <v>427.65680473372788</v>
      </c>
      <c r="CMJ17">
        <f t="shared" si="280"/>
        <v>794.08284023668659</v>
      </c>
      <c r="CMK17">
        <f t="shared" ref="CMK17:COV17" si="281">AVEDEV(CMK$1:CMK$14)</f>
        <v>790.7928994082838</v>
      </c>
      <c r="CML17">
        <f t="shared" si="281"/>
        <v>0</v>
      </c>
      <c r="CMM17">
        <f t="shared" si="281"/>
        <v>14.248520710059166</v>
      </c>
      <c r="CMN17">
        <f t="shared" si="281"/>
        <v>42930.177514792878</v>
      </c>
      <c r="CMO17">
        <f t="shared" si="281"/>
        <v>42928.532544378686</v>
      </c>
      <c r="CMP17">
        <f t="shared" si="281"/>
        <v>15.88165680473373</v>
      </c>
      <c r="CMQ17">
        <f t="shared" si="281"/>
        <v>25.19526627218935</v>
      </c>
      <c r="CMR17">
        <f t="shared" si="281"/>
        <v>0</v>
      </c>
      <c r="CMS17">
        <f t="shared" si="281"/>
        <v>14.248520710059166</v>
      </c>
      <c r="CMT17">
        <f t="shared" si="281"/>
        <v>858.60355029585833</v>
      </c>
      <c r="CMU17">
        <f t="shared" si="281"/>
        <v>856.95857988165653</v>
      </c>
      <c r="CMV17">
        <f t="shared" si="281"/>
        <v>7.7633136094674517</v>
      </c>
      <c r="CMW17">
        <f t="shared" si="281"/>
        <v>18.970414201183431</v>
      </c>
      <c r="CMX17">
        <f t="shared" si="281"/>
        <v>0</v>
      </c>
      <c r="CMY17">
        <f t="shared" si="281"/>
        <v>14.248520710059166</v>
      </c>
      <c r="CMZ17">
        <f t="shared" si="281"/>
        <v>429.39644970414219</v>
      </c>
      <c r="CNA17">
        <f t="shared" si="281"/>
        <v>427.75147928994096</v>
      </c>
      <c r="CNB17">
        <f t="shared" si="281"/>
        <v>776.33136094674592</v>
      </c>
      <c r="CNC17">
        <f t="shared" si="281"/>
        <v>774.68639053254435</v>
      </c>
      <c r="CND17">
        <f t="shared" si="281"/>
        <v>0</v>
      </c>
      <c r="CNE17">
        <f t="shared" si="281"/>
        <v>14.248520710059166</v>
      </c>
      <c r="CNF17">
        <f t="shared" si="281"/>
        <v>42939.6449704142</v>
      </c>
      <c r="CNG17">
        <f t="shared" si="281"/>
        <v>42938</v>
      </c>
      <c r="CNH17">
        <f t="shared" si="281"/>
        <v>15.526627218934903</v>
      </c>
      <c r="CNI17">
        <f t="shared" si="281"/>
        <v>25.337278106508879</v>
      </c>
      <c r="CNJ17">
        <f t="shared" si="281"/>
        <v>0</v>
      </c>
      <c r="CNK17">
        <f t="shared" si="281"/>
        <v>14.248520710059166</v>
      </c>
      <c r="CNL17">
        <f t="shared" si="281"/>
        <v>858.79289940828437</v>
      </c>
      <c r="CNM17">
        <f t="shared" si="281"/>
        <v>857.14792899408269</v>
      </c>
      <c r="CNN17">
        <f t="shared" si="281"/>
        <v>7.7633136094674517</v>
      </c>
      <c r="CNO17">
        <f t="shared" si="281"/>
        <v>18.970414201183431</v>
      </c>
      <c r="CNP17">
        <f t="shared" si="281"/>
        <v>0</v>
      </c>
      <c r="CNQ17">
        <f t="shared" si="281"/>
        <v>14.248520710059166</v>
      </c>
      <c r="CNR17">
        <f t="shared" si="281"/>
        <v>429.39644970414219</v>
      </c>
      <c r="CNS17">
        <f t="shared" si="281"/>
        <v>427.75147928994096</v>
      </c>
      <c r="CNT17">
        <f t="shared" si="281"/>
        <v>776.33136094674592</v>
      </c>
      <c r="CNU17">
        <f t="shared" si="281"/>
        <v>774.68639053254435</v>
      </c>
      <c r="CNV17">
        <f t="shared" si="281"/>
        <v>0</v>
      </c>
      <c r="CNW17">
        <f t="shared" si="281"/>
        <v>14.248520710059166</v>
      </c>
      <c r="CNX17">
        <f t="shared" si="281"/>
        <v>42939.6449704142</v>
      </c>
      <c r="CNY17">
        <f t="shared" si="281"/>
        <v>42938</v>
      </c>
      <c r="CNZ17">
        <f t="shared" si="281"/>
        <v>15.526627218934903</v>
      </c>
      <c r="COA17">
        <f t="shared" si="281"/>
        <v>25.337278106508879</v>
      </c>
      <c r="COB17">
        <f t="shared" si="281"/>
        <v>0</v>
      </c>
      <c r="COC17">
        <f t="shared" si="281"/>
        <v>14.248520710059166</v>
      </c>
      <c r="COD17">
        <f t="shared" si="281"/>
        <v>858.79289940828437</v>
      </c>
      <c r="COE17">
        <f t="shared" si="281"/>
        <v>857.14792899408269</v>
      </c>
      <c r="COF17">
        <f t="shared" si="281"/>
        <v>8.7218934911242645</v>
      </c>
      <c r="COG17">
        <f t="shared" si="281"/>
        <v>18.686390532544376</v>
      </c>
      <c r="COH17">
        <f t="shared" si="281"/>
        <v>0</v>
      </c>
      <c r="COI17">
        <f t="shared" si="281"/>
        <v>14.248520710059166</v>
      </c>
      <c r="COJ17">
        <f t="shared" si="281"/>
        <v>429.01775147928981</v>
      </c>
      <c r="COK17">
        <f t="shared" si="281"/>
        <v>427.37278106508859</v>
      </c>
      <c r="COL17">
        <f t="shared" si="281"/>
        <v>872.18934911242593</v>
      </c>
      <c r="COM17">
        <f t="shared" si="281"/>
        <v>868.89940828402382</v>
      </c>
      <c r="CON17">
        <f t="shared" si="281"/>
        <v>0</v>
      </c>
      <c r="COO17">
        <f t="shared" si="281"/>
        <v>14.248520710059166</v>
      </c>
      <c r="COP17">
        <f t="shared" si="281"/>
        <v>42901.775147929009</v>
      </c>
      <c r="COQ17">
        <f t="shared" si="281"/>
        <v>42900.130177514817</v>
      </c>
      <c r="COR17">
        <f t="shared" si="281"/>
        <v>17.443786982248529</v>
      </c>
      <c r="COS17">
        <f t="shared" si="281"/>
        <v>25.23076923076923</v>
      </c>
      <c r="COT17">
        <f t="shared" si="281"/>
        <v>0</v>
      </c>
      <c r="COU17">
        <f t="shared" si="281"/>
        <v>14.248520710059166</v>
      </c>
      <c r="COV17">
        <f t="shared" si="281"/>
        <v>858.03550295857963</v>
      </c>
      <c r="COW17">
        <f t="shared" ref="COW17:CRH17" si="282">AVEDEV(COW$1:COW$14)</f>
        <v>856.39053254437886</v>
      </c>
      <c r="COX17">
        <f t="shared" si="282"/>
        <v>8.7218934911242645</v>
      </c>
      <c r="COY17">
        <f t="shared" si="282"/>
        <v>18.686390532544376</v>
      </c>
      <c r="COZ17">
        <f t="shared" si="282"/>
        <v>0</v>
      </c>
      <c r="CPA17">
        <f t="shared" si="282"/>
        <v>14.248520710059166</v>
      </c>
      <c r="CPB17">
        <f t="shared" si="282"/>
        <v>429.01775147928981</v>
      </c>
      <c r="CPC17">
        <f t="shared" si="282"/>
        <v>427.37278106508859</v>
      </c>
      <c r="CPD17">
        <f t="shared" si="282"/>
        <v>872.18934911242593</v>
      </c>
      <c r="CPE17">
        <f t="shared" si="282"/>
        <v>868.89940828402382</v>
      </c>
      <c r="CPF17">
        <f t="shared" si="282"/>
        <v>0</v>
      </c>
      <c r="CPG17">
        <f t="shared" si="282"/>
        <v>14.248520710059166</v>
      </c>
      <c r="CPH17">
        <f t="shared" si="282"/>
        <v>42901.775147929009</v>
      </c>
      <c r="CPI17">
        <f t="shared" si="282"/>
        <v>42900.130177514817</v>
      </c>
      <c r="CPJ17">
        <f t="shared" si="282"/>
        <v>17.443786982248529</v>
      </c>
      <c r="CPK17">
        <f t="shared" si="282"/>
        <v>25.23076923076923</v>
      </c>
      <c r="CPL17">
        <f t="shared" si="282"/>
        <v>0</v>
      </c>
      <c r="CPM17">
        <f t="shared" si="282"/>
        <v>14.248520710059166</v>
      </c>
      <c r="CPN17">
        <f t="shared" si="282"/>
        <v>858.03550295857963</v>
      </c>
      <c r="CPO17">
        <f t="shared" si="282"/>
        <v>856.39053254437886</v>
      </c>
      <c r="CPP17">
        <f t="shared" si="282"/>
        <v>41.97633136094673</v>
      </c>
      <c r="CPQ17">
        <f t="shared" si="282"/>
        <v>47.455621301775146</v>
      </c>
      <c r="CPR17">
        <f t="shared" si="282"/>
        <v>0</v>
      </c>
      <c r="CPS17">
        <f t="shared" si="282"/>
        <v>14.248520710059166</v>
      </c>
      <c r="CPT17">
        <f t="shared" si="282"/>
        <v>2311.7159763313598</v>
      </c>
      <c r="CPU17">
        <f t="shared" si="282"/>
        <v>2310.0710059171593</v>
      </c>
      <c r="CPV17">
        <f t="shared" si="282"/>
        <v>4197.633136094676</v>
      </c>
      <c r="CPW17">
        <f t="shared" si="282"/>
        <v>4195.9881656804728</v>
      </c>
      <c r="CPX17">
        <f t="shared" si="282"/>
        <v>0</v>
      </c>
      <c r="CPY17">
        <f t="shared" si="282"/>
        <v>14.248520710059166</v>
      </c>
      <c r="CPZ17">
        <f t="shared" si="282"/>
        <v>231171.59763313617</v>
      </c>
      <c r="CQA17">
        <f t="shared" si="282"/>
        <v>231169.9526627218</v>
      </c>
      <c r="CQB17">
        <f t="shared" si="282"/>
        <v>83.952662721893461</v>
      </c>
      <c r="CQC17">
        <f t="shared" si="282"/>
        <v>82.307692307692307</v>
      </c>
      <c r="CQD17">
        <f t="shared" si="282"/>
        <v>0</v>
      </c>
      <c r="CQE17">
        <f t="shared" si="282"/>
        <v>14.248520710059166</v>
      </c>
      <c r="CQF17">
        <f t="shared" si="282"/>
        <v>4623.4319526627196</v>
      </c>
      <c r="CQG17">
        <f t="shared" si="282"/>
        <v>4621.7869822485218</v>
      </c>
      <c r="CQH17">
        <f t="shared" si="282"/>
        <v>41.97633136094673</v>
      </c>
      <c r="CQI17">
        <f t="shared" si="282"/>
        <v>47.455621301775146</v>
      </c>
      <c r="CQJ17">
        <f t="shared" si="282"/>
        <v>0</v>
      </c>
      <c r="CQK17">
        <f t="shared" si="282"/>
        <v>14.248520710059166</v>
      </c>
      <c r="CQL17">
        <f t="shared" si="282"/>
        <v>2311.7159763313598</v>
      </c>
      <c r="CQM17">
        <f t="shared" si="282"/>
        <v>2310.0710059171593</v>
      </c>
      <c r="CQN17">
        <f t="shared" si="282"/>
        <v>4197.633136094676</v>
      </c>
      <c r="CQO17">
        <f t="shared" si="282"/>
        <v>4195.9881656804728</v>
      </c>
      <c r="CQP17">
        <f t="shared" si="282"/>
        <v>0</v>
      </c>
      <c r="CQQ17">
        <f t="shared" si="282"/>
        <v>14.248520710059166</v>
      </c>
      <c r="CQR17">
        <f t="shared" si="282"/>
        <v>231171.59763313617</v>
      </c>
      <c r="CQS17">
        <f t="shared" si="282"/>
        <v>231169.9526627218</v>
      </c>
      <c r="CQT17">
        <f t="shared" si="282"/>
        <v>83.952662721893461</v>
      </c>
      <c r="CQU17">
        <f t="shared" si="282"/>
        <v>82.307692307692307</v>
      </c>
      <c r="CQV17">
        <f t="shared" si="282"/>
        <v>0</v>
      </c>
      <c r="CQW17">
        <f t="shared" si="282"/>
        <v>14.248520710059166</v>
      </c>
      <c r="CQX17">
        <f t="shared" si="282"/>
        <v>4623.4319526627196</v>
      </c>
      <c r="CQY17">
        <f t="shared" si="282"/>
        <v>4621.7869822485218</v>
      </c>
      <c r="CQZ17">
        <f t="shared" si="282"/>
        <v>41.85798816568046</v>
      </c>
      <c r="CRA17">
        <f t="shared" si="282"/>
        <v>47.100591715976343</v>
      </c>
      <c r="CRB17">
        <f t="shared" si="282"/>
        <v>0</v>
      </c>
      <c r="CRC17">
        <f t="shared" si="282"/>
        <v>14.248520710059166</v>
      </c>
      <c r="CRD17">
        <f t="shared" si="282"/>
        <v>2311.2426035502967</v>
      </c>
      <c r="CRE17">
        <f t="shared" si="282"/>
        <v>2309.5976331360935</v>
      </c>
      <c r="CRF17">
        <f t="shared" si="282"/>
        <v>4185.798816568049</v>
      </c>
      <c r="CRG17">
        <f t="shared" si="282"/>
        <v>4184.1538461538457</v>
      </c>
      <c r="CRH17">
        <f t="shared" si="282"/>
        <v>0</v>
      </c>
      <c r="CRI17">
        <f t="shared" ref="CRI17:CTT17" si="283">AVEDEV(CRI$1:CRI$14)</f>
        <v>14.248520710059166</v>
      </c>
      <c r="CRJ17">
        <f t="shared" si="283"/>
        <v>231124.26035502952</v>
      </c>
      <c r="CRK17">
        <f t="shared" si="283"/>
        <v>231122.61538461538</v>
      </c>
      <c r="CRL17">
        <f t="shared" si="283"/>
        <v>83.71597633136092</v>
      </c>
      <c r="CRM17">
        <f t="shared" si="283"/>
        <v>82.071005917159766</v>
      </c>
      <c r="CRN17">
        <f t="shared" si="283"/>
        <v>0</v>
      </c>
      <c r="CRO17">
        <f t="shared" si="283"/>
        <v>14.248520710059166</v>
      </c>
      <c r="CRP17">
        <f t="shared" si="283"/>
        <v>4622.4852071005935</v>
      </c>
      <c r="CRQ17">
        <f t="shared" si="283"/>
        <v>4620.8402366863902</v>
      </c>
      <c r="CRR17">
        <f t="shared" si="283"/>
        <v>41.85798816568046</v>
      </c>
      <c r="CRS17">
        <f t="shared" si="283"/>
        <v>47.100591715976343</v>
      </c>
      <c r="CRT17">
        <f t="shared" si="283"/>
        <v>0</v>
      </c>
      <c r="CRU17">
        <f t="shared" si="283"/>
        <v>14.248520710059166</v>
      </c>
      <c r="CRV17">
        <f t="shared" si="283"/>
        <v>2311.2426035502967</v>
      </c>
      <c r="CRW17">
        <f t="shared" si="283"/>
        <v>2309.5976331360935</v>
      </c>
      <c r="CRX17">
        <f t="shared" si="283"/>
        <v>4185.798816568049</v>
      </c>
      <c r="CRY17">
        <f t="shared" si="283"/>
        <v>4184.1538461538457</v>
      </c>
      <c r="CRZ17">
        <f t="shared" si="283"/>
        <v>0</v>
      </c>
      <c r="CSA17">
        <f t="shared" si="283"/>
        <v>14.248520710059166</v>
      </c>
      <c r="CSB17">
        <f t="shared" si="283"/>
        <v>231124.26035502952</v>
      </c>
      <c r="CSC17">
        <f t="shared" si="283"/>
        <v>231122.61538461538</v>
      </c>
      <c r="CSD17">
        <f t="shared" si="283"/>
        <v>83.71597633136092</v>
      </c>
      <c r="CSE17">
        <f t="shared" si="283"/>
        <v>82.071005917159766</v>
      </c>
      <c r="CSF17">
        <f t="shared" si="283"/>
        <v>0</v>
      </c>
      <c r="CSG17">
        <f t="shared" si="283"/>
        <v>14.248520710059166</v>
      </c>
      <c r="CSH17">
        <f t="shared" si="283"/>
        <v>4622.4852071005935</v>
      </c>
      <c r="CSI17">
        <f t="shared" si="283"/>
        <v>4620.8402366863902</v>
      </c>
      <c r="CSJ17">
        <f t="shared" si="283"/>
        <v>41.85798816568046</v>
      </c>
      <c r="CSK17">
        <f t="shared" si="283"/>
        <v>47.100591715976343</v>
      </c>
      <c r="CSL17">
        <f t="shared" si="283"/>
        <v>0</v>
      </c>
      <c r="CSM17">
        <f t="shared" si="283"/>
        <v>14.248520710059166</v>
      </c>
      <c r="CSN17">
        <f t="shared" si="283"/>
        <v>2311.2426035502967</v>
      </c>
      <c r="CSO17">
        <f t="shared" si="283"/>
        <v>2309.5976331360935</v>
      </c>
      <c r="CSP17">
        <f t="shared" si="283"/>
        <v>4185.798816568049</v>
      </c>
      <c r="CSQ17">
        <f t="shared" si="283"/>
        <v>4184.1538461538457</v>
      </c>
      <c r="CSR17">
        <f t="shared" si="283"/>
        <v>0</v>
      </c>
      <c r="CSS17">
        <f t="shared" si="283"/>
        <v>14.248520710059166</v>
      </c>
      <c r="CST17">
        <f t="shared" si="283"/>
        <v>231124.26035502952</v>
      </c>
      <c r="CSU17">
        <f t="shared" si="283"/>
        <v>231122.61538461538</v>
      </c>
      <c r="CSV17">
        <f t="shared" si="283"/>
        <v>83.71597633136092</v>
      </c>
      <c r="CSW17">
        <f t="shared" si="283"/>
        <v>82.071005917159766</v>
      </c>
      <c r="CSX17">
        <f t="shared" si="283"/>
        <v>0</v>
      </c>
      <c r="CSY17">
        <f t="shared" si="283"/>
        <v>14.248520710059166</v>
      </c>
      <c r="CSZ17">
        <f t="shared" si="283"/>
        <v>4622.4852071005935</v>
      </c>
      <c r="CTA17">
        <f t="shared" si="283"/>
        <v>4620.8402366863902</v>
      </c>
      <c r="CTB17">
        <f t="shared" si="283"/>
        <v>41.85798816568046</v>
      </c>
      <c r="CTC17">
        <f t="shared" si="283"/>
        <v>47.100591715976343</v>
      </c>
      <c r="CTD17">
        <f t="shared" si="283"/>
        <v>0</v>
      </c>
      <c r="CTE17">
        <f t="shared" si="283"/>
        <v>14.248520710059166</v>
      </c>
      <c r="CTF17">
        <f t="shared" si="283"/>
        <v>2311.2426035502967</v>
      </c>
      <c r="CTG17">
        <f t="shared" si="283"/>
        <v>2309.5976331360935</v>
      </c>
      <c r="CTH17">
        <f t="shared" si="283"/>
        <v>4185.798816568049</v>
      </c>
      <c r="CTI17">
        <f t="shared" si="283"/>
        <v>4184.1538461538457</v>
      </c>
      <c r="CTJ17">
        <f t="shared" si="283"/>
        <v>0</v>
      </c>
      <c r="CTK17">
        <f t="shared" si="283"/>
        <v>14.248520710059166</v>
      </c>
      <c r="CTL17">
        <f t="shared" si="283"/>
        <v>231124.26035502952</v>
      </c>
      <c r="CTM17">
        <f t="shared" si="283"/>
        <v>231122.61538461538</v>
      </c>
      <c r="CTN17">
        <f t="shared" si="283"/>
        <v>83.71597633136092</v>
      </c>
      <c r="CTO17">
        <f t="shared" si="283"/>
        <v>82.071005917159766</v>
      </c>
      <c r="CTP17">
        <f t="shared" si="283"/>
        <v>0</v>
      </c>
      <c r="CTQ17">
        <f t="shared" si="283"/>
        <v>14.248520710059166</v>
      </c>
      <c r="CTR17">
        <f t="shared" si="283"/>
        <v>4622.4852071005935</v>
      </c>
      <c r="CTS17">
        <f t="shared" si="283"/>
        <v>4620.8402366863902</v>
      </c>
      <c r="CTT17">
        <f t="shared" si="283"/>
        <v>44.390532544378708</v>
      </c>
      <c r="CTU17">
        <f t="shared" ref="CTU17:CWF17" si="284">AVEDEV(CTU$1:CTU$14)</f>
        <v>47.27810650887573</v>
      </c>
      <c r="CTV17">
        <f t="shared" si="284"/>
        <v>0</v>
      </c>
      <c r="CTW17">
        <f t="shared" si="284"/>
        <v>14.248520710059166</v>
      </c>
      <c r="CTX17">
        <f t="shared" si="284"/>
        <v>2309.8224852071016</v>
      </c>
      <c r="CTY17">
        <f t="shared" si="284"/>
        <v>2308.1775147928984</v>
      </c>
      <c r="CTZ17">
        <f t="shared" si="284"/>
        <v>4439.0532544378693</v>
      </c>
      <c r="CUA17">
        <f t="shared" si="284"/>
        <v>4435.7633136094692</v>
      </c>
      <c r="CUB17">
        <f t="shared" si="284"/>
        <v>0</v>
      </c>
      <c r="CUC17">
        <f t="shared" si="284"/>
        <v>14.248520710059166</v>
      </c>
      <c r="CUD17">
        <f t="shared" si="284"/>
        <v>230982.24852070998</v>
      </c>
      <c r="CUE17">
        <f t="shared" si="284"/>
        <v>230980.60355029593</v>
      </c>
      <c r="CUF17">
        <f t="shared" si="284"/>
        <v>88.781065088757416</v>
      </c>
      <c r="CUG17">
        <f t="shared" si="284"/>
        <v>85.491124260355051</v>
      </c>
      <c r="CUH17">
        <f t="shared" si="284"/>
        <v>0</v>
      </c>
      <c r="CUI17">
        <f t="shared" si="284"/>
        <v>14.248520710059166</v>
      </c>
      <c r="CUJ17">
        <f t="shared" si="284"/>
        <v>4619.6449704142033</v>
      </c>
      <c r="CUK17">
        <f t="shared" si="284"/>
        <v>4618</v>
      </c>
      <c r="CUL17">
        <f t="shared" si="284"/>
        <v>44.390532544378708</v>
      </c>
      <c r="CUM17">
        <f t="shared" si="284"/>
        <v>47.27810650887573</v>
      </c>
      <c r="CUN17">
        <f t="shared" si="284"/>
        <v>0</v>
      </c>
      <c r="CUO17">
        <f t="shared" si="284"/>
        <v>14.248520710059166</v>
      </c>
      <c r="CUP17">
        <f t="shared" si="284"/>
        <v>2309.8224852071016</v>
      </c>
      <c r="CUQ17">
        <f t="shared" si="284"/>
        <v>2308.1775147928984</v>
      </c>
      <c r="CUR17">
        <f t="shared" si="284"/>
        <v>4439.0532544378693</v>
      </c>
      <c r="CUS17">
        <f t="shared" si="284"/>
        <v>4435.7633136094692</v>
      </c>
      <c r="CUT17">
        <f t="shared" si="284"/>
        <v>0</v>
      </c>
      <c r="CUU17">
        <f t="shared" si="284"/>
        <v>14.248520710059166</v>
      </c>
      <c r="CUV17">
        <f t="shared" si="284"/>
        <v>230982.24852070998</v>
      </c>
      <c r="CUW17">
        <f t="shared" si="284"/>
        <v>230980.60355029593</v>
      </c>
      <c r="CUX17">
        <f t="shared" si="284"/>
        <v>88.781065088757416</v>
      </c>
      <c r="CUY17">
        <f t="shared" si="284"/>
        <v>85.491124260355051</v>
      </c>
      <c r="CUZ17">
        <f t="shared" si="284"/>
        <v>0</v>
      </c>
      <c r="CVA17">
        <f t="shared" si="284"/>
        <v>14.248520710059166</v>
      </c>
      <c r="CVB17">
        <f t="shared" si="284"/>
        <v>4619.6449704142033</v>
      </c>
      <c r="CVC17">
        <f t="shared" si="284"/>
        <v>4618</v>
      </c>
      <c r="CVD17">
        <f t="shared" si="284"/>
        <v>2311.8343195266261</v>
      </c>
      <c r="CVE17">
        <f t="shared" si="284"/>
        <v>2310.1893491124256</v>
      </c>
      <c r="CVF17">
        <f t="shared" si="284"/>
        <v>0</v>
      </c>
      <c r="CVG17">
        <f t="shared" si="284"/>
        <v>14.248520710059166</v>
      </c>
      <c r="CVH17">
        <f t="shared" si="284"/>
        <v>127156.92307692308</v>
      </c>
      <c r="CVI17">
        <f t="shared" si="284"/>
        <v>127155.27810650883</v>
      </c>
      <c r="CVJ17">
        <f t="shared" si="284"/>
        <v>231183.4319526628</v>
      </c>
      <c r="CVK17">
        <f t="shared" si="284"/>
        <v>231181.78698224842</v>
      </c>
      <c r="CVL17">
        <f t="shared" si="284"/>
        <v>0</v>
      </c>
      <c r="CVM17">
        <f t="shared" si="284"/>
        <v>14.248520710059166</v>
      </c>
      <c r="CVN17">
        <f t="shared" si="284"/>
        <v>12715692.307692308</v>
      </c>
      <c r="CVO17">
        <f t="shared" si="284"/>
        <v>12715690.662721891</v>
      </c>
      <c r="CVP17">
        <f t="shared" si="284"/>
        <v>4623.6686390532523</v>
      </c>
      <c r="CVQ17">
        <f t="shared" si="284"/>
        <v>4622.0236686390554</v>
      </c>
      <c r="CVR17">
        <f t="shared" si="284"/>
        <v>0</v>
      </c>
      <c r="CVS17">
        <f t="shared" si="284"/>
        <v>14.248520710059166</v>
      </c>
      <c r="CVT17">
        <f t="shared" si="284"/>
        <v>254313.84615384616</v>
      </c>
      <c r="CVU17">
        <f t="shared" si="284"/>
        <v>254312.20118343207</v>
      </c>
      <c r="CVV17">
        <f t="shared" si="284"/>
        <v>2311.8343195266261</v>
      </c>
      <c r="CVW17">
        <f t="shared" si="284"/>
        <v>2310.1893491124256</v>
      </c>
      <c r="CVX17">
        <f t="shared" si="284"/>
        <v>0</v>
      </c>
      <c r="CVY17">
        <f t="shared" si="284"/>
        <v>14.248520710059166</v>
      </c>
      <c r="CVZ17">
        <f t="shared" si="284"/>
        <v>127156.92307692308</v>
      </c>
      <c r="CWA17">
        <f t="shared" si="284"/>
        <v>127155.27810650883</v>
      </c>
      <c r="CWB17">
        <f t="shared" si="284"/>
        <v>231183.4319526628</v>
      </c>
      <c r="CWC17">
        <f t="shared" si="284"/>
        <v>231181.78698224842</v>
      </c>
      <c r="CWD17">
        <f t="shared" si="284"/>
        <v>0</v>
      </c>
      <c r="CWE17">
        <f t="shared" si="284"/>
        <v>14.248520710059166</v>
      </c>
      <c r="CWF17">
        <f t="shared" si="284"/>
        <v>12715692.307692308</v>
      </c>
      <c r="CWG17">
        <f t="shared" ref="CWG17:CYR17" si="285">AVEDEV(CWG$1:CWG$14)</f>
        <v>12715690.662721891</v>
      </c>
      <c r="CWH17">
        <f t="shared" si="285"/>
        <v>4623.6686390532523</v>
      </c>
      <c r="CWI17">
        <f t="shared" si="285"/>
        <v>4622.0236686390554</v>
      </c>
      <c r="CWJ17">
        <f t="shared" si="285"/>
        <v>0</v>
      </c>
      <c r="CWK17">
        <f t="shared" si="285"/>
        <v>14.248520710059166</v>
      </c>
      <c r="CWL17">
        <f t="shared" si="285"/>
        <v>254313.84615384616</v>
      </c>
      <c r="CWM17">
        <f t="shared" si="285"/>
        <v>254312.20118343207</v>
      </c>
      <c r="CWN17">
        <f t="shared" si="285"/>
        <v>2311.5976331360935</v>
      </c>
      <c r="CWO17">
        <f t="shared" si="285"/>
        <v>2309.9526627218929</v>
      </c>
      <c r="CWP17">
        <f t="shared" si="285"/>
        <v>0</v>
      </c>
      <c r="CWQ17">
        <f t="shared" si="285"/>
        <v>14.248520710059166</v>
      </c>
      <c r="CWR17">
        <f t="shared" si="285"/>
        <v>127155.97633136089</v>
      </c>
      <c r="CWS17">
        <f t="shared" si="285"/>
        <v>127154.3313609468</v>
      </c>
      <c r="CWT17">
        <f t="shared" si="285"/>
        <v>231159.7633136095</v>
      </c>
      <c r="CWU17">
        <f t="shared" si="285"/>
        <v>231158.11834319538</v>
      </c>
      <c r="CWV17">
        <f t="shared" si="285"/>
        <v>0</v>
      </c>
      <c r="CWW17">
        <f t="shared" si="285"/>
        <v>14.248520710059166</v>
      </c>
      <c r="CWX17">
        <f t="shared" si="285"/>
        <v>12715597.633136101</v>
      </c>
      <c r="CWY17">
        <f t="shared" si="285"/>
        <v>12715595.988165677</v>
      </c>
      <c r="CWZ17">
        <f t="shared" si="285"/>
        <v>4623.1952662721869</v>
      </c>
      <c r="CXA17">
        <f t="shared" si="285"/>
        <v>4621.5502958579891</v>
      </c>
      <c r="CXB17">
        <f t="shared" si="285"/>
        <v>0</v>
      </c>
      <c r="CXC17">
        <f t="shared" si="285"/>
        <v>14.248520710059166</v>
      </c>
      <c r="CXD17">
        <f t="shared" si="285"/>
        <v>254311.95266272177</v>
      </c>
      <c r="CXE17">
        <f t="shared" si="285"/>
        <v>254310.30769230769</v>
      </c>
      <c r="CXF17">
        <f t="shared" si="285"/>
        <v>2311.5976331360935</v>
      </c>
      <c r="CXG17">
        <f t="shared" si="285"/>
        <v>2309.9526627218929</v>
      </c>
      <c r="CXH17">
        <f t="shared" si="285"/>
        <v>0</v>
      </c>
      <c r="CXI17">
        <f t="shared" si="285"/>
        <v>14.248520710059166</v>
      </c>
      <c r="CXJ17">
        <f t="shared" si="285"/>
        <v>127155.97633136089</v>
      </c>
      <c r="CXK17">
        <f t="shared" si="285"/>
        <v>127154.3313609468</v>
      </c>
      <c r="CXL17">
        <f t="shared" si="285"/>
        <v>231159.7633136095</v>
      </c>
      <c r="CXM17">
        <f t="shared" si="285"/>
        <v>231158.11834319538</v>
      </c>
      <c r="CXN17">
        <f t="shared" si="285"/>
        <v>0</v>
      </c>
      <c r="CXO17">
        <f t="shared" si="285"/>
        <v>14.248520710059166</v>
      </c>
      <c r="CXP17">
        <f t="shared" si="285"/>
        <v>12715597.633136101</v>
      </c>
      <c r="CXQ17">
        <f t="shared" si="285"/>
        <v>12715595.988165677</v>
      </c>
      <c r="CXR17">
        <f t="shared" si="285"/>
        <v>4623.1952662721869</v>
      </c>
      <c r="CXS17">
        <f t="shared" si="285"/>
        <v>4621.5502958579891</v>
      </c>
      <c r="CXT17">
        <f t="shared" si="285"/>
        <v>0</v>
      </c>
      <c r="CXU17">
        <f t="shared" si="285"/>
        <v>14.248520710059166</v>
      </c>
      <c r="CXV17">
        <f t="shared" si="285"/>
        <v>254311.95266272177</v>
      </c>
      <c r="CXW17">
        <f t="shared" si="285"/>
        <v>254310.30769230769</v>
      </c>
      <c r="CXX17">
        <f t="shared" si="285"/>
        <v>2311.7159763313598</v>
      </c>
      <c r="CXY17">
        <f t="shared" si="285"/>
        <v>2310.0710059171593</v>
      </c>
      <c r="CXZ17">
        <f t="shared" si="285"/>
        <v>0</v>
      </c>
      <c r="CYA17">
        <f t="shared" si="285"/>
        <v>14.248520710059166</v>
      </c>
      <c r="CYB17">
        <f t="shared" si="285"/>
        <v>127156.44970414205</v>
      </c>
      <c r="CYC17">
        <f t="shared" si="285"/>
        <v>127154.80473372783</v>
      </c>
      <c r="CYD17">
        <f t="shared" si="285"/>
        <v>231171.59763313617</v>
      </c>
      <c r="CYE17">
        <f t="shared" si="285"/>
        <v>231169.9526627218</v>
      </c>
      <c r="CYF17">
        <f t="shared" si="285"/>
        <v>0</v>
      </c>
      <c r="CYG17">
        <f t="shared" si="285"/>
        <v>14.248520710059166</v>
      </c>
      <c r="CYH17">
        <f t="shared" si="285"/>
        <v>12715644.970414199</v>
      </c>
      <c r="CYI17">
        <f t="shared" si="285"/>
        <v>12715643.325443793</v>
      </c>
      <c r="CYJ17">
        <f t="shared" si="285"/>
        <v>4623.4319526627196</v>
      </c>
      <c r="CYK17">
        <f t="shared" si="285"/>
        <v>4621.7869822485218</v>
      </c>
      <c r="CYL17">
        <f t="shared" si="285"/>
        <v>0</v>
      </c>
      <c r="CYM17">
        <f t="shared" si="285"/>
        <v>14.248520710059166</v>
      </c>
      <c r="CYN17">
        <f t="shared" si="285"/>
        <v>254312.89940828411</v>
      </c>
      <c r="CYO17">
        <f t="shared" si="285"/>
        <v>254311.25443786973</v>
      </c>
      <c r="CYP17">
        <f t="shared" si="285"/>
        <v>2311.7159763313598</v>
      </c>
      <c r="CYQ17">
        <f t="shared" si="285"/>
        <v>2310.0710059171593</v>
      </c>
      <c r="CYR17">
        <f t="shared" si="285"/>
        <v>0</v>
      </c>
      <c r="CYS17">
        <f t="shared" ref="CYS17:DBD17" si="286">AVEDEV(CYS$1:CYS$14)</f>
        <v>14.248520710059166</v>
      </c>
      <c r="CYT17">
        <f t="shared" si="286"/>
        <v>127156.44970414205</v>
      </c>
      <c r="CYU17">
        <f t="shared" si="286"/>
        <v>127154.80473372783</v>
      </c>
      <c r="CYV17">
        <f t="shared" si="286"/>
        <v>231171.59763313617</v>
      </c>
      <c r="CYW17">
        <f t="shared" si="286"/>
        <v>231169.9526627218</v>
      </c>
      <c r="CYX17">
        <f t="shared" si="286"/>
        <v>0</v>
      </c>
      <c r="CYY17">
        <f t="shared" si="286"/>
        <v>14.248520710059166</v>
      </c>
      <c r="CYZ17">
        <f t="shared" si="286"/>
        <v>12715644.970414199</v>
      </c>
      <c r="CZA17">
        <f t="shared" si="286"/>
        <v>12715643.325443793</v>
      </c>
      <c r="CZB17">
        <f t="shared" si="286"/>
        <v>4623.4319526627196</v>
      </c>
      <c r="CZC17">
        <f t="shared" si="286"/>
        <v>4621.7869822485218</v>
      </c>
      <c r="CZD17">
        <f t="shared" si="286"/>
        <v>0</v>
      </c>
      <c r="CZE17">
        <f t="shared" si="286"/>
        <v>14.248520710059166</v>
      </c>
      <c r="CZF17">
        <f t="shared" si="286"/>
        <v>254312.89940828411</v>
      </c>
      <c r="CZG17">
        <f t="shared" si="286"/>
        <v>254311.25443786973</v>
      </c>
      <c r="CZH17">
        <f t="shared" si="286"/>
        <v>2311.2426035502967</v>
      </c>
      <c r="CZI17">
        <f t="shared" si="286"/>
        <v>2309.5976331360935</v>
      </c>
      <c r="CZJ17">
        <f t="shared" si="286"/>
        <v>0</v>
      </c>
      <c r="CZK17">
        <f t="shared" si="286"/>
        <v>14.248520710059166</v>
      </c>
      <c r="CZL17">
        <f t="shared" si="286"/>
        <v>127154.55621301768</v>
      </c>
      <c r="CZM17">
        <f t="shared" si="286"/>
        <v>127152.91124260359</v>
      </c>
      <c r="CZN17">
        <f t="shared" si="286"/>
        <v>231124.26035502952</v>
      </c>
      <c r="CZO17">
        <f t="shared" si="286"/>
        <v>231122.61538461538</v>
      </c>
      <c r="CZP17">
        <f t="shared" si="286"/>
        <v>0</v>
      </c>
      <c r="CZQ17">
        <f t="shared" si="286"/>
        <v>14.248520710059166</v>
      </c>
      <c r="CZR17">
        <f t="shared" si="286"/>
        <v>12715455.621301778</v>
      </c>
      <c r="CZS17">
        <f t="shared" si="286"/>
        <v>12715453.976331361</v>
      </c>
      <c r="CZT17">
        <f t="shared" si="286"/>
        <v>4622.4852071005935</v>
      </c>
      <c r="CZU17">
        <f t="shared" si="286"/>
        <v>4620.8402366863902</v>
      </c>
      <c r="CZV17">
        <f t="shared" si="286"/>
        <v>0</v>
      </c>
      <c r="CZW17">
        <f t="shared" si="286"/>
        <v>14.248520710059166</v>
      </c>
      <c r="CZX17">
        <f t="shared" si="286"/>
        <v>254309.11242603537</v>
      </c>
      <c r="CZY17">
        <f t="shared" si="286"/>
        <v>254307.46745562128</v>
      </c>
      <c r="CZZ17">
        <f t="shared" si="286"/>
        <v>2311.2426035502967</v>
      </c>
      <c r="DAA17">
        <f t="shared" si="286"/>
        <v>2309.5976331360935</v>
      </c>
      <c r="DAB17">
        <f t="shared" si="286"/>
        <v>0</v>
      </c>
      <c r="DAC17">
        <f t="shared" si="286"/>
        <v>14.248520710059166</v>
      </c>
      <c r="DAD17">
        <f t="shared" si="286"/>
        <v>127154.55621301768</v>
      </c>
      <c r="DAE17">
        <f t="shared" si="286"/>
        <v>127152.91124260359</v>
      </c>
      <c r="DAF17">
        <f t="shared" si="286"/>
        <v>231124.26035502952</v>
      </c>
      <c r="DAG17">
        <f t="shared" si="286"/>
        <v>231122.61538461538</v>
      </c>
      <c r="DAH17">
        <f t="shared" si="286"/>
        <v>0</v>
      </c>
      <c r="DAI17">
        <f t="shared" si="286"/>
        <v>14.248520710059166</v>
      </c>
      <c r="DAJ17">
        <f t="shared" si="286"/>
        <v>12715455.621301778</v>
      </c>
      <c r="DAK17">
        <f t="shared" si="286"/>
        <v>12715453.976331361</v>
      </c>
      <c r="DAL17">
        <f t="shared" si="286"/>
        <v>4622.4852071005935</v>
      </c>
      <c r="DAM17">
        <f t="shared" si="286"/>
        <v>4620.8402366863902</v>
      </c>
      <c r="DAN17">
        <f t="shared" si="286"/>
        <v>0</v>
      </c>
      <c r="DAO17">
        <f t="shared" si="286"/>
        <v>14.248520710059166</v>
      </c>
      <c r="DAP17">
        <f t="shared" si="286"/>
        <v>254309.11242603537</v>
      </c>
      <c r="DAQ17">
        <f t="shared" si="286"/>
        <v>254307.46745562128</v>
      </c>
      <c r="DAR17">
        <f t="shared" si="286"/>
        <v>15.171597633136097</v>
      </c>
      <c r="DAS17">
        <f t="shared" si="286"/>
        <v>25.19526627218935</v>
      </c>
      <c r="DAT17">
        <f t="shared" si="286"/>
        <v>0</v>
      </c>
      <c r="DAU17">
        <f t="shared" si="286"/>
        <v>14.248520710059166</v>
      </c>
      <c r="DAV17">
        <f t="shared" si="286"/>
        <v>835.64497041420088</v>
      </c>
      <c r="DAW17">
        <f t="shared" si="286"/>
        <v>834</v>
      </c>
      <c r="DAX17">
        <f t="shared" si="286"/>
        <v>1517.15976331361</v>
      </c>
      <c r="DAY17">
        <f t="shared" si="286"/>
        <v>1515.5147928994083</v>
      </c>
      <c r="DAZ17">
        <f t="shared" si="286"/>
        <v>0</v>
      </c>
      <c r="DBA17">
        <f t="shared" si="286"/>
        <v>14.248520710059166</v>
      </c>
      <c r="DBB17">
        <f t="shared" si="286"/>
        <v>83564.497041420138</v>
      </c>
      <c r="DBC17">
        <f t="shared" si="286"/>
        <v>83562.85207100588</v>
      </c>
      <c r="DBD17">
        <f t="shared" si="286"/>
        <v>30.343195266272193</v>
      </c>
      <c r="DBE17">
        <f t="shared" ref="DBE17:DDP17" si="287">AVEDEV(DBE$1:DBE$14)</f>
        <v>37.786982248520708</v>
      </c>
      <c r="DBF17">
        <f t="shared" si="287"/>
        <v>0</v>
      </c>
      <c r="DBG17">
        <f t="shared" si="287"/>
        <v>14.248520710059166</v>
      </c>
      <c r="DBH17">
        <f t="shared" si="287"/>
        <v>1671.2899408284018</v>
      </c>
      <c r="DBI17">
        <f t="shared" si="287"/>
        <v>1669.6449704142005</v>
      </c>
      <c r="DBJ17">
        <f t="shared" si="287"/>
        <v>15.171597633136097</v>
      </c>
      <c r="DBK17">
        <f t="shared" si="287"/>
        <v>25.19526627218935</v>
      </c>
      <c r="DBL17">
        <f t="shared" si="287"/>
        <v>0</v>
      </c>
      <c r="DBM17">
        <f t="shared" si="287"/>
        <v>14.248520710059166</v>
      </c>
      <c r="DBN17">
        <f t="shared" si="287"/>
        <v>835.64497041420088</v>
      </c>
      <c r="DBO17">
        <f t="shared" si="287"/>
        <v>834</v>
      </c>
      <c r="DBP17">
        <f t="shared" si="287"/>
        <v>1517.15976331361</v>
      </c>
      <c r="DBQ17">
        <f t="shared" si="287"/>
        <v>1515.5147928994083</v>
      </c>
      <c r="DBR17">
        <f t="shared" si="287"/>
        <v>0</v>
      </c>
      <c r="DBS17">
        <f t="shared" si="287"/>
        <v>14.248520710059166</v>
      </c>
      <c r="DBT17">
        <f t="shared" si="287"/>
        <v>83564.497041420138</v>
      </c>
      <c r="DBU17">
        <f t="shared" si="287"/>
        <v>83562.85207100588</v>
      </c>
      <c r="DBV17">
        <f t="shared" si="287"/>
        <v>30.343195266272193</v>
      </c>
      <c r="DBW17">
        <f t="shared" si="287"/>
        <v>37.786982248520708</v>
      </c>
      <c r="DBX17">
        <f t="shared" si="287"/>
        <v>0</v>
      </c>
      <c r="DBY17">
        <f t="shared" si="287"/>
        <v>14.248520710059166</v>
      </c>
      <c r="DBZ17">
        <f t="shared" si="287"/>
        <v>1671.2899408284018</v>
      </c>
      <c r="DCA17">
        <f t="shared" si="287"/>
        <v>1669.6449704142005</v>
      </c>
      <c r="DCB17">
        <f t="shared" si="287"/>
        <v>15.124260355029577</v>
      </c>
      <c r="DCC17">
        <f t="shared" si="287"/>
        <v>25.053254437869814</v>
      </c>
      <c r="DCD17">
        <f t="shared" si="287"/>
        <v>0</v>
      </c>
      <c r="DCE17">
        <f t="shared" si="287"/>
        <v>14.248520710059166</v>
      </c>
      <c r="DCF17">
        <f t="shared" si="287"/>
        <v>835.45562130177507</v>
      </c>
      <c r="DCG17">
        <f t="shared" si="287"/>
        <v>833.81065088757418</v>
      </c>
      <c r="DCH17">
        <f t="shared" si="287"/>
        <v>1512.4260355029587</v>
      </c>
      <c r="DCI17">
        <f t="shared" si="287"/>
        <v>1510.7810650887573</v>
      </c>
      <c r="DCJ17">
        <f t="shared" si="287"/>
        <v>0</v>
      </c>
      <c r="DCK17">
        <f t="shared" si="287"/>
        <v>14.248520710059166</v>
      </c>
      <c r="DCL17">
        <f t="shared" si="287"/>
        <v>83545.562130177495</v>
      </c>
      <c r="DCM17">
        <f t="shared" si="287"/>
        <v>83543.917159763339</v>
      </c>
      <c r="DCN17">
        <f t="shared" si="287"/>
        <v>30.248520710059154</v>
      </c>
      <c r="DCO17">
        <f t="shared" si="287"/>
        <v>37.502958579881664</v>
      </c>
      <c r="DCP17">
        <f t="shared" si="287"/>
        <v>0</v>
      </c>
      <c r="DCQ17">
        <f t="shared" si="287"/>
        <v>14.248520710059166</v>
      </c>
      <c r="DCR17">
        <f t="shared" si="287"/>
        <v>1670.9112426035501</v>
      </c>
      <c r="DCS17">
        <f t="shared" si="287"/>
        <v>1669.2662721893489</v>
      </c>
      <c r="DCT17">
        <f t="shared" si="287"/>
        <v>15.124260355029577</v>
      </c>
      <c r="DCU17">
        <f t="shared" si="287"/>
        <v>25.053254437869814</v>
      </c>
      <c r="DCV17">
        <f t="shared" si="287"/>
        <v>0</v>
      </c>
      <c r="DCW17">
        <f t="shared" si="287"/>
        <v>14.248520710059166</v>
      </c>
      <c r="DCX17">
        <f t="shared" si="287"/>
        <v>835.45562130177507</v>
      </c>
      <c r="DCY17">
        <f t="shared" si="287"/>
        <v>833.81065088757418</v>
      </c>
      <c r="DCZ17">
        <f t="shared" si="287"/>
        <v>1512.4260355029587</v>
      </c>
      <c r="DDA17">
        <f t="shared" si="287"/>
        <v>1510.7810650887573</v>
      </c>
      <c r="DDB17">
        <f t="shared" si="287"/>
        <v>0</v>
      </c>
      <c r="DDC17">
        <f t="shared" si="287"/>
        <v>14.248520710059166</v>
      </c>
      <c r="DDD17">
        <f t="shared" si="287"/>
        <v>83545.562130177495</v>
      </c>
      <c r="DDE17">
        <f t="shared" si="287"/>
        <v>83543.917159763339</v>
      </c>
      <c r="DDF17">
        <f t="shared" si="287"/>
        <v>30.248520710059154</v>
      </c>
      <c r="DDG17">
        <f t="shared" si="287"/>
        <v>37.502958579881664</v>
      </c>
      <c r="DDH17">
        <f t="shared" si="287"/>
        <v>0</v>
      </c>
      <c r="DDI17">
        <f t="shared" si="287"/>
        <v>14.248520710059166</v>
      </c>
      <c r="DDJ17">
        <f t="shared" si="287"/>
        <v>1670.9112426035501</v>
      </c>
      <c r="DDK17">
        <f t="shared" si="287"/>
        <v>1669.2662721893489</v>
      </c>
      <c r="DDL17">
        <f t="shared" si="287"/>
        <v>15.124260355029577</v>
      </c>
      <c r="DDM17">
        <f t="shared" si="287"/>
        <v>25.053254437869814</v>
      </c>
      <c r="DDN17">
        <f t="shared" si="287"/>
        <v>0</v>
      </c>
      <c r="DDO17">
        <f t="shared" si="287"/>
        <v>14.248520710059166</v>
      </c>
      <c r="DDP17">
        <f t="shared" si="287"/>
        <v>835.45562130177507</v>
      </c>
      <c r="DDQ17">
        <f t="shared" ref="DDQ17:DGB17" si="288">AVEDEV(DDQ$1:DDQ$14)</f>
        <v>833.81065088757418</v>
      </c>
      <c r="DDR17">
        <f t="shared" si="288"/>
        <v>1512.4260355029587</v>
      </c>
      <c r="DDS17">
        <f t="shared" si="288"/>
        <v>1510.7810650887573</v>
      </c>
      <c r="DDT17">
        <f t="shared" si="288"/>
        <v>0</v>
      </c>
      <c r="DDU17">
        <f t="shared" si="288"/>
        <v>14.248520710059166</v>
      </c>
      <c r="DDV17">
        <f t="shared" si="288"/>
        <v>83545.562130177495</v>
      </c>
      <c r="DDW17">
        <f t="shared" si="288"/>
        <v>83543.917159763339</v>
      </c>
      <c r="DDX17">
        <f t="shared" si="288"/>
        <v>30.248520710059154</v>
      </c>
      <c r="DDY17">
        <f t="shared" si="288"/>
        <v>37.502958579881664</v>
      </c>
      <c r="DDZ17">
        <f t="shared" si="288"/>
        <v>0</v>
      </c>
      <c r="DEA17">
        <f t="shared" si="288"/>
        <v>14.248520710059166</v>
      </c>
      <c r="DEB17">
        <f t="shared" si="288"/>
        <v>1670.9112426035501</v>
      </c>
      <c r="DEC17">
        <f t="shared" si="288"/>
        <v>1669.2662721893489</v>
      </c>
      <c r="DED17">
        <f t="shared" si="288"/>
        <v>15.124260355029577</v>
      </c>
      <c r="DEE17">
        <f t="shared" si="288"/>
        <v>25.053254437869814</v>
      </c>
      <c r="DEF17">
        <f t="shared" si="288"/>
        <v>0</v>
      </c>
      <c r="DEG17">
        <f t="shared" si="288"/>
        <v>14.248520710059166</v>
      </c>
      <c r="DEH17">
        <f t="shared" si="288"/>
        <v>835.45562130177507</v>
      </c>
      <c r="DEI17">
        <f t="shared" si="288"/>
        <v>833.81065088757418</v>
      </c>
      <c r="DEJ17">
        <f t="shared" si="288"/>
        <v>1512.4260355029587</v>
      </c>
      <c r="DEK17">
        <f t="shared" si="288"/>
        <v>1510.7810650887573</v>
      </c>
      <c r="DEL17">
        <f t="shared" si="288"/>
        <v>0</v>
      </c>
      <c r="DEM17">
        <f t="shared" si="288"/>
        <v>14.248520710059166</v>
      </c>
      <c r="DEN17">
        <f t="shared" si="288"/>
        <v>83545.562130177495</v>
      </c>
      <c r="DEO17">
        <f t="shared" si="288"/>
        <v>83543.917159763339</v>
      </c>
      <c r="DEP17">
        <f t="shared" si="288"/>
        <v>30.248520710059154</v>
      </c>
      <c r="DEQ17">
        <f t="shared" si="288"/>
        <v>37.502958579881664</v>
      </c>
      <c r="DER17">
        <f t="shared" si="288"/>
        <v>0</v>
      </c>
      <c r="DES17">
        <f t="shared" si="288"/>
        <v>14.248520710059166</v>
      </c>
      <c r="DET17">
        <f t="shared" si="288"/>
        <v>1670.9112426035501</v>
      </c>
      <c r="DEU17">
        <f t="shared" si="288"/>
        <v>1669.2662721893489</v>
      </c>
      <c r="DEV17">
        <f t="shared" si="288"/>
        <v>16.272189349112423</v>
      </c>
      <c r="DEW17">
        <f t="shared" si="288"/>
        <v>24.627218934911244</v>
      </c>
      <c r="DEX17">
        <f t="shared" si="288"/>
        <v>0</v>
      </c>
      <c r="DEY17">
        <f t="shared" si="288"/>
        <v>14.248520710059166</v>
      </c>
      <c r="DEZ17">
        <f t="shared" si="288"/>
        <v>834.88757396449728</v>
      </c>
      <c r="DFA17">
        <f t="shared" si="288"/>
        <v>833.24260355029571</v>
      </c>
      <c r="DFB17">
        <f t="shared" si="288"/>
        <v>1627.2189349112423</v>
      </c>
      <c r="DFC17">
        <f t="shared" si="288"/>
        <v>1623.9289940828405</v>
      </c>
      <c r="DFD17">
        <f t="shared" si="288"/>
        <v>0</v>
      </c>
      <c r="DFE17">
        <f t="shared" si="288"/>
        <v>14.248520710059166</v>
      </c>
      <c r="DFF17">
        <f t="shared" si="288"/>
        <v>83488.75739644967</v>
      </c>
      <c r="DFG17">
        <f t="shared" si="288"/>
        <v>83487.112426035514</v>
      </c>
      <c r="DFH17">
        <f t="shared" si="288"/>
        <v>32.544378698224847</v>
      </c>
      <c r="DFI17">
        <f t="shared" si="288"/>
        <v>37.585798816568044</v>
      </c>
      <c r="DFJ17">
        <f t="shared" si="288"/>
        <v>0</v>
      </c>
      <c r="DFK17">
        <f t="shared" si="288"/>
        <v>14.248520710059166</v>
      </c>
      <c r="DFL17">
        <f t="shared" si="288"/>
        <v>1669.7751479289946</v>
      </c>
      <c r="DFM17">
        <f t="shared" si="288"/>
        <v>1668.1301775147933</v>
      </c>
      <c r="DFN17">
        <f t="shared" si="288"/>
        <v>16.272189349112423</v>
      </c>
      <c r="DFO17">
        <f t="shared" si="288"/>
        <v>24.627218934911244</v>
      </c>
      <c r="DFP17">
        <f t="shared" si="288"/>
        <v>0</v>
      </c>
      <c r="DFQ17">
        <f t="shared" si="288"/>
        <v>14.248520710059166</v>
      </c>
      <c r="DFR17">
        <f t="shared" si="288"/>
        <v>834.88757396449728</v>
      </c>
      <c r="DFS17">
        <f t="shared" si="288"/>
        <v>833.24260355029571</v>
      </c>
      <c r="DFT17">
        <f t="shared" si="288"/>
        <v>1627.2189349112423</v>
      </c>
      <c r="DFU17">
        <f t="shared" si="288"/>
        <v>1623.9289940828405</v>
      </c>
      <c r="DFV17">
        <f t="shared" si="288"/>
        <v>0</v>
      </c>
      <c r="DFW17">
        <f t="shared" si="288"/>
        <v>14.248520710059166</v>
      </c>
      <c r="DFX17">
        <f t="shared" si="288"/>
        <v>83488.75739644967</v>
      </c>
      <c r="DFY17">
        <f t="shared" si="288"/>
        <v>83487.112426035514</v>
      </c>
      <c r="DFZ17">
        <f t="shared" si="288"/>
        <v>32.544378698224847</v>
      </c>
      <c r="DGA17">
        <f t="shared" si="288"/>
        <v>37.585798816568044</v>
      </c>
      <c r="DGB17">
        <f t="shared" si="288"/>
        <v>0</v>
      </c>
      <c r="DGC17">
        <f t="shared" ref="DGC17:DIN17" si="289">AVEDEV(DGC$1:DGC$14)</f>
        <v>14.248520710059166</v>
      </c>
      <c r="DGD17">
        <f t="shared" si="289"/>
        <v>1669.7751479289946</v>
      </c>
      <c r="DGE17">
        <f t="shared" si="289"/>
        <v>1668.1301775147933</v>
      </c>
      <c r="DGF17">
        <f t="shared" si="289"/>
        <v>835.69230769230774</v>
      </c>
      <c r="DGG17">
        <f t="shared" si="289"/>
        <v>834.04733727810685</v>
      </c>
      <c r="DGH17">
        <f t="shared" si="289"/>
        <v>0</v>
      </c>
      <c r="DGI17">
        <f t="shared" si="289"/>
        <v>14.248520710059166</v>
      </c>
      <c r="DGJ17">
        <f t="shared" si="289"/>
        <v>45965.491124260363</v>
      </c>
      <c r="DGK17">
        <f t="shared" si="289"/>
        <v>45963.846153846156</v>
      </c>
      <c r="DGL17">
        <f t="shared" si="289"/>
        <v>83569.230769230766</v>
      </c>
      <c r="DGM17">
        <f t="shared" si="289"/>
        <v>83567.585798816523</v>
      </c>
      <c r="DGN17">
        <f t="shared" si="289"/>
        <v>0</v>
      </c>
      <c r="DGO17">
        <f t="shared" si="289"/>
        <v>14.248520710059166</v>
      </c>
      <c r="DGP17">
        <f t="shared" si="289"/>
        <v>4596549.1124260342</v>
      </c>
      <c r="DGQ17">
        <f t="shared" si="289"/>
        <v>4596547.4674556237</v>
      </c>
      <c r="DGR17">
        <f t="shared" si="289"/>
        <v>1671.3846153846155</v>
      </c>
      <c r="DGS17">
        <f t="shared" si="289"/>
        <v>1669.7396449704149</v>
      </c>
      <c r="DGT17">
        <f t="shared" si="289"/>
        <v>0</v>
      </c>
      <c r="DGU17">
        <f t="shared" si="289"/>
        <v>14.248520710059166</v>
      </c>
      <c r="DGV17">
        <f t="shared" si="289"/>
        <v>91930.982248520726</v>
      </c>
      <c r="DGW17">
        <f t="shared" si="289"/>
        <v>91929.337278106555</v>
      </c>
      <c r="DGX17">
        <f t="shared" si="289"/>
        <v>835.69230769230774</v>
      </c>
      <c r="DGY17">
        <f t="shared" si="289"/>
        <v>834.04733727810685</v>
      </c>
      <c r="DGZ17">
        <f t="shared" si="289"/>
        <v>0</v>
      </c>
      <c r="DHA17">
        <f t="shared" si="289"/>
        <v>14.248520710059166</v>
      </c>
      <c r="DHB17">
        <f t="shared" si="289"/>
        <v>45965.491124260363</v>
      </c>
      <c r="DHC17">
        <f t="shared" si="289"/>
        <v>45963.846153846156</v>
      </c>
      <c r="DHD17">
        <f t="shared" si="289"/>
        <v>83569.230769230766</v>
      </c>
      <c r="DHE17">
        <f t="shared" si="289"/>
        <v>83567.585798816523</v>
      </c>
      <c r="DHF17">
        <f t="shared" si="289"/>
        <v>0</v>
      </c>
      <c r="DHG17">
        <f t="shared" si="289"/>
        <v>14.248520710059166</v>
      </c>
      <c r="DHH17">
        <f t="shared" si="289"/>
        <v>4596549.1124260342</v>
      </c>
      <c r="DHI17">
        <f t="shared" si="289"/>
        <v>4596547.4674556237</v>
      </c>
      <c r="DHJ17">
        <f t="shared" si="289"/>
        <v>1671.3846153846155</v>
      </c>
      <c r="DHK17">
        <f t="shared" si="289"/>
        <v>1669.7396449704149</v>
      </c>
      <c r="DHL17">
        <f t="shared" si="289"/>
        <v>0</v>
      </c>
      <c r="DHM17">
        <f t="shared" si="289"/>
        <v>14.248520710059166</v>
      </c>
      <c r="DHN17">
        <f t="shared" si="289"/>
        <v>91930.982248520726</v>
      </c>
      <c r="DHO17">
        <f t="shared" si="289"/>
        <v>91929.337278106555</v>
      </c>
      <c r="DHP17">
        <f t="shared" si="289"/>
        <v>835.59763313609483</v>
      </c>
      <c r="DHQ17">
        <f t="shared" si="289"/>
        <v>833.95266272189315</v>
      </c>
      <c r="DHR17">
        <f t="shared" si="289"/>
        <v>0</v>
      </c>
      <c r="DHS17">
        <f t="shared" si="289"/>
        <v>14.248520710059166</v>
      </c>
      <c r="DHT17">
        <f t="shared" si="289"/>
        <v>45965.112426035521</v>
      </c>
      <c r="DHU17">
        <f t="shared" si="289"/>
        <v>45963.467455621307</v>
      </c>
      <c r="DHV17">
        <f t="shared" si="289"/>
        <v>83559.763313609496</v>
      </c>
      <c r="DHW17">
        <f t="shared" si="289"/>
        <v>83558.118343195252</v>
      </c>
      <c r="DHX17">
        <f t="shared" si="289"/>
        <v>0</v>
      </c>
      <c r="DHY17">
        <f t="shared" si="289"/>
        <v>14.248520710059166</v>
      </c>
      <c r="DHZ17">
        <f t="shared" si="289"/>
        <v>4596511.2426035479</v>
      </c>
      <c r="DIA17">
        <f t="shared" si="289"/>
        <v>4596509.5976331364</v>
      </c>
      <c r="DIB17">
        <f t="shared" si="289"/>
        <v>1671.1952662721897</v>
      </c>
      <c r="DIC17">
        <f t="shared" si="289"/>
        <v>1669.5502958579882</v>
      </c>
      <c r="DID17">
        <f t="shared" si="289"/>
        <v>0</v>
      </c>
      <c r="DIE17">
        <f t="shared" si="289"/>
        <v>14.248520710059166</v>
      </c>
      <c r="DIF17">
        <f t="shared" si="289"/>
        <v>91930.224852071042</v>
      </c>
      <c r="DIG17">
        <f t="shared" si="289"/>
        <v>91928.579881656784</v>
      </c>
      <c r="DIH17">
        <f t="shared" si="289"/>
        <v>835.59763313609483</v>
      </c>
      <c r="DII17">
        <f t="shared" si="289"/>
        <v>833.95266272189315</v>
      </c>
      <c r="DIJ17">
        <f t="shared" si="289"/>
        <v>0</v>
      </c>
      <c r="DIK17">
        <f t="shared" si="289"/>
        <v>14.248520710059166</v>
      </c>
      <c r="DIL17">
        <f t="shared" si="289"/>
        <v>45965.112426035521</v>
      </c>
      <c r="DIM17">
        <f t="shared" si="289"/>
        <v>45963.467455621307</v>
      </c>
      <c r="DIN17">
        <f t="shared" si="289"/>
        <v>83559.763313609496</v>
      </c>
      <c r="DIO17">
        <f t="shared" ref="DIO17:DKZ17" si="290">AVEDEV(DIO$1:DIO$14)</f>
        <v>83558.118343195252</v>
      </c>
      <c r="DIP17">
        <f t="shared" si="290"/>
        <v>0</v>
      </c>
      <c r="DIQ17">
        <f t="shared" si="290"/>
        <v>14.248520710059166</v>
      </c>
      <c r="DIR17">
        <f t="shared" si="290"/>
        <v>4596511.2426035479</v>
      </c>
      <c r="DIS17">
        <f t="shared" si="290"/>
        <v>4596509.5976331364</v>
      </c>
      <c r="DIT17">
        <f t="shared" si="290"/>
        <v>1671.1952662721897</v>
      </c>
      <c r="DIU17">
        <f t="shared" si="290"/>
        <v>1669.5502958579882</v>
      </c>
      <c r="DIV17">
        <f t="shared" si="290"/>
        <v>0</v>
      </c>
      <c r="DIW17">
        <f t="shared" si="290"/>
        <v>14.248520710059166</v>
      </c>
      <c r="DIX17">
        <f t="shared" si="290"/>
        <v>91930.224852071042</v>
      </c>
      <c r="DIY17">
        <f t="shared" si="290"/>
        <v>91928.579881656784</v>
      </c>
      <c r="DIZ17">
        <f t="shared" si="290"/>
        <v>835.64497041420088</v>
      </c>
      <c r="DJA17">
        <f t="shared" si="290"/>
        <v>834</v>
      </c>
      <c r="DJB17">
        <f t="shared" si="290"/>
        <v>0</v>
      </c>
      <c r="DJC17">
        <f t="shared" si="290"/>
        <v>14.248520710059166</v>
      </c>
      <c r="DJD17">
        <f t="shared" si="290"/>
        <v>45965.30177514792</v>
      </c>
      <c r="DJE17">
        <f t="shared" si="290"/>
        <v>45963.656804733713</v>
      </c>
      <c r="DJF17">
        <f t="shared" si="290"/>
        <v>83564.497041420138</v>
      </c>
      <c r="DJG17">
        <f t="shared" si="290"/>
        <v>83562.85207100588</v>
      </c>
      <c r="DJH17">
        <f t="shared" si="290"/>
        <v>0</v>
      </c>
      <c r="DJI17">
        <f t="shared" si="290"/>
        <v>14.248520710059166</v>
      </c>
      <c r="DJJ17">
        <f t="shared" si="290"/>
        <v>4596530.1775147943</v>
      </c>
      <c r="DJK17">
        <f t="shared" si="290"/>
        <v>4596528.5325443763</v>
      </c>
      <c r="DJL17">
        <f t="shared" si="290"/>
        <v>1671.2899408284018</v>
      </c>
      <c r="DJM17">
        <f t="shared" si="290"/>
        <v>1669.6449704142005</v>
      </c>
      <c r="DJN17">
        <f t="shared" si="290"/>
        <v>0</v>
      </c>
      <c r="DJO17">
        <f t="shared" si="290"/>
        <v>14.248520710059166</v>
      </c>
      <c r="DJP17">
        <f t="shared" si="290"/>
        <v>91930.60355029584</v>
      </c>
      <c r="DJQ17">
        <f t="shared" si="290"/>
        <v>91928.95857988167</v>
      </c>
      <c r="DJR17">
        <f t="shared" si="290"/>
        <v>835.64497041420088</v>
      </c>
      <c r="DJS17">
        <f t="shared" si="290"/>
        <v>834</v>
      </c>
      <c r="DJT17">
        <f t="shared" si="290"/>
        <v>0</v>
      </c>
      <c r="DJU17">
        <f t="shared" si="290"/>
        <v>14.248520710059166</v>
      </c>
      <c r="DJV17">
        <f t="shared" si="290"/>
        <v>45965.30177514792</v>
      </c>
      <c r="DJW17">
        <f t="shared" si="290"/>
        <v>45963.656804733713</v>
      </c>
      <c r="DJX17">
        <f t="shared" si="290"/>
        <v>83564.497041420138</v>
      </c>
      <c r="DJY17">
        <f t="shared" si="290"/>
        <v>83562.85207100588</v>
      </c>
      <c r="DJZ17">
        <f t="shared" si="290"/>
        <v>0</v>
      </c>
      <c r="DKA17">
        <f t="shared" si="290"/>
        <v>14.248520710059166</v>
      </c>
      <c r="DKB17">
        <f t="shared" si="290"/>
        <v>4596530.1775147943</v>
      </c>
      <c r="DKC17">
        <f t="shared" si="290"/>
        <v>4596528.5325443763</v>
      </c>
      <c r="DKD17">
        <f t="shared" si="290"/>
        <v>1671.2899408284018</v>
      </c>
      <c r="DKE17">
        <f t="shared" si="290"/>
        <v>1669.6449704142005</v>
      </c>
      <c r="DKF17">
        <f t="shared" si="290"/>
        <v>0</v>
      </c>
      <c r="DKG17">
        <f t="shared" si="290"/>
        <v>14.248520710059166</v>
      </c>
      <c r="DKH17">
        <f t="shared" si="290"/>
        <v>91930.60355029584</v>
      </c>
      <c r="DKI17">
        <f t="shared" si="290"/>
        <v>91928.95857988167</v>
      </c>
      <c r="DKJ17">
        <f t="shared" si="290"/>
        <v>835.45562130177507</v>
      </c>
      <c r="DKK17">
        <f t="shared" si="290"/>
        <v>833.81065088757418</v>
      </c>
      <c r="DKL17">
        <f t="shared" si="290"/>
        <v>0</v>
      </c>
      <c r="DKM17">
        <f t="shared" si="290"/>
        <v>14.248520710059166</v>
      </c>
      <c r="DKN17">
        <f t="shared" si="290"/>
        <v>45964.544378698229</v>
      </c>
      <c r="DKO17">
        <f t="shared" si="290"/>
        <v>45962.899408284044</v>
      </c>
      <c r="DKP17">
        <f t="shared" si="290"/>
        <v>83545.562130177495</v>
      </c>
      <c r="DKQ17">
        <f t="shared" si="290"/>
        <v>83543.917159763339</v>
      </c>
      <c r="DKR17">
        <f t="shared" si="290"/>
        <v>0</v>
      </c>
      <c r="DKS17">
        <f t="shared" si="290"/>
        <v>14.248520710059166</v>
      </c>
      <c r="DKT17">
        <f t="shared" si="290"/>
        <v>4596454.4378698207</v>
      </c>
      <c r="DKU17">
        <f t="shared" si="290"/>
        <v>4596452.7928994093</v>
      </c>
      <c r="DKV17">
        <f t="shared" si="290"/>
        <v>1670.9112426035501</v>
      </c>
      <c r="DKW17">
        <f t="shared" si="290"/>
        <v>1669.2662721893489</v>
      </c>
      <c r="DKX17">
        <f t="shared" si="290"/>
        <v>0</v>
      </c>
      <c r="DKY17">
        <f t="shared" si="290"/>
        <v>14.248520710059166</v>
      </c>
      <c r="DKZ17">
        <f t="shared" si="290"/>
        <v>91929.088757396457</v>
      </c>
      <c r="DLA17">
        <f t="shared" ref="DLA17:DNL17" si="291">AVEDEV(DLA$1:DLA$14)</f>
        <v>91927.443786982272</v>
      </c>
      <c r="DLB17">
        <f t="shared" si="291"/>
        <v>835.45562130177507</v>
      </c>
      <c r="DLC17">
        <f t="shared" si="291"/>
        <v>833.81065088757418</v>
      </c>
      <c r="DLD17">
        <f t="shared" si="291"/>
        <v>0</v>
      </c>
      <c r="DLE17">
        <f t="shared" si="291"/>
        <v>14.248520710059166</v>
      </c>
      <c r="DLF17">
        <f t="shared" si="291"/>
        <v>45964.544378698229</v>
      </c>
      <c r="DLG17">
        <f t="shared" si="291"/>
        <v>45962.899408284044</v>
      </c>
      <c r="DLH17">
        <f t="shared" si="291"/>
        <v>83545.562130177495</v>
      </c>
      <c r="DLI17">
        <f t="shared" si="291"/>
        <v>83543.917159763339</v>
      </c>
      <c r="DLJ17">
        <f t="shared" si="291"/>
        <v>0</v>
      </c>
      <c r="DLK17">
        <f t="shared" si="291"/>
        <v>14.248520710059166</v>
      </c>
      <c r="DLL17">
        <f t="shared" si="291"/>
        <v>4596454.4378698207</v>
      </c>
      <c r="DLM17">
        <f t="shared" si="291"/>
        <v>4596452.7928994093</v>
      </c>
      <c r="DLN17">
        <f t="shared" si="291"/>
        <v>1670.9112426035501</v>
      </c>
      <c r="DLO17">
        <f t="shared" si="291"/>
        <v>1669.2662721893489</v>
      </c>
      <c r="DLP17">
        <f t="shared" si="291"/>
        <v>0</v>
      </c>
      <c r="DLQ17">
        <f t="shared" si="291"/>
        <v>14.248520710059166</v>
      </c>
      <c r="DLR17">
        <f t="shared" si="291"/>
        <v>91929.088757396457</v>
      </c>
      <c r="DLS17">
        <f t="shared" si="291"/>
        <v>91927.443786982272</v>
      </c>
      <c r="DLT17">
        <f t="shared" si="291"/>
        <v>0.92307692307692313</v>
      </c>
      <c r="DLU17">
        <f t="shared" si="291"/>
        <v>0.61214643113632039</v>
      </c>
      <c r="DLV17">
        <f t="shared" si="291"/>
        <v>0.26035502958579876</v>
      </c>
      <c r="DLW17">
        <f t="shared" si="291"/>
        <v>2.9779170050663255E-2</v>
      </c>
      <c r="DLX17">
        <f t="shared" si="291"/>
        <v>0.87573964497041401</v>
      </c>
      <c r="DLY17">
        <f t="shared" si="291"/>
        <v>0.60615271269123538</v>
      </c>
      <c r="DLZ17">
        <f t="shared" si="291"/>
        <v>0.26035502958579876</v>
      </c>
      <c r="DMA17">
        <f t="shared" si="291"/>
        <v>2.9779170050663255E-2</v>
      </c>
      <c r="DMB17">
        <f t="shared" si="291"/>
        <v>0.87573964497041401</v>
      </c>
      <c r="DMC17">
        <f t="shared" si="291"/>
        <v>0.60615271269123538</v>
      </c>
      <c r="DMD17">
        <f t="shared" si="291"/>
        <v>7.9408284023668649</v>
      </c>
      <c r="DME17">
        <f t="shared" si="291"/>
        <v>0.92996093901071264</v>
      </c>
      <c r="DMF17">
        <f t="shared" si="291"/>
        <v>7.7396449704142025</v>
      </c>
      <c r="DMG17">
        <f t="shared" si="291"/>
        <v>1.2893545925073773</v>
      </c>
      <c r="DMH17">
        <f t="shared" si="291"/>
        <v>26.295857988165686</v>
      </c>
      <c r="DMI17">
        <f t="shared" si="291"/>
        <v>3.0076961751169895</v>
      </c>
      <c r="DMJ17">
        <f t="shared" si="291"/>
        <v>25.988165680473379</v>
      </c>
      <c r="DMK17">
        <f t="shared" si="291"/>
        <v>2.9151252157972398</v>
      </c>
      <c r="DML17">
        <f t="shared" si="291"/>
        <v>0.26035502958579876</v>
      </c>
      <c r="DMM17">
        <f t="shared" si="291"/>
        <v>2.9779170050663255E-2</v>
      </c>
      <c r="DMN17">
        <f t="shared" si="291"/>
        <v>0.87573964497041401</v>
      </c>
      <c r="DMO17">
        <f t="shared" si="291"/>
        <v>0.60615271269123538</v>
      </c>
      <c r="DMP17">
        <f t="shared" si="291"/>
        <v>776.46153846153845</v>
      </c>
      <c r="DMQ17">
        <f t="shared" si="291"/>
        <v>91.379433035541609</v>
      </c>
      <c r="DMR17">
        <f t="shared" si="291"/>
        <v>776.30769230769226</v>
      </c>
      <c r="DMS17">
        <f t="shared" si="291"/>
        <v>91.297271570808888</v>
      </c>
      <c r="DMT17">
        <f t="shared" si="291"/>
        <v>0.78106508875739655</v>
      </c>
      <c r="DMU17">
        <f t="shared" si="291"/>
        <v>8.9337510151989791E-2</v>
      </c>
      <c r="DMV17">
        <f t="shared" si="291"/>
        <v>1.2544378698224852</v>
      </c>
      <c r="DMW17">
        <f t="shared" si="291"/>
        <v>0.59532392358190322</v>
      </c>
      <c r="DMX17">
        <f t="shared" si="291"/>
        <v>0.26035502958579876</v>
      </c>
      <c r="DMY17">
        <f t="shared" si="291"/>
        <v>2.9779170050663255E-2</v>
      </c>
      <c r="DMZ17">
        <f t="shared" si="291"/>
        <v>0.87573964497041401</v>
      </c>
      <c r="DNA17">
        <f t="shared" si="291"/>
        <v>0.60615271269123538</v>
      </c>
      <c r="DNB17">
        <f t="shared" si="291"/>
        <v>15.656804733727807</v>
      </c>
      <c r="DNC17">
        <f t="shared" si="291"/>
        <v>1.8426731639401319</v>
      </c>
      <c r="DND17">
        <f t="shared" si="291"/>
        <v>15.502958579881653</v>
      </c>
      <c r="DNE17">
        <f t="shared" si="291"/>
        <v>2.0393255868222626</v>
      </c>
      <c r="DNF17">
        <f t="shared" si="291"/>
        <v>0.52071005917159752</v>
      </c>
      <c r="DNG17">
        <f t="shared" si="291"/>
        <v>5.9558340101326511E-2</v>
      </c>
      <c r="DNH17">
        <f t="shared" si="291"/>
        <v>1.0414201183431948</v>
      </c>
      <c r="DNI17">
        <f t="shared" si="291"/>
        <v>0.6007383181365693</v>
      </c>
      <c r="DNJ17">
        <f t="shared" si="291"/>
        <v>0.26035502958579876</v>
      </c>
      <c r="DNK17">
        <f t="shared" si="291"/>
        <v>2.9779170050663255E-2</v>
      </c>
      <c r="DNL17">
        <f t="shared" si="291"/>
        <v>0.87573964497041401</v>
      </c>
      <c r="DNM17">
        <f t="shared" ref="DNM17:DPX17" si="292">AVEDEV(DNM$1:DNM$14)</f>
        <v>0.60615271269123538</v>
      </c>
      <c r="DNN17">
        <f t="shared" si="292"/>
        <v>7.9408284023668649</v>
      </c>
      <c r="DNO17">
        <f t="shared" si="292"/>
        <v>0.92996093901071264</v>
      </c>
      <c r="DNP17">
        <f t="shared" si="292"/>
        <v>7.7396449704142025</v>
      </c>
      <c r="DNQ17">
        <f t="shared" si="292"/>
        <v>1.2893545925073773</v>
      </c>
      <c r="DNR17">
        <f t="shared" si="292"/>
        <v>26.295857988165686</v>
      </c>
      <c r="DNS17">
        <f t="shared" si="292"/>
        <v>3.0076961751169895</v>
      </c>
      <c r="DNT17">
        <f t="shared" si="292"/>
        <v>25.988165680473379</v>
      </c>
      <c r="DNU17">
        <f t="shared" si="292"/>
        <v>2.9151252157972398</v>
      </c>
      <c r="DNV17">
        <f t="shared" si="292"/>
        <v>0.26035502958579876</v>
      </c>
      <c r="DNW17">
        <f t="shared" si="292"/>
        <v>2.9779170050663255E-2</v>
      </c>
      <c r="DNX17">
        <f t="shared" si="292"/>
        <v>0.87573964497041401</v>
      </c>
      <c r="DNY17">
        <f t="shared" si="292"/>
        <v>0.60615271269123538</v>
      </c>
      <c r="DNZ17">
        <f t="shared" si="292"/>
        <v>776.46153846153845</v>
      </c>
      <c r="DOA17">
        <f t="shared" si="292"/>
        <v>91.379433035541609</v>
      </c>
      <c r="DOB17">
        <f t="shared" si="292"/>
        <v>776.30769230769226</v>
      </c>
      <c r="DOC17">
        <f t="shared" si="292"/>
        <v>91.297271570808888</v>
      </c>
      <c r="DOD17">
        <f t="shared" si="292"/>
        <v>0.78106508875739655</v>
      </c>
      <c r="DOE17">
        <f t="shared" si="292"/>
        <v>8.9337510151989791E-2</v>
      </c>
      <c r="DOF17">
        <f t="shared" si="292"/>
        <v>1.2544378698224852</v>
      </c>
      <c r="DOG17">
        <f t="shared" si="292"/>
        <v>0.59532392358190322</v>
      </c>
      <c r="DOH17">
        <f t="shared" si="292"/>
        <v>0.26035502958579876</v>
      </c>
      <c r="DOI17">
        <f t="shared" si="292"/>
        <v>2.9779170050663255E-2</v>
      </c>
      <c r="DOJ17">
        <f t="shared" si="292"/>
        <v>0.87573964497041401</v>
      </c>
      <c r="DOK17">
        <f t="shared" si="292"/>
        <v>0.60615271269123538</v>
      </c>
      <c r="DOL17">
        <f t="shared" si="292"/>
        <v>15.656804733727807</v>
      </c>
      <c r="DOM17">
        <f t="shared" si="292"/>
        <v>1.8426731639401319</v>
      </c>
      <c r="DON17">
        <f t="shared" si="292"/>
        <v>15.502958579881653</v>
      </c>
      <c r="DOO17">
        <f t="shared" si="292"/>
        <v>2.0393255868222626</v>
      </c>
      <c r="DOP17">
        <f t="shared" si="292"/>
        <v>0.78106508875739655</v>
      </c>
      <c r="DOQ17">
        <f t="shared" si="292"/>
        <v>8.8486676721970844E-2</v>
      </c>
      <c r="DOR17">
        <f t="shared" si="292"/>
        <v>1.2544378698224852</v>
      </c>
      <c r="DOS17">
        <f t="shared" si="292"/>
        <v>0.59547862056917944</v>
      </c>
      <c r="DOT17">
        <f t="shared" si="292"/>
        <v>0.26035502958579876</v>
      </c>
      <c r="DOU17">
        <f t="shared" si="292"/>
        <v>2.9779170050663255E-2</v>
      </c>
      <c r="DOV17">
        <f t="shared" si="292"/>
        <v>0.87573964497041401</v>
      </c>
      <c r="DOW17">
        <f t="shared" si="292"/>
        <v>0.60615271269123538</v>
      </c>
      <c r="DOX17">
        <f t="shared" si="292"/>
        <v>8.9822485207100584</v>
      </c>
      <c r="DOY17">
        <f t="shared" si="292"/>
        <v>1.0456742854932897</v>
      </c>
      <c r="DOZ17">
        <f t="shared" si="292"/>
        <v>8.67455621301775</v>
      </c>
      <c r="DPA17">
        <f t="shared" si="292"/>
        <v>1.309834578832396</v>
      </c>
      <c r="DPB17">
        <f t="shared" si="292"/>
        <v>52.331360946745562</v>
      </c>
      <c r="DPC17">
        <f t="shared" si="292"/>
        <v>5.9005298371814199</v>
      </c>
      <c r="DPD17">
        <f t="shared" si="292"/>
        <v>52.023668639053241</v>
      </c>
      <c r="DPE17">
        <f t="shared" si="292"/>
        <v>5.7432456206370412</v>
      </c>
      <c r="DPF17">
        <f t="shared" si="292"/>
        <v>0.26035502958579876</v>
      </c>
      <c r="DPG17">
        <f t="shared" si="292"/>
        <v>2.9779170050663255E-2</v>
      </c>
      <c r="DPH17">
        <f t="shared" si="292"/>
        <v>0.87573964497041401</v>
      </c>
      <c r="DPI17">
        <f t="shared" si="292"/>
        <v>0.60615271269123538</v>
      </c>
      <c r="DPJ17">
        <f t="shared" si="292"/>
        <v>872.44970414201168</v>
      </c>
      <c r="DPK17">
        <f t="shared" si="292"/>
        <v>101.61929071431335</v>
      </c>
      <c r="DPL17">
        <f t="shared" si="292"/>
        <v>872.14201183431942</v>
      </c>
      <c r="DPM17">
        <f t="shared" si="292"/>
        <v>101.46200649776895</v>
      </c>
      <c r="DPN17">
        <f t="shared" si="292"/>
        <v>1.3017751479289943</v>
      </c>
      <c r="DPO17">
        <f t="shared" si="292"/>
        <v>0.14719418339327839</v>
      </c>
      <c r="DPP17">
        <f t="shared" si="292"/>
        <v>1.6804733727810655</v>
      </c>
      <c r="DPQ17">
        <f t="shared" si="292"/>
        <v>0.61595860689419757</v>
      </c>
      <c r="DPR17">
        <f t="shared" si="292"/>
        <v>0.26035502958579876</v>
      </c>
      <c r="DPS17">
        <f t="shared" si="292"/>
        <v>2.9779170050663255E-2</v>
      </c>
      <c r="DPT17">
        <f t="shared" si="292"/>
        <v>0.87573964497041401</v>
      </c>
      <c r="DPU17">
        <f t="shared" si="292"/>
        <v>0.60615271269123538</v>
      </c>
      <c r="DPV17">
        <f t="shared" si="292"/>
        <v>17.704142011834314</v>
      </c>
      <c r="DPW17">
        <f t="shared" si="292"/>
        <v>2.061569400935916</v>
      </c>
      <c r="DPX17">
        <f t="shared" si="292"/>
        <v>17.396449704142007</v>
      </c>
      <c r="DPY17">
        <f t="shared" ref="DPY17:DSJ17" si="293">AVEDEV(DPY$1:DPY$14)</f>
        <v>2.1410214914672716</v>
      </c>
      <c r="DPZ17">
        <f t="shared" si="293"/>
        <v>0.78106508875739655</v>
      </c>
      <c r="DQA17">
        <f t="shared" si="293"/>
        <v>8.8486676721970844E-2</v>
      </c>
      <c r="DQB17">
        <f t="shared" si="293"/>
        <v>1.2544378698224852</v>
      </c>
      <c r="DQC17">
        <f t="shared" si="293"/>
        <v>0.59547862056917944</v>
      </c>
      <c r="DQD17">
        <f t="shared" si="293"/>
        <v>0.26035502958579876</v>
      </c>
      <c r="DQE17">
        <f t="shared" si="293"/>
        <v>2.9779170050663255E-2</v>
      </c>
      <c r="DQF17">
        <f t="shared" si="293"/>
        <v>0.87573964497041401</v>
      </c>
      <c r="DQG17">
        <f t="shared" si="293"/>
        <v>0.60615271269123538</v>
      </c>
      <c r="DQH17">
        <f t="shared" si="293"/>
        <v>8.9822485207100584</v>
      </c>
      <c r="DQI17">
        <f t="shared" si="293"/>
        <v>1.0456742854932897</v>
      </c>
      <c r="DQJ17">
        <f t="shared" si="293"/>
        <v>8.67455621301775</v>
      </c>
      <c r="DQK17">
        <f t="shared" si="293"/>
        <v>1.309834578832396</v>
      </c>
      <c r="DQL17">
        <f t="shared" si="293"/>
        <v>52.331360946745562</v>
      </c>
      <c r="DQM17">
        <f t="shared" si="293"/>
        <v>5.9005298371814199</v>
      </c>
      <c r="DQN17">
        <f t="shared" si="293"/>
        <v>52.023668639053241</v>
      </c>
      <c r="DQO17">
        <f t="shared" si="293"/>
        <v>5.7432456206370412</v>
      </c>
      <c r="DQP17">
        <f t="shared" si="293"/>
        <v>0.26035502958579876</v>
      </c>
      <c r="DQQ17">
        <f t="shared" si="293"/>
        <v>2.9779170050663255E-2</v>
      </c>
      <c r="DQR17">
        <f t="shared" si="293"/>
        <v>0.87573964497041401</v>
      </c>
      <c r="DQS17">
        <f t="shared" si="293"/>
        <v>0.60615271269123538</v>
      </c>
      <c r="DQT17">
        <f t="shared" si="293"/>
        <v>872.44970414201168</v>
      </c>
      <c r="DQU17">
        <f t="shared" si="293"/>
        <v>101.61929071431335</v>
      </c>
      <c r="DQV17">
        <f t="shared" si="293"/>
        <v>872.14201183431942</v>
      </c>
      <c r="DQW17">
        <f t="shared" si="293"/>
        <v>101.46200649776895</v>
      </c>
      <c r="DQX17">
        <f t="shared" si="293"/>
        <v>1.3017751479289943</v>
      </c>
      <c r="DQY17">
        <f t="shared" si="293"/>
        <v>0.14719418339327839</v>
      </c>
      <c r="DQZ17">
        <f t="shared" si="293"/>
        <v>1.6804733727810655</v>
      </c>
      <c r="DRA17">
        <f t="shared" si="293"/>
        <v>0.61595860689419757</v>
      </c>
      <c r="DRB17">
        <f t="shared" si="293"/>
        <v>0.26035502958579876</v>
      </c>
      <c r="DRC17">
        <f t="shared" si="293"/>
        <v>2.9779170050663255E-2</v>
      </c>
      <c r="DRD17">
        <f t="shared" si="293"/>
        <v>0.87573964497041401</v>
      </c>
      <c r="DRE17">
        <f t="shared" si="293"/>
        <v>0.60615271269123538</v>
      </c>
      <c r="DRF17">
        <f t="shared" si="293"/>
        <v>17.704142011834314</v>
      </c>
      <c r="DRG17">
        <f t="shared" si="293"/>
        <v>2.061569400935916</v>
      </c>
      <c r="DRH17">
        <f t="shared" si="293"/>
        <v>17.396449704142007</v>
      </c>
      <c r="DRI17">
        <f t="shared" si="293"/>
        <v>2.1410214914672716</v>
      </c>
      <c r="DRJ17">
        <f t="shared" si="293"/>
        <v>0.78106508875739655</v>
      </c>
      <c r="DRK17">
        <f t="shared" si="293"/>
        <v>8.8486676721970844E-2</v>
      </c>
      <c r="DRL17">
        <f t="shared" si="293"/>
        <v>1.2544378698224852</v>
      </c>
      <c r="DRM17">
        <f t="shared" si="293"/>
        <v>0.59547862056917944</v>
      </c>
      <c r="DRN17">
        <f t="shared" si="293"/>
        <v>0.26035502958579876</v>
      </c>
      <c r="DRO17">
        <f t="shared" si="293"/>
        <v>2.9779170050663255E-2</v>
      </c>
      <c r="DRP17">
        <f t="shared" si="293"/>
        <v>0.87573964497041401</v>
      </c>
      <c r="DRQ17">
        <f t="shared" si="293"/>
        <v>0.60615271269123538</v>
      </c>
      <c r="DRR17">
        <f t="shared" si="293"/>
        <v>8.9822485207100584</v>
      </c>
      <c r="DRS17">
        <f t="shared" si="293"/>
        <v>1.0456742854932897</v>
      </c>
      <c r="DRT17">
        <f t="shared" si="293"/>
        <v>8.67455621301775</v>
      </c>
      <c r="DRU17">
        <f t="shared" si="293"/>
        <v>1.309834578832396</v>
      </c>
      <c r="DRV17">
        <f t="shared" si="293"/>
        <v>52.331360946745562</v>
      </c>
      <c r="DRW17">
        <f t="shared" si="293"/>
        <v>5.9005298371814199</v>
      </c>
      <c r="DRX17">
        <f t="shared" si="293"/>
        <v>52.023668639053241</v>
      </c>
      <c r="DRY17">
        <f t="shared" si="293"/>
        <v>5.7432456206370412</v>
      </c>
      <c r="DRZ17">
        <f t="shared" si="293"/>
        <v>0.26035502958579876</v>
      </c>
      <c r="DSA17">
        <f t="shared" si="293"/>
        <v>2.9779170050663255E-2</v>
      </c>
      <c r="DSB17">
        <f t="shared" si="293"/>
        <v>0.87573964497041401</v>
      </c>
      <c r="DSC17">
        <f t="shared" si="293"/>
        <v>0.60615271269123538</v>
      </c>
      <c r="DSD17">
        <f t="shared" si="293"/>
        <v>872.44970414201168</v>
      </c>
      <c r="DSE17">
        <f t="shared" si="293"/>
        <v>101.61929071431335</v>
      </c>
      <c r="DSF17">
        <f t="shared" si="293"/>
        <v>872.14201183431942</v>
      </c>
      <c r="DSG17">
        <f t="shared" si="293"/>
        <v>101.46200649776895</v>
      </c>
      <c r="DSH17">
        <f t="shared" si="293"/>
        <v>1.3017751479289943</v>
      </c>
      <c r="DSI17">
        <f t="shared" si="293"/>
        <v>0.14719418339327839</v>
      </c>
      <c r="DSJ17">
        <f t="shared" si="293"/>
        <v>1.6804733727810655</v>
      </c>
      <c r="DSK17">
        <f t="shared" ref="DSK17:DUV17" si="294">AVEDEV(DSK$1:DSK$14)</f>
        <v>0.61595860689419757</v>
      </c>
      <c r="DSL17">
        <f t="shared" si="294"/>
        <v>0.26035502958579876</v>
      </c>
      <c r="DSM17">
        <f t="shared" si="294"/>
        <v>2.9779170050663255E-2</v>
      </c>
      <c r="DSN17">
        <f t="shared" si="294"/>
        <v>0.87573964497041401</v>
      </c>
      <c r="DSO17">
        <f t="shared" si="294"/>
        <v>0.60615271269123538</v>
      </c>
      <c r="DSP17">
        <f t="shared" si="294"/>
        <v>17.704142011834314</v>
      </c>
      <c r="DSQ17">
        <f t="shared" si="294"/>
        <v>2.061569400935916</v>
      </c>
      <c r="DSR17">
        <f t="shared" si="294"/>
        <v>17.396449704142007</v>
      </c>
      <c r="DSS17">
        <f t="shared" si="294"/>
        <v>2.1410214914672716</v>
      </c>
      <c r="DST17">
        <f t="shared" si="294"/>
        <v>0.78106508875739655</v>
      </c>
      <c r="DSU17">
        <f t="shared" si="294"/>
        <v>8.8486676721970844E-2</v>
      </c>
      <c r="DSV17">
        <f t="shared" si="294"/>
        <v>1.2544378698224852</v>
      </c>
      <c r="DSW17">
        <f t="shared" si="294"/>
        <v>0.59547862056917944</v>
      </c>
      <c r="DSX17">
        <f t="shared" si="294"/>
        <v>0.26035502958579876</v>
      </c>
      <c r="DSY17">
        <f t="shared" si="294"/>
        <v>2.9779170050663255E-2</v>
      </c>
      <c r="DSZ17">
        <f t="shared" si="294"/>
        <v>0.87573964497041401</v>
      </c>
      <c r="DTA17">
        <f t="shared" si="294"/>
        <v>0.60615271269123538</v>
      </c>
      <c r="DTB17">
        <f t="shared" si="294"/>
        <v>8.9822485207100584</v>
      </c>
      <c r="DTC17">
        <f t="shared" si="294"/>
        <v>1.0456742854932897</v>
      </c>
      <c r="DTD17">
        <f t="shared" si="294"/>
        <v>8.67455621301775</v>
      </c>
      <c r="DTE17">
        <f t="shared" si="294"/>
        <v>1.309834578832396</v>
      </c>
      <c r="DTF17">
        <f t="shared" si="294"/>
        <v>52.331360946745562</v>
      </c>
      <c r="DTG17">
        <f t="shared" si="294"/>
        <v>5.9005298371814199</v>
      </c>
      <c r="DTH17">
        <f t="shared" si="294"/>
        <v>52.023668639053241</v>
      </c>
      <c r="DTI17">
        <f t="shared" si="294"/>
        <v>5.7432456206370412</v>
      </c>
      <c r="DTJ17">
        <f t="shared" si="294"/>
        <v>0.26035502958579876</v>
      </c>
      <c r="DTK17">
        <f t="shared" si="294"/>
        <v>2.9779170050663255E-2</v>
      </c>
      <c r="DTL17">
        <f t="shared" si="294"/>
        <v>0.87573964497041401</v>
      </c>
      <c r="DTM17">
        <f t="shared" si="294"/>
        <v>0.60615271269123538</v>
      </c>
      <c r="DTN17">
        <f t="shared" si="294"/>
        <v>872.44970414201168</v>
      </c>
      <c r="DTO17">
        <f t="shared" si="294"/>
        <v>101.61929071431335</v>
      </c>
      <c r="DTP17">
        <f t="shared" si="294"/>
        <v>872.14201183431942</v>
      </c>
      <c r="DTQ17">
        <f t="shared" si="294"/>
        <v>101.46200649776895</v>
      </c>
      <c r="DTR17">
        <f t="shared" si="294"/>
        <v>1.3017751479289943</v>
      </c>
      <c r="DTS17">
        <f t="shared" si="294"/>
        <v>0.14719418339327839</v>
      </c>
      <c r="DTT17">
        <f t="shared" si="294"/>
        <v>1.6804733727810655</v>
      </c>
      <c r="DTU17">
        <f t="shared" si="294"/>
        <v>0.61595860689419757</v>
      </c>
      <c r="DTV17">
        <f t="shared" si="294"/>
        <v>0.26035502958579876</v>
      </c>
      <c r="DTW17">
        <f t="shared" si="294"/>
        <v>2.9779170050663255E-2</v>
      </c>
      <c r="DTX17">
        <f t="shared" si="294"/>
        <v>0.87573964497041401</v>
      </c>
      <c r="DTY17">
        <f t="shared" si="294"/>
        <v>0.60615271269123538</v>
      </c>
      <c r="DTZ17">
        <f t="shared" si="294"/>
        <v>17.704142011834314</v>
      </c>
      <c r="DUA17">
        <f t="shared" si="294"/>
        <v>2.061569400935916</v>
      </c>
      <c r="DUB17">
        <f t="shared" si="294"/>
        <v>17.396449704142007</v>
      </c>
      <c r="DUC17">
        <f t="shared" si="294"/>
        <v>2.1410214914672716</v>
      </c>
      <c r="DUD17">
        <f t="shared" si="294"/>
        <v>1.5621301775147931</v>
      </c>
      <c r="DUE17">
        <f t="shared" si="294"/>
        <v>0.1752716865839038</v>
      </c>
      <c r="DUF17">
        <f t="shared" si="294"/>
        <v>1.8934911242603552</v>
      </c>
      <c r="DUG17">
        <f t="shared" si="294"/>
        <v>0.65958315730607819</v>
      </c>
      <c r="DUH17">
        <f t="shared" si="294"/>
        <v>0.26035502958579876</v>
      </c>
      <c r="DUI17">
        <f t="shared" si="294"/>
        <v>2.9779170050663255E-2</v>
      </c>
      <c r="DUJ17">
        <f t="shared" si="294"/>
        <v>0.87573964497041401</v>
      </c>
      <c r="DUK17">
        <f t="shared" si="294"/>
        <v>0.60615271269123538</v>
      </c>
      <c r="DUL17">
        <f t="shared" si="294"/>
        <v>12.10650887573965</v>
      </c>
      <c r="DUM17">
        <f t="shared" si="294"/>
        <v>1.3928143249410221</v>
      </c>
      <c r="DUN17">
        <f t="shared" si="294"/>
        <v>11.798816568047339</v>
      </c>
      <c r="DUO17">
        <f t="shared" si="294"/>
        <v>1.5938582474714487</v>
      </c>
      <c r="DUP17">
        <f t="shared" si="294"/>
        <v>130.43786982248523</v>
      </c>
      <c r="DUQ17">
        <f t="shared" si="294"/>
        <v>14.579030823374719</v>
      </c>
      <c r="DUR17">
        <f t="shared" si="294"/>
        <v>130.1301775147929</v>
      </c>
      <c r="DUS17">
        <f t="shared" si="294"/>
        <v>14.421746606830339</v>
      </c>
      <c r="DUT17">
        <f t="shared" si="294"/>
        <v>0.26035502958579876</v>
      </c>
      <c r="DUU17">
        <f t="shared" si="294"/>
        <v>2.9779170050663255E-2</v>
      </c>
      <c r="DUV17">
        <f t="shared" si="294"/>
        <v>0.87573964497041401</v>
      </c>
      <c r="DUW17">
        <f t="shared" ref="DUW17:DXH17" si="295">AVEDEV(DUW$1:DUW$14)</f>
        <v>0.60615271269123538</v>
      </c>
      <c r="DUX17">
        <f t="shared" si="295"/>
        <v>1184.8757396449701</v>
      </c>
      <c r="DUY17">
        <f t="shared" si="295"/>
        <v>136.33329465908656</v>
      </c>
      <c r="DUZ17">
        <f t="shared" si="295"/>
        <v>1184.5680473372779</v>
      </c>
      <c r="DVA17">
        <f t="shared" si="295"/>
        <v>136.17601044254209</v>
      </c>
      <c r="DVB17">
        <f t="shared" si="295"/>
        <v>2.8639053254437874</v>
      </c>
      <c r="DVC17">
        <f t="shared" si="295"/>
        <v>0.32076420311714438</v>
      </c>
      <c r="DVD17">
        <f t="shared" si="295"/>
        <v>2.9585798816568052</v>
      </c>
      <c r="DVE17">
        <f t="shared" si="295"/>
        <v>0.77374953391589374</v>
      </c>
      <c r="DVF17">
        <f t="shared" si="295"/>
        <v>0.26035502958579876</v>
      </c>
      <c r="DVG17">
        <f t="shared" si="295"/>
        <v>2.9779170050663255E-2</v>
      </c>
      <c r="DVH17">
        <f t="shared" si="295"/>
        <v>0.87573964497041401</v>
      </c>
      <c r="DVI17">
        <f t="shared" si="295"/>
        <v>0.60615271269123538</v>
      </c>
      <c r="DVJ17">
        <f t="shared" si="295"/>
        <v>23.952662721893489</v>
      </c>
      <c r="DVK17">
        <f t="shared" si="295"/>
        <v>2.7558494798313804</v>
      </c>
      <c r="DVL17">
        <f t="shared" si="295"/>
        <v>23.644970414201183</v>
      </c>
      <c r="DVM17">
        <f t="shared" si="295"/>
        <v>2.7090688287453779</v>
      </c>
      <c r="DVN17">
        <f t="shared" si="295"/>
        <v>1.5621301775147931</v>
      </c>
      <c r="DVO17">
        <f t="shared" si="295"/>
        <v>0.1752716865839038</v>
      </c>
      <c r="DVP17">
        <f t="shared" si="295"/>
        <v>1.8934911242603552</v>
      </c>
      <c r="DVQ17">
        <f t="shared" si="295"/>
        <v>0.65958315730607819</v>
      </c>
      <c r="DVR17">
        <f t="shared" si="295"/>
        <v>0.26035502958579876</v>
      </c>
      <c r="DVS17">
        <f t="shared" si="295"/>
        <v>2.9779170050663255E-2</v>
      </c>
      <c r="DVT17">
        <f t="shared" si="295"/>
        <v>0.87573964497041401</v>
      </c>
      <c r="DVU17">
        <f t="shared" si="295"/>
        <v>0.60615271269123538</v>
      </c>
      <c r="DVV17">
        <f t="shared" si="295"/>
        <v>12.10650887573965</v>
      </c>
      <c r="DVW17">
        <f t="shared" si="295"/>
        <v>1.3928143249410221</v>
      </c>
      <c r="DVX17">
        <f t="shared" si="295"/>
        <v>11.798816568047339</v>
      </c>
      <c r="DVY17">
        <f t="shared" si="295"/>
        <v>1.5938582474714487</v>
      </c>
      <c r="DVZ17">
        <f t="shared" si="295"/>
        <v>130.43786982248523</v>
      </c>
      <c r="DWA17">
        <f t="shared" si="295"/>
        <v>14.579030823374719</v>
      </c>
      <c r="DWB17">
        <f t="shared" si="295"/>
        <v>130.1301775147929</v>
      </c>
      <c r="DWC17">
        <f t="shared" si="295"/>
        <v>14.421746606830339</v>
      </c>
      <c r="DWD17">
        <f t="shared" si="295"/>
        <v>0.26035502958579876</v>
      </c>
      <c r="DWE17">
        <f t="shared" si="295"/>
        <v>2.9779170050663255E-2</v>
      </c>
      <c r="DWF17">
        <f t="shared" si="295"/>
        <v>0.87573964497041401</v>
      </c>
      <c r="DWG17">
        <f t="shared" si="295"/>
        <v>0.60615271269123538</v>
      </c>
      <c r="DWH17">
        <f t="shared" si="295"/>
        <v>1184.8757396449701</v>
      </c>
      <c r="DWI17">
        <f t="shared" si="295"/>
        <v>136.33329465908656</v>
      </c>
      <c r="DWJ17">
        <f t="shared" si="295"/>
        <v>1184.5680473372779</v>
      </c>
      <c r="DWK17">
        <f t="shared" si="295"/>
        <v>136.17601044254209</v>
      </c>
      <c r="DWL17">
        <f t="shared" si="295"/>
        <v>2.8639053254437874</v>
      </c>
      <c r="DWM17">
        <f t="shared" si="295"/>
        <v>0.32076420311714438</v>
      </c>
      <c r="DWN17">
        <f t="shared" si="295"/>
        <v>2.9585798816568052</v>
      </c>
      <c r="DWO17">
        <f t="shared" si="295"/>
        <v>0.77374953391589374</v>
      </c>
      <c r="DWP17">
        <f t="shared" si="295"/>
        <v>0.26035502958579876</v>
      </c>
      <c r="DWQ17">
        <f t="shared" si="295"/>
        <v>2.9779170050663255E-2</v>
      </c>
      <c r="DWR17">
        <f t="shared" si="295"/>
        <v>0.87573964497041401</v>
      </c>
      <c r="DWS17">
        <f t="shared" si="295"/>
        <v>0.60615271269123538</v>
      </c>
      <c r="DWT17">
        <f t="shared" si="295"/>
        <v>23.952662721893489</v>
      </c>
      <c r="DWU17">
        <f t="shared" si="295"/>
        <v>2.7558494798313804</v>
      </c>
      <c r="DWV17">
        <f t="shared" si="295"/>
        <v>23.644970414201183</v>
      </c>
      <c r="DWW17">
        <f t="shared" si="295"/>
        <v>2.7090688287453779</v>
      </c>
      <c r="DWX17">
        <f t="shared" si="295"/>
        <v>7.9171597633136059</v>
      </c>
      <c r="DWY17">
        <f t="shared" si="295"/>
        <v>0.93166260587075045</v>
      </c>
      <c r="DWZ17">
        <f t="shared" si="295"/>
        <v>7.7633136094674517</v>
      </c>
      <c r="DXA17">
        <f t="shared" si="295"/>
        <v>1.2972441388584623</v>
      </c>
      <c r="DXB17">
        <f t="shared" si="295"/>
        <v>0.26035502958579876</v>
      </c>
      <c r="DXC17">
        <f t="shared" si="295"/>
        <v>2.9779170050663255E-2</v>
      </c>
      <c r="DXD17">
        <f t="shared" si="295"/>
        <v>0.87573964497041401</v>
      </c>
      <c r="DXE17">
        <f t="shared" si="295"/>
        <v>0.60615271269123538</v>
      </c>
      <c r="DXF17">
        <f t="shared" si="295"/>
        <v>429.6213017751478</v>
      </c>
      <c r="DXG17">
        <f t="shared" si="295"/>
        <v>50.544378698224847</v>
      </c>
      <c r="DXH17">
        <f t="shared" si="295"/>
        <v>429.46745562130161</v>
      </c>
      <c r="DXI17">
        <f t="shared" ref="DXI17:DZT17" si="296">AVEDEV(DXI$1:DXI$14)</f>
        <v>50.462217233492133</v>
      </c>
      <c r="DXJ17">
        <f t="shared" si="296"/>
        <v>778.828402366864</v>
      </c>
      <c r="DXK17">
        <f t="shared" si="296"/>
        <v>91.642417913911132</v>
      </c>
      <c r="DXL17">
        <f t="shared" si="296"/>
        <v>778.67455621301792</v>
      </c>
      <c r="DXM17">
        <f t="shared" si="296"/>
        <v>91.560256449178411</v>
      </c>
      <c r="DXN17">
        <f t="shared" si="296"/>
        <v>0.26035502958579876</v>
      </c>
      <c r="DXO17">
        <f t="shared" si="296"/>
        <v>2.9779170050663255E-2</v>
      </c>
      <c r="DXP17">
        <f t="shared" si="296"/>
        <v>0.87573964497041401</v>
      </c>
      <c r="DXQ17">
        <f t="shared" si="296"/>
        <v>0.60615271269123538</v>
      </c>
      <c r="DXR17">
        <f t="shared" si="296"/>
        <v>42949.242603550287</v>
      </c>
      <c r="DXS17">
        <f t="shared" si="296"/>
        <v>5052.9140271493197</v>
      </c>
      <c r="DXT17">
        <f t="shared" si="296"/>
        <v>42949.088757396443</v>
      </c>
      <c r="DXU17">
        <f t="shared" si="296"/>
        <v>5052.8318656845868</v>
      </c>
      <c r="DXV17">
        <f t="shared" si="296"/>
        <v>15.704142011834326</v>
      </c>
      <c r="DXW17">
        <f t="shared" si="296"/>
        <v>1.8479328615075221</v>
      </c>
      <c r="DXX17">
        <f t="shared" si="296"/>
        <v>15.550295857988173</v>
      </c>
      <c r="DXY17">
        <f t="shared" si="296"/>
        <v>2.0551046795244323</v>
      </c>
      <c r="DXZ17">
        <f t="shared" si="296"/>
        <v>0.26035502958579876</v>
      </c>
      <c r="DYA17">
        <f t="shared" si="296"/>
        <v>2.9779170050663255E-2</v>
      </c>
      <c r="DYB17">
        <f t="shared" si="296"/>
        <v>0.87573964497041401</v>
      </c>
      <c r="DYC17">
        <f t="shared" si="296"/>
        <v>0.60615271269123538</v>
      </c>
      <c r="DYD17">
        <f t="shared" si="296"/>
        <v>859.11242603550272</v>
      </c>
      <c r="DYE17">
        <f t="shared" si="296"/>
        <v>101.0733650462157</v>
      </c>
      <c r="DYF17">
        <f t="shared" si="296"/>
        <v>858.95857988165653</v>
      </c>
      <c r="DYG17">
        <f t="shared" si="296"/>
        <v>100.99120358148299</v>
      </c>
      <c r="DYH17">
        <f t="shared" si="296"/>
        <v>7.9171597633136059</v>
      </c>
      <c r="DYI17">
        <f t="shared" si="296"/>
        <v>0.93166260587075045</v>
      </c>
      <c r="DYJ17">
        <f t="shared" si="296"/>
        <v>7.7633136094674517</v>
      </c>
      <c r="DYK17">
        <f t="shared" si="296"/>
        <v>1.2972441388584623</v>
      </c>
      <c r="DYL17">
        <f t="shared" si="296"/>
        <v>0.26035502958579876</v>
      </c>
      <c r="DYM17">
        <f t="shared" si="296"/>
        <v>2.9779170050663255E-2</v>
      </c>
      <c r="DYN17">
        <f t="shared" si="296"/>
        <v>0.87573964497041401</v>
      </c>
      <c r="DYO17">
        <f t="shared" si="296"/>
        <v>0.60615271269123538</v>
      </c>
      <c r="DYP17">
        <f t="shared" si="296"/>
        <v>429.6213017751478</v>
      </c>
      <c r="DYQ17">
        <f t="shared" si="296"/>
        <v>50.544378698224847</v>
      </c>
      <c r="DYR17">
        <f t="shared" si="296"/>
        <v>429.46745562130161</v>
      </c>
      <c r="DYS17">
        <f t="shared" si="296"/>
        <v>50.462217233492133</v>
      </c>
      <c r="DYT17">
        <f t="shared" si="296"/>
        <v>778.828402366864</v>
      </c>
      <c r="DYU17">
        <f t="shared" si="296"/>
        <v>91.642417913911132</v>
      </c>
      <c r="DYV17">
        <f t="shared" si="296"/>
        <v>778.67455621301792</v>
      </c>
      <c r="DYW17">
        <f t="shared" si="296"/>
        <v>91.560256449178411</v>
      </c>
      <c r="DYX17">
        <f t="shared" si="296"/>
        <v>0.26035502958579876</v>
      </c>
      <c r="DYY17">
        <f t="shared" si="296"/>
        <v>2.9779170050663255E-2</v>
      </c>
      <c r="DYZ17">
        <f t="shared" si="296"/>
        <v>0.87573964497041401</v>
      </c>
      <c r="DZA17">
        <f t="shared" si="296"/>
        <v>0.60615271269123538</v>
      </c>
      <c r="DZB17">
        <f t="shared" si="296"/>
        <v>42949.242603550287</v>
      </c>
      <c r="DZC17">
        <f t="shared" si="296"/>
        <v>5052.9140271493197</v>
      </c>
      <c r="DZD17">
        <f t="shared" si="296"/>
        <v>42949.088757396443</v>
      </c>
      <c r="DZE17">
        <f t="shared" si="296"/>
        <v>5052.8318656845868</v>
      </c>
      <c r="DZF17">
        <f t="shared" si="296"/>
        <v>15.704142011834326</v>
      </c>
      <c r="DZG17">
        <f t="shared" si="296"/>
        <v>1.8479328615075221</v>
      </c>
      <c r="DZH17">
        <f t="shared" si="296"/>
        <v>15.550295857988173</v>
      </c>
      <c r="DZI17">
        <f t="shared" si="296"/>
        <v>2.0551046795244323</v>
      </c>
      <c r="DZJ17">
        <f t="shared" si="296"/>
        <v>0.26035502958579876</v>
      </c>
      <c r="DZK17">
        <f t="shared" si="296"/>
        <v>2.9779170050663255E-2</v>
      </c>
      <c r="DZL17">
        <f t="shared" si="296"/>
        <v>0.87573964497041401</v>
      </c>
      <c r="DZM17">
        <f t="shared" si="296"/>
        <v>0.60615271269123538</v>
      </c>
      <c r="DZN17">
        <f t="shared" si="296"/>
        <v>859.11242603550272</v>
      </c>
      <c r="DZO17">
        <f t="shared" si="296"/>
        <v>101.0733650462157</v>
      </c>
      <c r="DZP17">
        <f t="shared" si="296"/>
        <v>858.95857988165653</v>
      </c>
      <c r="DZQ17">
        <f t="shared" si="296"/>
        <v>100.99120358148299</v>
      </c>
      <c r="DZR17">
        <f t="shared" si="296"/>
        <v>8.2011834319526589</v>
      </c>
      <c r="DZS17">
        <f t="shared" si="296"/>
        <v>0.95888927563135684</v>
      </c>
      <c r="DZT17">
        <f t="shared" si="296"/>
        <v>7.8934911242603514</v>
      </c>
      <c r="DZU17">
        <f t="shared" ref="DZU17:ECF17" si="297">AVEDEV(DZU$1:DZU$14)</f>
        <v>1.2814650461562924</v>
      </c>
      <c r="DZV17">
        <f t="shared" si="297"/>
        <v>0.26035502958579876</v>
      </c>
      <c r="DZW17">
        <f t="shared" si="297"/>
        <v>2.9779170050663255E-2</v>
      </c>
      <c r="DZX17">
        <f t="shared" si="297"/>
        <v>0.87573964497041401</v>
      </c>
      <c r="DZY17">
        <f t="shared" si="297"/>
        <v>0.60615271269123538</v>
      </c>
      <c r="DZZ17">
        <f t="shared" si="297"/>
        <v>429.43195266272181</v>
      </c>
      <c r="EAA17">
        <f t="shared" si="297"/>
        <v>50.523339907955311</v>
      </c>
      <c r="EAB17">
        <f t="shared" si="297"/>
        <v>429.27810650887568</v>
      </c>
      <c r="EAC17">
        <f t="shared" si="297"/>
        <v>50.441178443222569</v>
      </c>
      <c r="EAD17">
        <f t="shared" si="297"/>
        <v>794.34319526627212</v>
      </c>
      <c r="EAE17">
        <f t="shared" si="297"/>
        <v>92.940789728120009</v>
      </c>
      <c r="EAF17">
        <f t="shared" si="297"/>
        <v>794.03550295857974</v>
      </c>
      <c r="EAG17">
        <f t="shared" si="297"/>
        <v>92.78350551157564</v>
      </c>
      <c r="EAH17">
        <f t="shared" si="297"/>
        <v>0.26035502958579876</v>
      </c>
      <c r="EAI17">
        <f t="shared" si="297"/>
        <v>2.9779170050663255E-2</v>
      </c>
      <c r="EAJ17">
        <f t="shared" si="297"/>
        <v>0.87573964497041401</v>
      </c>
      <c r="EAK17">
        <f t="shared" si="297"/>
        <v>0.60615271269123538</v>
      </c>
      <c r="EAL17">
        <f t="shared" si="297"/>
        <v>42930.307692307695</v>
      </c>
      <c r="EAM17">
        <f t="shared" si="297"/>
        <v>5050.8101481223675</v>
      </c>
      <c r="EAN17">
        <f t="shared" si="297"/>
        <v>42930.153846153844</v>
      </c>
      <c r="EAO17">
        <f t="shared" si="297"/>
        <v>5050.7279866576337</v>
      </c>
      <c r="EAP17">
        <f t="shared" si="297"/>
        <v>16.142011834319529</v>
      </c>
      <c r="EAQ17">
        <f t="shared" si="297"/>
        <v>1.8879993812120506</v>
      </c>
      <c r="EAR17">
        <f t="shared" si="297"/>
        <v>15.834319526627223</v>
      </c>
      <c r="EAS17">
        <f t="shared" si="297"/>
        <v>2.0235464941200934</v>
      </c>
      <c r="EAT17">
        <f t="shared" si="297"/>
        <v>0.26035502958579876</v>
      </c>
      <c r="EAU17">
        <f t="shared" si="297"/>
        <v>2.9779170050663255E-2</v>
      </c>
      <c r="EAV17">
        <f t="shared" si="297"/>
        <v>0.87573964497041401</v>
      </c>
      <c r="EAW17">
        <f t="shared" si="297"/>
        <v>0.60615271269123538</v>
      </c>
      <c r="EAX17">
        <f t="shared" si="297"/>
        <v>858.73372781065109</v>
      </c>
      <c r="EAY17">
        <f t="shared" si="297"/>
        <v>101.03128746567661</v>
      </c>
      <c r="EAZ17">
        <f t="shared" si="297"/>
        <v>858.57988165680501</v>
      </c>
      <c r="EBA17">
        <f t="shared" si="297"/>
        <v>100.94912600094386</v>
      </c>
      <c r="EBB17">
        <f t="shared" si="297"/>
        <v>8.2011834319526589</v>
      </c>
      <c r="EBC17">
        <f t="shared" si="297"/>
        <v>0.95888927563135684</v>
      </c>
      <c r="EBD17">
        <f t="shared" si="297"/>
        <v>7.8934911242603514</v>
      </c>
      <c r="EBE17">
        <f t="shared" si="297"/>
        <v>1.2814650461562924</v>
      </c>
      <c r="EBF17">
        <f t="shared" si="297"/>
        <v>0.26035502958579876</v>
      </c>
      <c r="EBG17">
        <f t="shared" si="297"/>
        <v>2.9779170050663255E-2</v>
      </c>
      <c r="EBH17">
        <f t="shared" si="297"/>
        <v>0.87573964497041401</v>
      </c>
      <c r="EBI17">
        <f t="shared" si="297"/>
        <v>0.60615271269123538</v>
      </c>
      <c r="EBJ17">
        <f t="shared" si="297"/>
        <v>429.43195266272181</v>
      </c>
      <c r="EBK17">
        <f t="shared" si="297"/>
        <v>50.523339907955311</v>
      </c>
      <c r="EBL17">
        <f t="shared" si="297"/>
        <v>429.27810650887568</v>
      </c>
      <c r="EBM17">
        <f t="shared" si="297"/>
        <v>50.441178443222569</v>
      </c>
      <c r="EBN17">
        <f t="shared" si="297"/>
        <v>794.34319526627212</v>
      </c>
      <c r="EBO17">
        <f t="shared" si="297"/>
        <v>92.940789728120009</v>
      </c>
      <c r="EBP17">
        <f t="shared" si="297"/>
        <v>794.03550295857974</v>
      </c>
      <c r="EBQ17">
        <f t="shared" si="297"/>
        <v>92.78350551157564</v>
      </c>
      <c r="EBR17">
        <f t="shared" si="297"/>
        <v>0.26035502958579876</v>
      </c>
      <c r="EBS17">
        <f t="shared" si="297"/>
        <v>2.9779170050663255E-2</v>
      </c>
      <c r="EBT17">
        <f t="shared" si="297"/>
        <v>0.87573964497041401</v>
      </c>
      <c r="EBU17">
        <f t="shared" si="297"/>
        <v>0.60615271269123538</v>
      </c>
      <c r="EBV17">
        <f t="shared" si="297"/>
        <v>42930.307692307695</v>
      </c>
      <c r="EBW17">
        <f t="shared" si="297"/>
        <v>5050.8101481223675</v>
      </c>
      <c r="EBX17">
        <f t="shared" si="297"/>
        <v>42930.153846153844</v>
      </c>
      <c r="EBY17">
        <f t="shared" si="297"/>
        <v>5050.7279866576337</v>
      </c>
      <c r="EBZ17">
        <f t="shared" si="297"/>
        <v>16.142011834319529</v>
      </c>
      <c r="ECA17">
        <f t="shared" si="297"/>
        <v>1.8879993812120506</v>
      </c>
      <c r="ECB17">
        <f t="shared" si="297"/>
        <v>15.834319526627223</v>
      </c>
      <c r="ECC17">
        <f t="shared" si="297"/>
        <v>2.0235464941200934</v>
      </c>
      <c r="ECD17">
        <f t="shared" si="297"/>
        <v>0.26035502958579876</v>
      </c>
      <c r="ECE17">
        <f t="shared" si="297"/>
        <v>2.9779170050663255E-2</v>
      </c>
      <c r="ECF17">
        <f t="shared" si="297"/>
        <v>0.87573964497041401</v>
      </c>
      <c r="ECG17">
        <f t="shared" ref="ECG17:EER17" si="298">AVEDEV(ECG$1:ECG$14)</f>
        <v>0.60615271269123538</v>
      </c>
      <c r="ECH17">
        <f t="shared" si="298"/>
        <v>858.73372781065109</v>
      </c>
      <c r="ECI17">
        <f t="shared" si="298"/>
        <v>101.03128746567661</v>
      </c>
      <c r="ECJ17">
        <f t="shared" si="298"/>
        <v>858.57988165680501</v>
      </c>
      <c r="ECK17">
        <f t="shared" si="298"/>
        <v>100.94912600094386</v>
      </c>
      <c r="ECL17">
        <f t="shared" si="298"/>
        <v>7.9408284023668649</v>
      </c>
      <c r="ECM17">
        <f t="shared" si="298"/>
        <v>0.92996093901071264</v>
      </c>
      <c r="ECN17">
        <f t="shared" si="298"/>
        <v>7.7396449704142025</v>
      </c>
      <c r="ECO17">
        <f t="shared" si="298"/>
        <v>1.2893545925073773</v>
      </c>
      <c r="ECP17">
        <f t="shared" si="298"/>
        <v>0.26035502958579876</v>
      </c>
      <c r="ECQ17">
        <f t="shared" si="298"/>
        <v>2.9779170050663255E-2</v>
      </c>
      <c r="ECR17">
        <f t="shared" si="298"/>
        <v>0.87573964497041401</v>
      </c>
      <c r="ECS17">
        <f t="shared" si="298"/>
        <v>0.60615271269123538</v>
      </c>
      <c r="ECT17">
        <f t="shared" si="298"/>
        <v>429.52662721893472</v>
      </c>
      <c r="ECU17">
        <f t="shared" si="298"/>
        <v>50.53385930309009</v>
      </c>
      <c r="ECV17">
        <f t="shared" si="298"/>
        <v>429.37278106508859</v>
      </c>
      <c r="ECW17">
        <f t="shared" si="298"/>
        <v>50.451697838357354</v>
      </c>
      <c r="ECX17">
        <f t="shared" si="298"/>
        <v>776.46153846153845</v>
      </c>
      <c r="ECY17">
        <f t="shared" si="298"/>
        <v>91.379433035541609</v>
      </c>
      <c r="ECZ17">
        <f t="shared" si="298"/>
        <v>776.30769230769226</v>
      </c>
      <c r="EDA17">
        <f t="shared" si="298"/>
        <v>91.297271570808888</v>
      </c>
      <c r="EDB17">
        <f t="shared" si="298"/>
        <v>0.26035502958579876</v>
      </c>
      <c r="EDC17">
        <f t="shared" si="298"/>
        <v>2.9779170050663255E-2</v>
      </c>
      <c r="EDD17">
        <f t="shared" si="298"/>
        <v>0.87573964497041401</v>
      </c>
      <c r="EDE17">
        <f t="shared" si="298"/>
        <v>0.60615271269123538</v>
      </c>
      <c r="EDF17">
        <f t="shared" si="298"/>
        <v>42939.775147929009</v>
      </c>
      <c r="EDG17">
        <f t="shared" si="298"/>
        <v>5051.8620876358436</v>
      </c>
      <c r="EDH17">
        <f t="shared" si="298"/>
        <v>42939.621301775165</v>
      </c>
      <c r="EDI17">
        <f t="shared" si="298"/>
        <v>5051.7799261711098</v>
      </c>
      <c r="EDJ17">
        <f t="shared" si="298"/>
        <v>15.656804733727807</v>
      </c>
      <c r="EDK17">
        <f t="shared" si="298"/>
        <v>1.8426731639401319</v>
      </c>
      <c r="EDL17">
        <f t="shared" si="298"/>
        <v>15.502958579881653</v>
      </c>
      <c r="EDM17">
        <f t="shared" si="298"/>
        <v>2.0393255868222626</v>
      </c>
      <c r="EDN17">
        <f t="shared" si="298"/>
        <v>0.26035502958579876</v>
      </c>
      <c r="EDO17">
        <f t="shared" si="298"/>
        <v>2.9779170050663255E-2</v>
      </c>
      <c r="EDP17">
        <f t="shared" si="298"/>
        <v>0.87573964497041401</v>
      </c>
      <c r="EDQ17">
        <f t="shared" si="298"/>
        <v>0.60615271269123538</v>
      </c>
      <c r="EDR17">
        <f t="shared" si="298"/>
        <v>858.92307692307691</v>
      </c>
      <c r="EDS17">
        <f t="shared" si="298"/>
        <v>101.05232625594618</v>
      </c>
      <c r="EDT17">
        <f t="shared" si="298"/>
        <v>858.76923076923072</v>
      </c>
      <c r="EDU17">
        <f t="shared" si="298"/>
        <v>100.97016479121345</v>
      </c>
      <c r="EDV17">
        <f t="shared" si="298"/>
        <v>7.9408284023668649</v>
      </c>
      <c r="EDW17">
        <f t="shared" si="298"/>
        <v>0.92996093901071264</v>
      </c>
      <c r="EDX17">
        <f t="shared" si="298"/>
        <v>7.7396449704142025</v>
      </c>
      <c r="EDY17">
        <f t="shared" si="298"/>
        <v>1.2893545925073773</v>
      </c>
      <c r="EDZ17">
        <f t="shared" si="298"/>
        <v>0.26035502958579876</v>
      </c>
      <c r="EEA17">
        <f t="shared" si="298"/>
        <v>2.9779170050663255E-2</v>
      </c>
      <c r="EEB17">
        <f t="shared" si="298"/>
        <v>0.87573964497041401</v>
      </c>
      <c r="EEC17">
        <f t="shared" si="298"/>
        <v>0.60615271269123538</v>
      </c>
      <c r="EED17">
        <f t="shared" si="298"/>
        <v>429.52662721893472</v>
      </c>
      <c r="EEE17">
        <f t="shared" si="298"/>
        <v>50.53385930309009</v>
      </c>
      <c r="EEF17">
        <f t="shared" si="298"/>
        <v>429.37278106508859</v>
      </c>
      <c r="EEG17">
        <f t="shared" si="298"/>
        <v>50.451697838357354</v>
      </c>
      <c r="EEH17">
        <f t="shared" si="298"/>
        <v>776.46153846153845</v>
      </c>
      <c r="EEI17">
        <f t="shared" si="298"/>
        <v>91.379433035541609</v>
      </c>
      <c r="EEJ17">
        <f t="shared" si="298"/>
        <v>776.30769230769226</v>
      </c>
      <c r="EEK17">
        <f t="shared" si="298"/>
        <v>91.297271570808888</v>
      </c>
      <c r="EEL17">
        <f t="shared" si="298"/>
        <v>0.26035502958579876</v>
      </c>
      <c r="EEM17">
        <f t="shared" si="298"/>
        <v>2.9779170050663255E-2</v>
      </c>
      <c r="EEN17">
        <f t="shared" si="298"/>
        <v>0.87573964497041401</v>
      </c>
      <c r="EEO17">
        <f t="shared" si="298"/>
        <v>0.60615271269123538</v>
      </c>
      <c r="EEP17">
        <f t="shared" si="298"/>
        <v>42939.775147929009</v>
      </c>
      <c r="EEQ17">
        <f t="shared" si="298"/>
        <v>5051.8620876358436</v>
      </c>
      <c r="EER17">
        <f t="shared" si="298"/>
        <v>42939.621301775165</v>
      </c>
      <c r="EES17">
        <f t="shared" ref="EES17:EHD17" si="299">AVEDEV(EES$1:EES$14)</f>
        <v>5051.7799261711098</v>
      </c>
      <c r="EET17">
        <f t="shared" si="299"/>
        <v>15.656804733727807</v>
      </c>
      <c r="EEU17">
        <f t="shared" si="299"/>
        <v>1.8426731639401319</v>
      </c>
      <c r="EEV17">
        <f t="shared" si="299"/>
        <v>15.502958579881653</v>
      </c>
      <c r="EEW17">
        <f t="shared" si="299"/>
        <v>2.0393255868222626</v>
      </c>
      <c r="EEX17">
        <f t="shared" si="299"/>
        <v>0.26035502958579876</v>
      </c>
      <c r="EEY17">
        <f t="shared" si="299"/>
        <v>2.9779170050663255E-2</v>
      </c>
      <c r="EEZ17">
        <f t="shared" si="299"/>
        <v>0.87573964497041401</v>
      </c>
      <c r="EFA17">
        <f t="shared" si="299"/>
        <v>0.60615271269123538</v>
      </c>
      <c r="EFB17">
        <f t="shared" si="299"/>
        <v>858.92307692307691</v>
      </c>
      <c r="EFC17">
        <f t="shared" si="299"/>
        <v>101.05232625594618</v>
      </c>
      <c r="EFD17">
        <f t="shared" si="299"/>
        <v>858.76923076923072</v>
      </c>
      <c r="EFE17">
        <f t="shared" si="299"/>
        <v>100.97016479121345</v>
      </c>
      <c r="EFF17">
        <f t="shared" si="299"/>
        <v>8.9822485207100584</v>
      </c>
      <c r="EFG17">
        <f t="shared" si="299"/>
        <v>1.0456742854932897</v>
      </c>
      <c r="EFH17">
        <f t="shared" si="299"/>
        <v>8.67455621301775</v>
      </c>
      <c r="EFI17">
        <f t="shared" si="299"/>
        <v>1.309834578832396</v>
      </c>
      <c r="EFJ17">
        <f t="shared" si="299"/>
        <v>0.26035502958579876</v>
      </c>
      <c r="EFK17">
        <f t="shared" si="299"/>
        <v>2.9779170050663255E-2</v>
      </c>
      <c r="EFL17">
        <f t="shared" si="299"/>
        <v>0.87573964497041401</v>
      </c>
      <c r="EFM17">
        <f t="shared" si="299"/>
        <v>0.60615271269123538</v>
      </c>
      <c r="EFN17">
        <f t="shared" si="299"/>
        <v>429.14792899408297</v>
      </c>
      <c r="EFO17">
        <f t="shared" si="299"/>
        <v>50.491781722550968</v>
      </c>
      <c r="EFP17">
        <f t="shared" si="299"/>
        <v>428.99408284023684</v>
      </c>
      <c r="EFQ17">
        <f t="shared" si="299"/>
        <v>50.409620257818233</v>
      </c>
      <c r="EFR17">
        <f t="shared" si="299"/>
        <v>872.44970414201168</v>
      </c>
      <c r="EFS17">
        <f t="shared" si="299"/>
        <v>101.61929071431335</v>
      </c>
      <c r="EFT17">
        <f t="shared" si="299"/>
        <v>872.14201183431942</v>
      </c>
      <c r="EFU17">
        <f t="shared" si="299"/>
        <v>101.46200649776895</v>
      </c>
      <c r="EFV17">
        <f t="shared" si="299"/>
        <v>0.26035502958579876</v>
      </c>
      <c r="EFW17">
        <f t="shared" si="299"/>
        <v>2.9779170050663255E-2</v>
      </c>
      <c r="EFX17">
        <f t="shared" si="299"/>
        <v>0.87573964497041401</v>
      </c>
      <c r="EFY17">
        <f t="shared" si="299"/>
        <v>0.60615271269123538</v>
      </c>
      <c r="EFZ17">
        <f t="shared" si="299"/>
        <v>42901.905325443782</v>
      </c>
      <c r="EGA17">
        <f t="shared" si="299"/>
        <v>5047.6543295819338</v>
      </c>
      <c r="EGB17">
        <f t="shared" si="299"/>
        <v>42901.751479289931</v>
      </c>
      <c r="EGC17">
        <f t="shared" si="299"/>
        <v>5047.572168117199</v>
      </c>
      <c r="EGD17">
        <f t="shared" si="299"/>
        <v>17.704142011834314</v>
      </c>
      <c r="EGE17">
        <f t="shared" si="299"/>
        <v>2.061569400935916</v>
      </c>
      <c r="EGF17">
        <f t="shared" si="299"/>
        <v>17.396449704142007</v>
      </c>
      <c r="EGG17">
        <f t="shared" si="299"/>
        <v>2.1410214914672716</v>
      </c>
      <c r="EGH17">
        <f t="shared" si="299"/>
        <v>0.26035502958579876</v>
      </c>
      <c r="EGI17">
        <f t="shared" si="299"/>
        <v>2.9779170050663255E-2</v>
      </c>
      <c r="EGJ17">
        <f t="shared" si="299"/>
        <v>0.87573964497041401</v>
      </c>
      <c r="EGK17">
        <f t="shared" si="299"/>
        <v>0.60615271269123538</v>
      </c>
      <c r="EGL17">
        <f t="shared" si="299"/>
        <v>858.1656804733725</v>
      </c>
      <c r="EGM17">
        <f t="shared" si="299"/>
        <v>100.96817109486794</v>
      </c>
      <c r="EGN17">
        <f t="shared" si="299"/>
        <v>858.01183431952632</v>
      </c>
      <c r="EGO17">
        <f t="shared" si="299"/>
        <v>100.88600963013521</v>
      </c>
      <c r="EGP17">
        <f t="shared" si="299"/>
        <v>8.9822485207100584</v>
      </c>
      <c r="EGQ17">
        <f t="shared" si="299"/>
        <v>1.0456742854932897</v>
      </c>
      <c r="EGR17">
        <f t="shared" si="299"/>
        <v>8.67455621301775</v>
      </c>
      <c r="EGS17">
        <f t="shared" si="299"/>
        <v>1.309834578832396</v>
      </c>
      <c r="EGT17">
        <f t="shared" si="299"/>
        <v>0.26035502958579876</v>
      </c>
      <c r="EGU17">
        <f t="shared" si="299"/>
        <v>2.9779170050663255E-2</v>
      </c>
      <c r="EGV17">
        <f t="shared" si="299"/>
        <v>0.87573964497041401</v>
      </c>
      <c r="EGW17">
        <f t="shared" si="299"/>
        <v>0.60615271269123538</v>
      </c>
      <c r="EGX17">
        <f t="shared" si="299"/>
        <v>429.14792899408297</v>
      </c>
      <c r="EGY17">
        <f t="shared" si="299"/>
        <v>50.491781722550968</v>
      </c>
      <c r="EGZ17">
        <f t="shared" si="299"/>
        <v>428.99408284023684</v>
      </c>
      <c r="EHA17">
        <f t="shared" si="299"/>
        <v>50.409620257818233</v>
      </c>
      <c r="EHB17">
        <f t="shared" si="299"/>
        <v>872.44970414201168</v>
      </c>
      <c r="EHC17">
        <f t="shared" si="299"/>
        <v>101.61929071431335</v>
      </c>
      <c r="EHD17">
        <f t="shared" si="299"/>
        <v>872.14201183431942</v>
      </c>
      <c r="EHE17">
        <f t="shared" ref="EHE17:EJP17" si="300">AVEDEV(EHE$1:EHE$14)</f>
        <v>101.46200649776895</v>
      </c>
      <c r="EHF17">
        <f t="shared" si="300"/>
        <v>0.26035502958579876</v>
      </c>
      <c r="EHG17">
        <f t="shared" si="300"/>
        <v>2.9779170050663255E-2</v>
      </c>
      <c r="EHH17">
        <f t="shared" si="300"/>
        <v>0.87573964497041401</v>
      </c>
      <c r="EHI17">
        <f t="shared" si="300"/>
        <v>0.60615271269123538</v>
      </c>
      <c r="EHJ17">
        <f t="shared" si="300"/>
        <v>42901.905325443782</v>
      </c>
      <c r="EHK17">
        <f t="shared" si="300"/>
        <v>5047.6543295819338</v>
      </c>
      <c r="EHL17">
        <f t="shared" si="300"/>
        <v>42901.751479289931</v>
      </c>
      <c r="EHM17">
        <f t="shared" si="300"/>
        <v>5047.572168117199</v>
      </c>
      <c r="EHN17">
        <f t="shared" si="300"/>
        <v>17.704142011834314</v>
      </c>
      <c r="EHO17">
        <f t="shared" si="300"/>
        <v>2.061569400935916</v>
      </c>
      <c r="EHP17">
        <f t="shared" si="300"/>
        <v>17.396449704142007</v>
      </c>
      <c r="EHQ17">
        <f t="shared" si="300"/>
        <v>2.1410214914672716</v>
      </c>
      <c r="EHR17">
        <f t="shared" si="300"/>
        <v>0.26035502958579876</v>
      </c>
      <c r="EHS17">
        <f t="shared" si="300"/>
        <v>2.9779170050663255E-2</v>
      </c>
      <c r="EHT17">
        <f t="shared" si="300"/>
        <v>0.87573964497041401</v>
      </c>
      <c r="EHU17">
        <f t="shared" si="300"/>
        <v>0.60615271269123538</v>
      </c>
      <c r="EHV17">
        <f t="shared" si="300"/>
        <v>858.1656804733725</v>
      </c>
      <c r="EHW17">
        <f t="shared" si="300"/>
        <v>100.96817109486794</v>
      </c>
      <c r="EHX17">
        <f t="shared" si="300"/>
        <v>858.01183431952632</v>
      </c>
      <c r="EHY17">
        <f t="shared" si="300"/>
        <v>100.88600963013521</v>
      </c>
      <c r="EHZ17">
        <f t="shared" si="300"/>
        <v>42.10650887573965</v>
      </c>
      <c r="EIA17">
        <f t="shared" si="300"/>
        <v>4.9541710175194318</v>
      </c>
      <c r="EIB17">
        <f t="shared" si="300"/>
        <v>41.952662721893496</v>
      </c>
      <c r="EIC17">
        <f t="shared" si="300"/>
        <v>4.8720095527867109</v>
      </c>
      <c r="EID17">
        <f t="shared" si="300"/>
        <v>0.26035502958579876</v>
      </c>
      <c r="EIE17">
        <f t="shared" si="300"/>
        <v>2.9779170050663255E-2</v>
      </c>
      <c r="EIF17">
        <f t="shared" si="300"/>
        <v>0.87573964497041401</v>
      </c>
      <c r="EIG17">
        <f t="shared" si="300"/>
        <v>0.60615271269123538</v>
      </c>
      <c r="EIH17">
        <f t="shared" si="300"/>
        <v>2311.8461538461538</v>
      </c>
      <c r="EII17">
        <f t="shared" si="300"/>
        <v>271.98352477085501</v>
      </c>
      <c r="EIJ17">
        <f t="shared" si="300"/>
        <v>2311.6923076923076</v>
      </c>
      <c r="EIK17">
        <f t="shared" si="300"/>
        <v>271.90136330612233</v>
      </c>
      <c r="EIL17">
        <f t="shared" si="300"/>
        <v>4197.7633136094673</v>
      </c>
      <c r="EIM17">
        <f t="shared" si="300"/>
        <v>493.89325907877929</v>
      </c>
      <c r="EIN17">
        <f t="shared" si="300"/>
        <v>4197.6094674556207</v>
      </c>
      <c r="EIO17">
        <f t="shared" si="300"/>
        <v>493.81109761404662</v>
      </c>
      <c r="EIP17">
        <f t="shared" si="300"/>
        <v>0.26035502958579876</v>
      </c>
      <c r="EIQ17">
        <f t="shared" si="300"/>
        <v>2.9779170050663255E-2</v>
      </c>
      <c r="EIR17">
        <f t="shared" si="300"/>
        <v>0.87573964497041401</v>
      </c>
      <c r="EIS17">
        <f t="shared" si="300"/>
        <v>0.60615271269123538</v>
      </c>
      <c r="EIT17">
        <f t="shared" si="300"/>
        <v>231171.72781065077</v>
      </c>
      <c r="EIU17">
        <f t="shared" si="300"/>
        <v>27196.828634412344</v>
      </c>
      <c r="EIV17">
        <f t="shared" si="300"/>
        <v>231171.57396449693</v>
      </c>
      <c r="EIW17">
        <f t="shared" si="300"/>
        <v>27196.746472947609</v>
      </c>
      <c r="EIX17">
        <f t="shared" si="300"/>
        <v>84.082840236686394</v>
      </c>
      <c r="EIY17">
        <f t="shared" si="300"/>
        <v>9.8929496848048881</v>
      </c>
      <c r="EIZ17">
        <f t="shared" si="300"/>
        <v>83.928994082840234</v>
      </c>
      <c r="EJA17">
        <f t="shared" si="300"/>
        <v>9.8107882200721637</v>
      </c>
      <c r="EJB17">
        <f t="shared" si="300"/>
        <v>0.26035502958579876</v>
      </c>
      <c r="EJC17">
        <f t="shared" si="300"/>
        <v>2.9779170050663255E-2</v>
      </c>
      <c r="EJD17">
        <f t="shared" si="300"/>
        <v>0.87573964497041401</v>
      </c>
      <c r="EJE17">
        <f t="shared" si="300"/>
        <v>0.60615271269123538</v>
      </c>
      <c r="EJF17">
        <f t="shared" si="300"/>
        <v>4623.5621301775163</v>
      </c>
      <c r="EJG17">
        <f t="shared" si="300"/>
        <v>543.95165719147622</v>
      </c>
      <c r="EJH17">
        <f t="shared" si="300"/>
        <v>4623.4082840236706</v>
      </c>
      <c r="EJI17">
        <f t="shared" si="300"/>
        <v>543.86949572674337</v>
      </c>
      <c r="EJJ17">
        <f t="shared" si="300"/>
        <v>42.10650887573965</v>
      </c>
      <c r="EJK17">
        <f t="shared" si="300"/>
        <v>4.9541710175194318</v>
      </c>
      <c r="EJL17">
        <f t="shared" si="300"/>
        <v>41.952662721893496</v>
      </c>
      <c r="EJM17">
        <f t="shared" si="300"/>
        <v>4.8720095527867109</v>
      </c>
      <c r="EJN17">
        <f t="shared" si="300"/>
        <v>0.26035502958579876</v>
      </c>
      <c r="EJO17">
        <f t="shared" si="300"/>
        <v>2.9779170050663255E-2</v>
      </c>
      <c r="EJP17">
        <f t="shared" si="300"/>
        <v>0.87573964497041401</v>
      </c>
      <c r="EJQ17">
        <f t="shared" ref="EJQ17:EMB17" si="301">AVEDEV(EJQ$1:EJQ$14)</f>
        <v>0.60615271269123538</v>
      </c>
      <c r="EJR17">
        <f t="shared" si="301"/>
        <v>2311.8461538461538</v>
      </c>
      <c r="EJS17">
        <f t="shared" si="301"/>
        <v>271.98352477085501</v>
      </c>
      <c r="EJT17">
        <f t="shared" si="301"/>
        <v>2311.6923076923076</v>
      </c>
      <c r="EJU17">
        <f t="shared" si="301"/>
        <v>271.90136330612233</v>
      </c>
      <c r="EJV17">
        <f t="shared" si="301"/>
        <v>4197.7633136094673</v>
      </c>
      <c r="EJW17">
        <f t="shared" si="301"/>
        <v>493.89325907877929</v>
      </c>
      <c r="EJX17">
        <f t="shared" si="301"/>
        <v>4197.6094674556207</v>
      </c>
      <c r="EJY17">
        <f t="shared" si="301"/>
        <v>493.81109761404662</v>
      </c>
      <c r="EJZ17">
        <f t="shared" si="301"/>
        <v>0.26035502958579876</v>
      </c>
      <c r="EKA17">
        <f t="shared" si="301"/>
        <v>2.9779170050663255E-2</v>
      </c>
      <c r="EKB17">
        <f t="shared" si="301"/>
        <v>0.87573964497041401</v>
      </c>
      <c r="EKC17">
        <f t="shared" si="301"/>
        <v>0.60615271269123538</v>
      </c>
      <c r="EKD17">
        <f t="shared" si="301"/>
        <v>231171.72781065077</v>
      </c>
      <c r="EKE17">
        <f t="shared" si="301"/>
        <v>27196.828634412344</v>
      </c>
      <c r="EKF17">
        <f t="shared" si="301"/>
        <v>231171.57396449693</v>
      </c>
      <c r="EKG17">
        <f t="shared" si="301"/>
        <v>27196.746472947609</v>
      </c>
      <c r="EKH17">
        <f t="shared" si="301"/>
        <v>84.082840236686394</v>
      </c>
      <c r="EKI17">
        <f t="shared" si="301"/>
        <v>9.8929496848048881</v>
      </c>
      <c r="EKJ17">
        <f t="shared" si="301"/>
        <v>83.928994082840234</v>
      </c>
      <c r="EKK17">
        <f t="shared" si="301"/>
        <v>9.8107882200721637</v>
      </c>
      <c r="EKL17">
        <f t="shared" si="301"/>
        <v>0.26035502958579876</v>
      </c>
      <c r="EKM17">
        <f t="shared" si="301"/>
        <v>2.9779170050663255E-2</v>
      </c>
      <c r="EKN17">
        <f t="shared" si="301"/>
        <v>0.87573964497041401</v>
      </c>
      <c r="EKO17">
        <f t="shared" si="301"/>
        <v>0.60615271269123538</v>
      </c>
      <c r="EKP17">
        <f t="shared" si="301"/>
        <v>4623.5621301775163</v>
      </c>
      <c r="EKQ17">
        <f t="shared" si="301"/>
        <v>543.95165719147622</v>
      </c>
      <c r="EKR17">
        <f t="shared" si="301"/>
        <v>4623.4082840236706</v>
      </c>
      <c r="EKS17">
        <f t="shared" si="301"/>
        <v>543.86949572674337</v>
      </c>
      <c r="EKT17">
        <f t="shared" si="301"/>
        <v>41.988165680473386</v>
      </c>
      <c r="EKU17">
        <f t="shared" si="301"/>
        <v>4.9410217736009567</v>
      </c>
      <c r="EKV17">
        <f t="shared" si="301"/>
        <v>41.834319526627233</v>
      </c>
      <c r="EKW17">
        <f t="shared" si="301"/>
        <v>4.8588603088682367</v>
      </c>
      <c r="EKX17">
        <f t="shared" si="301"/>
        <v>0.26035502958579876</v>
      </c>
      <c r="EKY17">
        <f t="shared" si="301"/>
        <v>2.9779170050663255E-2</v>
      </c>
      <c r="EKZ17">
        <f t="shared" si="301"/>
        <v>0.87573964497041401</v>
      </c>
      <c r="ELA17">
        <f t="shared" si="301"/>
        <v>0.60615271269123538</v>
      </c>
      <c r="ELB17">
        <f t="shared" si="301"/>
        <v>2311.372781065088</v>
      </c>
      <c r="ELC17">
        <f t="shared" si="301"/>
        <v>271.93092779518116</v>
      </c>
      <c r="ELD17">
        <f t="shared" si="301"/>
        <v>2311.2189349112418</v>
      </c>
      <c r="ELE17">
        <f t="shared" si="301"/>
        <v>271.84876633044848</v>
      </c>
      <c r="ELF17">
        <f t="shared" si="301"/>
        <v>4185.9289940828403</v>
      </c>
      <c r="ELG17">
        <f t="shared" si="301"/>
        <v>492.57833468693195</v>
      </c>
      <c r="ELH17">
        <f t="shared" si="301"/>
        <v>4185.7751479289946</v>
      </c>
      <c r="ELI17">
        <f t="shared" si="301"/>
        <v>492.49617322219922</v>
      </c>
      <c r="ELJ17">
        <f t="shared" si="301"/>
        <v>0.26035502958579876</v>
      </c>
      <c r="ELK17">
        <f t="shared" si="301"/>
        <v>2.9779170050663255E-2</v>
      </c>
      <c r="ELL17">
        <f t="shared" si="301"/>
        <v>0.87573964497041401</v>
      </c>
      <c r="ELM17">
        <f t="shared" si="301"/>
        <v>0.60615271269123538</v>
      </c>
      <c r="ELN17">
        <f t="shared" si="301"/>
        <v>231124.39053254435</v>
      </c>
      <c r="ELO17">
        <f t="shared" si="301"/>
        <v>27191.568936844953</v>
      </c>
      <c r="ELP17">
        <f t="shared" si="301"/>
        <v>231124.2366863905</v>
      </c>
      <c r="ELQ17">
        <f t="shared" si="301"/>
        <v>27191.486775380225</v>
      </c>
      <c r="ELR17">
        <f t="shared" si="301"/>
        <v>83.84615384615384</v>
      </c>
      <c r="ELS17">
        <f t="shared" si="301"/>
        <v>9.866651196967938</v>
      </c>
      <c r="ELT17">
        <f t="shared" si="301"/>
        <v>83.692307692307693</v>
      </c>
      <c r="ELU17">
        <f t="shared" si="301"/>
        <v>9.7844897322352153</v>
      </c>
      <c r="ELV17">
        <f t="shared" si="301"/>
        <v>0.26035502958579876</v>
      </c>
      <c r="ELW17">
        <f t="shared" si="301"/>
        <v>2.9779170050663255E-2</v>
      </c>
      <c r="ELX17">
        <f t="shared" si="301"/>
        <v>0.87573964497041401</v>
      </c>
      <c r="ELY17">
        <f t="shared" si="301"/>
        <v>0.60615271269123538</v>
      </c>
      <c r="ELZ17">
        <f t="shared" si="301"/>
        <v>4622.6153846153848</v>
      </c>
      <c r="EMA17">
        <f t="shared" si="301"/>
        <v>543.8464632401284</v>
      </c>
      <c r="EMB17">
        <f t="shared" si="301"/>
        <v>4622.4615384615381</v>
      </c>
      <c r="EMC17">
        <f t="shared" ref="EMC17:EON17" si="302">AVEDEV(EMC$1:EMC$14)</f>
        <v>543.76430177539555</v>
      </c>
      <c r="EMD17">
        <f t="shared" si="302"/>
        <v>41.988165680473386</v>
      </c>
      <c r="EME17">
        <f t="shared" si="302"/>
        <v>4.9410217736009567</v>
      </c>
      <c r="EMF17">
        <f t="shared" si="302"/>
        <v>41.834319526627233</v>
      </c>
      <c r="EMG17">
        <f t="shared" si="302"/>
        <v>4.8588603088682367</v>
      </c>
      <c r="EMH17">
        <f t="shared" si="302"/>
        <v>0.26035502958579876</v>
      </c>
      <c r="EMI17">
        <f t="shared" si="302"/>
        <v>2.9779170050663255E-2</v>
      </c>
      <c r="EMJ17">
        <f t="shared" si="302"/>
        <v>0.87573964497041401</v>
      </c>
      <c r="EMK17">
        <f t="shared" si="302"/>
        <v>0.60615271269123538</v>
      </c>
      <c r="EML17">
        <f t="shared" si="302"/>
        <v>2311.372781065088</v>
      </c>
      <c r="EMM17">
        <f t="shared" si="302"/>
        <v>271.93092779518116</v>
      </c>
      <c r="EMN17">
        <f t="shared" si="302"/>
        <v>2311.2189349112418</v>
      </c>
      <c r="EMO17">
        <f t="shared" si="302"/>
        <v>271.84876633044848</v>
      </c>
      <c r="EMP17">
        <f t="shared" si="302"/>
        <v>4185.9289940828403</v>
      </c>
      <c r="EMQ17">
        <f t="shared" si="302"/>
        <v>492.57833468693195</v>
      </c>
      <c r="EMR17">
        <f t="shared" si="302"/>
        <v>4185.7751479289946</v>
      </c>
      <c r="EMS17">
        <f t="shared" si="302"/>
        <v>492.49617322219922</v>
      </c>
      <c r="EMT17">
        <f t="shared" si="302"/>
        <v>0.26035502958579876</v>
      </c>
      <c r="EMU17">
        <f t="shared" si="302"/>
        <v>2.9779170050663255E-2</v>
      </c>
      <c r="EMV17">
        <f t="shared" si="302"/>
        <v>0.87573964497041401</v>
      </c>
      <c r="EMW17">
        <f t="shared" si="302"/>
        <v>0.60615271269123538</v>
      </c>
      <c r="EMX17">
        <f t="shared" si="302"/>
        <v>231124.39053254435</v>
      </c>
      <c r="EMY17">
        <f t="shared" si="302"/>
        <v>27191.568936844953</v>
      </c>
      <c r="EMZ17">
        <f t="shared" si="302"/>
        <v>231124.2366863905</v>
      </c>
      <c r="ENA17">
        <f t="shared" si="302"/>
        <v>27191.486775380225</v>
      </c>
      <c r="ENB17">
        <f t="shared" si="302"/>
        <v>83.84615384615384</v>
      </c>
      <c r="ENC17">
        <f t="shared" si="302"/>
        <v>9.866651196967938</v>
      </c>
      <c r="END17">
        <f t="shared" si="302"/>
        <v>83.692307692307693</v>
      </c>
      <c r="ENE17">
        <f t="shared" si="302"/>
        <v>9.7844897322352153</v>
      </c>
      <c r="ENF17">
        <f t="shared" si="302"/>
        <v>0.26035502958579876</v>
      </c>
      <c r="ENG17">
        <f t="shared" si="302"/>
        <v>2.9779170050663255E-2</v>
      </c>
      <c r="ENH17">
        <f t="shared" si="302"/>
        <v>0.87573964497041401</v>
      </c>
      <c r="ENI17">
        <f t="shared" si="302"/>
        <v>0.60615271269123538</v>
      </c>
      <c r="ENJ17">
        <f t="shared" si="302"/>
        <v>4622.6153846153848</v>
      </c>
      <c r="ENK17">
        <f t="shared" si="302"/>
        <v>543.8464632401284</v>
      </c>
      <c r="ENL17">
        <f t="shared" si="302"/>
        <v>4622.4615384615381</v>
      </c>
      <c r="ENM17">
        <f t="shared" si="302"/>
        <v>543.76430177539555</v>
      </c>
      <c r="ENN17">
        <f t="shared" si="302"/>
        <v>41.988165680473386</v>
      </c>
      <c r="ENO17">
        <f t="shared" si="302"/>
        <v>4.9410217736009567</v>
      </c>
      <c r="ENP17">
        <f t="shared" si="302"/>
        <v>41.834319526627233</v>
      </c>
      <c r="ENQ17">
        <f t="shared" si="302"/>
        <v>4.8588603088682367</v>
      </c>
      <c r="ENR17">
        <f t="shared" si="302"/>
        <v>0.26035502958579876</v>
      </c>
      <c r="ENS17">
        <f t="shared" si="302"/>
        <v>2.9779170050663255E-2</v>
      </c>
      <c r="ENT17">
        <f t="shared" si="302"/>
        <v>0.87573964497041401</v>
      </c>
      <c r="ENU17">
        <f t="shared" si="302"/>
        <v>0.60615271269123538</v>
      </c>
      <c r="ENV17">
        <f t="shared" si="302"/>
        <v>2311.372781065088</v>
      </c>
      <c r="ENW17">
        <f t="shared" si="302"/>
        <v>271.93092779518116</v>
      </c>
      <c r="ENX17">
        <f t="shared" si="302"/>
        <v>2311.2189349112418</v>
      </c>
      <c r="ENY17">
        <f t="shared" si="302"/>
        <v>271.84876633044848</v>
      </c>
      <c r="ENZ17">
        <f t="shared" si="302"/>
        <v>4185.9289940828403</v>
      </c>
      <c r="EOA17">
        <f t="shared" si="302"/>
        <v>492.57833468693195</v>
      </c>
      <c r="EOB17">
        <f t="shared" si="302"/>
        <v>4185.7751479289946</v>
      </c>
      <c r="EOC17">
        <f t="shared" si="302"/>
        <v>492.49617322219922</v>
      </c>
      <c r="EOD17">
        <f t="shared" si="302"/>
        <v>0.26035502958579876</v>
      </c>
      <c r="EOE17">
        <f t="shared" si="302"/>
        <v>2.9779170050663255E-2</v>
      </c>
      <c r="EOF17">
        <f t="shared" si="302"/>
        <v>0.87573964497041401</v>
      </c>
      <c r="EOG17">
        <f t="shared" si="302"/>
        <v>0.60615271269123538</v>
      </c>
      <c r="EOH17">
        <f t="shared" si="302"/>
        <v>231124.39053254435</v>
      </c>
      <c r="EOI17">
        <f t="shared" si="302"/>
        <v>27191.568936844953</v>
      </c>
      <c r="EOJ17">
        <f t="shared" si="302"/>
        <v>231124.2366863905</v>
      </c>
      <c r="EOK17">
        <f t="shared" si="302"/>
        <v>27191.486775380225</v>
      </c>
      <c r="EOL17">
        <f t="shared" si="302"/>
        <v>83.84615384615384</v>
      </c>
      <c r="EOM17">
        <f t="shared" si="302"/>
        <v>9.866651196967938</v>
      </c>
      <c r="EON17">
        <f t="shared" si="302"/>
        <v>83.692307692307693</v>
      </c>
      <c r="EOO17">
        <f t="shared" ref="EOO17:EQZ17" si="303">AVEDEV(EOO$1:EOO$14)</f>
        <v>9.7844897322352153</v>
      </c>
      <c r="EOP17">
        <f t="shared" si="303"/>
        <v>0.26035502958579876</v>
      </c>
      <c r="EOQ17">
        <f t="shared" si="303"/>
        <v>2.9779170050663255E-2</v>
      </c>
      <c r="EOR17">
        <f t="shared" si="303"/>
        <v>0.87573964497041401</v>
      </c>
      <c r="EOS17">
        <f t="shared" si="303"/>
        <v>0.60615271269123538</v>
      </c>
      <c r="EOT17">
        <f t="shared" si="303"/>
        <v>4622.6153846153848</v>
      </c>
      <c r="EOU17">
        <f t="shared" si="303"/>
        <v>543.8464632401284</v>
      </c>
      <c r="EOV17">
        <f t="shared" si="303"/>
        <v>4622.4615384615381</v>
      </c>
      <c r="EOW17">
        <f t="shared" si="303"/>
        <v>543.76430177539555</v>
      </c>
      <c r="EOX17">
        <f t="shared" si="303"/>
        <v>41.988165680473386</v>
      </c>
      <c r="EOY17">
        <f t="shared" si="303"/>
        <v>4.9410217736009567</v>
      </c>
      <c r="EOZ17">
        <f t="shared" si="303"/>
        <v>41.834319526627233</v>
      </c>
      <c r="EPA17">
        <f t="shared" si="303"/>
        <v>4.8588603088682367</v>
      </c>
      <c r="EPB17">
        <f t="shared" si="303"/>
        <v>0.26035502958579876</v>
      </c>
      <c r="EPC17">
        <f t="shared" si="303"/>
        <v>2.9779170050663255E-2</v>
      </c>
      <c r="EPD17">
        <f t="shared" si="303"/>
        <v>0.87573964497041401</v>
      </c>
      <c r="EPE17">
        <f t="shared" si="303"/>
        <v>0.60615271269123538</v>
      </c>
      <c r="EPF17">
        <f t="shared" si="303"/>
        <v>2311.372781065088</v>
      </c>
      <c r="EPG17">
        <f t="shared" si="303"/>
        <v>271.93092779518116</v>
      </c>
      <c r="EPH17">
        <f t="shared" si="303"/>
        <v>2311.2189349112418</v>
      </c>
      <c r="EPI17">
        <f t="shared" si="303"/>
        <v>271.84876633044848</v>
      </c>
      <c r="EPJ17">
        <f t="shared" si="303"/>
        <v>4185.9289940828403</v>
      </c>
      <c r="EPK17">
        <f t="shared" si="303"/>
        <v>492.57833468693195</v>
      </c>
      <c r="EPL17">
        <f t="shared" si="303"/>
        <v>4185.7751479289946</v>
      </c>
      <c r="EPM17">
        <f t="shared" si="303"/>
        <v>492.49617322219922</v>
      </c>
      <c r="EPN17">
        <f t="shared" si="303"/>
        <v>0.26035502958579876</v>
      </c>
      <c r="EPO17">
        <f t="shared" si="303"/>
        <v>2.9779170050663255E-2</v>
      </c>
      <c r="EPP17">
        <f t="shared" si="303"/>
        <v>0.87573964497041401</v>
      </c>
      <c r="EPQ17">
        <f t="shared" si="303"/>
        <v>0.60615271269123538</v>
      </c>
      <c r="EPR17">
        <f t="shared" si="303"/>
        <v>231124.39053254435</v>
      </c>
      <c r="EPS17">
        <f t="shared" si="303"/>
        <v>27191.568936844953</v>
      </c>
      <c r="EPT17">
        <f t="shared" si="303"/>
        <v>231124.2366863905</v>
      </c>
      <c r="EPU17">
        <f t="shared" si="303"/>
        <v>27191.486775380225</v>
      </c>
      <c r="EPV17">
        <f t="shared" si="303"/>
        <v>83.84615384615384</v>
      </c>
      <c r="EPW17">
        <f t="shared" si="303"/>
        <v>9.866651196967938</v>
      </c>
      <c r="EPX17">
        <f t="shared" si="303"/>
        <v>83.692307692307693</v>
      </c>
      <c r="EPY17">
        <f t="shared" si="303"/>
        <v>9.7844897322352153</v>
      </c>
      <c r="EPZ17">
        <f t="shared" si="303"/>
        <v>0.26035502958579876</v>
      </c>
      <c r="EQA17">
        <f t="shared" si="303"/>
        <v>2.9779170050663255E-2</v>
      </c>
      <c r="EQB17">
        <f t="shared" si="303"/>
        <v>0.87573964497041401</v>
      </c>
      <c r="EQC17">
        <f t="shared" si="303"/>
        <v>0.60615271269123538</v>
      </c>
      <c r="EQD17">
        <f t="shared" si="303"/>
        <v>4622.6153846153848</v>
      </c>
      <c r="EQE17">
        <f t="shared" si="303"/>
        <v>543.8464632401284</v>
      </c>
      <c r="EQF17">
        <f t="shared" si="303"/>
        <v>4622.4615384615381</v>
      </c>
      <c r="EQG17">
        <f t="shared" si="303"/>
        <v>543.76430177539555</v>
      </c>
      <c r="EQH17">
        <f t="shared" si="303"/>
        <v>44.650887573964482</v>
      </c>
      <c r="EQI17">
        <f t="shared" si="303"/>
        <v>5.2139072591561302</v>
      </c>
      <c r="EQJ17">
        <f t="shared" si="303"/>
        <v>44.343195266272168</v>
      </c>
      <c r="EQK17">
        <f t="shared" si="303"/>
        <v>5.0566230426117489</v>
      </c>
      <c r="EQL17">
        <f t="shared" si="303"/>
        <v>0.26035502958579876</v>
      </c>
      <c r="EQM17">
        <f t="shared" si="303"/>
        <v>2.9779170050663255E-2</v>
      </c>
      <c r="EQN17">
        <f t="shared" si="303"/>
        <v>0.87573964497041401</v>
      </c>
      <c r="EQO17">
        <f t="shared" si="303"/>
        <v>0.60615271269123538</v>
      </c>
      <c r="EQP17">
        <f t="shared" si="303"/>
        <v>2309.9526627218929</v>
      </c>
      <c r="EQQ17">
        <f t="shared" si="303"/>
        <v>271.7731368681595</v>
      </c>
      <c r="EQR17">
        <f t="shared" si="303"/>
        <v>2309.7988165680467</v>
      </c>
      <c r="EQS17">
        <f t="shared" si="303"/>
        <v>271.69097540342676</v>
      </c>
      <c r="EQT17">
        <f t="shared" si="303"/>
        <v>4439.3136094674537</v>
      </c>
      <c r="EQU17">
        <f t="shared" si="303"/>
        <v>518.44258808059692</v>
      </c>
      <c r="EQV17">
        <f t="shared" si="303"/>
        <v>4439.0059171597613</v>
      </c>
      <c r="EQW17">
        <f t="shared" si="303"/>
        <v>518.28530386405259</v>
      </c>
      <c r="EQX17">
        <f t="shared" si="303"/>
        <v>0.26035502958579876</v>
      </c>
      <c r="EQY17">
        <f t="shared" si="303"/>
        <v>2.9779170050663255E-2</v>
      </c>
      <c r="EQZ17">
        <f t="shared" si="303"/>
        <v>0.87573964497041401</v>
      </c>
      <c r="ERA17">
        <f t="shared" ref="ERA17:ETL17" si="304">AVEDEV(ERA$1:ERA$14)</f>
        <v>0.60615271269123538</v>
      </c>
      <c r="ERB17">
        <f t="shared" si="304"/>
        <v>230982.37869822487</v>
      </c>
      <c r="ERC17">
        <f t="shared" si="304"/>
        <v>27175.78984414279</v>
      </c>
      <c r="ERD17">
        <f t="shared" si="304"/>
        <v>230982.22485207103</v>
      </c>
      <c r="ERE17">
        <f t="shared" si="304"/>
        <v>27175.707682678061</v>
      </c>
      <c r="ERF17">
        <f t="shared" si="304"/>
        <v>89.041420118343183</v>
      </c>
      <c r="ERG17">
        <f t="shared" si="304"/>
        <v>10.39803534826159</v>
      </c>
      <c r="ERH17">
        <f t="shared" si="304"/>
        <v>88.733727810650876</v>
      </c>
      <c r="ERI17">
        <f t="shared" si="304"/>
        <v>10.240751131717211</v>
      </c>
      <c r="ERJ17">
        <f t="shared" si="304"/>
        <v>0.26035502958579876</v>
      </c>
      <c r="ERK17">
        <f t="shared" si="304"/>
        <v>2.9779170050663255E-2</v>
      </c>
      <c r="ERL17">
        <f t="shared" si="304"/>
        <v>0.87573964497041401</v>
      </c>
      <c r="ERM17">
        <f t="shared" si="304"/>
        <v>0.60615271269123538</v>
      </c>
      <c r="ERN17">
        <f t="shared" si="304"/>
        <v>4619.7751479289946</v>
      </c>
      <c r="ERO17">
        <f t="shared" si="304"/>
        <v>543.53088138608518</v>
      </c>
      <c r="ERP17">
        <f t="shared" si="304"/>
        <v>4619.6213017751488</v>
      </c>
      <c r="ERQ17">
        <f t="shared" si="304"/>
        <v>543.44871992135222</v>
      </c>
      <c r="ERR17">
        <f t="shared" si="304"/>
        <v>44.650887573964482</v>
      </c>
      <c r="ERS17">
        <f t="shared" si="304"/>
        <v>5.2139072591561302</v>
      </c>
      <c r="ERT17">
        <f t="shared" si="304"/>
        <v>44.343195266272168</v>
      </c>
      <c r="ERU17">
        <f t="shared" si="304"/>
        <v>5.0566230426117489</v>
      </c>
      <c r="ERV17">
        <f t="shared" si="304"/>
        <v>0.26035502958579876</v>
      </c>
      <c r="ERW17">
        <f t="shared" si="304"/>
        <v>2.9779170050663255E-2</v>
      </c>
      <c r="ERX17">
        <f t="shared" si="304"/>
        <v>0.87573964497041401</v>
      </c>
      <c r="ERY17">
        <f t="shared" si="304"/>
        <v>0.60615271269123538</v>
      </c>
      <c r="ERZ17">
        <f t="shared" si="304"/>
        <v>2309.9526627218929</v>
      </c>
      <c r="ESA17">
        <f t="shared" si="304"/>
        <v>271.7731368681595</v>
      </c>
      <c r="ESB17">
        <f t="shared" si="304"/>
        <v>2309.7988165680467</v>
      </c>
      <c r="ESC17">
        <f t="shared" si="304"/>
        <v>271.69097540342676</v>
      </c>
      <c r="ESD17">
        <f t="shared" si="304"/>
        <v>4439.3136094674537</v>
      </c>
      <c r="ESE17">
        <f t="shared" si="304"/>
        <v>518.44258808059692</v>
      </c>
      <c r="ESF17">
        <f t="shared" si="304"/>
        <v>4439.0059171597613</v>
      </c>
      <c r="ESG17">
        <f t="shared" si="304"/>
        <v>518.28530386405259</v>
      </c>
      <c r="ESH17">
        <f t="shared" si="304"/>
        <v>0.26035502958579876</v>
      </c>
      <c r="ESI17">
        <f t="shared" si="304"/>
        <v>2.9779170050663255E-2</v>
      </c>
      <c r="ESJ17">
        <f t="shared" si="304"/>
        <v>0.87573964497041401</v>
      </c>
      <c r="ESK17">
        <f t="shared" si="304"/>
        <v>0.60615271269123538</v>
      </c>
      <c r="ESL17">
        <f t="shared" si="304"/>
        <v>230982.37869822487</v>
      </c>
      <c r="ESM17">
        <f t="shared" si="304"/>
        <v>27175.78984414279</v>
      </c>
      <c r="ESN17">
        <f t="shared" si="304"/>
        <v>230982.22485207103</v>
      </c>
      <c r="ESO17">
        <f t="shared" si="304"/>
        <v>27175.707682678061</v>
      </c>
      <c r="ESP17">
        <f t="shared" si="304"/>
        <v>89.041420118343183</v>
      </c>
      <c r="ESQ17">
        <f t="shared" si="304"/>
        <v>10.39803534826159</v>
      </c>
      <c r="ESR17">
        <f t="shared" si="304"/>
        <v>88.733727810650876</v>
      </c>
      <c r="ESS17">
        <f t="shared" si="304"/>
        <v>10.240751131717211</v>
      </c>
      <c r="EST17">
        <f t="shared" si="304"/>
        <v>0.26035502958579876</v>
      </c>
      <c r="ESU17">
        <f t="shared" si="304"/>
        <v>2.9779170050663255E-2</v>
      </c>
      <c r="ESV17">
        <f t="shared" si="304"/>
        <v>0.87573964497041401</v>
      </c>
      <c r="ESW17">
        <f t="shared" si="304"/>
        <v>0.60615271269123538</v>
      </c>
      <c r="ESX17">
        <f t="shared" si="304"/>
        <v>4619.7751479289946</v>
      </c>
      <c r="ESY17">
        <f t="shared" si="304"/>
        <v>543.53088138608518</v>
      </c>
      <c r="ESZ17">
        <f t="shared" si="304"/>
        <v>4619.6213017751488</v>
      </c>
      <c r="ETA17">
        <f t="shared" si="304"/>
        <v>543.44871992135222</v>
      </c>
      <c r="ETB17">
        <f t="shared" si="304"/>
        <v>2311.9644970414201</v>
      </c>
      <c r="ETC17">
        <f t="shared" si="304"/>
        <v>271.99667401477342</v>
      </c>
      <c r="ETD17">
        <f t="shared" si="304"/>
        <v>2311.8106508875744</v>
      </c>
      <c r="ETE17">
        <f t="shared" si="304"/>
        <v>271.9145125500408</v>
      </c>
      <c r="ETF17">
        <f t="shared" si="304"/>
        <v>0.26035502958579876</v>
      </c>
      <c r="ETG17">
        <f t="shared" si="304"/>
        <v>2.9779170050663255E-2</v>
      </c>
      <c r="ETH17">
        <f t="shared" si="304"/>
        <v>0.87573964497041401</v>
      </c>
      <c r="ETI17">
        <f t="shared" si="304"/>
        <v>0.60615271269123538</v>
      </c>
      <c r="ETJ17">
        <f t="shared" si="304"/>
        <v>127157.05325443781</v>
      </c>
      <c r="ETK17">
        <f t="shared" si="304"/>
        <v>14959.656495339752</v>
      </c>
      <c r="ETL17">
        <f t="shared" si="304"/>
        <v>127156.89940828396</v>
      </c>
      <c r="ETM17">
        <f t="shared" ref="ETM17:EVX17" si="305">AVEDEV(ETM$1:ETM$14)</f>
        <v>14959.574333875024</v>
      </c>
      <c r="ETN17">
        <f t="shared" si="305"/>
        <v>231183.56213017745</v>
      </c>
      <c r="ETO17">
        <f t="shared" si="305"/>
        <v>27198.1435588042</v>
      </c>
      <c r="ETP17">
        <f t="shared" si="305"/>
        <v>231183.40828402361</v>
      </c>
      <c r="ETQ17">
        <f t="shared" si="305"/>
        <v>27198.061397339457</v>
      </c>
      <c r="ETR17">
        <f t="shared" si="305"/>
        <v>0.26035502958579876</v>
      </c>
      <c r="ETS17">
        <f t="shared" si="305"/>
        <v>2.9779170050663255E-2</v>
      </c>
      <c r="ETT17">
        <f t="shared" si="305"/>
        <v>0.87573964497041401</v>
      </c>
      <c r="ETU17">
        <f t="shared" si="305"/>
        <v>0.60615271269123538</v>
      </c>
      <c r="ETV17">
        <f t="shared" si="305"/>
        <v>12715692.437869821</v>
      </c>
      <c r="ETW17">
        <f t="shared" si="305"/>
        <v>1495964.1256913019</v>
      </c>
      <c r="ETX17">
        <f t="shared" si="305"/>
        <v>12715692.284023669</v>
      </c>
      <c r="ETY17">
        <f t="shared" si="305"/>
        <v>1495964.0435298372</v>
      </c>
      <c r="ETZ17">
        <f t="shared" si="305"/>
        <v>4623.7988165680499</v>
      </c>
      <c r="EUA17">
        <f t="shared" si="305"/>
        <v>543.97795567931291</v>
      </c>
      <c r="EUB17">
        <f t="shared" si="305"/>
        <v>4623.6449704142033</v>
      </c>
      <c r="EUC17">
        <f t="shared" si="305"/>
        <v>543.89579421458029</v>
      </c>
      <c r="EUD17">
        <f t="shared" si="305"/>
        <v>0.26035502958579876</v>
      </c>
      <c r="EUE17">
        <f t="shared" si="305"/>
        <v>2.9779170050663255E-2</v>
      </c>
      <c r="EUF17">
        <f t="shared" si="305"/>
        <v>0.87573964497041401</v>
      </c>
      <c r="EUG17">
        <f t="shared" si="305"/>
        <v>0.60615271269123538</v>
      </c>
      <c r="EUH17">
        <f t="shared" si="305"/>
        <v>254313.97633136105</v>
      </c>
      <c r="EUI17">
        <f t="shared" si="305"/>
        <v>29919.297598329271</v>
      </c>
      <c r="EUJ17">
        <f t="shared" si="305"/>
        <v>254313.82248520717</v>
      </c>
      <c r="EUK17">
        <f t="shared" si="305"/>
        <v>29919.215436864542</v>
      </c>
      <c r="EUL17">
        <f t="shared" si="305"/>
        <v>2311.9644970414201</v>
      </c>
      <c r="EUM17">
        <f t="shared" si="305"/>
        <v>271.99667401477342</v>
      </c>
      <c r="EUN17">
        <f t="shared" si="305"/>
        <v>2311.8106508875744</v>
      </c>
      <c r="EUO17">
        <f t="shared" si="305"/>
        <v>271.9145125500408</v>
      </c>
      <c r="EUP17">
        <f t="shared" si="305"/>
        <v>0.26035502958579876</v>
      </c>
      <c r="EUQ17">
        <f t="shared" si="305"/>
        <v>2.9779170050663255E-2</v>
      </c>
      <c r="EUR17">
        <f t="shared" si="305"/>
        <v>0.87573964497041401</v>
      </c>
      <c r="EUS17">
        <f t="shared" si="305"/>
        <v>0.60615271269123538</v>
      </c>
      <c r="EUT17">
        <f t="shared" si="305"/>
        <v>127157.05325443781</v>
      </c>
      <c r="EUU17">
        <f t="shared" si="305"/>
        <v>14959.656495339752</v>
      </c>
      <c r="EUV17">
        <f t="shared" si="305"/>
        <v>127156.89940828396</v>
      </c>
      <c r="EUW17">
        <f t="shared" si="305"/>
        <v>14959.574333875024</v>
      </c>
      <c r="EUX17">
        <f t="shared" si="305"/>
        <v>231183.56213017745</v>
      </c>
      <c r="EUY17">
        <f t="shared" si="305"/>
        <v>27198.1435588042</v>
      </c>
      <c r="EUZ17">
        <f t="shared" si="305"/>
        <v>231183.40828402361</v>
      </c>
      <c r="EVA17">
        <f t="shared" si="305"/>
        <v>27198.061397339457</v>
      </c>
      <c r="EVB17">
        <f t="shared" si="305"/>
        <v>0.26035502958579876</v>
      </c>
      <c r="EVC17">
        <f t="shared" si="305"/>
        <v>2.9779170050663255E-2</v>
      </c>
      <c r="EVD17">
        <f t="shared" si="305"/>
        <v>0.87573964497041401</v>
      </c>
      <c r="EVE17">
        <f t="shared" si="305"/>
        <v>0.60615271269123538</v>
      </c>
      <c r="EVF17">
        <f t="shared" si="305"/>
        <v>12715692.437869821</v>
      </c>
      <c r="EVG17">
        <f t="shared" si="305"/>
        <v>1495964.1256913019</v>
      </c>
      <c r="EVH17">
        <f t="shared" si="305"/>
        <v>12715692.284023669</v>
      </c>
      <c r="EVI17">
        <f t="shared" si="305"/>
        <v>1495964.0435298372</v>
      </c>
      <c r="EVJ17">
        <f t="shared" si="305"/>
        <v>4623.7988165680499</v>
      </c>
      <c r="EVK17">
        <f t="shared" si="305"/>
        <v>543.97795567931291</v>
      </c>
      <c r="EVL17">
        <f t="shared" si="305"/>
        <v>4623.6449704142033</v>
      </c>
      <c r="EVM17">
        <f t="shared" si="305"/>
        <v>543.89579421458029</v>
      </c>
      <c r="EVN17">
        <f t="shared" si="305"/>
        <v>0.26035502958579876</v>
      </c>
      <c r="EVO17">
        <f t="shared" si="305"/>
        <v>2.9779170050663255E-2</v>
      </c>
      <c r="EVP17">
        <f t="shared" si="305"/>
        <v>0.87573964497041401</v>
      </c>
      <c r="EVQ17">
        <f t="shared" si="305"/>
        <v>0.60615271269123538</v>
      </c>
      <c r="EVR17">
        <f t="shared" si="305"/>
        <v>254313.97633136105</v>
      </c>
      <c r="EVS17">
        <f t="shared" si="305"/>
        <v>29919.297598329271</v>
      </c>
      <c r="EVT17">
        <f t="shared" si="305"/>
        <v>254313.82248520717</v>
      </c>
      <c r="EVU17">
        <f t="shared" si="305"/>
        <v>29919.215436864542</v>
      </c>
      <c r="EVV17">
        <f t="shared" si="305"/>
        <v>2311.7278106508875</v>
      </c>
      <c r="EVW17">
        <f t="shared" si="305"/>
        <v>271.97037552693666</v>
      </c>
      <c r="EVX17">
        <f t="shared" si="305"/>
        <v>2311.5739644970413</v>
      </c>
      <c r="EVY17">
        <f t="shared" ref="EVY17:EYJ17" si="306">AVEDEV(EVY$1:EVY$14)</f>
        <v>271.88821406220393</v>
      </c>
      <c r="EVZ17">
        <f t="shared" si="306"/>
        <v>0.26035502958579876</v>
      </c>
      <c r="EWA17">
        <f t="shared" si="306"/>
        <v>2.9779170050663255E-2</v>
      </c>
      <c r="EWB17">
        <f t="shared" si="306"/>
        <v>0.87573964497041401</v>
      </c>
      <c r="EWC17">
        <f t="shared" si="306"/>
        <v>0.60615271269123538</v>
      </c>
      <c r="EWD17">
        <f t="shared" si="306"/>
        <v>127156.10650887579</v>
      </c>
      <c r="EWE17">
        <f t="shared" si="306"/>
        <v>14959.551301388399</v>
      </c>
      <c r="EWF17">
        <f t="shared" si="306"/>
        <v>127155.95266272195</v>
      </c>
      <c r="EWG17">
        <f t="shared" si="306"/>
        <v>14959.469139923673</v>
      </c>
      <c r="EWH17">
        <f t="shared" si="306"/>
        <v>231159.89349112433</v>
      </c>
      <c r="EWI17">
        <f t="shared" si="306"/>
        <v>27195.513710020503</v>
      </c>
      <c r="EWJ17">
        <f t="shared" si="306"/>
        <v>231159.73964497048</v>
      </c>
      <c r="EWK17">
        <f t="shared" si="306"/>
        <v>27195.431548555764</v>
      </c>
      <c r="EWL17">
        <f t="shared" si="306"/>
        <v>0.26035502958579876</v>
      </c>
      <c r="EWM17">
        <f t="shared" si="306"/>
        <v>2.9779170050663255E-2</v>
      </c>
      <c r="EWN17">
        <f t="shared" si="306"/>
        <v>0.87573964497041401</v>
      </c>
      <c r="EWO17">
        <f t="shared" si="306"/>
        <v>0.60615271269123538</v>
      </c>
      <c r="EWP17">
        <f t="shared" si="306"/>
        <v>12715597.763313608</v>
      </c>
      <c r="EWQ17">
        <f t="shared" si="306"/>
        <v>1495953.6062961668</v>
      </c>
      <c r="EWR17">
        <f t="shared" si="306"/>
        <v>12715597.609467454</v>
      </c>
      <c r="EWS17">
        <f t="shared" si="306"/>
        <v>1495953.5241347025</v>
      </c>
      <c r="EWT17">
        <f t="shared" si="306"/>
        <v>4623.3254437869837</v>
      </c>
      <c r="EWU17">
        <f t="shared" si="306"/>
        <v>543.9253587036394</v>
      </c>
      <c r="EWV17">
        <f t="shared" si="306"/>
        <v>4623.1715976331379</v>
      </c>
      <c r="EWW17">
        <f t="shared" si="306"/>
        <v>543.84319723890644</v>
      </c>
      <c r="EWX17">
        <f t="shared" si="306"/>
        <v>0.26035502958579876</v>
      </c>
      <c r="EWY17">
        <f t="shared" si="306"/>
        <v>2.9779170050663255E-2</v>
      </c>
      <c r="EWZ17">
        <f t="shared" si="306"/>
        <v>0.87573964497041401</v>
      </c>
      <c r="EXA17">
        <f t="shared" si="306"/>
        <v>0.60615271269123538</v>
      </c>
      <c r="EXB17">
        <f t="shared" si="306"/>
        <v>254312.08284023666</v>
      </c>
      <c r="EXC17">
        <f t="shared" si="306"/>
        <v>29919.087210426569</v>
      </c>
      <c r="EXD17">
        <f t="shared" si="306"/>
        <v>254311.92899408282</v>
      </c>
      <c r="EXE17">
        <f t="shared" si="306"/>
        <v>29919.005048961848</v>
      </c>
      <c r="EXF17">
        <f t="shared" si="306"/>
        <v>2311.7278106508875</v>
      </c>
      <c r="EXG17">
        <f t="shared" si="306"/>
        <v>271.97037552693666</v>
      </c>
      <c r="EXH17">
        <f t="shared" si="306"/>
        <v>2311.5739644970413</v>
      </c>
      <c r="EXI17">
        <f t="shared" si="306"/>
        <v>271.88821406220393</v>
      </c>
      <c r="EXJ17">
        <f t="shared" si="306"/>
        <v>0.26035502958579876</v>
      </c>
      <c r="EXK17">
        <f t="shared" si="306"/>
        <v>2.9779170050663255E-2</v>
      </c>
      <c r="EXL17">
        <f t="shared" si="306"/>
        <v>0.87573964497041401</v>
      </c>
      <c r="EXM17">
        <f t="shared" si="306"/>
        <v>0.60615271269123538</v>
      </c>
      <c r="EXN17">
        <f t="shared" si="306"/>
        <v>127156.10650887579</v>
      </c>
      <c r="EXO17">
        <f t="shared" si="306"/>
        <v>14959.551301388399</v>
      </c>
      <c r="EXP17">
        <f t="shared" si="306"/>
        <v>127155.95266272195</v>
      </c>
      <c r="EXQ17">
        <f t="shared" si="306"/>
        <v>14959.469139923673</v>
      </c>
      <c r="EXR17">
        <f t="shared" si="306"/>
        <v>231159.89349112433</v>
      </c>
      <c r="EXS17">
        <f t="shared" si="306"/>
        <v>27195.513710020503</v>
      </c>
      <c r="EXT17">
        <f t="shared" si="306"/>
        <v>231159.73964497048</v>
      </c>
      <c r="EXU17">
        <f t="shared" si="306"/>
        <v>27195.431548555764</v>
      </c>
      <c r="EXV17">
        <f t="shared" si="306"/>
        <v>0.26035502958579876</v>
      </c>
      <c r="EXW17">
        <f t="shared" si="306"/>
        <v>2.9779170050663255E-2</v>
      </c>
      <c r="EXX17">
        <f t="shared" si="306"/>
        <v>0.87573964497041401</v>
      </c>
      <c r="EXY17">
        <f t="shared" si="306"/>
        <v>0.60615271269123538</v>
      </c>
      <c r="EXZ17">
        <f t="shared" si="306"/>
        <v>12715597.763313608</v>
      </c>
      <c r="EYA17">
        <f t="shared" si="306"/>
        <v>1495953.6062961668</v>
      </c>
      <c r="EYB17">
        <f t="shared" si="306"/>
        <v>12715597.609467454</v>
      </c>
      <c r="EYC17">
        <f t="shared" si="306"/>
        <v>1495953.5241347025</v>
      </c>
      <c r="EYD17">
        <f t="shared" si="306"/>
        <v>4623.3254437869837</v>
      </c>
      <c r="EYE17">
        <f t="shared" si="306"/>
        <v>543.9253587036394</v>
      </c>
      <c r="EYF17">
        <f t="shared" si="306"/>
        <v>4623.1715976331379</v>
      </c>
      <c r="EYG17">
        <f t="shared" si="306"/>
        <v>543.84319723890644</v>
      </c>
      <c r="EYH17">
        <f t="shared" si="306"/>
        <v>0.26035502958579876</v>
      </c>
      <c r="EYI17">
        <f t="shared" si="306"/>
        <v>2.9779170050663255E-2</v>
      </c>
      <c r="EYJ17">
        <f t="shared" si="306"/>
        <v>0.87573964497041401</v>
      </c>
      <c r="EYK17">
        <f t="shared" ref="EYK17:FAV17" si="307">AVEDEV(EYK$1:EYK$14)</f>
        <v>0.60615271269123538</v>
      </c>
      <c r="EYL17">
        <f t="shared" si="307"/>
        <v>254312.08284023666</v>
      </c>
      <c r="EYM17">
        <f t="shared" si="307"/>
        <v>29919.087210426569</v>
      </c>
      <c r="EYN17">
        <f t="shared" si="307"/>
        <v>254311.92899408282</v>
      </c>
      <c r="EYO17">
        <f t="shared" si="307"/>
        <v>29919.005048961848</v>
      </c>
      <c r="EYP17">
        <f t="shared" si="307"/>
        <v>2311.8461538461538</v>
      </c>
      <c r="EYQ17">
        <f t="shared" si="307"/>
        <v>271.98352477085501</v>
      </c>
      <c r="EYR17">
        <f t="shared" si="307"/>
        <v>2311.6923076923076</v>
      </c>
      <c r="EYS17">
        <f t="shared" si="307"/>
        <v>271.90136330612233</v>
      </c>
      <c r="EYT17">
        <f t="shared" si="307"/>
        <v>0.26035502958579876</v>
      </c>
      <c r="EYU17">
        <f t="shared" si="307"/>
        <v>2.9779170050663255E-2</v>
      </c>
      <c r="EYV17">
        <f t="shared" si="307"/>
        <v>0.87573964497041401</v>
      </c>
      <c r="EYW17">
        <f t="shared" si="307"/>
        <v>0.60615271269123538</v>
      </c>
      <c r="EYX17">
        <f t="shared" si="307"/>
        <v>127156.57988165678</v>
      </c>
      <c r="EYY17">
        <f t="shared" si="307"/>
        <v>14959.603898364077</v>
      </c>
      <c r="EYZ17">
        <f t="shared" si="307"/>
        <v>127156.42603550294</v>
      </c>
      <c r="EZA17">
        <f t="shared" si="307"/>
        <v>14959.521736899351</v>
      </c>
      <c r="EZB17">
        <f t="shared" si="307"/>
        <v>231171.72781065077</v>
      </c>
      <c r="EZC17">
        <f t="shared" si="307"/>
        <v>27196.828634412344</v>
      </c>
      <c r="EZD17">
        <f t="shared" si="307"/>
        <v>231171.57396449693</v>
      </c>
      <c r="EZE17">
        <f t="shared" si="307"/>
        <v>27196.746472947609</v>
      </c>
      <c r="EZF17">
        <f t="shared" si="307"/>
        <v>0.26035502958579876</v>
      </c>
      <c r="EZG17">
        <f t="shared" si="307"/>
        <v>2.9779170050663255E-2</v>
      </c>
      <c r="EZH17">
        <f t="shared" si="307"/>
        <v>0.87573964497041401</v>
      </c>
      <c r="EZI17">
        <f t="shared" si="307"/>
        <v>0.60615271269123538</v>
      </c>
      <c r="EZJ17">
        <f t="shared" si="307"/>
        <v>12715645.100591717</v>
      </c>
      <c r="EZK17">
        <f t="shared" si="307"/>
        <v>1495958.8659937342</v>
      </c>
      <c r="EZL17">
        <f t="shared" si="307"/>
        <v>12715644.946745563</v>
      </c>
      <c r="EZM17">
        <f t="shared" si="307"/>
        <v>1495958.7838322697</v>
      </c>
      <c r="EZN17">
        <f t="shared" si="307"/>
        <v>4623.5621301775163</v>
      </c>
      <c r="EZO17">
        <f t="shared" si="307"/>
        <v>543.95165719147622</v>
      </c>
      <c r="EZP17">
        <f t="shared" si="307"/>
        <v>4623.4082840236706</v>
      </c>
      <c r="EZQ17">
        <f t="shared" si="307"/>
        <v>543.86949572674337</v>
      </c>
      <c r="EZR17">
        <f t="shared" si="307"/>
        <v>0.26035502958579876</v>
      </c>
      <c r="EZS17">
        <f t="shared" si="307"/>
        <v>2.9779170050663255E-2</v>
      </c>
      <c r="EZT17">
        <f t="shared" si="307"/>
        <v>0.87573964497041401</v>
      </c>
      <c r="EZU17">
        <f t="shared" si="307"/>
        <v>0.60615271269123538</v>
      </c>
      <c r="EZV17">
        <f t="shared" si="307"/>
        <v>254313.02958579871</v>
      </c>
      <c r="EZW17">
        <f t="shared" si="307"/>
        <v>29919.192404377914</v>
      </c>
      <c r="EZX17">
        <f t="shared" si="307"/>
        <v>254312.87573964486</v>
      </c>
      <c r="EZY17">
        <f t="shared" si="307"/>
        <v>29919.110242913193</v>
      </c>
      <c r="EZZ17">
        <f t="shared" si="307"/>
        <v>2311.8461538461538</v>
      </c>
      <c r="FAA17">
        <f t="shared" si="307"/>
        <v>271.98352477085501</v>
      </c>
      <c r="FAB17">
        <f t="shared" si="307"/>
        <v>2311.6923076923076</v>
      </c>
      <c r="FAC17">
        <f t="shared" si="307"/>
        <v>271.90136330612233</v>
      </c>
      <c r="FAD17">
        <f t="shared" si="307"/>
        <v>0.26035502958579876</v>
      </c>
      <c r="FAE17">
        <f t="shared" si="307"/>
        <v>2.9779170050663255E-2</v>
      </c>
      <c r="FAF17">
        <f t="shared" si="307"/>
        <v>0.87573964497041401</v>
      </c>
      <c r="FAG17">
        <f t="shared" si="307"/>
        <v>0.60615271269123538</v>
      </c>
      <c r="FAH17">
        <f t="shared" si="307"/>
        <v>127156.57988165678</v>
      </c>
      <c r="FAI17">
        <f t="shared" si="307"/>
        <v>14959.603898364077</v>
      </c>
      <c r="FAJ17">
        <f t="shared" si="307"/>
        <v>127156.42603550294</v>
      </c>
      <c r="FAK17">
        <f t="shared" si="307"/>
        <v>14959.521736899351</v>
      </c>
      <c r="FAL17">
        <f t="shared" si="307"/>
        <v>231171.72781065077</v>
      </c>
      <c r="FAM17">
        <f t="shared" si="307"/>
        <v>27196.828634412344</v>
      </c>
      <c r="FAN17">
        <f t="shared" si="307"/>
        <v>231171.57396449693</v>
      </c>
      <c r="FAO17">
        <f t="shared" si="307"/>
        <v>27196.746472947609</v>
      </c>
      <c r="FAP17">
        <f t="shared" si="307"/>
        <v>0.26035502958579876</v>
      </c>
      <c r="FAQ17">
        <f t="shared" si="307"/>
        <v>2.9779170050663255E-2</v>
      </c>
      <c r="FAR17">
        <f t="shared" si="307"/>
        <v>0.87573964497041401</v>
      </c>
      <c r="FAS17">
        <f t="shared" si="307"/>
        <v>0.60615271269123538</v>
      </c>
      <c r="FAT17">
        <f t="shared" si="307"/>
        <v>12715645.100591717</v>
      </c>
      <c r="FAU17">
        <f t="shared" si="307"/>
        <v>1495958.8659937342</v>
      </c>
      <c r="FAV17">
        <f t="shared" si="307"/>
        <v>12715644.946745563</v>
      </c>
      <c r="FAW17">
        <f t="shared" ref="FAW17:FDH17" si="308">AVEDEV(FAW$1:FAW$14)</f>
        <v>1495958.7838322697</v>
      </c>
      <c r="FAX17">
        <f t="shared" si="308"/>
        <v>4623.5621301775163</v>
      </c>
      <c r="FAY17">
        <f t="shared" si="308"/>
        <v>543.95165719147622</v>
      </c>
      <c r="FAZ17">
        <f t="shared" si="308"/>
        <v>4623.4082840236706</v>
      </c>
      <c r="FBA17">
        <f t="shared" si="308"/>
        <v>543.86949572674337</v>
      </c>
      <c r="FBB17">
        <f t="shared" si="308"/>
        <v>0.26035502958579876</v>
      </c>
      <c r="FBC17">
        <f t="shared" si="308"/>
        <v>2.9779170050663255E-2</v>
      </c>
      <c r="FBD17">
        <f t="shared" si="308"/>
        <v>0.87573964497041401</v>
      </c>
      <c r="FBE17">
        <f t="shared" si="308"/>
        <v>0.60615271269123538</v>
      </c>
      <c r="FBF17">
        <f t="shared" si="308"/>
        <v>254313.02958579871</v>
      </c>
      <c r="FBG17">
        <f t="shared" si="308"/>
        <v>29919.192404377914</v>
      </c>
      <c r="FBH17">
        <f t="shared" si="308"/>
        <v>254312.87573964486</v>
      </c>
      <c r="FBI17">
        <f t="shared" si="308"/>
        <v>29919.110242913193</v>
      </c>
      <c r="FBJ17">
        <f t="shared" si="308"/>
        <v>2311.372781065088</v>
      </c>
      <c r="FBK17">
        <f t="shared" si="308"/>
        <v>271.93092779518116</v>
      </c>
      <c r="FBL17">
        <f t="shared" si="308"/>
        <v>2311.2189349112418</v>
      </c>
      <c r="FBM17">
        <f t="shared" si="308"/>
        <v>271.84876633044848</v>
      </c>
      <c r="FBN17">
        <f t="shared" si="308"/>
        <v>0.26035502958579876</v>
      </c>
      <c r="FBO17">
        <f t="shared" si="308"/>
        <v>2.9779170050663255E-2</v>
      </c>
      <c r="FBP17">
        <f t="shared" si="308"/>
        <v>0.87573964497041401</v>
      </c>
      <c r="FBQ17">
        <f t="shared" si="308"/>
        <v>0.60615271269123538</v>
      </c>
      <c r="FBR17">
        <f t="shared" si="308"/>
        <v>127154.68639053257</v>
      </c>
      <c r="FBS17">
        <f t="shared" si="308"/>
        <v>14959.393510461385</v>
      </c>
      <c r="FBT17">
        <f t="shared" si="308"/>
        <v>127154.53254437873</v>
      </c>
      <c r="FBU17">
        <f t="shared" si="308"/>
        <v>14959.311348996649</v>
      </c>
      <c r="FBV17">
        <f t="shared" si="308"/>
        <v>231124.39053254435</v>
      </c>
      <c r="FBW17">
        <f t="shared" si="308"/>
        <v>27191.568936844953</v>
      </c>
      <c r="FBX17">
        <f t="shared" si="308"/>
        <v>231124.2366863905</v>
      </c>
      <c r="FBY17">
        <f t="shared" si="308"/>
        <v>27191.486775380225</v>
      </c>
      <c r="FBZ17">
        <f t="shared" si="308"/>
        <v>0.26035502958579876</v>
      </c>
      <c r="FCA17">
        <f t="shared" si="308"/>
        <v>2.9779170050663255E-2</v>
      </c>
      <c r="FCB17">
        <f t="shared" si="308"/>
        <v>0.87573964497041401</v>
      </c>
      <c r="FCC17">
        <f t="shared" si="308"/>
        <v>0.60615271269123538</v>
      </c>
      <c r="FCD17">
        <f t="shared" si="308"/>
        <v>12715455.751479285</v>
      </c>
      <c r="FCE17">
        <f t="shared" si="308"/>
        <v>1495937.8272034647</v>
      </c>
      <c r="FCF17">
        <f t="shared" si="308"/>
        <v>12715455.597633131</v>
      </c>
      <c r="FCG17">
        <f t="shared" si="308"/>
        <v>1495937.7450420002</v>
      </c>
      <c r="FCH17">
        <f t="shared" si="308"/>
        <v>4622.6153846153848</v>
      </c>
      <c r="FCI17">
        <f t="shared" si="308"/>
        <v>543.8464632401284</v>
      </c>
      <c r="FCJ17">
        <f t="shared" si="308"/>
        <v>4622.4615384615381</v>
      </c>
      <c r="FCK17">
        <f t="shared" si="308"/>
        <v>543.76430177539555</v>
      </c>
      <c r="FCL17">
        <f t="shared" si="308"/>
        <v>0.26035502958579876</v>
      </c>
      <c r="FCM17">
        <f t="shared" si="308"/>
        <v>2.9779170050663255E-2</v>
      </c>
      <c r="FCN17">
        <f t="shared" si="308"/>
        <v>0.87573964497041401</v>
      </c>
      <c r="FCO17">
        <f t="shared" si="308"/>
        <v>0.60615271269123538</v>
      </c>
      <c r="FCP17">
        <f t="shared" si="308"/>
        <v>254309.24260355023</v>
      </c>
      <c r="FCQ17">
        <f t="shared" si="308"/>
        <v>29918.77162857254</v>
      </c>
      <c r="FCR17">
        <f t="shared" si="308"/>
        <v>254309.08875739638</v>
      </c>
      <c r="FCS17">
        <f t="shared" si="308"/>
        <v>29918.689467107812</v>
      </c>
      <c r="FCT17">
        <f t="shared" si="308"/>
        <v>2311.372781065088</v>
      </c>
      <c r="FCU17">
        <f t="shared" si="308"/>
        <v>271.93092779518116</v>
      </c>
      <c r="FCV17">
        <f t="shared" si="308"/>
        <v>2311.2189349112418</v>
      </c>
      <c r="FCW17">
        <f t="shared" si="308"/>
        <v>271.84876633044848</v>
      </c>
      <c r="FCX17">
        <f t="shared" si="308"/>
        <v>0.26035502958579876</v>
      </c>
      <c r="FCY17">
        <f t="shared" si="308"/>
        <v>2.9779170050663255E-2</v>
      </c>
      <c r="FCZ17">
        <f t="shared" si="308"/>
        <v>0.87573964497041401</v>
      </c>
      <c r="FDA17">
        <f t="shared" si="308"/>
        <v>0.60615271269123538</v>
      </c>
      <c r="FDB17">
        <f t="shared" si="308"/>
        <v>127154.68639053257</v>
      </c>
      <c r="FDC17">
        <f t="shared" si="308"/>
        <v>14959.393510461385</v>
      </c>
      <c r="FDD17">
        <f t="shared" si="308"/>
        <v>127154.53254437873</v>
      </c>
      <c r="FDE17">
        <f t="shared" si="308"/>
        <v>14959.311348996649</v>
      </c>
      <c r="FDF17">
        <f t="shared" si="308"/>
        <v>231124.39053254435</v>
      </c>
      <c r="FDG17">
        <f t="shared" si="308"/>
        <v>27191.568936844953</v>
      </c>
      <c r="FDH17">
        <f t="shared" si="308"/>
        <v>231124.2366863905</v>
      </c>
      <c r="FDI17">
        <f t="shared" ref="FDI17:FFT17" si="309">AVEDEV(FDI$1:FDI$14)</f>
        <v>27191.486775380225</v>
      </c>
      <c r="FDJ17">
        <f t="shared" si="309"/>
        <v>0.26035502958579876</v>
      </c>
      <c r="FDK17">
        <f t="shared" si="309"/>
        <v>2.9779170050663255E-2</v>
      </c>
      <c r="FDL17">
        <f t="shared" si="309"/>
        <v>0.87573964497041401</v>
      </c>
      <c r="FDM17">
        <f t="shared" si="309"/>
        <v>0.60615271269123538</v>
      </c>
      <c r="FDN17">
        <f t="shared" si="309"/>
        <v>12715455.751479285</v>
      </c>
      <c r="FDO17">
        <f t="shared" si="309"/>
        <v>1495937.8272034647</v>
      </c>
      <c r="FDP17">
        <f t="shared" si="309"/>
        <v>12715455.597633131</v>
      </c>
      <c r="FDQ17">
        <f t="shared" si="309"/>
        <v>1495937.7450420002</v>
      </c>
      <c r="FDR17">
        <f t="shared" si="309"/>
        <v>4622.6153846153848</v>
      </c>
      <c r="FDS17">
        <f t="shared" si="309"/>
        <v>543.8464632401284</v>
      </c>
      <c r="FDT17">
        <f t="shared" si="309"/>
        <v>4622.4615384615381</v>
      </c>
      <c r="FDU17">
        <f t="shared" si="309"/>
        <v>543.76430177539555</v>
      </c>
      <c r="FDV17">
        <f t="shared" si="309"/>
        <v>0.26035502958579876</v>
      </c>
      <c r="FDW17">
        <f t="shared" si="309"/>
        <v>2.9779170050663255E-2</v>
      </c>
      <c r="FDX17">
        <f t="shared" si="309"/>
        <v>0.87573964497041401</v>
      </c>
      <c r="FDY17">
        <f t="shared" si="309"/>
        <v>0.60615271269123538</v>
      </c>
      <c r="FDZ17">
        <f t="shared" si="309"/>
        <v>254309.24260355023</v>
      </c>
      <c r="FEA17">
        <f t="shared" si="309"/>
        <v>29918.77162857254</v>
      </c>
      <c r="FEB17">
        <f t="shared" si="309"/>
        <v>254309.08875739638</v>
      </c>
      <c r="FEC17">
        <f t="shared" si="309"/>
        <v>29918.689467107812</v>
      </c>
      <c r="FED17">
        <f t="shared" si="309"/>
        <v>15.301775147929</v>
      </c>
      <c r="FEE17">
        <f t="shared" si="309"/>
        <v>1.8004408864137369</v>
      </c>
      <c r="FEF17">
        <f t="shared" si="309"/>
        <v>15.147928994082845</v>
      </c>
      <c r="FEG17">
        <f t="shared" si="309"/>
        <v>2.0212260393109509</v>
      </c>
      <c r="FEH17">
        <f t="shared" si="309"/>
        <v>0.26035502958579876</v>
      </c>
      <c r="FEI17">
        <f t="shared" si="309"/>
        <v>2.9779170050663255E-2</v>
      </c>
      <c r="FEJ17">
        <f t="shared" si="309"/>
        <v>0.87573964497041401</v>
      </c>
      <c r="FEK17">
        <f t="shared" si="309"/>
        <v>0.60615271269123538</v>
      </c>
      <c r="FEL17">
        <f t="shared" si="309"/>
        <v>835.7751479289941</v>
      </c>
      <c r="FEM17">
        <f t="shared" si="309"/>
        <v>98.327184128089101</v>
      </c>
      <c r="FEN17">
        <f t="shared" si="309"/>
        <v>835.62130177514803</v>
      </c>
      <c r="FEO17">
        <f t="shared" si="309"/>
        <v>98.245022663356366</v>
      </c>
      <c r="FEP17">
        <f t="shared" si="309"/>
        <v>1517.289940828402</v>
      </c>
      <c r="FEQ17">
        <f t="shared" si="309"/>
        <v>178.52024596820976</v>
      </c>
      <c r="FER17">
        <f t="shared" si="309"/>
        <v>1517.1360946745558</v>
      </c>
      <c r="FES17">
        <f t="shared" si="309"/>
        <v>178.43808450347703</v>
      </c>
      <c r="FET17">
        <f t="shared" si="309"/>
        <v>0.26035502958579876</v>
      </c>
      <c r="FEU17">
        <f t="shared" si="309"/>
        <v>2.9779170050663255E-2</v>
      </c>
      <c r="FEV17">
        <f t="shared" si="309"/>
        <v>0.87573964497041401</v>
      </c>
      <c r="FEW17">
        <f t="shared" si="309"/>
        <v>0.60615271269123538</v>
      </c>
      <c r="FEX17">
        <f t="shared" si="309"/>
        <v>83564.62721893494</v>
      </c>
      <c r="FEY17">
        <f t="shared" si="309"/>
        <v>9831.1945701357436</v>
      </c>
      <c r="FEZ17">
        <f t="shared" si="309"/>
        <v>83564.473372781096</v>
      </c>
      <c r="FFA17">
        <f t="shared" si="309"/>
        <v>9831.1124086710151</v>
      </c>
      <c r="FFB17">
        <f t="shared" si="309"/>
        <v>30.473372781065077</v>
      </c>
      <c r="FFC17">
        <f t="shared" si="309"/>
        <v>3.585489422593497</v>
      </c>
      <c r="FFD17">
        <f t="shared" si="309"/>
        <v>30.319526627218924</v>
      </c>
      <c r="FFE17">
        <f t="shared" si="309"/>
        <v>3.5033279578607708</v>
      </c>
      <c r="FFF17">
        <f t="shared" si="309"/>
        <v>0.26035502958579876</v>
      </c>
      <c r="FFG17">
        <f t="shared" si="309"/>
        <v>2.9779170050663255E-2</v>
      </c>
      <c r="FFH17">
        <f t="shared" si="309"/>
        <v>0.87573964497041401</v>
      </c>
      <c r="FFI17">
        <f t="shared" si="309"/>
        <v>0.60615271269123538</v>
      </c>
      <c r="FFJ17">
        <f t="shared" si="309"/>
        <v>1671.4201183431951</v>
      </c>
      <c r="FFK17">
        <f t="shared" si="309"/>
        <v>196.63897590594428</v>
      </c>
      <c r="FFL17">
        <f t="shared" si="309"/>
        <v>1671.2662721893489</v>
      </c>
      <c r="FFM17">
        <f t="shared" si="309"/>
        <v>196.55681444121151</v>
      </c>
      <c r="FFN17">
        <f t="shared" si="309"/>
        <v>15.301775147929</v>
      </c>
      <c r="FFO17">
        <f t="shared" si="309"/>
        <v>1.8004408864137369</v>
      </c>
      <c r="FFP17">
        <f t="shared" si="309"/>
        <v>15.147928994082845</v>
      </c>
      <c r="FFQ17">
        <f t="shared" si="309"/>
        <v>2.0212260393109509</v>
      </c>
      <c r="FFR17">
        <f t="shared" si="309"/>
        <v>0.26035502958579876</v>
      </c>
      <c r="FFS17">
        <f t="shared" si="309"/>
        <v>2.9779170050663255E-2</v>
      </c>
      <c r="FFT17">
        <f t="shared" si="309"/>
        <v>0.87573964497041401</v>
      </c>
      <c r="FFU17">
        <f t="shared" ref="FFU17:FIF17" si="310">AVEDEV(FFU$1:FFU$14)</f>
        <v>0.60615271269123538</v>
      </c>
      <c r="FFV17">
        <f t="shared" si="310"/>
        <v>835.7751479289941</v>
      </c>
      <c r="FFW17">
        <f t="shared" si="310"/>
        <v>98.327184128089101</v>
      </c>
      <c r="FFX17">
        <f t="shared" si="310"/>
        <v>835.62130177514803</v>
      </c>
      <c r="FFY17">
        <f t="shared" si="310"/>
        <v>98.245022663356366</v>
      </c>
      <c r="FFZ17">
        <f t="shared" si="310"/>
        <v>1517.289940828402</v>
      </c>
      <c r="FGA17">
        <f t="shared" si="310"/>
        <v>178.52024596820976</v>
      </c>
      <c r="FGB17">
        <f t="shared" si="310"/>
        <v>1517.1360946745558</v>
      </c>
      <c r="FGC17">
        <f t="shared" si="310"/>
        <v>178.43808450347703</v>
      </c>
      <c r="FGD17">
        <f t="shared" si="310"/>
        <v>0.26035502958579876</v>
      </c>
      <c r="FGE17">
        <f t="shared" si="310"/>
        <v>2.9779170050663255E-2</v>
      </c>
      <c r="FGF17">
        <f t="shared" si="310"/>
        <v>0.87573964497041401</v>
      </c>
      <c r="FGG17">
        <f t="shared" si="310"/>
        <v>0.60615271269123538</v>
      </c>
      <c r="FGH17">
        <f t="shared" si="310"/>
        <v>83564.62721893494</v>
      </c>
      <c r="FGI17">
        <f t="shared" si="310"/>
        <v>9831.1945701357436</v>
      </c>
      <c r="FGJ17">
        <f t="shared" si="310"/>
        <v>83564.473372781096</v>
      </c>
      <c r="FGK17">
        <f t="shared" si="310"/>
        <v>9831.1124086710151</v>
      </c>
      <c r="FGL17">
        <f t="shared" si="310"/>
        <v>30.473372781065077</v>
      </c>
      <c r="FGM17">
        <f t="shared" si="310"/>
        <v>3.585489422593497</v>
      </c>
      <c r="FGN17">
        <f t="shared" si="310"/>
        <v>30.319526627218924</v>
      </c>
      <c r="FGO17">
        <f t="shared" si="310"/>
        <v>3.5033279578607708</v>
      </c>
      <c r="FGP17">
        <f t="shared" si="310"/>
        <v>0.26035502958579876</v>
      </c>
      <c r="FGQ17">
        <f t="shared" si="310"/>
        <v>2.9779170050663255E-2</v>
      </c>
      <c r="FGR17">
        <f t="shared" si="310"/>
        <v>0.87573964497041401</v>
      </c>
      <c r="FGS17">
        <f t="shared" si="310"/>
        <v>0.60615271269123538</v>
      </c>
      <c r="FGT17">
        <f t="shared" si="310"/>
        <v>1671.4201183431951</v>
      </c>
      <c r="FGU17">
        <f t="shared" si="310"/>
        <v>196.63897590594428</v>
      </c>
      <c r="FGV17">
        <f t="shared" si="310"/>
        <v>1671.2662721893489</v>
      </c>
      <c r="FGW17">
        <f t="shared" si="310"/>
        <v>196.55681444121151</v>
      </c>
      <c r="FGX17">
        <f t="shared" si="310"/>
        <v>15.25443786982248</v>
      </c>
      <c r="FGY17">
        <f t="shared" si="310"/>
        <v>1.7951811888463471</v>
      </c>
      <c r="FGZ17">
        <f t="shared" si="310"/>
        <v>15.100591715976325</v>
      </c>
      <c r="FHA17">
        <f t="shared" si="310"/>
        <v>2.0054469466087812</v>
      </c>
      <c r="FHB17">
        <f t="shared" si="310"/>
        <v>0.26035502958579876</v>
      </c>
      <c r="FHC17">
        <f t="shared" si="310"/>
        <v>2.9779170050663255E-2</v>
      </c>
      <c r="FHD17">
        <f t="shared" si="310"/>
        <v>0.87573964497041401</v>
      </c>
      <c r="FHE17">
        <f t="shared" si="310"/>
        <v>0.60615271269123538</v>
      </c>
      <c r="FHF17">
        <f t="shared" si="310"/>
        <v>835.58579881656829</v>
      </c>
      <c r="FHG17">
        <f t="shared" si="310"/>
        <v>98.306145337819572</v>
      </c>
      <c r="FHH17">
        <f t="shared" si="310"/>
        <v>835.43195266272221</v>
      </c>
      <c r="FHI17">
        <f t="shared" si="310"/>
        <v>98.223983873086823</v>
      </c>
      <c r="FHJ17">
        <f t="shared" si="310"/>
        <v>1512.5562130177518</v>
      </c>
      <c r="FHK17">
        <f t="shared" si="310"/>
        <v>177.99427621147078</v>
      </c>
      <c r="FHL17">
        <f t="shared" si="310"/>
        <v>1512.4023668639056</v>
      </c>
      <c r="FHM17">
        <f t="shared" si="310"/>
        <v>177.91211474673807</v>
      </c>
      <c r="FHN17">
        <f t="shared" si="310"/>
        <v>0.26035502958579876</v>
      </c>
      <c r="FHO17">
        <f t="shared" si="310"/>
        <v>2.9779170050663255E-2</v>
      </c>
      <c r="FHP17">
        <f t="shared" si="310"/>
        <v>0.87573964497041401</v>
      </c>
      <c r="FHQ17">
        <f t="shared" si="310"/>
        <v>0.60615271269123538</v>
      </c>
      <c r="FHR17">
        <f t="shared" si="310"/>
        <v>83545.692307692312</v>
      </c>
      <c r="FHS17">
        <f t="shared" si="310"/>
        <v>9829.0906911087914</v>
      </c>
      <c r="FHT17">
        <f t="shared" si="310"/>
        <v>83545.538461538468</v>
      </c>
      <c r="FHU17">
        <f t="shared" si="310"/>
        <v>9829.0085296440593</v>
      </c>
      <c r="FHV17">
        <f t="shared" si="310"/>
        <v>30.37869822485208</v>
      </c>
      <c r="FHW17">
        <f t="shared" si="310"/>
        <v>3.5749700274587162</v>
      </c>
      <c r="FHX17">
        <f t="shared" si="310"/>
        <v>30.224852071005923</v>
      </c>
      <c r="FHY17">
        <f t="shared" si="310"/>
        <v>3.4928085627259908</v>
      </c>
      <c r="FHZ17">
        <f t="shared" si="310"/>
        <v>0.26035502958579876</v>
      </c>
      <c r="FIA17">
        <f t="shared" si="310"/>
        <v>2.9779170050663255E-2</v>
      </c>
      <c r="FIB17">
        <f t="shared" si="310"/>
        <v>0.87573964497041401</v>
      </c>
      <c r="FIC17">
        <f t="shared" si="310"/>
        <v>0.60615271269123538</v>
      </c>
      <c r="FID17">
        <f t="shared" si="310"/>
        <v>1671.0414201183435</v>
      </c>
      <c r="FIE17">
        <f t="shared" si="310"/>
        <v>196.59689832540505</v>
      </c>
      <c r="FIF17">
        <f t="shared" si="310"/>
        <v>1670.8875739644973</v>
      </c>
      <c r="FIG17">
        <f t="shared" ref="FIG17:FKR17" si="311">AVEDEV(FIG$1:FIG$14)</f>
        <v>196.51473686067237</v>
      </c>
      <c r="FIH17">
        <f t="shared" si="311"/>
        <v>15.25443786982248</v>
      </c>
      <c r="FII17">
        <f t="shared" si="311"/>
        <v>1.7951811888463471</v>
      </c>
      <c r="FIJ17">
        <f t="shared" si="311"/>
        <v>15.100591715976325</v>
      </c>
      <c r="FIK17">
        <f t="shared" si="311"/>
        <v>2.0054469466087812</v>
      </c>
      <c r="FIL17">
        <f t="shared" si="311"/>
        <v>0.26035502958579876</v>
      </c>
      <c r="FIM17">
        <f t="shared" si="311"/>
        <v>2.9779170050663255E-2</v>
      </c>
      <c r="FIN17">
        <f t="shared" si="311"/>
        <v>0.87573964497041401</v>
      </c>
      <c r="FIO17">
        <f t="shared" si="311"/>
        <v>0.60615271269123538</v>
      </c>
      <c r="FIP17">
        <f t="shared" si="311"/>
        <v>835.58579881656829</v>
      </c>
      <c r="FIQ17">
        <f t="shared" si="311"/>
        <v>98.306145337819572</v>
      </c>
      <c r="FIR17">
        <f t="shared" si="311"/>
        <v>835.43195266272221</v>
      </c>
      <c r="FIS17">
        <f t="shared" si="311"/>
        <v>98.223983873086823</v>
      </c>
      <c r="FIT17">
        <f t="shared" si="311"/>
        <v>1512.5562130177518</v>
      </c>
      <c r="FIU17">
        <f t="shared" si="311"/>
        <v>177.99427621147078</v>
      </c>
      <c r="FIV17">
        <f t="shared" si="311"/>
        <v>1512.4023668639056</v>
      </c>
      <c r="FIW17">
        <f t="shared" si="311"/>
        <v>177.91211474673807</v>
      </c>
      <c r="FIX17">
        <f t="shared" si="311"/>
        <v>0.26035502958579876</v>
      </c>
      <c r="FIY17">
        <f t="shared" si="311"/>
        <v>2.9779170050663255E-2</v>
      </c>
      <c r="FIZ17">
        <f t="shared" si="311"/>
        <v>0.87573964497041401</v>
      </c>
      <c r="FJA17">
        <f t="shared" si="311"/>
        <v>0.60615271269123538</v>
      </c>
      <c r="FJB17">
        <f t="shared" si="311"/>
        <v>83545.692307692312</v>
      </c>
      <c r="FJC17">
        <f t="shared" si="311"/>
        <v>9829.0906911087914</v>
      </c>
      <c r="FJD17">
        <f t="shared" si="311"/>
        <v>83545.538461538468</v>
      </c>
      <c r="FJE17">
        <f t="shared" si="311"/>
        <v>9829.0085296440593</v>
      </c>
      <c r="FJF17">
        <f t="shared" si="311"/>
        <v>30.37869822485208</v>
      </c>
      <c r="FJG17">
        <f t="shared" si="311"/>
        <v>3.5749700274587162</v>
      </c>
      <c r="FJH17">
        <f t="shared" si="311"/>
        <v>30.224852071005923</v>
      </c>
      <c r="FJI17">
        <f t="shared" si="311"/>
        <v>3.4928085627259908</v>
      </c>
      <c r="FJJ17">
        <f t="shared" si="311"/>
        <v>0.26035502958579876</v>
      </c>
      <c r="FJK17">
        <f t="shared" si="311"/>
        <v>2.9779170050663255E-2</v>
      </c>
      <c r="FJL17">
        <f t="shared" si="311"/>
        <v>0.87573964497041401</v>
      </c>
      <c r="FJM17">
        <f t="shared" si="311"/>
        <v>0.60615271269123538</v>
      </c>
      <c r="FJN17">
        <f t="shared" si="311"/>
        <v>1671.0414201183435</v>
      </c>
      <c r="FJO17">
        <f t="shared" si="311"/>
        <v>196.59689832540505</v>
      </c>
      <c r="FJP17">
        <f t="shared" si="311"/>
        <v>1670.8875739644973</v>
      </c>
      <c r="FJQ17">
        <f t="shared" si="311"/>
        <v>196.51473686067237</v>
      </c>
      <c r="FJR17">
        <f t="shared" si="311"/>
        <v>15.25443786982248</v>
      </c>
      <c r="FJS17">
        <f t="shared" si="311"/>
        <v>1.7951811888463471</v>
      </c>
      <c r="FJT17">
        <f t="shared" si="311"/>
        <v>15.100591715976325</v>
      </c>
      <c r="FJU17">
        <f t="shared" si="311"/>
        <v>2.0054469466087812</v>
      </c>
      <c r="FJV17">
        <f t="shared" si="311"/>
        <v>0.26035502958579876</v>
      </c>
      <c r="FJW17">
        <f t="shared" si="311"/>
        <v>2.9779170050663255E-2</v>
      </c>
      <c r="FJX17">
        <f t="shared" si="311"/>
        <v>0.87573964497041401</v>
      </c>
      <c r="FJY17">
        <f t="shared" si="311"/>
        <v>0.60615271269123538</v>
      </c>
      <c r="FJZ17">
        <f t="shared" si="311"/>
        <v>835.58579881656829</v>
      </c>
      <c r="FKA17">
        <f t="shared" si="311"/>
        <v>98.306145337819572</v>
      </c>
      <c r="FKB17">
        <f t="shared" si="311"/>
        <v>835.43195266272221</v>
      </c>
      <c r="FKC17">
        <f t="shared" si="311"/>
        <v>98.223983873086823</v>
      </c>
      <c r="FKD17">
        <f t="shared" si="311"/>
        <v>1512.5562130177518</v>
      </c>
      <c r="FKE17">
        <f t="shared" si="311"/>
        <v>177.99427621147078</v>
      </c>
      <c r="FKF17">
        <f t="shared" si="311"/>
        <v>1512.4023668639056</v>
      </c>
      <c r="FKG17">
        <f t="shared" si="311"/>
        <v>177.91211474673807</v>
      </c>
      <c r="FKH17">
        <f t="shared" si="311"/>
        <v>0.26035502958579876</v>
      </c>
      <c r="FKI17">
        <f t="shared" si="311"/>
        <v>2.9779170050663255E-2</v>
      </c>
      <c r="FKJ17">
        <f t="shared" si="311"/>
        <v>0.87573964497041401</v>
      </c>
      <c r="FKK17">
        <f t="shared" si="311"/>
        <v>0.60615271269123538</v>
      </c>
      <c r="FKL17">
        <f t="shared" si="311"/>
        <v>83545.692307692312</v>
      </c>
      <c r="FKM17">
        <f t="shared" si="311"/>
        <v>9829.0906911087914</v>
      </c>
      <c r="FKN17">
        <f t="shared" si="311"/>
        <v>83545.538461538468</v>
      </c>
      <c r="FKO17">
        <f t="shared" si="311"/>
        <v>9829.0085296440593</v>
      </c>
      <c r="FKP17">
        <f t="shared" si="311"/>
        <v>30.37869822485208</v>
      </c>
      <c r="FKQ17">
        <f t="shared" si="311"/>
        <v>3.5749700274587162</v>
      </c>
      <c r="FKR17">
        <f t="shared" si="311"/>
        <v>30.224852071005923</v>
      </c>
      <c r="FKS17">
        <f t="shared" ref="FKS17:FND17" si="312">AVEDEV(FKS$1:FKS$14)</f>
        <v>3.4928085627259908</v>
      </c>
      <c r="FKT17">
        <f t="shared" si="312"/>
        <v>0.26035502958579876</v>
      </c>
      <c r="FKU17">
        <f t="shared" si="312"/>
        <v>2.9779170050663255E-2</v>
      </c>
      <c r="FKV17">
        <f t="shared" si="312"/>
        <v>0.87573964497041401</v>
      </c>
      <c r="FKW17">
        <f t="shared" si="312"/>
        <v>0.60615271269123538</v>
      </c>
      <c r="FKX17">
        <f t="shared" si="312"/>
        <v>1671.0414201183435</v>
      </c>
      <c r="FKY17">
        <f t="shared" si="312"/>
        <v>196.59689832540505</v>
      </c>
      <c r="FKZ17">
        <f t="shared" si="312"/>
        <v>1670.8875739644973</v>
      </c>
      <c r="FLA17">
        <f t="shared" si="312"/>
        <v>196.51473686067237</v>
      </c>
      <c r="FLB17">
        <f t="shared" si="312"/>
        <v>15.25443786982248</v>
      </c>
      <c r="FLC17">
        <f t="shared" si="312"/>
        <v>1.7951811888463471</v>
      </c>
      <c r="FLD17">
        <f t="shared" si="312"/>
        <v>15.100591715976325</v>
      </c>
      <c r="FLE17">
        <f t="shared" si="312"/>
        <v>2.0054469466087812</v>
      </c>
      <c r="FLF17">
        <f t="shared" si="312"/>
        <v>0.26035502958579876</v>
      </c>
      <c r="FLG17">
        <f t="shared" si="312"/>
        <v>2.9779170050663255E-2</v>
      </c>
      <c r="FLH17">
        <f t="shared" si="312"/>
        <v>0.87573964497041401</v>
      </c>
      <c r="FLI17">
        <f t="shared" si="312"/>
        <v>0.60615271269123538</v>
      </c>
      <c r="FLJ17">
        <f t="shared" si="312"/>
        <v>835.58579881656829</v>
      </c>
      <c r="FLK17">
        <f t="shared" si="312"/>
        <v>98.306145337819572</v>
      </c>
      <c r="FLL17">
        <f t="shared" si="312"/>
        <v>835.43195266272221</v>
      </c>
      <c r="FLM17">
        <f t="shared" si="312"/>
        <v>98.223983873086823</v>
      </c>
      <c r="FLN17">
        <f t="shared" si="312"/>
        <v>1512.5562130177518</v>
      </c>
      <c r="FLO17">
        <f t="shared" si="312"/>
        <v>177.99427621147078</v>
      </c>
      <c r="FLP17">
        <f t="shared" si="312"/>
        <v>1512.4023668639056</v>
      </c>
      <c r="FLQ17">
        <f t="shared" si="312"/>
        <v>177.91211474673807</v>
      </c>
      <c r="FLR17">
        <f t="shared" si="312"/>
        <v>0.26035502958579876</v>
      </c>
      <c r="FLS17">
        <f t="shared" si="312"/>
        <v>2.9779170050663255E-2</v>
      </c>
      <c r="FLT17">
        <f t="shared" si="312"/>
        <v>0.87573964497041401</v>
      </c>
      <c r="FLU17">
        <f t="shared" si="312"/>
        <v>0.60615271269123538</v>
      </c>
      <c r="FLV17">
        <f t="shared" si="312"/>
        <v>83545.692307692312</v>
      </c>
      <c r="FLW17">
        <f t="shared" si="312"/>
        <v>9829.0906911087914</v>
      </c>
      <c r="FLX17">
        <f t="shared" si="312"/>
        <v>83545.538461538468</v>
      </c>
      <c r="FLY17">
        <f t="shared" si="312"/>
        <v>9829.0085296440593</v>
      </c>
      <c r="FLZ17">
        <f t="shared" si="312"/>
        <v>30.37869822485208</v>
      </c>
      <c r="FMA17">
        <f t="shared" si="312"/>
        <v>3.5749700274587162</v>
      </c>
      <c r="FMB17">
        <f t="shared" si="312"/>
        <v>30.224852071005923</v>
      </c>
      <c r="FMC17">
        <f t="shared" si="312"/>
        <v>3.4928085627259908</v>
      </c>
      <c r="FMD17">
        <f t="shared" si="312"/>
        <v>0.26035502958579876</v>
      </c>
      <c r="FME17">
        <f t="shared" si="312"/>
        <v>2.9779170050663255E-2</v>
      </c>
      <c r="FMF17">
        <f t="shared" si="312"/>
        <v>0.87573964497041401</v>
      </c>
      <c r="FMG17">
        <f t="shared" si="312"/>
        <v>0.60615271269123538</v>
      </c>
      <c r="FMH17">
        <f t="shared" si="312"/>
        <v>1671.0414201183435</v>
      </c>
      <c r="FMI17">
        <f t="shared" si="312"/>
        <v>196.59689832540505</v>
      </c>
      <c r="FMJ17">
        <f t="shared" si="312"/>
        <v>1670.8875739644973</v>
      </c>
      <c r="FMK17">
        <f t="shared" si="312"/>
        <v>196.51473686067237</v>
      </c>
      <c r="FML17">
        <f t="shared" si="312"/>
        <v>16.532544378698226</v>
      </c>
      <c r="FMM17">
        <f t="shared" si="312"/>
        <v>1.9288393858529602</v>
      </c>
      <c r="FMN17">
        <f t="shared" si="312"/>
        <v>16.22485207100592</v>
      </c>
      <c r="FMO17">
        <f t="shared" si="312"/>
        <v>2.0324242063993982</v>
      </c>
      <c r="FMP17">
        <f t="shared" si="312"/>
        <v>0.26035502958579876</v>
      </c>
      <c r="FMQ17">
        <f t="shared" si="312"/>
        <v>2.9779170050663255E-2</v>
      </c>
      <c r="FMR17">
        <f t="shared" si="312"/>
        <v>0.87573964497041401</v>
      </c>
      <c r="FMS17">
        <f t="shared" si="312"/>
        <v>0.60615271269123538</v>
      </c>
      <c r="FMT17">
        <f t="shared" si="312"/>
        <v>835.01775147928981</v>
      </c>
      <c r="FMU17">
        <f t="shared" si="312"/>
        <v>98.243028967010858</v>
      </c>
      <c r="FMV17">
        <f t="shared" si="312"/>
        <v>834.86390532544362</v>
      </c>
      <c r="FMW17">
        <f t="shared" si="312"/>
        <v>98.160867502278137</v>
      </c>
      <c r="FMX17">
        <f t="shared" si="312"/>
        <v>1627.4792899408289</v>
      </c>
      <c r="FMY17">
        <f t="shared" si="312"/>
        <v>189.93580075028044</v>
      </c>
      <c r="FMZ17">
        <f t="shared" si="312"/>
        <v>1627.1715976331366</v>
      </c>
      <c r="FNA17">
        <f t="shared" si="312"/>
        <v>189.77851653373597</v>
      </c>
      <c r="FNB17">
        <f t="shared" si="312"/>
        <v>0.26035502958579876</v>
      </c>
      <c r="FNC17">
        <f t="shared" si="312"/>
        <v>2.9779170050663255E-2</v>
      </c>
      <c r="FND17">
        <f t="shared" si="312"/>
        <v>0.87573964497041401</v>
      </c>
      <c r="FNE17">
        <f t="shared" ref="FNE17:FPP17" si="313">AVEDEV(FNE$1:FNE$14)</f>
        <v>0.60615271269123538</v>
      </c>
      <c r="FNF17">
        <f t="shared" si="313"/>
        <v>83488.887573964486</v>
      </c>
      <c r="FNG17">
        <f t="shared" si="313"/>
        <v>9822.779054027922</v>
      </c>
      <c r="FNH17">
        <f t="shared" si="313"/>
        <v>83488.733727810642</v>
      </c>
      <c r="FNI17">
        <f t="shared" si="313"/>
        <v>9822.69689256319</v>
      </c>
      <c r="FNJ17">
        <f t="shared" si="313"/>
        <v>32.804733727810635</v>
      </c>
      <c r="FNK17">
        <f t="shared" si="313"/>
        <v>3.8278996016552589</v>
      </c>
      <c r="FNL17">
        <f t="shared" si="313"/>
        <v>32.497041420118329</v>
      </c>
      <c r="FNM17">
        <f t="shared" si="313"/>
        <v>3.670615385110878</v>
      </c>
      <c r="FNN17">
        <f t="shared" si="313"/>
        <v>0.26035502958579876</v>
      </c>
      <c r="FNO17">
        <f t="shared" si="313"/>
        <v>2.9779170050663255E-2</v>
      </c>
      <c r="FNP17">
        <f t="shared" si="313"/>
        <v>0.87573964497041401</v>
      </c>
      <c r="FNQ17">
        <f t="shared" si="313"/>
        <v>0.60615271269123538</v>
      </c>
      <c r="FNR17">
        <f t="shared" si="313"/>
        <v>1669.9053254437863</v>
      </c>
      <c r="FNS17">
        <f t="shared" si="313"/>
        <v>196.47066558378779</v>
      </c>
      <c r="FNT17">
        <f t="shared" si="313"/>
        <v>1669.7514792899403</v>
      </c>
      <c r="FNU17">
        <f t="shared" si="313"/>
        <v>196.388504119055</v>
      </c>
      <c r="FNV17">
        <f t="shared" si="313"/>
        <v>16.532544378698226</v>
      </c>
      <c r="FNW17">
        <f t="shared" si="313"/>
        <v>1.9288393858529602</v>
      </c>
      <c r="FNX17">
        <f t="shared" si="313"/>
        <v>16.22485207100592</v>
      </c>
      <c r="FNY17">
        <f t="shared" si="313"/>
        <v>2.0324242063993982</v>
      </c>
      <c r="FNZ17">
        <f t="shared" si="313"/>
        <v>0.26035502958579876</v>
      </c>
      <c r="FOA17">
        <f t="shared" si="313"/>
        <v>2.9779170050663255E-2</v>
      </c>
      <c r="FOB17">
        <f t="shared" si="313"/>
        <v>0.87573964497041401</v>
      </c>
      <c r="FOC17">
        <f t="shared" si="313"/>
        <v>0.60615271269123538</v>
      </c>
      <c r="FOD17">
        <f t="shared" si="313"/>
        <v>835.01775147928981</v>
      </c>
      <c r="FOE17">
        <f t="shared" si="313"/>
        <v>98.243028967010858</v>
      </c>
      <c r="FOF17">
        <f t="shared" si="313"/>
        <v>834.86390532544362</v>
      </c>
      <c r="FOG17">
        <f t="shared" si="313"/>
        <v>98.160867502278137</v>
      </c>
      <c r="FOH17">
        <f t="shared" si="313"/>
        <v>1627.4792899408289</v>
      </c>
      <c r="FOI17">
        <f t="shared" si="313"/>
        <v>189.93580075028044</v>
      </c>
      <c r="FOJ17">
        <f t="shared" si="313"/>
        <v>1627.1715976331366</v>
      </c>
      <c r="FOK17">
        <f t="shared" si="313"/>
        <v>189.77851653373597</v>
      </c>
      <c r="FOL17">
        <f t="shared" si="313"/>
        <v>0.26035502958579876</v>
      </c>
      <c r="FOM17">
        <f t="shared" si="313"/>
        <v>2.9779170050663255E-2</v>
      </c>
      <c r="FON17">
        <f t="shared" si="313"/>
        <v>0.87573964497041401</v>
      </c>
      <c r="FOO17">
        <f t="shared" si="313"/>
        <v>0.60615271269123538</v>
      </c>
      <c r="FOP17">
        <f t="shared" si="313"/>
        <v>83488.887573964486</v>
      </c>
      <c r="FOQ17">
        <f t="shared" si="313"/>
        <v>9822.779054027922</v>
      </c>
      <c r="FOR17">
        <f t="shared" si="313"/>
        <v>83488.733727810642</v>
      </c>
      <c r="FOS17">
        <f t="shared" si="313"/>
        <v>9822.69689256319</v>
      </c>
      <c r="FOT17">
        <f t="shared" si="313"/>
        <v>32.804733727810635</v>
      </c>
      <c r="FOU17">
        <f t="shared" si="313"/>
        <v>3.8278996016552589</v>
      </c>
      <c r="FOV17">
        <f t="shared" si="313"/>
        <v>32.497041420118329</v>
      </c>
      <c r="FOW17">
        <f t="shared" si="313"/>
        <v>3.670615385110878</v>
      </c>
      <c r="FOX17">
        <f t="shared" si="313"/>
        <v>0.26035502958579876</v>
      </c>
      <c r="FOY17">
        <f t="shared" si="313"/>
        <v>2.9779170050663255E-2</v>
      </c>
      <c r="FOZ17">
        <f t="shared" si="313"/>
        <v>0.87573964497041401</v>
      </c>
      <c r="FPA17">
        <f t="shared" si="313"/>
        <v>0.60615271269123538</v>
      </c>
      <c r="FPB17">
        <f t="shared" si="313"/>
        <v>1669.9053254437863</v>
      </c>
      <c r="FPC17">
        <f t="shared" si="313"/>
        <v>196.47066558378779</v>
      </c>
      <c r="FPD17">
        <f t="shared" si="313"/>
        <v>1669.7514792899403</v>
      </c>
      <c r="FPE17">
        <f t="shared" si="313"/>
        <v>196.388504119055</v>
      </c>
      <c r="FPF17">
        <f t="shared" si="313"/>
        <v>835.82248520710027</v>
      </c>
      <c r="FPG17">
        <f t="shared" si="313"/>
        <v>98.332443825656512</v>
      </c>
      <c r="FPH17">
        <f t="shared" si="313"/>
        <v>835.66863905325408</v>
      </c>
      <c r="FPI17">
        <f t="shared" si="313"/>
        <v>98.250282360923777</v>
      </c>
      <c r="FPJ17">
        <f t="shared" si="313"/>
        <v>0.26035502958579876</v>
      </c>
      <c r="FPK17">
        <f t="shared" si="313"/>
        <v>2.9779170050663255E-2</v>
      </c>
      <c r="FPL17">
        <f t="shared" si="313"/>
        <v>0.87573964497041401</v>
      </c>
      <c r="FPM17">
        <f t="shared" si="313"/>
        <v>0.60615271269123538</v>
      </c>
      <c r="FPN17">
        <f t="shared" si="313"/>
        <v>45965.621301775151</v>
      </c>
      <c r="FPO17">
        <f t="shared" si="313"/>
        <v>5407.7214680744082</v>
      </c>
      <c r="FPP17">
        <f t="shared" si="313"/>
        <v>45965.467455621307</v>
      </c>
      <c r="FPQ17">
        <f t="shared" ref="FPQ17:FSB17" si="314">AVEDEV(FPQ$1:FPQ$14)</f>
        <v>5407.6393066096753</v>
      </c>
      <c r="FPR17">
        <f t="shared" si="314"/>
        <v>83569.360946745583</v>
      </c>
      <c r="FPS17">
        <f t="shared" si="314"/>
        <v>9831.7205398924871</v>
      </c>
      <c r="FPT17">
        <f t="shared" si="314"/>
        <v>83569.207100591724</v>
      </c>
      <c r="FPU17">
        <f t="shared" si="314"/>
        <v>9831.638378427755</v>
      </c>
      <c r="FPV17">
        <f t="shared" si="314"/>
        <v>0.26035502958579876</v>
      </c>
      <c r="FPW17">
        <f t="shared" si="314"/>
        <v>2.9779170050663255E-2</v>
      </c>
      <c r="FPX17">
        <f t="shared" si="314"/>
        <v>0.87573964497041401</v>
      </c>
      <c r="FPY17">
        <f t="shared" si="314"/>
        <v>0.60615271269123538</v>
      </c>
      <c r="FPZ17">
        <f t="shared" si="314"/>
        <v>4596549.2426035479</v>
      </c>
      <c r="FQA17">
        <f t="shared" si="314"/>
        <v>540770.62296476797</v>
      </c>
      <c r="FQB17">
        <f t="shared" si="314"/>
        <v>4596549.0887573939</v>
      </c>
      <c r="FQC17">
        <f t="shared" si="314"/>
        <v>540770.54080330313</v>
      </c>
      <c r="FQD17">
        <f t="shared" si="314"/>
        <v>1671.5147928994086</v>
      </c>
      <c r="FQE17">
        <f t="shared" si="314"/>
        <v>196.64949530107896</v>
      </c>
      <c r="FQF17">
        <f t="shared" si="314"/>
        <v>1671.3609467455624</v>
      </c>
      <c r="FQG17">
        <f t="shared" si="314"/>
        <v>196.56733383634625</v>
      </c>
      <c r="FQH17">
        <f t="shared" si="314"/>
        <v>0.26035502958579876</v>
      </c>
      <c r="FQI17">
        <f t="shared" si="314"/>
        <v>2.9779170050663255E-2</v>
      </c>
      <c r="FQJ17">
        <f t="shared" si="314"/>
        <v>0.87573964497041401</v>
      </c>
      <c r="FQK17">
        <f t="shared" si="314"/>
        <v>0.60615271269123538</v>
      </c>
      <c r="FQL17">
        <f t="shared" si="314"/>
        <v>91931.112426035514</v>
      </c>
      <c r="FQM17">
        <f t="shared" si="314"/>
        <v>10815.427543798582</v>
      </c>
      <c r="FQN17">
        <f t="shared" si="314"/>
        <v>91930.95857988167</v>
      </c>
      <c r="FQO17">
        <f t="shared" si="314"/>
        <v>10815.34538233385</v>
      </c>
      <c r="FQP17">
        <f t="shared" si="314"/>
        <v>835.82248520710027</v>
      </c>
      <c r="FQQ17">
        <f t="shared" si="314"/>
        <v>98.332443825656512</v>
      </c>
      <c r="FQR17">
        <f t="shared" si="314"/>
        <v>835.66863905325408</v>
      </c>
      <c r="FQS17">
        <f t="shared" si="314"/>
        <v>98.250282360923777</v>
      </c>
      <c r="FQT17">
        <f t="shared" si="314"/>
        <v>0.26035502958579876</v>
      </c>
      <c r="FQU17">
        <f t="shared" si="314"/>
        <v>2.9779170050663255E-2</v>
      </c>
      <c r="FQV17">
        <f t="shared" si="314"/>
        <v>0.87573964497041401</v>
      </c>
      <c r="FQW17">
        <f t="shared" si="314"/>
        <v>0.60615271269123538</v>
      </c>
      <c r="FQX17">
        <f t="shared" si="314"/>
        <v>45965.621301775151</v>
      </c>
      <c r="FQY17">
        <f t="shared" si="314"/>
        <v>5407.7214680744082</v>
      </c>
      <c r="FQZ17">
        <f t="shared" si="314"/>
        <v>45965.467455621307</v>
      </c>
      <c r="FRA17">
        <f t="shared" si="314"/>
        <v>5407.6393066096753</v>
      </c>
      <c r="FRB17">
        <f t="shared" si="314"/>
        <v>83569.360946745583</v>
      </c>
      <c r="FRC17">
        <f t="shared" si="314"/>
        <v>9831.7205398924871</v>
      </c>
      <c r="FRD17">
        <f t="shared" si="314"/>
        <v>83569.207100591724</v>
      </c>
      <c r="FRE17">
        <f t="shared" si="314"/>
        <v>9831.638378427755</v>
      </c>
      <c r="FRF17">
        <f t="shared" si="314"/>
        <v>0.26035502958579876</v>
      </c>
      <c r="FRG17">
        <f t="shared" si="314"/>
        <v>2.9779170050663255E-2</v>
      </c>
      <c r="FRH17">
        <f t="shared" si="314"/>
        <v>0.87573964497041401</v>
      </c>
      <c r="FRI17">
        <f t="shared" si="314"/>
        <v>0.60615271269123538</v>
      </c>
      <c r="FRJ17">
        <f t="shared" si="314"/>
        <v>4596549.2426035479</v>
      </c>
      <c r="FRK17">
        <f t="shared" si="314"/>
        <v>540770.62296476797</v>
      </c>
      <c r="FRL17">
        <f t="shared" si="314"/>
        <v>4596549.0887573939</v>
      </c>
      <c r="FRM17">
        <f t="shared" si="314"/>
        <v>540770.54080330313</v>
      </c>
      <c r="FRN17">
        <f t="shared" si="314"/>
        <v>1671.5147928994086</v>
      </c>
      <c r="FRO17">
        <f t="shared" si="314"/>
        <v>196.64949530107896</v>
      </c>
      <c r="FRP17">
        <f t="shared" si="314"/>
        <v>1671.3609467455624</v>
      </c>
      <c r="FRQ17">
        <f t="shared" si="314"/>
        <v>196.56733383634625</v>
      </c>
      <c r="FRR17">
        <f t="shared" si="314"/>
        <v>0.26035502958579876</v>
      </c>
      <c r="FRS17">
        <f t="shared" si="314"/>
        <v>2.9779170050663255E-2</v>
      </c>
      <c r="FRT17">
        <f t="shared" si="314"/>
        <v>0.87573964497041401</v>
      </c>
      <c r="FRU17">
        <f t="shared" si="314"/>
        <v>0.60615271269123538</v>
      </c>
      <c r="FRV17">
        <f t="shared" si="314"/>
        <v>91931.112426035514</v>
      </c>
      <c r="FRW17">
        <f t="shared" si="314"/>
        <v>10815.427543798582</v>
      </c>
      <c r="FRX17">
        <f t="shared" si="314"/>
        <v>91930.95857988167</v>
      </c>
      <c r="FRY17">
        <f t="shared" si="314"/>
        <v>10815.34538233385</v>
      </c>
      <c r="FRZ17">
        <f t="shared" si="314"/>
        <v>835.72781065088736</v>
      </c>
      <c r="FSA17">
        <f t="shared" si="314"/>
        <v>98.321924430521733</v>
      </c>
      <c r="FSB17">
        <f t="shared" si="314"/>
        <v>835.57396449704117</v>
      </c>
      <c r="FSC17">
        <f t="shared" ref="FSC17:FUN17" si="315">AVEDEV(FSC$1:FSC$14)</f>
        <v>98.239762965788969</v>
      </c>
      <c r="FSD17">
        <f t="shared" si="315"/>
        <v>0.26035502958579876</v>
      </c>
      <c r="FSE17">
        <f t="shared" si="315"/>
        <v>2.9779170050663255E-2</v>
      </c>
      <c r="FSF17">
        <f t="shared" si="315"/>
        <v>0.87573964497041401</v>
      </c>
      <c r="FSG17">
        <f t="shared" si="315"/>
        <v>0.60615271269123538</v>
      </c>
      <c r="FSH17">
        <f t="shared" si="315"/>
        <v>45965.242603550301</v>
      </c>
      <c r="FSI17">
        <f t="shared" si="315"/>
        <v>5407.6793904938713</v>
      </c>
      <c r="FSJ17">
        <f t="shared" si="315"/>
        <v>45965.08875739645</v>
      </c>
      <c r="FSK17">
        <f t="shared" si="315"/>
        <v>5407.5972290291375</v>
      </c>
      <c r="FSL17">
        <f t="shared" si="315"/>
        <v>83559.89349112421</v>
      </c>
      <c r="FSM17">
        <f t="shared" si="315"/>
        <v>9830.668600379011</v>
      </c>
      <c r="FSN17">
        <f t="shared" si="315"/>
        <v>83559.739644970366</v>
      </c>
      <c r="FSO17">
        <f t="shared" si="315"/>
        <v>9830.5864389142771</v>
      </c>
      <c r="FSP17">
        <f t="shared" si="315"/>
        <v>0.26035502958579876</v>
      </c>
      <c r="FSQ17">
        <f t="shared" si="315"/>
        <v>2.9779170050663255E-2</v>
      </c>
      <c r="FSR17">
        <f t="shared" si="315"/>
        <v>0.87573964497041401</v>
      </c>
      <c r="FSS17">
        <f t="shared" si="315"/>
        <v>0.60615271269123538</v>
      </c>
      <c r="FST17">
        <f t="shared" si="315"/>
        <v>4596511.3727810672</v>
      </c>
      <c r="FSU17">
        <f t="shared" si="315"/>
        <v>540766.41520671383</v>
      </c>
      <c r="FSV17">
        <f t="shared" si="315"/>
        <v>4596511.2189349141</v>
      </c>
      <c r="FSW17">
        <f t="shared" si="315"/>
        <v>540766.33304524911</v>
      </c>
      <c r="FSX17">
        <f t="shared" si="315"/>
        <v>1671.3254437869828</v>
      </c>
      <c r="FSY17">
        <f t="shared" si="315"/>
        <v>196.62845651080949</v>
      </c>
      <c r="FSZ17">
        <f t="shared" si="315"/>
        <v>1671.1715976331366</v>
      </c>
      <c r="FTA17">
        <f t="shared" si="315"/>
        <v>196.54629504607672</v>
      </c>
      <c r="FTB17">
        <f t="shared" si="315"/>
        <v>0.26035502958579876</v>
      </c>
      <c r="FTC17">
        <f t="shared" si="315"/>
        <v>2.9779170050663255E-2</v>
      </c>
      <c r="FTD17">
        <f t="shared" si="315"/>
        <v>0.87573964497041401</v>
      </c>
      <c r="FTE17">
        <f t="shared" si="315"/>
        <v>0.60615271269123538</v>
      </c>
      <c r="FTF17">
        <f t="shared" si="315"/>
        <v>91930.355029585757</v>
      </c>
      <c r="FTG17">
        <f t="shared" si="315"/>
        <v>10815.343388637508</v>
      </c>
      <c r="FTH17">
        <f t="shared" si="315"/>
        <v>91930.201183431913</v>
      </c>
      <c r="FTI17">
        <f t="shared" si="315"/>
        <v>10815.261227172772</v>
      </c>
      <c r="FTJ17">
        <f t="shared" si="315"/>
        <v>835.72781065088736</v>
      </c>
      <c r="FTK17">
        <f t="shared" si="315"/>
        <v>98.321924430521733</v>
      </c>
      <c r="FTL17">
        <f t="shared" si="315"/>
        <v>835.57396449704117</v>
      </c>
      <c r="FTM17">
        <f t="shared" si="315"/>
        <v>98.239762965788969</v>
      </c>
      <c r="FTN17">
        <f t="shared" si="315"/>
        <v>0.26035502958579876</v>
      </c>
      <c r="FTO17">
        <f t="shared" si="315"/>
        <v>2.9779170050663255E-2</v>
      </c>
      <c r="FTP17">
        <f t="shared" si="315"/>
        <v>0.87573964497041401</v>
      </c>
      <c r="FTQ17">
        <f t="shared" si="315"/>
        <v>0.60615271269123538</v>
      </c>
      <c r="FTR17">
        <f t="shared" si="315"/>
        <v>45965.242603550301</v>
      </c>
      <c r="FTS17">
        <f t="shared" si="315"/>
        <v>5407.6793904938713</v>
      </c>
      <c r="FTT17">
        <f t="shared" si="315"/>
        <v>45965.08875739645</v>
      </c>
      <c r="FTU17">
        <f t="shared" si="315"/>
        <v>5407.5972290291375</v>
      </c>
      <c r="FTV17">
        <f t="shared" si="315"/>
        <v>83559.89349112421</v>
      </c>
      <c r="FTW17">
        <f t="shared" si="315"/>
        <v>9830.668600379011</v>
      </c>
      <c r="FTX17">
        <f t="shared" si="315"/>
        <v>83559.739644970366</v>
      </c>
      <c r="FTY17">
        <f t="shared" si="315"/>
        <v>9830.5864389142771</v>
      </c>
      <c r="FTZ17">
        <f t="shared" si="315"/>
        <v>0.26035502958579876</v>
      </c>
      <c r="FUA17">
        <f t="shared" si="315"/>
        <v>2.9779170050663255E-2</v>
      </c>
      <c r="FUB17">
        <f t="shared" si="315"/>
        <v>0.87573964497041401</v>
      </c>
      <c r="FUC17">
        <f t="shared" si="315"/>
        <v>0.60615271269123538</v>
      </c>
      <c r="FUD17">
        <f t="shared" si="315"/>
        <v>4596511.3727810672</v>
      </c>
      <c r="FUE17">
        <f t="shared" si="315"/>
        <v>540766.41520671383</v>
      </c>
      <c r="FUF17">
        <f t="shared" si="315"/>
        <v>4596511.2189349141</v>
      </c>
      <c r="FUG17">
        <f t="shared" si="315"/>
        <v>540766.33304524911</v>
      </c>
      <c r="FUH17">
        <f t="shared" si="315"/>
        <v>1671.3254437869828</v>
      </c>
      <c r="FUI17">
        <f t="shared" si="315"/>
        <v>196.62845651080949</v>
      </c>
      <c r="FUJ17">
        <f t="shared" si="315"/>
        <v>1671.1715976331366</v>
      </c>
      <c r="FUK17">
        <f t="shared" si="315"/>
        <v>196.54629504607672</v>
      </c>
      <c r="FUL17">
        <f t="shared" si="315"/>
        <v>0.26035502958579876</v>
      </c>
      <c r="FUM17">
        <f t="shared" si="315"/>
        <v>2.9779170050663255E-2</v>
      </c>
      <c r="FUN17">
        <f t="shared" si="315"/>
        <v>0.87573964497041401</v>
      </c>
      <c r="FUO17">
        <f t="shared" ref="FUO17:FWZ17" si="316">AVEDEV(FUO$1:FUO$14)</f>
        <v>0.60615271269123538</v>
      </c>
      <c r="FUP17">
        <f t="shared" si="316"/>
        <v>91930.355029585757</v>
      </c>
      <c r="FUQ17">
        <f t="shared" si="316"/>
        <v>10815.343388637508</v>
      </c>
      <c r="FUR17">
        <f t="shared" si="316"/>
        <v>91930.201183431913</v>
      </c>
      <c r="FUS17">
        <f t="shared" si="316"/>
        <v>10815.261227172772</v>
      </c>
      <c r="FUT17">
        <f t="shared" si="316"/>
        <v>835.7751479289941</v>
      </c>
      <c r="FUU17">
        <f t="shared" si="316"/>
        <v>98.327184128089101</v>
      </c>
      <c r="FUV17">
        <f t="shared" si="316"/>
        <v>835.62130177514803</v>
      </c>
      <c r="FUW17">
        <f t="shared" si="316"/>
        <v>98.245022663356366</v>
      </c>
      <c r="FUX17">
        <f t="shared" si="316"/>
        <v>0.26035502958579876</v>
      </c>
      <c r="FUY17">
        <f t="shared" si="316"/>
        <v>2.9779170050663255E-2</v>
      </c>
      <c r="FUZ17">
        <f t="shared" si="316"/>
        <v>0.87573964497041401</v>
      </c>
      <c r="FVA17">
        <f t="shared" si="316"/>
        <v>0.60615271269123538</v>
      </c>
      <c r="FVB17">
        <f t="shared" si="316"/>
        <v>45965.431952662715</v>
      </c>
      <c r="FVC17">
        <f t="shared" si="316"/>
        <v>5407.7004292841366</v>
      </c>
      <c r="FVD17">
        <f t="shared" si="316"/>
        <v>45965.278106508864</v>
      </c>
      <c r="FVE17">
        <f t="shared" si="316"/>
        <v>5407.6182678194073</v>
      </c>
      <c r="FVF17">
        <f t="shared" si="316"/>
        <v>83564.62721893494</v>
      </c>
      <c r="FVG17">
        <f t="shared" si="316"/>
        <v>9831.1945701357436</v>
      </c>
      <c r="FVH17">
        <f t="shared" si="316"/>
        <v>83564.473372781096</v>
      </c>
      <c r="FVI17">
        <f t="shared" si="316"/>
        <v>9831.1124086710151</v>
      </c>
      <c r="FVJ17">
        <f t="shared" si="316"/>
        <v>0.26035502958579876</v>
      </c>
      <c r="FVK17">
        <f t="shared" si="316"/>
        <v>2.9779170050663255E-2</v>
      </c>
      <c r="FVL17">
        <f t="shared" si="316"/>
        <v>0.87573964497041401</v>
      </c>
      <c r="FVM17">
        <f t="shared" si="316"/>
        <v>0.60615271269123538</v>
      </c>
      <c r="FVN17">
        <f t="shared" si="316"/>
        <v>4596530.307692308</v>
      </c>
      <c r="FVO17">
        <f t="shared" si="316"/>
        <v>540768.5190857409</v>
      </c>
      <c r="FVP17">
        <f t="shared" si="316"/>
        <v>4596530.153846154</v>
      </c>
      <c r="FVQ17">
        <f t="shared" si="316"/>
        <v>540768.43692427617</v>
      </c>
      <c r="FVR17">
        <f t="shared" si="316"/>
        <v>1671.4201183431951</v>
      </c>
      <c r="FVS17">
        <f t="shared" si="316"/>
        <v>196.63897590594428</v>
      </c>
      <c r="FVT17">
        <f t="shared" si="316"/>
        <v>1671.2662721893489</v>
      </c>
      <c r="FVU17">
        <f t="shared" si="316"/>
        <v>196.55681444121151</v>
      </c>
      <c r="FVV17">
        <f t="shared" si="316"/>
        <v>0.26035502958579876</v>
      </c>
      <c r="FVW17">
        <f t="shared" si="316"/>
        <v>2.9779170050663255E-2</v>
      </c>
      <c r="FVX17">
        <f t="shared" si="316"/>
        <v>0.87573964497041401</v>
      </c>
      <c r="FVY17">
        <f t="shared" si="316"/>
        <v>0.60615271269123538</v>
      </c>
      <c r="FVZ17">
        <f t="shared" si="316"/>
        <v>91930.733727810642</v>
      </c>
      <c r="FWA17">
        <f t="shared" si="316"/>
        <v>10815.385466218042</v>
      </c>
      <c r="FWB17">
        <f t="shared" si="316"/>
        <v>91930.579881656784</v>
      </c>
      <c r="FWC17">
        <f t="shared" si="316"/>
        <v>10815.303304753314</v>
      </c>
      <c r="FWD17">
        <f t="shared" si="316"/>
        <v>835.7751479289941</v>
      </c>
      <c r="FWE17">
        <f t="shared" si="316"/>
        <v>98.327184128089101</v>
      </c>
      <c r="FWF17">
        <f t="shared" si="316"/>
        <v>835.62130177514803</v>
      </c>
      <c r="FWG17">
        <f t="shared" si="316"/>
        <v>98.245022663356366</v>
      </c>
      <c r="FWH17">
        <f t="shared" si="316"/>
        <v>0.26035502958579876</v>
      </c>
      <c r="FWI17">
        <f t="shared" si="316"/>
        <v>2.9779170050663255E-2</v>
      </c>
      <c r="FWJ17">
        <f t="shared" si="316"/>
        <v>0.87573964497041401</v>
      </c>
      <c r="FWK17">
        <f t="shared" si="316"/>
        <v>0.60615271269123538</v>
      </c>
      <c r="FWL17">
        <f t="shared" si="316"/>
        <v>45965.431952662715</v>
      </c>
      <c r="FWM17">
        <f t="shared" si="316"/>
        <v>5407.7004292841366</v>
      </c>
      <c r="FWN17">
        <f t="shared" si="316"/>
        <v>45965.278106508864</v>
      </c>
      <c r="FWO17">
        <f t="shared" si="316"/>
        <v>5407.6182678194073</v>
      </c>
      <c r="FWP17">
        <f t="shared" si="316"/>
        <v>83564.62721893494</v>
      </c>
      <c r="FWQ17">
        <f t="shared" si="316"/>
        <v>9831.1945701357436</v>
      </c>
      <c r="FWR17">
        <f t="shared" si="316"/>
        <v>83564.473372781096</v>
      </c>
      <c r="FWS17">
        <f t="shared" si="316"/>
        <v>9831.1124086710151</v>
      </c>
      <c r="FWT17">
        <f t="shared" si="316"/>
        <v>0.26035502958579876</v>
      </c>
      <c r="FWU17">
        <f t="shared" si="316"/>
        <v>2.9779170050663255E-2</v>
      </c>
      <c r="FWV17">
        <f t="shared" si="316"/>
        <v>0.87573964497041401</v>
      </c>
      <c r="FWW17">
        <f t="shared" si="316"/>
        <v>0.60615271269123538</v>
      </c>
      <c r="FWX17">
        <f t="shared" si="316"/>
        <v>4596530.307692308</v>
      </c>
      <c r="FWY17">
        <f t="shared" si="316"/>
        <v>540768.5190857409</v>
      </c>
      <c r="FWZ17">
        <f t="shared" si="316"/>
        <v>4596530.153846154</v>
      </c>
      <c r="FXA17">
        <f t="shared" ref="FXA17:FZL17" si="317">AVEDEV(FXA$1:FXA$14)</f>
        <v>540768.43692427617</v>
      </c>
      <c r="FXB17">
        <f t="shared" si="317"/>
        <v>1671.4201183431951</v>
      </c>
      <c r="FXC17">
        <f t="shared" si="317"/>
        <v>196.63897590594428</v>
      </c>
      <c r="FXD17">
        <f t="shared" si="317"/>
        <v>1671.2662721893489</v>
      </c>
      <c r="FXE17">
        <f t="shared" si="317"/>
        <v>196.55681444121151</v>
      </c>
      <c r="FXF17">
        <f t="shared" si="317"/>
        <v>0.26035502958579876</v>
      </c>
      <c r="FXG17">
        <f t="shared" si="317"/>
        <v>2.9779170050663255E-2</v>
      </c>
      <c r="FXH17">
        <f t="shared" si="317"/>
        <v>0.87573964497041401</v>
      </c>
      <c r="FXI17">
        <f t="shared" si="317"/>
        <v>0.60615271269123538</v>
      </c>
      <c r="FXJ17">
        <f t="shared" si="317"/>
        <v>91930.733727810642</v>
      </c>
      <c r="FXK17">
        <f t="shared" si="317"/>
        <v>10815.385466218042</v>
      </c>
      <c r="FXL17">
        <f t="shared" si="317"/>
        <v>91930.579881656784</v>
      </c>
      <c r="FXM17">
        <f t="shared" si="317"/>
        <v>10815.303304753314</v>
      </c>
      <c r="FXN17">
        <f t="shared" si="317"/>
        <v>835.58579881656829</v>
      </c>
      <c r="FXO17">
        <f t="shared" si="317"/>
        <v>98.306145337819572</v>
      </c>
      <c r="FXP17">
        <f t="shared" si="317"/>
        <v>835.43195266272221</v>
      </c>
      <c r="FXQ17">
        <f t="shared" si="317"/>
        <v>98.223983873086823</v>
      </c>
      <c r="FXR17">
        <f t="shared" si="317"/>
        <v>0.26035502958579876</v>
      </c>
      <c r="FXS17">
        <f t="shared" si="317"/>
        <v>2.9779170050663255E-2</v>
      </c>
      <c r="FXT17">
        <f t="shared" si="317"/>
        <v>0.87573964497041401</v>
      </c>
      <c r="FXU17">
        <f t="shared" si="317"/>
        <v>0.60615271269123538</v>
      </c>
      <c r="FXV17">
        <f t="shared" si="317"/>
        <v>45964.674556213009</v>
      </c>
      <c r="FXW17">
        <f t="shared" si="317"/>
        <v>5407.6162741230637</v>
      </c>
      <c r="FXX17">
        <f t="shared" si="317"/>
        <v>45964.520710059165</v>
      </c>
      <c r="FXY17">
        <f t="shared" si="317"/>
        <v>5407.5341126583289</v>
      </c>
      <c r="FXZ17">
        <f t="shared" si="317"/>
        <v>83545.692307692312</v>
      </c>
      <c r="FYA17">
        <f t="shared" si="317"/>
        <v>9829.0906911087914</v>
      </c>
      <c r="FYB17">
        <f t="shared" si="317"/>
        <v>83545.538461538468</v>
      </c>
      <c r="FYC17">
        <f t="shared" si="317"/>
        <v>9829.0085296440593</v>
      </c>
      <c r="FYD17">
        <f t="shared" si="317"/>
        <v>0.26035502958579876</v>
      </c>
      <c r="FYE17">
        <f t="shared" si="317"/>
        <v>2.9779170050663255E-2</v>
      </c>
      <c r="FYF17">
        <f t="shared" si="317"/>
        <v>0.87573964497041401</v>
      </c>
      <c r="FYG17">
        <f t="shared" si="317"/>
        <v>0.60615271269123538</v>
      </c>
      <c r="FYH17">
        <f t="shared" si="317"/>
        <v>4596454.5680473344</v>
      </c>
      <c r="FYI17">
        <f t="shared" si="317"/>
        <v>540760.10356963321</v>
      </c>
      <c r="FYJ17">
        <f t="shared" si="317"/>
        <v>4596454.4142011805</v>
      </c>
      <c r="FYK17">
        <f t="shared" si="317"/>
        <v>540760.02140816837</v>
      </c>
      <c r="FYL17">
        <f t="shared" si="317"/>
        <v>1671.0414201183435</v>
      </c>
      <c r="FYM17">
        <f t="shared" si="317"/>
        <v>196.59689832540505</v>
      </c>
      <c r="FYN17">
        <f t="shared" si="317"/>
        <v>1670.8875739644973</v>
      </c>
      <c r="FYO17">
        <f t="shared" si="317"/>
        <v>196.51473686067237</v>
      </c>
      <c r="FYP17">
        <f t="shared" si="317"/>
        <v>0.26035502958579876</v>
      </c>
      <c r="FYQ17">
        <f t="shared" si="317"/>
        <v>2.9779170050663255E-2</v>
      </c>
      <c r="FYR17">
        <f t="shared" si="317"/>
        <v>0.87573964497041401</v>
      </c>
      <c r="FYS17">
        <f t="shared" si="317"/>
        <v>0.60615271269123538</v>
      </c>
      <c r="FYT17">
        <f t="shared" si="317"/>
        <v>91929.21893491123</v>
      </c>
      <c r="FYU17">
        <f t="shared" si="317"/>
        <v>10815.217155895885</v>
      </c>
      <c r="FYV17">
        <f t="shared" si="317"/>
        <v>91929.065088757387</v>
      </c>
      <c r="FYW17">
        <f t="shared" si="317"/>
        <v>10815.134994431157</v>
      </c>
      <c r="FYX17">
        <f t="shared" si="317"/>
        <v>835.58579881656829</v>
      </c>
      <c r="FYY17">
        <f t="shared" si="317"/>
        <v>98.306145337819572</v>
      </c>
      <c r="FYZ17">
        <f t="shared" si="317"/>
        <v>835.43195266272221</v>
      </c>
      <c r="FZA17">
        <f t="shared" si="317"/>
        <v>98.223983873086823</v>
      </c>
      <c r="FZB17">
        <f t="shared" si="317"/>
        <v>0.26035502958579876</v>
      </c>
      <c r="FZC17">
        <f t="shared" si="317"/>
        <v>2.9779170050663255E-2</v>
      </c>
      <c r="FZD17">
        <f t="shared" si="317"/>
        <v>0.87573964497041401</v>
      </c>
      <c r="FZE17">
        <f t="shared" si="317"/>
        <v>0.60615271269123538</v>
      </c>
      <c r="FZF17">
        <f t="shared" si="317"/>
        <v>45964.674556213009</v>
      </c>
      <c r="FZG17">
        <f t="shared" si="317"/>
        <v>5407.6162741230637</v>
      </c>
      <c r="FZH17">
        <f t="shared" si="317"/>
        <v>45964.520710059165</v>
      </c>
      <c r="FZI17">
        <f t="shared" si="317"/>
        <v>5407.5341126583289</v>
      </c>
      <c r="FZJ17">
        <f t="shared" si="317"/>
        <v>83545.692307692312</v>
      </c>
      <c r="FZK17">
        <f t="shared" si="317"/>
        <v>9829.0906911087914</v>
      </c>
      <c r="FZL17">
        <f t="shared" si="317"/>
        <v>83545.538461538468</v>
      </c>
      <c r="FZM17">
        <f t="shared" ref="FZM17:GBX17" si="318">AVEDEV(FZM$1:FZM$14)</f>
        <v>9829.0085296440593</v>
      </c>
      <c r="FZN17">
        <f t="shared" si="318"/>
        <v>0.26035502958579876</v>
      </c>
      <c r="FZO17">
        <f t="shared" si="318"/>
        <v>2.9779170050663255E-2</v>
      </c>
      <c r="FZP17">
        <f t="shared" si="318"/>
        <v>0.87573964497041401</v>
      </c>
      <c r="FZQ17">
        <f t="shared" si="318"/>
        <v>0.60615271269123538</v>
      </c>
      <c r="FZR17">
        <f t="shared" si="318"/>
        <v>4596454.5680473344</v>
      </c>
      <c r="FZS17">
        <f t="shared" si="318"/>
        <v>540760.10356963321</v>
      </c>
      <c r="FZT17">
        <f t="shared" si="318"/>
        <v>4596454.4142011805</v>
      </c>
      <c r="FZU17">
        <f t="shared" si="318"/>
        <v>540760.02140816837</v>
      </c>
      <c r="FZV17">
        <f t="shared" si="318"/>
        <v>1671.0414201183435</v>
      </c>
      <c r="FZW17">
        <f t="shared" si="318"/>
        <v>196.59689832540505</v>
      </c>
      <c r="FZX17">
        <f t="shared" si="318"/>
        <v>1670.8875739644973</v>
      </c>
      <c r="FZY17">
        <f t="shared" si="318"/>
        <v>196.51473686067237</v>
      </c>
      <c r="FZZ17">
        <f t="shared" si="318"/>
        <v>0.26035502958579876</v>
      </c>
      <c r="GAA17">
        <f t="shared" si="318"/>
        <v>2.9779170050663255E-2</v>
      </c>
      <c r="GAB17">
        <f t="shared" si="318"/>
        <v>0.87573964497041401</v>
      </c>
      <c r="GAC17">
        <f t="shared" si="318"/>
        <v>0.60615271269123538</v>
      </c>
      <c r="GAD17">
        <f t="shared" si="318"/>
        <v>91929.21893491123</v>
      </c>
      <c r="GAE17">
        <f t="shared" si="318"/>
        <v>10815.217155895885</v>
      </c>
      <c r="GAF17">
        <f t="shared" si="318"/>
        <v>91929.065088757387</v>
      </c>
      <c r="GAG17">
        <f t="shared" si="318"/>
        <v>10815.134994431157</v>
      </c>
      <c r="GAH17">
        <f t="shared" si="318"/>
        <v>0.26035502958579876</v>
      </c>
      <c r="GAI17">
        <f t="shared" si="318"/>
        <v>0.39053254437869828</v>
      </c>
      <c r="GAJ17">
        <f t="shared" si="318"/>
        <v>0.26035502958579876</v>
      </c>
      <c r="GAK17">
        <f t="shared" si="318"/>
        <v>0.39053254437869828</v>
      </c>
      <c r="GAL17">
        <f t="shared" si="318"/>
        <v>0.26035502958579876</v>
      </c>
      <c r="GAM17">
        <f t="shared" si="318"/>
        <v>0.39053254437869828</v>
      </c>
      <c r="GAN17">
        <f t="shared" si="318"/>
        <v>0.26035502958579876</v>
      </c>
      <c r="GAO17">
        <f t="shared" si="318"/>
        <v>0.39053254437869828</v>
      </c>
      <c r="GAP17">
        <f t="shared" si="318"/>
        <v>0.26035502958579876</v>
      </c>
      <c r="GAQ17">
        <f t="shared" si="318"/>
        <v>0.39053254437869828</v>
      </c>
      <c r="GAR17">
        <f t="shared" si="318"/>
        <v>0.26035502958579876</v>
      </c>
      <c r="GAS17">
        <f t="shared" si="318"/>
        <v>0.39053254437869828</v>
      </c>
      <c r="GAT17">
        <f t="shared" si="318"/>
        <v>0.26035502958579876</v>
      </c>
      <c r="GAU17">
        <f t="shared" si="318"/>
        <v>0.39053254437869828</v>
      </c>
      <c r="GAV17">
        <f t="shared" si="318"/>
        <v>0.26035502958579876</v>
      </c>
      <c r="GAW17">
        <f t="shared" si="318"/>
        <v>0.39053254437869828</v>
      </c>
      <c r="GAX17">
        <f t="shared" si="318"/>
        <v>0.26035502958579876</v>
      </c>
      <c r="GAY17">
        <f t="shared" si="318"/>
        <v>0.39053254437869828</v>
      </c>
      <c r="GAZ17">
        <f t="shared" si="318"/>
        <v>0.26035502958579876</v>
      </c>
      <c r="GBA17">
        <f t="shared" si="318"/>
        <v>0.39053254437869828</v>
      </c>
      <c r="GBB17">
        <f t="shared" si="318"/>
        <v>0.26035502958579876</v>
      </c>
      <c r="GBC17">
        <f t="shared" si="318"/>
        <v>0.39053254437869828</v>
      </c>
      <c r="GBD17">
        <f t="shared" si="318"/>
        <v>0.26035502958579876</v>
      </c>
      <c r="GBE17">
        <f t="shared" si="318"/>
        <v>0.39053254437869828</v>
      </c>
      <c r="GBF17">
        <f t="shared" si="318"/>
        <v>0.26035502958579876</v>
      </c>
      <c r="GBG17">
        <f t="shared" si="318"/>
        <v>0.39053254437869828</v>
      </c>
      <c r="GBH17">
        <f t="shared" si="318"/>
        <v>0.26035502958579876</v>
      </c>
      <c r="GBI17">
        <f t="shared" si="318"/>
        <v>0.39053254437869828</v>
      </c>
      <c r="GBJ17">
        <f t="shared" si="318"/>
        <v>0.26035502958579876</v>
      </c>
      <c r="GBK17">
        <f t="shared" si="318"/>
        <v>0.39053254437869828</v>
      </c>
      <c r="GBL17">
        <f t="shared" si="318"/>
        <v>0.26035502958579876</v>
      </c>
      <c r="GBM17">
        <f t="shared" si="318"/>
        <v>0.39053254437869828</v>
      </c>
      <c r="GBN17">
        <f t="shared" si="318"/>
        <v>0.26035502958579876</v>
      </c>
      <c r="GBO17">
        <f t="shared" si="318"/>
        <v>0.39053254437869828</v>
      </c>
      <c r="GBP17">
        <f t="shared" si="318"/>
        <v>0.26035502958579876</v>
      </c>
      <c r="GBQ17">
        <f t="shared" si="318"/>
        <v>0.39053254437869828</v>
      </c>
      <c r="GBR17">
        <f t="shared" si="318"/>
        <v>0.26035502958579876</v>
      </c>
      <c r="GBS17">
        <f t="shared" si="318"/>
        <v>0.39053254437869828</v>
      </c>
      <c r="GBT17">
        <f t="shared" si="318"/>
        <v>0.26035502958579876</v>
      </c>
      <c r="GBU17">
        <f t="shared" si="318"/>
        <v>0.39053254437869828</v>
      </c>
      <c r="GBV17">
        <f t="shared" si="318"/>
        <v>0.26035502958579876</v>
      </c>
      <c r="GBW17">
        <f t="shared" si="318"/>
        <v>0.39053254437869828</v>
      </c>
      <c r="GBX17">
        <f t="shared" si="318"/>
        <v>0.26035502958579876</v>
      </c>
      <c r="GBY17">
        <f t="shared" ref="GBY17:GEJ17" si="319">AVEDEV(GBY$1:GBY$14)</f>
        <v>0.39053254437869828</v>
      </c>
      <c r="GBZ17">
        <f t="shared" si="319"/>
        <v>0.26035502958579876</v>
      </c>
      <c r="GCA17">
        <f t="shared" si="319"/>
        <v>0.39053254437869828</v>
      </c>
      <c r="GCB17">
        <f t="shared" si="319"/>
        <v>0.26035502958579876</v>
      </c>
      <c r="GCC17">
        <f t="shared" si="319"/>
        <v>0.39053254437869828</v>
      </c>
      <c r="GCD17">
        <f t="shared" si="319"/>
        <v>0.26035502958579876</v>
      </c>
      <c r="GCE17">
        <f t="shared" si="319"/>
        <v>0.39053254437869828</v>
      </c>
      <c r="GCF17">
        <f t="shared" si="319"/>
        <v>0.26035502958579876</v>
      </c>
      <c r="GCG17">
        <f t="shared" si="319"/>
        <v>0.39053254437869828</v>
      </c>
      <c r="GCH17">
        <f t="shared" si="319"/>
        <v>0.26035502958579876</v>
      </c>
      <c r="GCI17">
        <f t="shared" si="319"/>
        <v>0.39053254437869828</v>
      </c>
      <c r="GCJ17">
        <f t="shared" si="319"/>
        <v>0.26035502958579876</v>
      </c>
      <c r="GCK17">
        <f t="shared" si="319"/>
        <v>0.39053254437869828</v>
      </c>
      <c r="GCL17">
        <f t="shared" si="319"/>
        <v>0.26035502958579876</v>
      </c>
      <c r="GCM17">
        <f t="shared" si="319"/>
        <v>0.39053254437869828</v>
      </c>
      <c r="GCN17">
        <f t="shared" si="319"/>
        <v>0.26035502958579876</v>
      </c>
      <c r="GCO17">
        <f t="shared" si="319"/>
        <v>0.39053254437869828</v>
      </c>
      <c r="GCP17">
        <f t="shared" si="319"/>
        <v>0.26035502958579876</v>
      </c>
      <c r="GCQ17">
        <f t="shared" si="319"/>
        <v>0.39053254437869828</v>
      </c>
      <c r="GCR17">
        <f t="shared" si="319"/>
        <v>0.26035502958579876</v>
      </c>
      <c r="GCS17">
        <f t="shared" si="319"/>
        <v>0.39053254437869828</v>
      </c>
      <c r="GCT17">
        <f t="shared" si="319"/>
        <v>0.26035502958579876</v>
      </c>
      <c r="GCU17">
        <f t="shared" si="319"/>
        <v>0.39053254437869828</v>
      </c>
      <c r="GCV17">
        <f t="shared" si="319"/>
        <v>0.26035502958579876</v>
      </c>
      <c r="GCW17">
        <f t="shared" si="319"/>
        <v>0.39053254437869828</v>
      </c>
      <c r="GCX17">
        <f t="shared" si="319"/>
        <v>0.26035502958579876</v>
      </c>
      <c r="GCY17">
        <f t="shared" si="319"/>
        <v>0.39053254437869828</v>
      </c>
      <c r="GCZ17">
        <f t="shared" si="319"/>
        <v>0.26035502958579876</v>
      </c>
      <c r="GDA17">
        <f t="shared" si="319"/>
        <v>0.39053254437869828</v>
      </c>
      <c r="GDB17">
        <f t="shared" si="319"/>
        <v>0.26035502958579876</v>
      </c>
      <c r="GDC17">
        <f t="shared" si="319"/>
        <v>0.39053254437869828</v>
      </c>
      <c r="GDD17">
        <f t="shared" si="319"/>
        <v>0.26035502958579876</v>
      </c>
      <c r="GDE17">
        <f t="shared" si="319"/>
        <v>0.39053254437869828</v>
      </c>
      <c r="GDF17">
        <f t="shared" si="319"/>
        <v>0.26035502958579876</v>
      </c>
      <c r="GDG17">
        <f t="shared" si="319"/>
        <v>0.39053254437869828</v>
      </c>
      <c r="GDH17">
        <f t="shared" si="319"/>
        <v>0.26035502958579876</v>
      </c>
      <c r="GDI17">
        <f t="shared" si="319"/>
        <v>0.39053254437869828</v>
      </c>
      <c r="GDJ17">
        <f t="shared" si="319"/>
        <v>0.26035502958579876</v>
      </c>
      <c r="GDK17">
        <f t="shared" si="319"/>
        <v>0.39053254437869828</v>
      </c>
      <c r="GDL17">
        <f t="shared" si="319"/>
        <v>0.26035502958579876</v>
      </c>
      <c r="GDM17">
        <f t="shared" si="319"/>
        <v>0.39053254437869828</v>
      </c>
      <c r="GDN17">
        <f t="shared" si="319"/>
        <v>0.26035502958579876</v>
      </c>
      <c r="GDO17">
        <f t="shared" si="319"/>
        <v>0.39053254437869828</v>
      </c>
      <c r="GDP17">
        <f t="shared" si="319"/>
        <v>0.26035502958579876</v>
      </c>
      <c r="GDQ17">
        <f t="shared" si="319"/>
        <v>0.39053254437869828</v>
      </c>
      <c r="GDR17">
        <f t="shared" si="319"/>
        <v>0.26035502958579876</v>
      </c>
      <c r="GDS17">
        <f t="shared" si="319"/>
        <v>0.39053254437869828</v>
      </c>
      <c r="GDT17">
        <f t="shared" si="319"/>
        <v>0.26035502958579876</v>
      </c>
      <c r="GDU17">
        <f t="shared" si="319"/>
        <v>0.39053254437869828</v>
      </c>
      <c r="GDV17">
        <f t="shared" si="319"/>
        <v>0.26035502958579876</v>
      </c>
      <c r="GDW17">
        <f t="shared" si="319"/>
        <v>0.39053254437869828</v>
      </c>
      <c r="GDX17">
        <f t="shared" si="319"/>
        <v>0.26035502958579876</v>
      </c>
      <c r="GDY17">
        <f t="shared" si="319"/>
        <v>0.39053254437869828</v>
      </c>
      <c r="GDZ17">
        <f t="shared" si="319"/>
        <v>0.26035502958579876</v>
      </c>
      <c r="GEA17">
        <f t="shared" si="319"/>
        <v>0.39053254437869828</v>
      </c>
      <c r="GEB17">
        <f t="shared" si="319"/>
        <v>0.26035502958579876</v>
      </c>
      <c r="GEC17">
        <f t="shared" si="319"/>
        <v>0.39053254437869828</v>
      </c>
      <c r="GED17">
        <f t="shared" si="319"/>
        <v>0.26035502958579876</v>
      </c>
      <c r="GEE17">
        <f t="shared" si="319"/>
        <v>0.39053254437869828</v>
      </c>
      <c r="GEF17">
        <f t="shared" si="319"/>
        <v>0.26035502958579876</v>
      </c>
      <c r="GEG17">
        <f t="shared" si="319"/>
        <v>0.39053254437869828</v>
      </c>
      <c r="GEH17">
        <f t="shared" si="319"/>
        <v>0.26035502958579876</v>
      </c>
      <c r="GEI17">
        <f t="shared" si="319"/>
        <v>0.39053254437869828</v>
      </c>
      <c r="GEJ17">
        <f t="shared" si="319"/>
        <v>0.26035502958579876</v>
      </c>
      <c r="GEK17">
        <f t="shared" ref="GEK17:GGV17" si="320">AVEDEV(GEK$1:GEK$14)</f>
        <v>0.39053254437869828</v>
      </c>
      <c r="GEL17">
        <f t="shared" si="320"/>
        <v>0.26035502958579876</v>
      </c>
      <c r="GEM17">
        <f t="shared" si="320"/>
        <v>0.39053254437869828</v>
      </c>
      <c r="GEN17">
        <f t="shared" si="320"/>
        <v>0.26035502958579876</v>
      </c>
      <c r="GEO17">
        <f t="shared" si="320"/>
        <v>0.39053254437869828</v>
      </c>
      <c r="GEP17">
        <f t="shared" si="320"/>
        <v>0.26035502958579876</v>
      </c>
      <c r="GEQ17">
        <f t="shared" si="320"/>
        <v>0.39053254437869828</v>
      </c>
      <c r="GER17">
        <f t="shared" si="320"/>
        <v>0.26035502958579876</v>
      </c>
      <c r="GES17">
        <f t="shared" si="320"/>
        <v>0.39053254437869828</v>
      </c>
      <c r="GET17">
        <f t="shared" si="320"/>
        <v>0.26035502958579876</v>
      </c>
      <c r="GEU17">
        <f t="shared" si="320"/>
        <v>0.39053254437869828</v>
      </c>
      <c r="GEV17">
        <f t="shared" si="320"/>
        <v>0.26035502958579876</v>
      </c>
      <c r="GEW17">
        <f t="shared" si="320"/>
        <v>0.39053254437869828</v>
      </c>
      <c r="GEX17">
        <f t="shared" si="320"/>
        <v>0.26035502958579876</v>
      </c>
      <c r="GEY17">
        <f t="shared" si="320"/>
        <v>0.39053254437869828</v>
      </c>
      <c r="GEZ17">
        <f t="shared" si="320"/>
        <v>0.26035502958579876</v>
      </c>
      <c r="GFA17">
        <f t="shared" si="320"/>
        <v>0.39053254437869828</v>
      </c>
      <c r="GFB17">
        <f t="shared" si="320"/>
        <v>0.26035502958579876</v>
      </c>
      <c r="GFC17">
        <f t="shared" si="320"/>
        <v>0.39053254437869828</v>
      </c>
      <c r="GFD17">
        <f t="shared" si="320"/>
        <v>0.26035502958579876</v>
      </c>
      <c r="GFE17">
        <f t="shared" si="320"/>
        <v>0.39053254437869828</v>
      </c>
      <c r="GFF17">
        <f t="shared" si="320"/>
        <v>0.26035502958579876</v>
      </c>
      <c r="GFG17">
        <f t="shared" si="320"/>
        <v>0.39053254437869828</v>
      </c>
      <c r="GFH17">
        <f t="shared" si="320"/>
        <v>0.26035502958579876</v>
      </c>
      <c r="GFI17">
        <f t="shared" si="320"/>
        <v>0.39053254437869828</v>
      </c>
      <c r="GFJ17">
        <f t="shared" si="320"/>
        <v>0.26035502958579876</v>
      </c>
      <c r="GFK17">
        <f t="shared" si="320"/>
        <v>0.39053254437869828</v>
      </c>
      <c r="GFL17">
        <f t="shared" si="320"/>
        <v>0.26035502958579876</v>
      </c>
      <c r="GFM17">
        <f t="shared" si="320"/>
        <v>0.39053254437869828</v>
      </c>
      <c r="GFN17">
        <f t="shared" si="320"/>
        <v>0.26035502958579876</v>
      </c>
      <c r="GFO17">
        <f t="shared" si="320"/>
        <v>0.39053254437869828</v>
      </c>
      <c r="GFP17">
        <f t="shared" si="320"/>
        <v>0.26035502958579876</v>
      </c>
      <c r="GFQ17">
        <f t="shared" si="320"/>
        <v>0.39053254437869828</v>
      </c>
      <c r="GFR17">
        <f t="shared" si="320"/>
        <v>0.26035502958579876</v>
      </c>
      <c r="GFS17">
        <f t="shared" si="320"/>
        <v>0.39053254437869828</v>
      </c>
      <c r="GFT17">
        <f t="shared" si="320"/>
        <v>0.26035502958579876</v>
      </c>
      <c r="GFU17">
        <f t="shared" si="320"/>
        <v>0.39053254437869828</v>
      </c>
      <c r="GFV17">
        <f t="shared" si="320"/>
        <v>0.26035502958579876</v>
      </c>
      <c r="GFW17">
        <f t="shared" si="320"/>
        <v>0.39053254437869828</v>
      </c>
      <c r="GFX17">
        <f t="shared" si="320"/>
        <v>0.26035502958579876</v>
      </c>
      <c r="GFY17">
        <f t="shared" si="320"/>
        <v>0.39053254437869828</v>
      </c>
      <c r="GFZ17">
        <f t="shared" si="320"/>
        <v>0.26035502958579876</v>
      </c>
      <c r="GGA17">
        <f t="shared" si="320"/>
        <v>0.39053254437869828</v>
      </c>
      <c r="GGB17">
        <f t="shared" si="320"/>
        <v>0.26035502958579876</v>
      </c>
      <c r="GGC17">
        <f t="shared" si="320"/>
        <v>0.39053254437869828</v>
      </c>
      <c r="GGD17">
        <f t="shared" si="320"/>
        <v>0.26035502958579876</v>
      </c>
      <c r="GGE17">
        <f t="shared" si="320"/>
        <v>0.39053254437869828</v>
      </c>
      <c r="GGF17">
        <f t="shared" si="320"/>
        <v>0.26035502958579876</v>
      </c>
      <c r="GGG17">
        <f t="shared" si="320"/>
        <v>0.39053254437869828</v>
      </c>
      <c r="GGH17">
        <f t="shared" si="320"/>
        <v>0.26035502958579876</v>
      </c>
      <c r="GGI17">
        <f t="shared" si="320"/>
        <v>0.39053254437869828</v>
      </c>
      <c r="GGJ17">
        <f t="shared" si="320"/>
        <v>0.26035502958579876</v>
      </c>
      <c r="GGK17">
        <f t="shared" si="320"/>
        <v>0.39053254437869828</v>
      </c>
      <c r="GGL17">
        <f t="shared" si="320"/>
        <v>0.26035502958579876</v>
      </c>
      <c r="GGM17">
        <f t="shared" si="320"/>
        <v>0.39053254437869828</v>
      </c>
      <c r="GGN17">
        <f t="shared" si="320"/>
        <v>0.26035502958579876</v>
      </c>
      <c r="GGO17">
        <f t="shared" si="320"/>
        <v>0.39053254437869828</v>
      </c>
      <c r="GGP17">
        <f t="shared" si="320"/>
        <v>0.26035502958579876</v>
      </c>
      <c r="GGQ17">
        <f t="shared" si="320"/>
        <v>0.39053254437869828</v>
      </c>
      <c r="GGR17">
        <f t="shared" si="320"/>
        <v>0.26035502958579876</v>
      </c>
      <c r="GGS17">
        <f t="shared" si="320"/>
        <v>0.39053254437869828</v>
      </c>
      <c r="GGT17">
        <f t="shared" si="320"/>
        <v>0.26035502958579876</v>
      </c>
      <c r="GGU17">
        <f t="shared" si="320"/>
        <v>0.39053254437869828</v>
      </c>
      <c r="GGV17">
        <f t="shared" si="320"/>
        <v>0.26035502958579876</v>
      </c>
      <c r="GGW17">
        <f t="shared" ref="GGW17:GJH17" si="321">AVEDEV(GGW$1:GGW$14)</f>
        <v>0.39053254437869828</v>
      </c>
      <c r="GGX17">
        <f t="shared" si="321"/>
        <v>0.26035502958579876</v>
      </c>
      <c r="GGY17">
        <f t="shared" si="321"/>
        <v>0.39053254437869828</v>
      </c>
      <c r="GGZ17">
        <f t="shared" si="321"/>
        <v>0.26035502958579876</v>
      </c>
      <c r="GHA17">
        <f t="shared" si="321"/>
        <v>0.39053254437869828</v>
      </c>
      <c r="GHB17">
        <f t="shared" si="321"/>
        <v>0.26035502958579876</v>
      </c>
      <c r="GHC17">
        <f t="shared" si="321"/>
        <v>0.39053254437869828</v>
      </c>
      <c r="GHD17">
        <f t="shared" si="321"/>
        <v>0.26035502958579876</v>
      </c>
      <c r="GHE17">
        <f t="shared" si="321"/>
        <v>0.39053254437869828</v>
      </c>
      <c r="GHF17">
        <f t="shared" si="321"/>
        <v>0.26035502958579876</v>
      </c>
      <c r="GHG17">
        <f t="shared" si="321"/>
        <v>0.39053254437869828</v>
      </c>
      <c r="GHH17">
        <f t="shared" si="321"/>
        <v>0.26035502958579876</v>
      </c>
      <c r="GHI17">
        <f t="shared" si="321"/>
        <v>0.39053254437869828</v>
      </c>
      <c r="GHJ17">
        <f t="shared" si="321"/>
        <v>0.26035502958579876</v>
      </c>
      <c r="GHK17">
        <f t="shared" si="321"/>
        <v>0.39053254437869828</v>
      </c>
      <c r="GHL17">
        <f t="shared" si="321"/>
        <v>0.26035502958579876</v>
      </c>
      <c r="GHM17">
        <f t="shared" si="321"/>
        <v>0.39053254437869828</v>
      </c>
      <c r="GHN17">
        <f t="shared" si="321"/>
        <v>0.26035502958579876</v>
      </c>
      <c r="GHO17">
        <f t="shared" si="321"/>
        <v>0.39053254437869828</v>
      </c>
      <c r="GHP17">
        <f t="shared" si="321"/>
        <v>0.26035502958579876</v>
      </c>
      <c r="GHQ17">
        <f t="shared" si="321"/>
        <v>0.39053254437869828</v>
      </c>
      <c r="GHR17">
        <f t="shared" si="321"/>
        <v>0.26035502958579876</v>
      </c>
      <c r="GHS17">
        <f t="shared" si="321"/>
        <v>0.39053254437869828</v>
      </c>
      <c r="GHT17">
        <f t="shared" si="321"/>
        <v>0.26035502958579876</v>
      </c>
      <c r="GHU17">
        <f t="shared" si="321"/>
        <v>0.39053254437869828</v>
      </c>
      <c r="GHV17">
        <f t="shared" si="321"/>
        <v>0.26035502958579876</v>
      </c>
      <c r="GHW17">
        <f t="shared" si="321"/>
        <v>0.39053254437869828</v>
      </c>
      <c r="GHX17">
        <f t="shared" si="321"/>
        <v>0.26035502958579876</v>
      </c>
      <c r="GHY17">
        <f t="shared" si="321"/>
        <v>0.39053254437869828</v>
      </c>
      <c r="GHZ17">
        <f t="shared" si="321"/>
        <v>0.26035502958579876</v>
      </c>
      <c r="GIA17">
        <f t="shared" si="321"/>
        <v>0.39053254437869828</v>
      </c>
      <c r="GIB17">
        <f t="shared" si="321"/>
        <v>0.26035502958579876</v>
      </c>
      <c r="GIC17">
        <f t="shared" si="321"/>
        <v>0.39053254437869828</v>
      </c>
      <c r="GID17">
        <f t="shared" si="321"/>
        <v>0.26035502958579876</v>
      </c>
      <c r="GIE17">
        <f t="shared" si="321"/>
        <v>0.39053254437869828</v>
      </c>
      <c r="GIF17">
        <f t="shared" si="321"/>
        <v>0.26035502958579876</v>
      </c>
      <c r="GIG17">
        <f t="shared" si="321"/>
        <v>0.39053254437869828</v>
      </c>
      <c r="GIH17">
        <f t="shared" si="321"/>
        <v>0.26035502958579876</v>
      </c>
      <c r="GII17">
        <f t="shared" si="321"/>
        <v>0.39053254437869828</v>
      </c>
      <c r="GIJ17">
        <f t="shared" si="321"/>
        <v>0.26035502958579876</v>
      </c>
      <c r="GIK17">
        <f t="shared" si="321"/>
        <v>0.39053254437869828</v>
      </c>
      <c r="GIL17">
        <f t="shared" si="321"/>
        <v>0.26035502958579876</v>
      </c>
      <c r="GIM17">
        <f t="shared" si="321"/>
        <v>0.39053254437869828</v>
      </c>
      <c r="GIN17">
        <f t="shared" si="321"/>
        <v>0.26035502958579876</v>
      </c>
      <c r="GIO17">
        <f t="shared" si="321"/>
        <v>0.39053254437869828</v>
      </c>
      <c r="GIP17">
        <f t="shared" si="321"/>
        <v>0.26035502958579876</v>
      </c>
      <c r="GIQ17">
        <f t="shared" si="321"/>
        <v>0.39053254437869828</v>
      </c>
      <c r="GIR17">
        <f t="shared" si="321"/>
        <v>0.26035502958579876</v>
      </c>
      <c r="GIS17">
        <f t="shared" si="321"/>
        <v>0.39053254437869828</v>
      </c>
      <c r="GIT17">
        <f t="shared" si="321"/>
        <v>0.26035502958579876</v>
      </c>
      <c r="GIU17">
        <f t="shared" si="321"/>
        <v>0.39053254437869828</v>
      </c>
      <c r="GIV17">
        <f t="shared" si="321"/>
        <v>0.26035502958579876</v>
      </c>
      <c r="GIW17">
        <f t="shared" si="321"/>
        <v>0.39053254437869828</v>
      </c>
      <c r="GIX17">
        <f t="shared" si="321"/>
        <v>0.26035502958579876</v>
      </c>
      <c r="GIY17">
        <f t="shared" si="321"/>
        <v>0.39053254437869828</v>
      </c>
      <c r="GIZ17">
        <f t="shared" si="321"/>
        <v>0.26035502958579876</v>
      </c>
      <c r="GJA17">
        <f t="shared" si="321"/>
        <v>0.39053254437869828</v>
      </c>
      <c r="GJB17">
        <f t="shared" si="321"/>
        <v>0.26035502958579876</v>
      </c>
      <c r="GJC17">
        <f t="shared" si="321"/>
        <v>0.39053254437869828</v>
      </c>
      <c r="GJD17">
        <f t="shared" si="321"/>
        <v>0.26035502958579876</v>
      </c>
      <c r="GJE17">
        <f t="shared" si="321"/>
        <v>0.39053254437869828</v>
      </c>
      <c r="GJF17">
        <f t="shared" si="321"/>
        <v>0.26035502958579876</v>
      </c>
      <c r="GJG17">
        <f t="shared" si="321"/>
        <v>0.39053254437869828</v>
      </c>
      <c r="GJH17">
        <f t="shared" si="321"/>
        <v>0.26035502958579876</v>
      </c>
      <c r="GJI17">
        <f t="shared" ref="GJI17:GLT17" si="322">AVEDEV(GJI$1:GJI$14)</f>
        <v>0.39053254437869828</v>
      </c>
      <c r="GJJ17">
        <f t="shared" si="322"/>
        <v>0.26035502958579876</v>
      </c>
      <c r="GJK17">
        <f t="shared" si="322"/>
        <v>0.39053254437869828</v>
      </c>
      <c r="GJL17">
        <f t="shared" si="322"/>
        <v>0.26035502958579876</v>
      </c>
      <c r="GJM17">
        <f t="shared" si="322"/>
        <v>0.39053254437869828</v>
      </c>
      <c r="GJN17">
        <f t="shared" si="322"/>
        <v>0.26035502958579876</v>
      </c>
      <c r="GJO17">
        <f t="shared" si="322"/>
        <v>0.39053254437869828</v>
      </c>
      <c r="GJP17">
        <f t="shared" si="322"/>
        <v>0.26035502958579876</v>
      </c>
      <c r="GJQ17">
        <f t="shared" si="322"/>
        <v>0.39053254437869828</v>
      </c>
      <c r="GJR17">
        <f t="shared" si="322"/>
        <v>0.26035502958579876</v>
      </c>
      <c r="GJS17">
        <f t="shared" si="322"/>
        <v>0.39053254437869828</v>
      </c>
      <c r="GJT17">
        <f t="shared" si="322"/>
        <v>0.26035502958579876</v>
      </c>
      <c r="GJU17">
        <f t="shared" si="322"/>
        <v>0.39053254437869828</v>
      </c>
      <c r="GJV17">
        <f t="shared" si="322"/>
        <v>0.26035502958579876</v>
      </c>
      <c r="GJW17">
        <f t="shared" si="322"/>
        <v>0.39053254437869828</v>
      </c>
      <c r="GJX17">
        <f t="shared" si="322"/>
        <v>0.26035502958579876</v>
      </c>
      <c r="GJY17">
        <f t="shared" si="322"/>
        <v>0.39053254437869828</v>
      </c>
      <c r="GJZ17">
        <f t="shared" si="322"/>
        <v>0.26035502958579876</v>
      </c>
      <c r="GKA17">
        <f t="shared" si="322"/>
        <v>0.39053254437869828</v>
      </c>
      <c r="GKB17">
        <f t="shared" si="322"/>
        <v>0.26035502958579876</v>
      </c>
      <c r="GKC17">
        <f t="shared" si="322"/>
        <v>0.39053254437869828</v>
      </c>
      <c r="GKD17">
        <f t="shared" si="322"/>
        <v>0.26035502958579876</v>
      </c>
      <c r="GKE17">
        <f t="shared" si="322"/>
        <v>0.39053254437869828</v>
      </c>
      <c r="GKF17">
        <f t="shared" si="322"/>
        <v>0.26035502958579876</v>
      </c>
      <c r="GKG17">
        <f t="shared" si="322"/>
        <v>0.39053254437869828</v>
      </c>
      <c r="GKH17">
        <f t="shared" si="322"/>
        <v>0.26035502958579876</v>
      </c>
      <c r="GKI17">
        <f t="shared" si="322"/>
        <v>0.39053254437869828</v>
      </c>
      <c r="GKJ17">
        <f t="shared" si="322"/>
        <v>0.26035502958579876</v>
      </c>
      <c r="GKK17">
        <f t="shared" si="322"/>
        <v>0.39053254437869828</v>
      </c>
      <c r="GKL17">
        <f t="shared" si="322"/>
        <v>0.26035502958579876</v>
      </c>
      <c r="GKM17">
        <f t="shared" si="322"/>
        <v>0.39053254437869828</v>
      </c>
      <c r="GKN17">
        <f t="shared" si="322"/>
        <v>0.26035502958579876</v>
      </c>
      <c r="GKO17">
        <f t="shared" si="322"/>
        <v>0.39053254437869828</v>
      </c>
      <c r="GKP17">
        <f t="shared" si="322"/>
        <v>0.26035502958579876</v>
      </c>
      <c r="GKQ17">
        <f t="shared" si="322"/>
        <v>0.39053254437869828</v>
      </c>
      <c r="GKR17">
        <f t="shared" si="322"/>
        <v>0.26035502958579876</v>
      </c>
      <c r="GKS17">
        <f t="shared" si="322"/>
        <v>0.39053254437869828</v>
      </c>
      <c r="GKT17">
        <f t="shared" si="322"/>
        <v>0.26035502958579876</v>
      </c>
      <c r="GKU17">
        <f t="shared" si="322"/>
        <v>0.39053254437869828</v>
      </c>
      <c r="GKV17">
        <f t="shared" si="322"/>
        <v>0.26035502958579876</v>
      </c>
      <c r="GKW17">
        <f t="shared" si="322"/>
        <v>0.39053254437869828</v>
      </c>
      <c r="GKX17">
        <f t="shared" si="322"/>
        <v>0.26035502958579876</v>
      </c>
      <c r="GKY17">
        <f t="shared" si="322"/>
        <v>0.39053254437869828</v>
      </c>
      <c r="GKZ17">
        <f t="shared" si="322"/>
        <v>0.26035502958579876</v>
      </c>
      <c r="GLA17">
        <f t="shared" si="322"/>
        <v>0.39053254437869828</v>
      </c>
      <c r="GLB17">
        <f t="shared" si="322"/>
        <v>0.26035502958579876</v>
      </c>
      <c r="GLC17">
        <f t="shared" si="322"/>
        <v>0.39053254437869828</v>
      </c>
      <c r="GLD17">
        <f t="shared" si="322"/>
        <v>0.26035502958579876</v>
      </c>
      <c r="GLE17">
        <f t="shared" si="322"/>
        <v>0.39053254437869828</v>
      </c>
      <c r="GLF17">
        <f t="shared" si="322"/>
        <v>0.26035502958579876</v>
      </c>
      <c r="GLG17">
        <f t="shared" si="322"/>
        <v>0.39053254437869828</v>
      </c>
      <c r="GLH17">
        <f t="shared" si="322"/>
        <v>0.26035502958579876</v>
      </c>
      <c r="GLI17">
        <f t="shared" si="322"/>
        <v>0.39053254437869828</v>
      </c>
      <c r="GLJ17">
        <f t="shared" si="322"/>
        <v>0.26035502958579876</v>
      </c>
      <c r="GLK17">
        <f t="shared" si="322"/>
        <v>0.39053254437869828</v>
      </c>
      <c r="GLL17">
        <f t="shared" si="322"/>
        <v>0.26035502958579876</v>
      </c>
      <c r="GLM17">
        <f t="shared" si="322"/>
        <v>0.39053254437869828</v>
      </c>
      <c r="GLN17">
        <f t="shared" si="322"/>
        <v>0.26035502958579876</v>
      </c>
      <c r="GLO17">
        <f t="shared" si="322"/>
        <v>0.39053254437869828</v>
      </c>
      <c r="GLP17">
        <f t="shared" si="322"/>
        <v>0.26035502958579876</v>
      </c>
      <c r="GLQ17">
        <f t="shared" si="322"/>
        <v>0.39053254437869828</v>
      </c>
      <c r="GLR17">
        <f t="shared" si="322"/>
        <v>0.26035502958579876</v>
      </c>
      <c r="GLS17">
        <f t="shared" si="322"/>
        <v>0.39053254437869828</v>
      </c>
      <c r="GLT17">
        <f t="shared" si="322"/>
        <v>0.26035502958579876</v>
      </c>
      <c r="GLU17">
        <f t="shared" ref="GLU17:GOF17" si="323">AVEDEV(GLU$1:GLU$14)</f>
        <v>0.39053254437869828</v>
      </c>
      <c r="GLV17">
        <f t="shared" si="323"/>
        <v>0.26035502958579876</v>
      </c>
      <c r="GLW17">
        <f t="shared" si="323"/>
        <v>0.39053254437869828</v>
      </c>
      <c r="GLX17">
        <f t="shared" si="323"/>
        <v>0.26035502958579876</v>
      </c>
      <c r="GLY17">
        <f t="shared" si="323"/>
        <v>0.39053254437869828</v>
      </c>
      <c r="GLZ17">
        <f t="shared" si="323"/>
        <v>0.26035502958579876</v>
      </c>
      <c r="GMA17">
        <f t="shared" si="323"/>
        <v>0.39053254437869828</v>
      </c>
      <c r="GMB17">
        <f t="shared" si="323"/>
        <v>0.26035502958579876</v>
      </c>
      <c r="GMC17">
        <f t="shared" si="323"/>
        <v>0.39053254437869828</v>
      </c>
      <c r="GMD17">
        <f t="shared" si="323"/>
        <v>0.26035502958579876</v>
      </c>
      <c r="GME17">
        <f t="shared" si="323"/>
        <v>0.39053254437869828</v>
      </c>
      <c r="GMF17">
        <f t="shared" si="323"/>
        <v>0.26035502958579876</v>
      </c>
      <c r="GMG17">
        <f t="shared" si="323"/>
        <v>0.39053254437869828</v>
      </c>
      <c r="GMH17">
        <f t="shared" si="323"/>
        <v>0.26035502958579876</v>
      </c>
      <c r="GMI17">
        <f t="shared" si="323"/>
        <v>0.39053254437869828</v>
      </c>
      <c r="GMJ17">
        <f t="shared" si="323"/>
        <v>0.26035502958579876</v>
      </c>
      <c r="GMK17">
        <f t="shared" si="323"/>
        <v>0.39053254437869828</v>
      </c>
      <c r="GML17">
        <f t="shared" si="323"/>
        <v>0.26035502958579876</v>
      </c>
      <c r="GMM17">
        <f t="shared" si="323"/>
        <v>0.39053254437869828</v>
      </c>
      <c r="GMN17">
        <f t="shared" si="323"/>
        <v>0.26035502958579876</v>
      </c>
      <c r="GMO17">
        <f t="shared" si="323"/>
        <v>0.39053254437869828</v>
      </c>
      <c r="GMP17">
        <f t="shared" si="323"/>
        <v>0.26035502958579876</v>
      </c>
      <c r="GMQ17">
        <f t="shared" si="323"/>
        <v>0.39053254437869828</v>
      </c>
      <c r="GMR17">
        <f t="shared" si="323"/>
        <v>0.26035502958579876</v>
      </c>
      <c r="GMS17">
        <f t="shared" si="323"/>
        <v>0.39053254437869828</v>
      </c>
      <c r="GMT17">
        <f t="shared" si="323"/>
        <v>0.26035502958579876</v>
      </c>
      <c r="GMU17">
        <f t="shared" si="323"/>
        <v>0.39053254437869828</v>
      </c>
      <c r="GMV17">
        <f t="shared" si="323"/>
        <v>0.26035502958579876</v>
      </c>
      <c r="GMW17">
        <f t="shared" si="323"/>
        <v>0.39053254437869828</v>
      </c>
      <c r="GMX17">
        <f t="shared" si="323"/>
        <v>0.26035502958579876</v>
      </c>
      <c r="GMY17">
        <f t="shared" si="323"/>
        <v>0.39053254437869828</v>
      </c>
      <c r="GMZ17">
        <f t="shared" si="323"/>
        <v>0.26035502958579876</v>
      </c>
      <c r="GNA17">
        <f t="shared" si="323"/>
        <v>0.39053254437869828</v>
      </c>
      <c r="GNB17">
        <f t="shared" si="323"/>
        <v>0.26035502958579876</v>
      </c>
      <c r="GNC17">
        <f t="shared" si="323"/>
        <v>0.39053254437869828</v>
      </c>
      <c r="GND17">
        <f t="shared" si="323"/>
        <v>0.26035502958579876</v>
      </c>
      <c r="GNE17">
        <f t="shared" si="323"/>
        <v>0.39053254437869828</v>
      </c>
      <c r="GNF17">
        <f t="shared" si="323"/>
        <v>0.26035502958579876</v>
      </c>
      <c r="GNG17">
        <f t="shared" si="323"/>
        <v>0.39053254437869828</v>
      </c>
      <c r="GNH17">
        <f t="shared" si="323"/>
        <v>0.26035502958579876</v>
      </c>
      <c r="GNI17">
        <f t="shared" si="323"/>
        <v>0.39053254437869828</v>
      </c>
      <c r="GNJ17">
        <f t="shared" si="323"/>
        <v>0.26035502958579876</v>
      </c>
      <c r="GNK17">
        <f t="shared" si="323"/>
        <v>0.39053254437869828</v>
      </c>
      <c r="GNL17">
        <f t="shared" si="323"/>
        <v>0.26035502958579876</v>
      </c>
      <c r="GNM17">
        <f t="shared" si="323"/>
        <v>0.39053254437869828</v>
      </c>
      <c r="GNN17">
        <f t="shared" si="323"/>
        <v>0.26035502958579876</v>
      </c>
      <c r="GNO17">
        <f t="shared" si="323"/>
        <v>0.39053254437869828</v>
      </c>
      <c r="GNP17">
        <f t="shared" si="323"/>
        <v>0.26035502958579876</v>
      </c>
      <c r="GNQ17">
        <f t="shared" si="323"/>
        <v>0.39053254437869828</v>
      </c>
      <c r="GNR17">
        <f t="shared" si="323"/>
        <v>0.26035502958579876</v>
      </c>
      <c r="GNS17">
        <f t="shared" si="323"/>
        <v>0.39053254437869828</v>
      </c>
      <c r="GNT17">
        <f t="shared" si="323"/>
        <v>0.26035502958579876</v>
      </c>
      <c r="GNU17">
        <f t="shared" si="323"/>
        <v>0.39053254437869828</v>
      </c>
      <c r="GNV17">
        <f t="shared" si="323"/>
        <v>0.26035502958579876</v>
      </c>
      <c r="GNW17">
        <f t="shared" si="323"/>
        <v>0.39053254437869828</v>
      </c>
      <c r="GNX17">
        <f t="shared" si="323"/>
        <v>0.26035502958579876</v>
      </c>
      <c r="GNY17">
        <f t="shared" si="323"/>
        <v>0.39053254437869828</v>
      </c>
      <c r="GNZ17">
        <f t="shared" si="323"/>
        <v>0.26035502958579876</v>
      </c>
      <c r="GOA17">
        <f t="shared" si="323"/>
        <v>0.39053254437869828</v>
      </c>
      <c r="GOB17">
        <f t="shared" si="323"/>
        <v>0.26035502958579876</v>
      </c>
      <c r="GOC17">
        <f t="shared" si="323"/>
        <v>0.39053254437869828</v>
      </c>
      <c r="GOD17">
        <f t="shared" si="323"/>
        <v>0.26035502958579876</v>
      </c>
      <c r="GOE17">
        <f t="shared" si="323"/>
        <v>0.39053254437869828</v>
      </c>
      <c r="GOF17">
        <f t="shared" si="323"/>
        <v>0.26035502958579876</v>
      </c>
      <c r="GOG17">
        <f t="shared" ref="GOG17:GQR17" si="324">AVEDEV(GOG$1:GOG$14)</f>
        <v>0.39053254437869828</v>
      </c>
      <c r="GOH17">
        <f t="shared" si="324"/>
        <v>0.26035502958579876</v>
      </c>
      <c r="GOI17">
        <f t="shared" si="324"/>
        <v>0.39053254437869828</v>
      </c>
      <c r="GOJ17">
        <f t="shared" si="324"/>
        <v>0.26035502958579876</v>
      </c>
      <c r="GOK17">
        <f t="shared" si="324"/>
        <v>0.39053254437869828</v>
      </c>
      <c r="GOL17">
        <f t="shared" si="324"/>
        <v>0.26035502958579876</v>
      </c>
      <c r="GOM17">
        <f t="shared" si="324"/>
        <v>0.39053254437869828</v>
      </c>
      <c r="GON17">
        <f t="shared" si="324"/>
        <v>0.26035502958579876</v>
      </c>
      <c r="GOO17">
        <f t="shared" si="324"/>
        <v>0.39053254437869828</v>
      </c>
      <c r="GOP17">
        <f t="shared" si="324"/>
        <v>0.26035502958579876</v>
      </c>
      <c r="GOQ17">
        <f t="shared" si="324"/>
        <v>0.39053254437869828</v>
      </c>
      <c r="GOR17">
        <f t="shared" si="324"/>
        <v>0.26035502958579876</v>
      </c>
      <c r="GOS17">
        <f t="shared" si="324"/>
        <v>0.39053254437869828</v>
      </c>
      <c r="GOT17">
        <f t="shared" si="324"/>
        <v>0.26035502958579876</v>
      </c>
      <c r="GOU17">
        <f t="shared" si="324"/>
        <v>0.39053254437869828</v>
      </c>
      <c r="GOV17">
        <f t="shared" si="324"/>
        <v>0.26035502958579876</v>
      </c>
      <c r="GOW17">
        <f t="shared" si="324"/>
        <v>0.39053254437869828</v>
      </c>
      <c r="GOX17">
        <f t="shared" si="324"/>
        <v>0.26035502958579876</v>
      </c>
      <c r="GOY17">
        <f t="shared" si="324"/>
        <v>0.39053254437869828</v>
      </c>
      <c r="GOZ17">
        <f t="shared" si="324"/>
        <v>0.26035502958579876</v>
      </c>
      <c r="GPA17">
        <f t="shared" si="324"/>
        <v>0.39053254437869828</v>
      </c>
      <c r="GPB17">
        <f t="shared" si="324"/>
        <v>0.26035502958579876</v>
      </c>
      <c r="GPC17">
        <f t="shared" si="324"/>
        <v>0.39053254437869828</v>
      </c>
      <c r="GPD17">
        <f t="shared" si="324"/>
        <v>0.26035502958579876</v>
      </c>
      <c r="GPE17">
        <f t="shared" si="324"/>
        <v>0.39053254437869828</v>
      </c>
      <c r="GPF17">
        <f t="shared" si="324"/>
        <v>0.26035502958579876</v>
      </c>
      <c r="GPG17">
        <f t="shared" si="324"/>
        <v>0.39053254437869828</v>
      </c>
      <c r="GPH17">
        <f t="shared" si="324"/>
        <v>0.26035502958579876</v>
      </c>
      <c r="GPI17">
        <f t="shared" si="324"/>
        <v>0.39053254437869828</v>
      </c>
      <c r="GPJ17">
        <f t="shared" si="324"/>
        <v>0.26035502958579876</v>
      </c>
      <c r="GPK17">
        <f t="shared" si="324"/>
        <v>0.39053254437869828</v>
      </c>
      <c r="GPL17">
        <f t="shared" si="324"/>
        <v>0.26035502958579876</v>
      </c>
      <c r="GPM17">
        <f t="shared" si="324"/>
        <v>0.39053254437869828</v>
      </c>
      <c r="GPN17">
        <f t="shared" si="324"/>
        <v>0.26035502958579876</v>
      </c>
      <c r="GPO17">
        <f t="shared" si="324"/>
        <v>0.39053254437869828</v>
      </c>
      <c r="GPP17">
        <f t="shared" si="324"/>
        <v>0.26035502958579876</v>
      </c>
      <c r="GPQ17">
        <f t="shared" si="324"/>
        <v>0.39053254437869828</v>
      </c>
      <c r="GPR17">
        <f t="shared" si="324"/>
        <v>0.26035502958579876</v>
      </c>
      <c r="GPS17">
        <f t="shared" si="324"/>
        <v>0.39053254437869828</v>
      </c>
      <c r="GPT17">
        <f t="shared" si="324"/>
        <v>0.26035502958579876</v>
      </c>
      <c r="GPU17">
        <f t="shared" si="324"/>
        <v>0.39053254437869828</v>
      </c>
      <c r="GPV17">
        <f t="shared" si="324"/>
        <v>0.26035502958579876</v>
      </c>
      <c r="GPW17">
        <f t="shared" si="324"/>
        <v>0.39053254437869828</v>
      </c>
      <c r="GPX17">
        <f t="shared" si="324"/>
        <v>0.26035502958579876</v>
      </c>
      <c r="GPY17">
        <f t="shared" si="324"/>
        <v>0.39053254437869828</v>
      </c>
      <c r="GPZ17">
        <f t="shared" si="324"/>
        <v>0.26035502958579876</v>
      </c>
      <c r="GQA17">
        <f t="shared" si="324"/>
        <v>0.39053254437869828</v>
      </c>
      <c r="GQB17">
        <f t="shared" si="324"/>
        <v>0.26035502958579876</v>
      </c>
      <c r="GQC17">
        <f t="shared" si="324"/>
        <v>0.39053254437869828</v>
      </c>
      <c r="GQD17">
        <f t="shared" si="324"/>
        <v>0.26035502958579876</v>
      </c>
      <c r="GQE17">
        <f t="shared" si="324"/>
        <v>0.39053254437869828</v>
      </c>
      <c r="GQF17">
        <f t="shared" si="324"/>
        <v>0.26035502958579876</v>
      </c>
      <c r="GQG17">
        <f t="shared" si="324"/>
        <v>0.39053254437869828</v>
      </c>
      <c r="GQH17">
        <f t="shared" si="324"/>
        <v>0.26035502958579876</v>
      </c>
      <c r="GQI17">
        <f t="shared" si="324"/>
        <v>0.39053254437869828</v>
      </c>
      <c r="GQJ17">
        <f t="shared" si="324"/>
        <v>0.26035502958579876</v>
      </c>
      <c r="GQK17">
        <f t="shared" si="324"/>
        <v>0.39053254437869828</v>
      </c>
      <c r="GQL17">
        <f t="shared" si="324"/>
        <v>0.26035502958579876</v>
      </c>
      <c r="GQM17">
        <f t="shared" si="324"/>
        <v>0.39053254437869828</v>
      </c>
      <c r="GQN17">
        <f t="shared" si="324"/>
        <v>0.26035502958579876</v>
      </c>
      <c r="GQO17">
        <f t="shared" si="324"/>
        <v>0.39053254437869828</v>
      </c>
      <c r="GQP17">
        <f t="shared" si="324"/>
        <v>0.26035502958579876</v>
      </c>
      <c r="GQQ17">
        <f t="shared" si="324"/>
        <v>0.39053254437869828</v>
      </c>
      <c r="GQR17">
        <f t="shared" si="324"/>
        <v>0.26035502958579876</v>
      </c>
      <c r="GQS17">
        <f t="shared" ref="GQS17:GTD17" si="325">AVEDEV(GQS$1:GQS$14)</f>
        <v>0.39053254437869828</v>
      </c>
      <c r="GQT17">
        <f t="shared" si="325"/>
        <v>0.26035502958579876</v>
      </c>
      <c r="GQU17">
        <f t="shared" si="325"/>
        <v>0.39053254437869828</v>
      </c>
      <c r="GQV17">
        <f t="shared" si="325"/>
        <v>0.26035502958579876</v>
      </c>
      <c r="GQW17">
        <f t="shared" si="325"/>
        <v>0.39053254437869828</v>
      </c>
      <c r="GQX17">
        <f t="shared" si="325"/>
        <v>0.26035502958579876</v>
      </c>
      <c r="GQY17">
        <f t="shared" si="325"/>
        <v>0.39053254437869828</v>
      </c>
      <c r="GQZ17">
        <f t="shared" si="325"/>
        <v>0.26035502958579876</v>
      </c>
      <c r="GRA17">
        <f t="shared" si="325"/>
        <v>0.39053254437869828</v>
      </c>
      <c r="GRB17">
        <f t="shared" si="325"/>
        <v>0.26035502958579876</v>
      </c>
      <c r="GRC17">
        <f t="shared" si="325"/>
        <v>0.39053254437869828</v>
      </c>
      <c r="GRD17">
        <f t="shared" si="325"/>
        <v>0.26035502958579876</v>
      </c>
      <c r="GRE17">
        <f t="shared" si="325"/>
        <v>0.39053254437869828</v>
      </c>
      <c r="GRF17">
        <f t="shared" si="325"/>
        <v>0.26035502958579876</v>
      </c>
      <c r="GRG17">
        <f t="shared" si="325"/>
        <v>0.39053254437869828</v>
      </c>
      <c r="GRH17">
        <f t="shared" si="325"/>
        <v>0.26035502958579876</v>
      </c>
      <c r="GRI17">
        <f t="shared" si="325"/>
        <v>0.39053254437869828</v>
      </c>
      <c r="GRJ17">
        <f t="shared" si="325"/>
        <v>0.26035502958579876</v>
      </c>
      <c r="GRK17">
        <f t="shared" si="325"/>
        <v>0.39053254437869828</v>
      </c>
      <c r="GRL17">
        <f t="shared" si="325"/>
        <v>0.26035502958579876</v>
      </c>
      <c r="GRM17">
        <f t="shared" si="325"/>
        <v>0.39053254437869828</v>
      </c>
      <c r="GRN17">
        <f t="shared" si="325"/>
        <v>0.26035502958579876</v>
      </c>
      <c r="GRO17">
        <f t="shared" si="325"/>
        <v>0.39053254437869828</v>
      </c>
      <c r="GRP17">
        <f t="shared" si="325"/>
        <v>0.26035502958579876</v>
      </c>
      <c r="GRQ17">
        <f t="shared" si="325"/>
        <v>0.39053254437869828</v>
      </c>
      <c r="GRR17">
        <f t="shared" si="325"/>
        <v>0.26035502958579876</v>
      </c>
      <c r="GRS17">
        <f t="shared" si="325"/>
        <v>0.39053254437869828</v>
      </c>
      <c r="GRT17">
        <f t="shared" si="325"/>
        <v>0.26035502958579876</v>
      </c>
      <c r="GRU17">
        <f t="shared" si="325"/>
        <v>0.39053254437869828</v>
      </c>
      <c r="GRV17">
        <f t="shared" si="325"/>
        <v>0.26035502958579876</v>
      </c>
      <c r="GRW17">
        <f t="shared" si="325"/>
        <v>0.39053254437869828</v>
      </c>
      <c r="GRX17">
        <f t="shared" si="325"/>
        <v>0.26035502958579876</v>
      </c>
      <c r="GRY17">
        <f t="shared" si="325"/>
        <v>0.39053254437869828</v>
      </c>
      <c r="GRZ17">
        <f t="shared" si="325"/>
        <v>0.26035502958579876</v>
      </c>
      <c r="GSA17">
        <f t="shared" si="325"/>
        <v>0.39053254437869828</v>
      </c>
      <c r="GSB17">
        <f t="shared" si="325"/>
        <v>0.26035502958579876</v>
      </c>
      <c r="GSC17">
        <f t="shared" si="325"/>
        <v>0.39053254437869828</v>
      </c>
      <c r="GSD17">
        <f t="shared" si="325"/>
        <v>0.26035502958579876</v>
      </c>
      <c r="GSE17">
        <f t="shared" si="325"/>
        <v>0.39053254437869828</v>
      </c>
      <c r="GSF17">
        <f t="shared" si="325"/>
        <v>0.26035502958579876</v>
      </c>
      <c r="GSG17">
        <f t="shared" si="325"/>
        <v>0.39053254437869828</v>
      </c>
      <c r="GSH17">
        <f t="shared" si="325"/>
        <v>0.26035502958579876</v>
      </c>
      <c r="GSI17">
        <f t="shared" si="325"/>
        <v>0.39053254437869828</v>
      </c>
      <c r="GSJ17">
        <f t="shared" si="325"/>
        <v>0.26035502958579876</v>
      </c>
      <c r="GSK17">
        <f t="shared" si="325"/>
        <v>0.39053254437869828</v>
      </c>
      <c r="GSL17">
        <f t="shared" si="325"/>
        <v>0.26035502958579876</v>
      </c>
      <c r="GSM17">
        <f t="shared" si="325"/>
        <v>0.39053254437869828</v>
      </c>
      <c r="GSN17">
        <f t="shared" si="325"/>
        <v>0.26035502958579876</v>
      </c>
      <c r="GSO17">
        <f t="shared" si="325"/>
        <v>0.39053254437869828</v>
      </c>
      <c r="GSP17">
        <f t="shared" si="325"/>
        <v>0.26035502958579876</v>
      </c>
      <c r="GSQ17">
        <f t="shared" si="325"/>
        <v>0.39053254437869828</v>
      </c>
      <c r="GSR17">
        <f t="shared" si="325"/>
        <v>0.26035502958579876</v>
      </c>
      <c r="GSS17">
        <f t="shared" si="325"/>
        <v>0.39053254437869828</v>
      </c>
      <c r="GST17">
        <f t="shared" si="325"/>
        <v>0.26035502958579876</v>
      </c>
      <c r="GSU17">
        <f t="shared" si="325"/>
        <v>0.39053254437869828</v>
      </c>
      <c r="GSV17">
        <f t="shared" si="325"/>
        <v>0.26035502958579876</v>
      </c>
      <c r="GSW17">
        <f t="shared" si="325"/>
        <v>0.39053254437869828</v>
      </c>
      <c r="GSX17">
        <f t="shared" si="325"/>
        <v>0.26035502958579876</v>
      </c>
      <c r="GSY17">
        <f t="shared" si="325"/>
        <v>0.39053254437869828</v>
      </c>
      <c r="GSZ17">
        <f t="shared" si="325"/>
        <v>0.26035502958579876</v>
      </c>
      <c r="GTA17">
        <f t="shared" si="325"/>
        <v>0.39053254437869828</v>
      </c>
      <c r="GTB17">
        <f t="shared" si="325"/>
        <v>0.26035502958579876</v>
      </c>
      <c r="GTC17">
        <f t="shared" si="325"/>
        <v>0.39053254437869828</v>
      </c>
      <c r="GTD17">
        <f t="shared" si="325"/>
        <v>0.26035502958579876</v>
      </c>
      <c r="GTE17">
        <f t="shared" ref="GTE17:GVP17" si="326">AVEDEV(GTE$1:GTE$14)</f>
        <v>0.39053254437869828</v>
      </c>
      <c r="GTF17">
        <f t="shared" si="326"/>
        <v>0.26035502958579876</v>
      </c>
      <c r="GTG17">
        <f t="shared" si="326"/>
        <v>0.39053254437869828</v>
      </c>
      <c r="GTH17">
        <f t="shared" si="326"/>
        <v>0.26035502958579876</v>
      </c>
      <c r="GTI17">
        <f t="shared" si="326"/>
        <v>0.39053254437869828</v>
      </c>
      <c r="GTJ17">
        <f t="shared" si="326"/>
        <v>0.26035502958579876</v>
      </c>
      <c r="GTK17">
        <f t="shared" si="326"/>
        <v>0.39053254437869828</v>
      </c>
      <c r="GTL17">
        <f t="shared" si="326"/>
        <v>0.26035502958579876</v>
      </c>
      <c r="GTM17">
        <f t="shared" si="326"/>
        <v>0.39053254437869828</v>
      </c>
      <c r="GTN17">
        <f t="shared" si="326"/>
        <v>0.26035502958579876</v>
      </c>
      <c r="GTO17">
        <f t="shared" si="326"/>
        <v>0.39053254437869828</v>
      </c>
      <c r="GTP17">
        <f t="shared" si="326"/>
        <v>0.26035502958579876</v>
      </c>
      <c r="GTQ17">
        <f t="shared" si="326"/>
        <v>0.39053254437869828</v>
      </c>
      <c r="GTR17">
        <f t="shared" si="326"/>
        <v>0.26035502958579876</v>
      </c>
      <c r="GTS17">
        <f t="shared" si="326"/>
        <v>0.39053254437869828</v>
      </c>
      <c r="GTT17">
        <f t="shared" si="326"/>
        <v>0.26035502958579876</v>
      </c>
      <c r="GTU17">
        <f t="shared" si="326"/>
        <v>0.39053254437869828</v>
      </c>
      <c r="GTV17">
        <f t="shared" si="326"/>
        <v>0.26035502958579876</v>
      </c>
      <c r="GTW17">
        <f t="shared" si="326"/>
        <v>0.39053254437869828</v>
      </c>
      <c r="GTX17">
        <f t="shared" si="326"/>
        <v>0.26035502958579876</v>
      </c>
      <c r="GTY17">
        <f t="shared" si="326"/>
        <v>0.39053254437869828</v>
      </c>
      <c r="GTZ17">
        <f t="shared" si="326"/>
        <v>0.26035502958579876</v>
      </c>
      <c r="GUA17">
        <f t="shared" si="326"/>
        <v>0.39053254437869828</v>
      </c>
      <c r="GUB17">
        <f t="shared" si="326"/>
        <v>0.26035502958579876</v>
      </c>
      <c r="GUC17">
        <f t="shared" si="326"/>
        <v>0.39053254437869828</v>
      </c>
      <c r="GUD17">
        <f t="shared" si="326"/>
        <v>0.26035502958579876</v>
      </c>
      <c r="GUE17">
        <f t="shared" si="326"/>
        <v>0.39053254437869828</v>
      </c>
      <c r="GUF17">
        <f t="shared" si="326"/>
        <v>0.26035502958579876</v>
      </c>
      <c r="GUG17">
        <f t="shared" si="326"/>
        <v>0.39053254437869828</v>
      </c>
      <c r="GUH17">
        <f t="shared" si="326"/>
        <v>0.26035502958579876</v>
      </c>
      <c r="GUI17">
        <f t="shared" si="326"/>
        <v>0.39053254437869828</v>
      </c>
      <c r="GUJ17">
        <f t="shared" si="326"/>
        <v>0.26035502958579876</v>
      </c>
      <c r="GUK17">
        <f t="shared" si="326"/>
        <v>0.39053254437869828</v>
      </c>
      <c r="GUL17">
        <f t="shared" si="326"/>
        <v>0.26035502958579876</v>
      </c>
      <c r="GUM17">
        <f t="shared" si="326"/>
        <v>0.39053254437869828</v>
      </c>
      <c r="GUN17">
        <f t="shared" si="326"/>
        <v>0.26035502958579876</v>
      </c>
      <c r="GUO17">
        <f t="shared" si="326"/>
        <v>0.39053254437869828</v>
      </c>
      <c r="GUP17">
        <f t="shared" si="326"/>
        <v>0.26035502958579876</v>
      </c>
      <c r="GUQ17">
        <f t="shared" si="326"/>
        <v>0.39053254437869828</v>
      </c>
      <c r="GUR17">
        <f t="shared" si="326"/>
        <v>0.26035502958579876</v>
      </c>
      <c r="GUS17">
        <f t="shared" si="326"/>
        <v>0.39053254437869828</v>
      </c>
      <c r="GUT17">
        <f t="shared" si="326"/>
        <v>0.26035502958579876</v>
      </c>
      <c r="GUU17">
        <f t="shared" si="326"/>
        <v>0.39053254437869828</v>
      </c>
      <c r="GUV17">
        <f t="shared" si="326"/>
        <v>0.26035502958579876</v>
      </c>
      <c r="GUW17">
        <f t="shared" si="326"/>
        <v>0.39053254437869828</v>
      </c>
      <c r="GUX17">
        <f t="shared" si="326"/>
        <v>0.26035502958579876</v>
      </c>
      <c r="GUY17">
        <f t="shared" si="326"/>
        <v>0.39053254437869828</v>
      </c>
      <c r="GUZ17">
        <f t="shared" si="326"/>
        <v>0.26035502958579876</v>
      </c>
      <c r="GVA17">
        <f t="shared" si="326"/>
        <v>0.39053254437869828</v>
      </c>
      <c r="GVB17">
        <f t="shared" si="326"/>
        <v>0.26035502958579876</v>
      </c>
      <c r="GVC17">
        <f t="shared" si="326"/>
        <v>0.39053254437869828</v>
      </c>
      <c r="GVD17">
        <f t="shared" si="326"/>
        <v>0.26035502958579876</v>
      </c>
      <c r="GVE17">
        <f t="shared" si="326"/>
        <v>0.39053254437869828</v>
      </c>
      <c r="GVF17">
        <f t="shared" si="326"/>
        <v>0.26035502958579876</v>
      </c>
      <c r="GVG17">
        <f t="shared" si="326"/>
        <v>0.39053254437869828</v>
      </c>
      <c r="GVH17">
        <f t="shared" si="326"/>
        <v>0.26035502958579876</v>
      </c>
      <c r="GVI17">
        <f t="shared" si="326"/>
        <v>0.39053254437869828</v>
      </c>
      <c r="GVJ17">
        <f t="shared" si="326"/>
        <v>0.26035502958579876</v>
      </c>
      <c r="GVK17">
        <f t="shared" si="326"/>
        <v>0.39053254437869828</v>
      </c>
      <c r="GVL17">
        <f t="shared" si="326"/>
        <v>0.26035502958579876</v>
      </c>
      <c r="GVM17">
        <f t="shared" si="326"/>
        <v>0.39053254437869828</v>
      </c>
      <c r="GVN17">
        <f t="shared" si="326"/>
        <v>0.26035502958579876</v>
      </c>
      <c r="GVO17">
        <f t="shared" si="326"/>
        <v>0.39053254437869828</v>
      </c>
      <c r="GVP17">
        <f t="shared" si="326"/>
        <v>0.26035502958579876</v>
      </c>
      <c r="GVQ17">
        <f t="shared" ref="GVQ17:GYB17" si="327">AVEDEV(GVQ$1:GVQ$14)</f>
        <v>0.39053254437869828</v>
      </c>
      <c r="GVR17">
        <f t="shared" si="327"/>
        <v>0.26035502958579876</v>
      </c>
      <c r="GVS17">
        <f t="shared" si="327"/>
        <v>0.39053254437869828</v>
      </c>
      <c r="GVT17">
        <f t="shared" si="327"/>
        <v>0.26035502958579876</v>
      </c>
      <c r="GVU17">
        <f t="shared" si="327"/>
        <v>0.39053254437869828</v>
      </c>
      <c r="GVV17">
        <f t="shared" si="327"/>
        <v>0.26035502958579876</v>
      </c>
      <c r="GVW17">
        <f t="shared" si="327"/>
        <v>0.39053254437869828</v>
      </c>
      <c r="GVX17">
        <f t="shared" si="327"/>
        <v>0.26035502958579876</v>
      </c>
      <c r="GVY17">
        <f t="shared" si="327"/>
        <v>0.39053254437869828</v>
      </c>
      <c r="GVZ17">
        <f t="shared" si="327"/>
        <v>0.26035502958579876</v>
      </c>
      <c r="GWA17">
        <f t="shared" si="327"/>
        <v>0.39053254437869828</v>
      </c>
      <c r="GWB17">
        <f t="shared" si="327"/>
        <v>0.26035502958579876</v>
      </c>
      <c r="GWC17">
        <f t="shared" si="327"/>
        <v>0.39053254437869828</v>
      </c>
      <c r="GWD17">
        <f t="shared" si="327"/>
        <v>0.26035502958579876</v>
      </c>
      <c r="GWE17">
        <f t="shared" si="327"/>
        <v>0.39053254437869828</v>
      </c>
      <c r="GWF17">
        <f t="shared" si="327"/>
        <v>0.26035502958579876</v>
      </c>
      <c r="GWG17">
        <f t="shared" si="327"/>
        <v>0.39053254437869828</v>
      </c>
      <c r="GWH17">
        <f t="shared" si="327"/>
        <v>0.26035502958579876</v>
      </c>
      <c r="GWI17">
        <f t="shared" si="327"/>
        <v>0.39053254437869828</v>
      </c>
      <c r="GWJ17">
        <f t="shared" si="327"/>
        <v>0.26035502958579876</v>
      </c>
      <c r="GWK17">
        <f t="shared" si="327"/>
        <v>0.39053254437869828</v>
      </c>
      <c r="GWL17">
        <f t="shared" si="327"/>
        <v>0.26035502958579876</v>
      </c>
      <c r="GWM17">
        <f t="shared" si="327"/>
        <v>0.39053254437869828</v>
      </c>
      <c r="GWN17">
        <f t="shared" si="327"/>
        <v>0.26035502958579876</v>
      </c>
      <c r="GWO17">
        <f t="shared" si="327"/>
        <v>0.39053254437869828</v>
      </c>
      <c r="GWP17">
        <f t="shared" si="327"/>
        <v>0.26035502958579876</v>
      </c>
      <c r="GWQ17">
        <f t="shared" si="327"/>
        <v>0.39053254437869828</v>
      </c>
      <c r="GWR17">
        <f t="shared" si="327"/>
        <v>0.26035502958579876</v>
      </c>
      <c r="GWS17">
        <f t="shared" si="327"/>
        <v>0.39053254437869828</v>
      </c>
      <c r="GWT17">
        <f t="shared" si="327"/>
        <v>0.26035502958579876</v>
      </c>
      <c r="GWU17">
        <f t="shared" si="327"/>
        <v>0.39053254437869828</v>
      </c>
      <c r="GWV17">
        <f t="shared" si="327"/>
        <v>0.26035502958579876</v>
      </c>
      <c r="GWW17">
        <f t="shared" si="327"/>
        <v>0.39053254437869828</v>
      </c>
      <c r="GWX17">
        <f t="shared" si="327"/>
        <v>0.26035502958579876</v>
      </c>
      <c r="GWY17">
        <f t="shared" si="327"/>
        <v>0.39053254437869828</v>
      </c>
      <c r="GWZ17">
        <f t="shared" si="327"/>
        <v>0.26035502958579876</v>
      </c>
      <c r="GXA17">
        <f t="shared" si="327"/>
        <v>0.39053254437869828</v>
      </c>
      <c r="GXB17">
        <f t="shared" si="327"/>
        <v>0.26035502958579876</v>
      </c>
      <c r="GXC17">
        <f t="shared" si="327"/>
        <v>0.39053254437869828</v>
      </c>
      <c r="GXD17">
        <f t="shared" si="327"/>
        <v>0.26035502958579876</v>
      </c>
      <c r="GXE17">
        <f t="shared" si="327"/>
        <v>0.39053254437869828</v>
      </c>
      <c r="GXF17">
        <f t="shared" si="327"/>
        <v>0.26035502958579876</v>
      </c>
      <c r="GXG17">
        <f t="shared" si="327"/>
        <v>0.39053254437869828</v>
      </c>
      <c r="GXH17">
        <f t="shared" si="327"/>
        <v>0.26035502958579876</v>
      </c>
      <c r="GXI17">
        <f t="shared" si="327"/>
        <v>0.39053254437869828</v>
      </c>
      <c r="GXJ17">
        <f t="shared" si="327"/>
        <v>0.26035502958579876</v>
      </c>
      <c r="GXK17">
        <f t="shared" si="327"/>
        <v>0.39053254437869828</v>
      </c>
      <c r="GXL17">
        <f t="shared" si="327"/>
        <v>0.26035502958579876</v>
      </c>
      <c r="GXM17">
        <f t="shared" si="327"/>
        <v>0.39053254437869828</v>
      </c>
      <c r="GXN17">
        <f t="shared" si="327"/>
        <v>0.26035502958579876</v>
      </c>
      <c r="GXO17">
        <f t="shared" si="327"/>
        <v>0.39053254437869828</v>
      </c>
      <c r="GXP17">
        <f t="shared" si="327"/>
        <v>0.26035502958579876</v>
      </c>
      <c r="GXQ17">
        <f t="shared" si="327"/>
        <v>0.39053254437869828</v>
      </c>
      <c r="GXR17">
        <f t="shared" si="327"/>
        <v>0.26035502958579876</v>
      </c>
      <c r="GXS17">
        <f t="shared" si="327"/>
        <v>0.39053254437869828</v>
      </c>
      <c r="GXT17">
        <f t="shared" si="327"/>
        <v>0.26035502958579876</v>
      </c>
      <c r="GXU17">
        <f t="shared" si="327"/>
        <v>0.39053254437869828</v>
      </c>
      <c r="GXV17">
        <f t="shared" si="327"/>
        <v>0.26035502958579876</v>
      </c>
      <c r="GXW17">
        <f t="shared" si="327"/>
        <v>0.39053254437869828</v>
      </c>
      <c r="GXX17">
        <f t="shared" si="327"/>
        <v>0.26035502958579876</v>
      </c>
      <c r="GXY17">
        <f t="shared" si="327"/>
        <v>0.39053254437869828</v>
      </c>
      <c r="GXZ17">
        <f t="shared" si="327"/>
        <v>0.26035502958579876</v>
      </c>
      <c r="GYA17">
        <f t="shared" si="327"/>
        <v>0.39053254437869828</v>
      </c>
      <c r="GYB17">
        <f t="shared" si="327"/>
        <v>0.26035502958579876</v>
      </c>
      <c r="GYC17">
        <f t="shared" ref="GYC17:HAN17" si="328">AVEDEV(GYC$1:GYC$14)</f>
        <v>0.39053254437869828</v>
      </c>
      <c r="GYD17">
        <f t="shared" si="328"/>
        <v>0.26035502958579876</v>
      </c>
      <c r="GYE17">
        <f t="shared" si="328"/>
        <v>0.39053254437869828</v>
      </c>
      <c r="GYF17">
        <f t="shared" si="328"/>
        <v>0.26035502958579876</v>
      </c>
      <c r="GYG17">
        <f t="shared" si="328"/>
        <v>0.39053254437869828</v>
      </c>
      <c r="GYH17">
        <f t="shared" si="328"/>
        <v>0.26035502958579876</v>
      </c>
      <c r="GYI17">
        <f t="shared" si="328"/>
        <v>0.39053254437869828</v>
      </c>
      <c r="GYJ17">
        <f t="shared" si="328"/>
        <v>0.26035502958579876</v>
      </c>
      <c r="GYK17">
        <f t="shared" si="328"/>
        <v>0.39053254437869828</v>
      </c>
      <c r="GYL17">
        <f t="shared" si="328"/>
        <v>0.26035502958579876</v>
      </c>
      <c r="GYM17">
        <f t="shared" si="328"/>
        <v>0.39053254437869828</v>
      </c>
      <c r="GYN17">
        <f t="shared" si="328"/>
        <v>0.26035502958579876</v>
      </c>
      <c r="GYO17">
        <f t="shared" si="328"/>
        <v>0.39053254437869828</v>
      </c>
      <c r="GYP17">
        <f t="shared" si="328"/>
        <v>0.26035502958579876</v>
      </c>
      <c r="GYQ17">
        <f t="shared" si="328"/>
        <v>0.39053254437869828</v>
      </c>
      <c r="GYR17">
        <f t="shared" si="328"/>
        <v>0.26035502958579876</v>
      </c>
      <c r="GYS17">
        <f t="shared" si="328"/>
        <v>0.39053254437869828</v>
      </c>
      <c r="GYT17">
        <f t="shared" si="328"/>
        <v>0.26035502958579876</v>
      </c>
      <c r="GYU17">
        <f t="shared" si="328"/>
        <v>0.39053254437869828</v>
      </c>
      <c r="GYV17">
        <f t="shared" si="328"/>
        <v>0.26035502958579876</v>
      </c>
      <c r="GYW17">
        <f t="shared" si="328"/>
        <v>0.39053254437869828</v>
      </c>
      <c r="GYX17">
        <f t="shared" si="328"/>
        <v>0.26035502958579876</v>
      </c>
      <c r="GYY17">
        <f t="shared" si="328"/>
        <v>0.39053254437869828</v>
      </c>
      <c r="GYZ17">
        <f t="shared" si="328"/>
        <v>0.26035502958579876</v>
      </c>
      <c r="GZA17">
        <f t="shared" si="328"/>
        <v>0.39053254437869828</v>
      </c>
      <c r="GZB17">
        <f t="shared" si="328"/>
        <v>0.26035502958579876</v>
      </c>
      <c r="GZC17">
        <f t="shared" si="328"/>
        <v>0.39053254437869828</v>
      </c>
      <c r="GZD17">
        <f t="shared" si="328"/>
        <v>0.26035502958579876</v>
      </c>
      <c r="GZE17">
        <f t="shared" si="328"/>
        <v>0.39053254437869828</v>
      </c>
      <c r="GZF17">
        <f t="shared" si="328"/>
        <v>0.26035502958579876</v>
      </c>
      <c r="GZG17">
        <f t="shared" si="328"/>
        <v>0.39053254437869828</v>
      </c>
      <c r="GZH17">
        <f t="shared" si="328"/>
        <v>0.26035502958579876</v>
      </c>
      <c r="GZI17">
        <f t="shared" si="328"/>
        <v>0.39053254437869828</v>
      </c>
      <c r="GZJ17">
        <f t="shared" si="328"/>
        <v>0.26035502958579876</v>
      </c>
      <c r="GZK17">
        <f t="shared" si="328"/>
        <v>0.39053254437869828</v>
      </c>
      <c r="GZL17">
        <f t="shared" si="328"/>
        <v>0.26035502958579876</v>
      </c>
      <c r="GZM17">
        <f t="shared" si="328"/>
        <v>0.39053254437869828</v>
      </c>
      <c r="GZN17">
        <f t="shared" si="328"/>
        <v>0.26035502958579876</v>
      </c>
      <c r="GZO17">
        <f t="shared" si="328"/>
        <v>0.39053254437869828</v>
      </c>
      <c r="GZP17">
        <f t="shared" si="328"/>
        <v>0.26035502958579876</v>
      </c>
      <c r="GZQ17">
        <f t="shared" si="328"/>
        <v>0.39053254437869828</v>
      </c>
      <c r="GZR17">
        <f t="shared" si="328"/>
        <v>0.26035502958579876</v>
      </c>
      <c r="GZS17">
        <f t="shared" si="328"/>
        <v>0.39053254437869828</v>
      </c>
      <c r="GZT17">
        <f t="shared" si="328"/>
        <v>0.26035502958579876</v>
      </c>
      <c r="GZU17">
        <f t="shared" si="328"/>
        <v>0.39053254437869828</v>
      </c>
      <c r="GZV17">
        <f t="shared" si="328"/>
        <v>0.26035502958579876</v>
      </c>
      <c r="GZW17">
        <f t="shared" si="328"/>
        <v>0.39053254437869828</v>
      </c>
      <c r="GZX17">
        <f t="shared" si="328"/>
        <v>0.26035502958579876</v>
      </c>
      <c r="GZY17">
        <f t="shared" si="328"/>
        <v>0.39053254437869828</v>
      </c>
      <c r="GZZ17">
        <f t="shared" si="328"/>
        <v>0.26035502958579876</v>
      </c>
      <c r="HAA17">
        <f t="shared" si="328"/>
        <v>0.39053254437869828</v>
      </c>
      <c r="HAB17">
        <f t="shared" si="328"/>
        <v>0.26035502958579876</v>
      </c>
      <c r="HAC17">
        <f t="shared" si="328"/>
        <v>0.39053254437869828</v>
      </c>
      <c r="HAD17">
        <f t="shared" si="328"/>
        <v>0.26035502958579876</v>
      </c>
      <c r="HAE17">
        <f t="shared" si="328"/>
        <v>0.39053254437869828</v>
      </c>
      <c r="HAF17">
        <f t="shared" si="328"/>
        <v>0.26035502958579876</v>
      </c>
      <c r="HAG17">
        <f t="shared" si="328"/>
        <v>0.39053254437869828</v>
      </c>
      <c r="HAH17">
        <f t="shared" si="328"/>
        <v>0.26035502958579876</v>
      </c>
      <c r="HAI17">
        <f t="shared" si="328"/>
        <v>0.39053254437869828</v>
      </c>
      <c r="HAJ17">
        <f t="shared" si="328"/>
        <v>0.26035502958579876</v>
      </c>
      <c r="HAK17">
        <f t="shared" si="328"/>
        <v>0.39053254437869828</v>
      </c>
      <c r="HAL17">
        <f t="shared" si="328"/>
        <v>0.26035502958579876</v>
      </c>
      <c r="HAM17">
        <f t="shared" si="328"/>
        <v>0.39053254437869828</v>
      </c>
      <c r="HAN17">
        <f t="shared" si="328"/>
        <v>0.26035502958579876</v>
      </c>
      <c r="HAO17">
        <f t="shared" ref="HAO17:HCZ17" si="329">AVEDEV(HAO$1:HAO$14)</f>
        <v>0.39053254437869828</v>
      </c>
      <c r="HAP17">
        <f t="shared" si="329"/>
        <v>0.26035502958579876</v>
      </c>
      <c r="HAQ17">
        <f t="shared" si="329"/>
        <v>0.39053254437869828</v>
      </c>
      <c r="HAR17">
        <f t="shared" si="329"/>
        <v>0.26035502958579876</v>
      </c>
      <c r="HAS17">
        <f t="shared" si="329"/>
        <v>0.39053254437869828</v>
      </c>
      <c r="HAT17">
        <f t="shared" si="329"/>
        <v>0.26035502958579876</v>
      </c>
      <c r="HAU17">
        <f t="shared" si="329"/>
        <v>0.39053254437869828</v>
      </c>
      <c r="HAV17">
        <f t="shared" si="329"/>
        <v>0.26035502958579876</v>
      </c>
      <c r="HAW17">
        <f t="shared" si="329"/>
        <v>0.39053254437869828</v>
      </c>
      <c r="HAX17">
        <f t="shared" si="329"/>
        <v>0.26035502958579876</v>
      </c>
      <c r="HAY17">
        <f t="shared" si="329"/>
        <v>0.39053254437869828</v>
      </c>
      <c r="HAZ17">
        <f t="shared" si="329"/>
        <v>0.26035502958579876</v>
      </c>
      <c r="HBA17">
        <f t="shared" si="329"/>
        <v>0.39053254437869828</v>
      </c>
      <c r="HBB17">
        <f t="shared" si="329"/>
        <v>0.26035502958579876</v>
      </c>
      <c r="HBC17">
        <f t="shared" si="329"/>
        <v>0.39053254437869828</v>
      </c>
      <c r="HBD17">
        <f t="shared" si="329"/>
        <v>0.26035502958579876</v>
      </c>
      <c r="HBE17">
        <f t="shared" si="329"/>
        <v>0.39053254437869828</v>
      </c>
      <c r="HBF17">
        <f t="shared" si="329"/>
        <v>0.26035502958579876</v>
      </c>
      <c r="HBG17">
        <f t="shared" si="329"/>
        <v>0.39053254437869828</v>
      </c>
      <c r="HBH17">
        <f t="shared" si="329"/>
        <v>0.26035502958579876</v>
      </c>
      <c r="HBI17">
        <f t="shared" si="329"/>
        <v>0.39053254437869828</v>
      </c>
      <c r="HBJ17">
        <f t="shared" si="329"/>
        <v>0.26035502958579876</v>
      </c>
      <c r="HBK17">
        <f t="shared" si="329"/>
        <v>0.39053254437869828</v>
      </c>
      <c r="HBL17">
        <f t="shared" si="329"/>
        <v>0.26035502958579876</v>
      </c>
      <c r="HBM17">
        <f t="shared" si="329"/>
        <v>0.39053254437869828</v>
      </c>
      <c r="HBN17">
        <f t="shared" si="329"/>
        <v>0.26035502958579876</v>
      </c>
      <c r="HBO17">
        <f t="shared" si="329"/>
        <v>0.39053254437869828</v>
      </c>
      <c r="HBP17">
        <f t="shared" si="329"/>
        <v>0.26035502958579876</v>
      </c>
      <c r="HBQ17">
        <f t="shared" si="329"/>
        <v>0.39053254437869828</v>
      </c>
      <c r="HBR17">
        <f t="shared" si="329"/>
        <v>0.26035502958579876</v>
      </c>
      <c r="HBS17">
        <f t="shared" si="329"/>
        <v>0.39053254437869828</v>
      </c>
      <c r="HBT17">
        <f t="shared" si="329"/>
        <v>0.26035502958579876</v>
      </c>
      <c r="HBU17">
        <f t="shared" si="329"/>
        <v>0.39053254437869828</v>
      </c>
      <c r="HBV17">
        <f t="shared" si="329"/>
        <v>0.26035502958579876</v>
      </c>
      <c r="HBW17">
        <f t="shared" si="329"/>
        <v>0.39053254437869828</v>
      </c>
      <c r="HBX17">
        <f t="shared" si="329"/>
        <v>0.26035502958579876</v>
      </c>
      <c r="HBY17">
        <f t="shared" si="329"/>
        <v>0.39053254437869828</v>
      </c>
      <c r="HBZ17">
        <f t="shared" si="329"/>
        <v>0.26035502958579876</v>
      </c>
      <c r="HCA17">
        <f t="shared" si="329"/>
        <v>0.39053254437869828</v>
      </c>
      <c r="HCB17">
        <f t="shared" si="329"/>
        <v>0.26035502958579876</v>
      </c>
      <c r="HCC17">
        <f t="shared" si="329"/>
        <v>0.39053254437869828</v>
      </c>
      <c r="HCD17">
        <f t="shared" si="329"/>
        <v>0.26035502958579876</v>
      </c>
      <c r="HCE17">
        <f t="shared" si="329"/>
        <v>0.39053254437869828</v>
      </c>
      <c r="HCF17">
        <f t="shared" si="329"/>
        <v>0.26035502958579876</v>
      </c>
      <c r="HCG17">
        <f t="shared" si="329"/>
        <v>0.39053254437869828</v>
      </c>
      <c r="HCH17">
        <f t="shared" si="329"/>
        <v>0.26035502958579876</v>
      </c>
      <c r="HCI17">
        <f t="shared" si="329"/>
        <v>0.39053254437869828</v>
      </c>
      <c r="HCJ17">
        <f t="shared" si="329"/>
        <v>0.26035502958579876</v>
      </c>
      <c r="HCK17">
        <f t="shared" si="329"/>
        <v>0.39053254437869828</v>
      </c>
      <c r="HCL17">
        <f t="shared" si="329"/>
        <v>0.26035502958579876</v>
      </c>
      <c r="HCM17">
        <f t="shared" si="329"/>
        <v>0.39053254437869828</v>
      </c>
      <c r="HCN17">
        <f t="shared" si="329"/>
        <v>0.26035502958579876</v>
      </c>
      <c r="HCO17">
        <f t="shared" si="329"/>
        <v>0.39053254437869828</v>
      </c>
      <c r="HCP17">
        <f t="shared" si="329"/>
        <v>0.26035502958579876</v>
      </c>
      <c r="HCQ17">
        <f t="shared" si="329"/>
        <v>0.39053254437869828</v>
      </c>
      <c r="HCR17">
        <f t="shared" si="329"/>
        <v>0.26035502958579876</v>
      </c>
      <c r="HCS17">
        <f t="shared" si="329"/>
        <v>0.39053254437869828</v>
      </c>
      <c r="HCT17">
        <f t="shared" si="329"/>
        <v>0.26035502958579876</v>
      </c>
      <c r="HCU17">
        <f t="shared" si="329"/>
        <v>0.39053254437869828</v>
      </c>
      <c r="HCV17">
        <f t="shared" si="329"/>
        <v>0.26035502958579876</v>
      </c>
      <c r="HCW17">
        <f t="shared" si="329"/>
        <v>0.39053254437869828</v>
      </c>
      <c r="HCX17">
        <f t="shared" si="329"/>
        <v>0.26035502958579876</v>
      </c>
      <c r="HCY17">
        <f t="shared" si="329"/>
        <v>0.39053254437869828</v>
      </c>
      <c r="HCZ17">
        <f t="shared" si="329"/>
        <v>0.26035502958579876</v>
      </c>
      <c r="HDA17">
        <f t="shared" ref="HDA17:HFL17" si="330">AVEDEV(HDA$1:HDA$14)</f>
        <v>0.39053254437869828</v>
      </c>
      <c r="HDB17">
        <f t="shared" si="330"/>
        <v>0.26035502958579876</v>
      </c>
      <c r="HDC17">
        <f t="shared" si="330"/>
        <v>0.39053254437869828</v>
      </c>
      <c r="HDD17">
        <f t="shared" si="330"/>
        <v>0.26035502958579876</v>
      </c>
      <c r="HDE17">
        <f t="shared" si="330"/>
        <v>0.39053254437869828</v>
      </c>
      <c r="HDF17">
        <f t="shared" si="330"/>
        <v>0.26035502958579876</v>
      </c>
      <c r="HDG17">
        <f t="shared" si="330"/>
        <v>0.39053254437869828</v>
      </c>
      <c r="HDH17">
        <f t="shared" si="330"/>
        <v>0.26035502958579876</v>
      </c>
      <c r="HDI17">
        <f t="shared" si="330"/>
        <v>0.39053254437869828</v>
      </c>
      <c r="HDJ17">
        <f t="shared" si="330"/>
        <v>0.26035502958579876</v>
      </c>
      <c r="HDK17">
        <f t="shared" si="330"/>
        <v>0.39053254437869828</v>
      </c>
      <c r="HDL17">
        <f t="shared" si="330"/>
        <v>0.26035502958579876</v>
      </c>
      <c r="HDM17">
        <f t="shared" si="330"/>
        <v>0.39053254437869828</v>
      </c>
      <c r="HDN17">
        <f t="shared" si="330"/>
        <v>0.26035502958579876</v>
      </c>
      <c r="HDO17">
        <f t="shared" si="330"/>
        <v>0.39053254437869828</v>
      </c>
      <c r="HDP17">
        <f t="shared" si="330"/>
        <v>0.26035502958579876</v>
      </c>
      <c r="HDQ17">
        <f t="shared" si="330"/>
        <v>0.39053254437869828</v>
      </c>
      <c r="HDR17">
        <f t="shared" si="330"/>
        <v>0.26035502958579876</v>
      </c>
      <c r="HDS17">
        <f t="shared" si="330"/>
        <v>0.39053254437869828</v>
      </c>
      <c r="HDT17">
        <f t="shared" si="330"/>
        <v>0.26035502958579876</v>
      </c>
      <c r="HDU17">
        <f t="shared" si="330"/>
        <v>0.39053254437869828</v>
      </c>
      <c r="HDV17">
        <f t="shared" si="330"/>
        <v>0.26035502958579876</v>
      </c>
      <c r="HDW17">
        <f t="shared" si="330"/>
        <v>0.39053254437869828</v>
      </c>
      <c r="HDX17">
        <f t="shared" si="330"/>
        <v>0.26035502958579876</v>
      </c>
      <c r="HDY17">
        <f t="shared" si="330"/>
        <v>0.39053254437869828</v>
      </c>
      <c r="HDZ17">
        <f t="shared" si="330"/>
        <v>0.26035502958579876</v>
      </c>
      <c r="HEA17">
        <f t="shared" si="330"/>
        <v>0.39053254437869828</v>
      </c>
      <c r="HEB17">
        <f t="shared" si="330"/>
        <v>0.26035502958579876</v>
      </c>
      <c r="HEC17">
        <f t="shared" si="330"/>
        <v>0.39053254437869828</v>
      </c>
      <c r="HED17">
        <f t="shared" si="330"/>
        <v>0.26035502958579876</v>
      </c>
      <c r="HEE17">
        <f t="shared" si="330"/>
        <v>0.39053254437869828</v>
      </c>
      <c r="HEF17">
        <f t="shared" si="330"/>
        <v>0.26035502958579876</v>
      </c>
      <c r="HEG17">
        <f t="shared" si="330"/>
        <v>0.39053254437869828</v>
      </c>
      <c r="HEH17">
        <f t="shared" si="330"/>
        <v>0.26035502958579876</v>
      </c>
      <c r="HEI17">
        <f t="shared" si="330"/>
        <v>0.39053254437869828</v>
      </c>
      <c r="HEJ17">
        <f t="shared" si="330"/>
        <v>0.26035502958579876</v>
      </c>
      <c r="HEK17">
        <f t="shared" si="330"/>
        <v>0.39053254437869828</v>
      </c>
      <c r="HEL17">
        <f t="shared" si="330"/>
        <v>0.26035502958579876</v>
      </c>
      <c r="HEM17">
        <f t="shared" si="330"/>
        <v>0.39053254437869828</v>
      </c>
      <c r="HEN17">
        <f t="shared" si="330"/>
        <v>0.26035502958579876</v>
      </c>
      <c r="HEO17">
        <f t="shared" si="330"/>
        <v>0.39053254437869828</v>
      </c>
      <c r="HEP17">
        <f t="shared" si="330"/>
        <v>0.26035502958579876</v>
      </c>
      <c r="HEQ17">
        <f t="shared" si="330"/>
        <v>0.39053254437869828</v>
      </c>
      <c r="HER17">
        <f t="shared" si="330"/>
        <v>0.26035502958579876</v>
      </c>
      <c r="HES17">
        <f t="shared" si="330"/>
        <v>0.39053254437869828</v>
      </c>
      <c r="HET17">
        <f t="shared" si="330"/>
        <v>0.26035502958579876</v>
      </c>
      <c r="HEU17">
        <f t="shared" si="330"/>
        <v>0.39053254437869828</v>
      </c>
      <c r="HEV17">
        <f t="shared" si="330"/>
        <v>0.26035502958579876</v>
      </c>
      <c r="HEW17">
        <f t="shared" si="330"/>
        <v>0.39053254437869828</v>
      </c>
      <c r="HEX17">
        <f t="shared" si="330"/>
        <v>0.26035502958579876</v>
      </c>
      <c r="HEY17">
        <f t="shared" si="330"/>
        <v>0.39053254437869828</v>
      </c>
      <c r="HEZ17">
        <f t="shared" si="330"/>
        <v>0.26035502958579876</v>
      </c>
      <c r="HFA17">
        <f t="shared" si="330"/>
        <v>0.39053254437869828</v>
      </c>
      <c r="HFB17">
        <f t="shared" si="330"/>
        <v>0.26035502958579876</v>
      </c>
      <c r="HFC17">
        <f t="shared" si="330"/>
        <v>0.39053254437869828</v>
      </c>
      <c r="HFD17">
        <f t="shared" si="330"/>
        <v>0.26035502958579876</v>
      </c>
      <c r="HFE17">
        <f t="shared" si="330"/>
        <v>0.39053254437869828</v>
      </c>
      <c r="HFF17">
        <f t="shared" si="330"/>
        <v>0.26035502958579876</v>
      </c>
      <c r="HFG17">
        <f t="shared" si="330"/>
        <v>0.39053254437869828</v>
      </c>
      <c r="HFH17">
        <f t="shared" si="330"/>
        <v>0.26035502958579876</v>
      </c>
      <c r="HFI17">
        <f t="shared" si="330"/>
        <v>0.39053254437869828</v>
      </c>
      <c r="HFJ17">
        <f t="shared" si="330"/>
        <v>0.26035502958579876</v>
      </c>
      <c r="HFK17">
        <f t="shared" si="330"/>
        <v>0.39053254437869828</v>
      </c>
      <c r="HFL17">
        <f t="shared" si="330"/>
        <v>0.26035502958579876</v>
      </c>
      <c r="HFM17">
        <f t="shared" ref="HFM17:HHX17" si="331">AVEDEV(HFM$1:HFM$14)</f>
        <v>0.39053254437869828</v>
      </c>
      <c r="HFN17">
        <f t="shared" si="331"/>
        <v>0.26035502958579876</v>
      </c>
      <c r="HFO17">
        <f t="shared" si="331"/>
        <v>0.39053254437869828</v>
      </c>
      <c r="HFP17">
        <f t="shared" si="331"/>
        <v>0.26035502958579876</v>
      </c>
      <c r="HFQ17">
        <f t="shared" si="331"/>
        <v>0.39053254437869828</v>
      </c>
      <c r="HFR17">
        <f t="shared" si="331"/>
        <v>0.26035502958579876</v>
      </c>
      <c r="HFS17">
        <f t="shared" si="331"/>
        <v>0.39053254437869828</v>
      </c>
      <c r="HFT17">
        <f t="shared" si="331"/>
        <v>0.26035502958579876</v>
      </c>
      <c r="HFU17">
        <f t="shared" si="331"/>
        <v>0.39053254437869828</v>
      </c>
      <c r="HFV17">
        <f t="shared" si="331"/>
        <v>0.26035502958579876</v>
      </c>
      <c r="HFW17">
        <f t="shared" si="331"/>
        <v>0.39053254437869828</v>
      </c>
      <c r="HFX17">
        <f t="shared" si="331"/>
        <v>0.26035502958579876</v>
      </c>
      <c r="HFY17">
        <f t="shared" si="331"/>
        <v>0.39053254437869828</v>
      </c>
      <c r="HFZ17">
        <f t="shared" si="331"/>
        <v>0.26035502958579876</v>
      </c>
      <c r="HGA17">
        <f t="shared" si="331"/>
        <v>0.39053254437869828</v>
      </c>
      <c r="HGB17">
        <f t="shared" si="331"/>
        <v>0.26035502958579876</v>
      </c>
      <c r="HGC17">
        <f t="shared" si="331"/>
        <v>0.39053254437869828</v>
      </c>
      <c r="HGD17">
        <f t="shared" si="331"/>
        <v>0.26035502958579876</v>
      </c>
      <c r="HGE17">
        <f t="shared" si="331"/>
        <v>0.39053254437869828</v>
      </c>
      <c r="HGF17">
        <f t="shared" si="331"/>
        <v>0.26035502958579876</v>
      </c>
      <c r="HGG17">
        <f t="shared" si="331"/>
        <v>0.39053254437869828</v>
      </c>
      <c r="HGH17">
        <f t="shared" si="331"/>
        <v>0.26035502958579876</v>
      </c>
      <c r="HGI17">
        <f t="shared" si="331"/>
        <v>0.39053254437869828</v>
      </c>
      <c r="HGJ17">
        <f t="shared" si="331"/>
        <v>0.26035502958579876</v>
      </c>
      <c r="HGK17">
        <f t="shared" si="331"/>
        <v>0.39053254437869828</v>
      </c>
      <c r="HGL17">
        <f t="shared" si="331"/>
        <v>0.26035502958579876</v>
      </c>
      <c r="HGM17">
        <f t="shared" si="331"/>
        <v>0.39053254437869828</v>
      </c>
      <c r="HGN17">
        <f t="shared" si="331"/>
        <v>0.26035502958579876</v>
      </c>
      <c r="HGO17">
        <f t="shared" si="331"/>
        <v>0.39053254437869828</v>
      </c>
      <c r="HGP17">
        <f t="shared" si="331"/>
        <v>0.26035502958579876</v>
      </c>
      <c r="HGQ17">
        <f t="shared" si="331"/>
        <v>0.39053254437869828</v>
      </c>
      <c r="HGR17">
        <f t="shared" si="331"/>
        <v>0.26035502958579876</v>
      </c>
      <c r="HGS17">
        <f t="shared" si="331"/>
        <v>0.39053254437869828</v>
      </c>
      <c r="HGT17">
        <f t="shared" si="331"/>
        <v>0.26035502958579876</v>
      </c>
      <c r="HGU17">
        <f t="shared" si="331"/>
        <v>0.39053254437869828</v>
      </c>
      <c r="HGV17">
        <f t="shared" si="331"/>
        <v>0.26035502958579876</v>
      </c>
      <c r="HGW17">
        <f t="shared" si="331"/>
        <v>0.39053254437869828</v>
      </c>
      <c r="HGX17">
        <f t="shared" si="331"/>
        <v>0.26035502958579876</v>
      </c>
      <c r="HGY17">
        <f t="shared" si="331"/>
        <v>0.39053254437869828</v>
      </c>
      <c r="HGZ17">
        <f t="shared" si="331"/>
        <v>0.26035502958579876</v>
      </c>
      <c r="HHA17">
        <f t="shared" si="331"/>
        <v>0.39053254437869828</v>
      </c>
      <c r="HHB17">
        <f t="shared" si="331"/>
        <v>0.26035502958579876</v>
      </c>
      <c r="HHC17">
        <f t="shared" si="331"/>
        <v>0.39053254437869828</v>
      </c>
      <c r="HHD17">
        <f t="shared" si="331"/>
        <v>0.26035502958579876</v>
      </c>
      <c r="HHE17">
        <f t="shared" si="331"/>
        <v>0.39053254437869828</v>
      </c>
      <c r="HHF17">
        <f t="shared" si="331"/>
        <v>0.26035502958579876</v>
      </c>
      <c r="HHG17">
        <f t="shared" si="331"/>
        <v>0.39053254437869828</v>
      </c>
      <c r="HHH17">
        <f t="shared" si="331"/>
        <v>0.26035502958579876</v>
      </c>
      <c r="HHI17">
        <f t="shared" si="331"/>
        <v>0.39053254437869828</v>
      </c>
      <c r="HHJ17">
        <f t="shared" si="331"/>
        <v>0.26035502958579876</v>
      </c>
      <c r="HHK17">
        <f t="shared" si="331"/>
        <v>0.39053254437869828</v>
      </c>
      <c r="HHL17">
        <f t="shared" si="331"/>
        <v>0.26035502958579876</v>
      </c>
      <c r="HHM17">
        <f t="shared" si="331"/>
        <v>0.39053254437869828</v>
      </c>
      <c r="HHN17">
        <f t="shared" si="331"/>
        <v>0.39053254437869828</v>
      </c>
      <c r="HHO17">
        <f t="shared" si="331"/>
        <v>0</v>
      </c>
      <c r="HHP17">
        <f t="shared" si="331"/>
        <v>15.573964497041423</v>
      </c>
      <c r="HHQ17">
        <f t="shared" si="331"/>
        <v>39.053254437869832</v>
      </c>
      <c r="HHR17">
        <f t="shared" si="331"/>
        <v>0</v>
      </c>
      <c r="HHS17">
        <f t="shared" si="331"/>
        <v>1557.396449704142</v>
      </c>
      <c r="HHT17">
        <f t="shared" si="331"/>
        <v>0.78106508875739655</v>
      </c>
      <c r="HHU17">
        <f t="shared" si="331"/>
        <v>0</v>
      </c>
      <c r="HHV17">
        <f t="shared" si="331"/>
        <v>31.147928994082847</v>
      </c>
      <c r="HHW17">
        <f t="shared" si="331"/>
        <v>0.39053254437869828</v>
      </c>
      <c r="HHX17">
        <f t="shared" si="331"/>
        <v>0</v>
      </c>
      <c r="HHY17">
        <f t="shared" ref="HHY17:HKJ17" si="332">AVEDEV(HHY$1:HHY$14)</f>
        <v>15.573964497041423</v>
      </c>
      <c r="HHZ17">
        <f t="shared" si="332"/>
        <v>39.053254437869832</v>
      </c>
      <c r="HIA17">
        <f t="shared" si="332"/>
        <v>0</v>
      </c>
      <c r="HIB17">
        <f t="shared" si="332"/>
        <v>1557.396449704142</v>
      </c>
      <c r="HIC17">
        <f t="shared" si="332"/>
        <v>0.78106508875739655</v>
      </c>
      <c r="HID17">
        <f t="shared" si="332"/>
        <v>0</v>
      </c>
      <c r="HIE17">
        <f t="shared" si="332"/>
        <v>31.147928994082847</v>
      </c>
      <c r="HIF17">
        <f t="shared" si="332"/>
        <v>0.65088757396449715</v>
      </c>
      <c r="HIG17">
        <f t="shared" si="332"/>
        <v>0</v>
      </c>
      <c r="HIH17">
        <f t="shared" si="332"/>
        <v>15.88165680473373</v>
      </c>
      <c r="HII17">
        <f t="shared" si="332"/>
        <v>65.088757396449694</v>
      </c>
      <c r="HIJ17">
        <f t="shared" si="332"/>
        <v>0</v>
      </c>
      <c r="HIK17">
        <f t="shared" si="332"/>
        <v>1588.1656804733732</v>
      </c>
      <c r="HIL17">
        <f t="shared" si="332"/>
        <v>1.3017751479289943</v>
      </c>
      <c r="HIM17">
        <f t="shared" si="332"/>
        <v>0</v>
      </c>
      <c r="HIN17">
        <f t="shared" si="332"/>
        <v>31.76331360946746</v>
      </c>
      <c r="HIO17">
        <f t="shared" si="332"/>
        <v>0.65088757396449715</v>
      </c>
      <c r="HIP17">
        <f t="shared" si="332"/>
        <v>0</v>
      </c>
      <c r="HIQ17">
        <f t="shared" si="332"/>
        <v>15.88165680473373</v>
      </c>
      <c r="HIR17">
        <f t="shared" si="332"/>
        <v>65.088757396449694</v>
      </c>
      <c r="HIS17">
        <f t="shared" si="332"/>
        <v>0</v>
      </c>
      <c r="HIT17">
        <f t="shared" si="332"/>
        <v>1588.1656804733732</v>
      </c>
      <c r="HIU17">
        <f t="shared" si="332"/>
        <v>1.3017751479289943</v>
      </c>
      <c r="HIV17">
        <f t="shared" si="332"/>
        <v>0</v>
      </c>
      <c r="HIW17">
        <f t="shared" si="332"/>
        <v>31.76331360946746</v>
      </c>
      <c r="HIX17">
        <f t="shared" si="332"/>
        <v>0.65088757396449715</v>
      </c>
      <c r="HIY17">
        <f t="shared" si="332"/>
        <v>0</v>
      </c>
      <c r="HIZ17">
        <f t="shared" si="332"/>
        <v>15.88165680473373</v>
      </c>
      <c r="HJA17">
        <f t="shared" si="332"/>
        <v>65.088757396449694</v>
      </c>
      <c r="HJB17">
        <f t="shared" si="332"/>
        <v>0</v>
      </c>
      <c r="HJC17">
        <f t="shared" si="332"/>
        <v>1588.1656804733732</v>
      </c>
      <c r="HJD17">
        <f t="shared" si="332"/>
        <v>1.3017751479289943</v>
      </c>
      <c r="HJE17">
        <f t="shared" si="332"/>
        <v>0</v>
      </c>
      <c r="HJF17">
        <f t="shared" si="332"/>
        <v>31.76331360946746</v>
      </c>
      <c r="HJG17">
        <f t="shared" si="332"/>
        <v>0.65088757396449715</v>
      </c>
      <c r="HJH17">
        <f t="shared" si="332"/>
        <v>0</v>
      </c>
      <c r="HJI17">
        <f t="shared" si="332"/>
        <v>15.88165680473373</v>
      </c>
      <c r="HJJ17">
        <f t="shared" si="332"/>
        <v>65.088757396449694</v>
      </c>
      <c r="HJK17">
        <f t="shared" si="332"/>
        <v>0</v>
      </c>
      <c r="HJL17">
        <f t="shared" si="332"/>
        <v>1588.1656804733732</v>
      </c>
      <c r="HJM17">
        <f t="shared" si="332"/>
        <v>1.3017751479289943</v>
      </c>
      <c r="HJN17">
        <f t="shared" si="332"/>
        <v>0</v>
      </c>
      <c r="HJO17">
        <f t="shared" si="332"/>
        <v>31.76331360946746</v>
      </c>
      <c r="HJP17">
        <f t="shared" si="332"/>
        <v>1.4319526627218937</v>
      </c>
      <c r="HJQ17">
        <f t="shared" si="332"/>
        <v>0</v>
      </c>
      <c r="HJR17">
        <f t="shared" si="332"/>
        <v>19.00591715976331</v>
      </c>
      <c r="HJS17">
        <f t="shared" si="332"/>
        <v>143.19526627218931</v>
      </c>
      <c r="HJT17">
        <f t="shared" si="332"/>
        <v>0</v>
      </c>
      <c r="HJU17">
        <f t="shared" si="332"/>
        <v>1900.5917159763312</v>
      </c>
      <c r="HJV17">
        <f t="shared" si="332"/>
        <v>2.8639053254437874</v>
      </c>
      <c r="HJW17">
        <f t="shared" si="332"/>
        <v>0</v>
      </c>
      <c r="HJX17">
        <f t="shared" si="332"/>
        <v>38.011834319526621</v>
      </c>
      <c r="HJY17">
        <f t="shared" si="332"/>
        <v>1.4319526627218937</v>
      </c>
      <c r="HJZ17">
        <f t="shared" si="332"/>
        <v>0</v>
      </c>
      <c r="HKA17">
        <f t="shared" si="332"/>
        <v>19.00591715976331</v>
      </c>
      <c r="HKB17">
        <f t="shared" si="332"/>
        <v>143.19526627218931</v>
      </c>
      <c r="HKC17">
        <f t="shared" si="332"/>
        <v>0</v>
      </c>
      <c r="HKD17">
        <f t="shared" si="332"/>
        <v>1900.5917159763312</v>
      </c>
      <c r="HKE17">
        <f t="shared" si="332"/>
        <v>2.8639053254437874</v>
      </c>
      <c r="HKF17">
        <f t="shared" si="332"/>
        <v>0</v>
      </c>
      <c r="HKG17">
        <f t="shared" si="332"/>
        <v>38.011834319526621</v>
      </c>
      <c r="HKH17">
        <f t="shared" si="332"/>
        <v>15.597633136094673</v>
      </c>
      <c r="HKI17">
        <f t="shared" si="332"/>
        <v>0</v>
      </c>
      <c r="HKJ17">
        <f t="shared" si="332"/>
        <v>859.07692307692309</v>
      </c>
      <c r="HKK17">
        <f t="shared" ref="HKK17:HMV17" si="333">AVEDEV(HKK$1:HKK$14)</f>
        <v>1559.7633136094669</v>
      </c>
      <c r="HKL17">
        <f t="shared" si="333"/>
        <v>0</v>
      </c>
      <c r="HKM17">
        <f t="shared" si="333"/>
        <v>85907.692307692312</v>
      </c>
      <c r="HKN17">
        <f t="shared" si="333"/>
        <v>31.195266272189347</v>
      </c>
      <c r="HKO17">
        <f t="shared" si="333"/>
        <v>0</v>
      </c>
      <c r="HKP17">
        <f t="shared" si="333"/>
        <v>1718.1538461538462</v>
      </c>
      <c r="HKQ17">
        <f t="shared" si="333"/>
        <v>15.597633136094673</v>
      </c>
      <c r="HKR17">
        <f t="shared" si="333"/>
        <v>0</v>
      </c>
      <c r="HKS17">
        <f t="shared" si="333"/>
        <v>859.07692307692309</v>
      </c>
      <c r="HKT17">
        <f t="shared" si="333"/>
        <v>1559.7633136094669</v>
      </c>
      <c r="HKU17">
        <f t="shared" si="333"/>
        <v>0</v>
      </c>
      <c r="HKV17">
        <f t="shared" si="333"/>
        <v>85907.692307692312</v>
      </c>
      <c r="HKW17">
        <f t="shared" si="333"/>
        <v>31.195266272189347</v>
      </c>
      <c r="HKX17">
        <f t="shared" si="333"/>
        <v>0</v>
      </c>
      <c r="HKY17">
        <f t="shared" si="333"/>
        <v>1718.1538461538462</v>
      </c>
      <c r="HKZ17">
        <f t="shared" si="333"/>
        <v>15.550295857988173</v>
      </c>
      <c r="HLA17">
        <f t="shared" si="333"/>
        <v>0</v>
      </c>
      <c r="HLB17">
        <f t="shared" si="333"/>
        <v>858.88757396449728</v>
      </c>
      <c r="HLC17">
        <f t="shared" si="333"/>
        <v>1555.0295857988158</v>
      </c>
      <c r="HLD17">
        <f t="shared" si="333"/>
        <v>0</v>
      </c>
      <c r="HLE17">
        <f t="shared" si="333"/>
        <v>85888.75739644967</v>
      </c>
      <c r="HLF17">
        <f t="shared" si="333"/>
        <v>31.100591715976346</v>
      </c>
      <c r="HLG17">
        <f t="shared" si="333"/>
        <v>0</v>
      </c>
      <c r="HLH17">
        <f t="shared" si="333"/>
        <v>1717.7751479289946</v>
      </c>
      <c r="HLI17">
        <f t="shared" si="333"/>
        <v>15.550295857988173</v>
      </c>
      <c r="HLJ17">
        <f t="shared" si="333"/>
        <v>0</v>
      </c>
      <c r="HLK17">
        <f t="shared" si="333"/>
        <v>858.88757396449728</v>
      </c>
      <c r="HLL17">
        <f t="shared" si="333"/>
        <v>1555.0295857988158</v>
      </c>
      <c r="HLM17">
        <f t="shared" si="333"/>
        <v>0</v>
      </c>
      <c r="HLN17">
        <f t="shared" si="333"/>
        <v>85888.75739644967</v>
      </c>
      <c r="HLO17">
        <f t="shared" si="333"/>
        <v>31.100591715976346</v>
      </c>
      <c r="HLP17">
        <f t="shared" si="333"/>
        <v>0</v>
      </c>
      <c r="HLQ17">
        <f t="shared" si="333"/>
        <v>1717.7751479289946</v>
      </c>
      <c r="HLR17">
        <f t="shared" si="333"/>
        <v>15.573964497041423</v>
      </c>
      <c r="HLS17">
        <f t="shared" si="333"/>
        <v>0</v>
      </c>
      <c r="HLT17">
        <f t="shared" si="333"/>
        <v>858.98224852071019</v>
      </c>
      <c r="HLU17">
        <f t="shared" si="333"/>
        <v>1557.396449704142</v>
      </c>
      <c r="HLV17">
        <f t="shared" si="333"/>
        <v>0</v>
      </c>
      <c r="HLW17">
        <f t="shared" si="333"/>
        <v>85898.224852071042</v>
      </c>
      <c r="HLX17">
        <f t="shared" si="333"/>
        <v>31.147928994082847</v>
      </c>
      <c r="HLY17">
        <f t="shared" si="333"/>
        <v>0</v>
      </c>
      <c r="HLZ17">
        <f t="shared" si="333"/>
        <v>1717.9644970414204</v>
      </c>
      <c r="HMA17">
        <f t="shared" si="333"/>
        <v>15.573964497041423</v>
      </c>
      <c r="HMB17">
        <f t="shared" si="333"/>
        <v>0</v>
      </c>
      <c r="HMC17">
        <f t="shared" si="333"/>
        <v>858.98224852071019</v>
      </c>
      <c r="HMD17">
        <f t="shared" si="333"/>
        <v>1557.396449704142</v>
      </c>
      <c r="HME17">
        <f t="shared" si="333"/>
        <v>0</v>
      </c>
      <c r="HMF17">
        <f t="shared" si="333"/>
        <v>85898.224852071042</v>
      </c>
      <c r="HMG17">
        <f t="shared" si="333"/>
        <v>31.147928994082847</v>
      </c>
      <c r="HMH17">
        <f t="shared" si="333"/>
        <v>0</v>
      </c>
      <c r="HMI17">
        <f t="shared" si="333"/>
        <v>1717.9644970414204</v>
      </c>
      <c r="HMJ17">
        <f t="shared" si="333"/>
        <v>15.88165680473373</v>
      </c>
      <c r="HMK17">
        <f t="shared" si="333"/>
        <v>0</v>
      </c>
      <c r="HML17">
        <f t="shared" si="333"/>
        <v>858.60355029585833</v>
      </c>
      <c r="HMM17">
        <f t="shared" si="333"/>
        <v>1588.1656804733732</v>
      </c>
      <c r="HMN17">
        <f t="shared" si="333"/>
        <v>0</v>
      </c>
      <c r="HMO17">
        <f t="shared" si="333"/>
        <v>85860.355029585757</v>
      </c>
      <c r="HMP17">
        <f t="shared" si="333"/>
        <v>31.76331360946746</v>
      </c>
      <c r="HMQ17">
        <f t="shared" si="333"/>
        <v>0</v>
      </c>
      <c r="HMR17">
        <f t="shared" si="333"/>
        <v>1717.2071005917167</v>
      </c>
      <c r="HMS17">
        <f t="shared" si="333"/>
        <v>15.88165680473373</v>
      </c>
      <c r="HMT17">
        <f t="shared" si="333"/>
        <v>0</v>
      </c>
      <c r="HMU17">
        <f t="shared" si="333"/>
        <v>858.60355029585833</v>
      </c>
      <c r="HMV17">
        <f t="shared" si="333"/>
        <v>1588.1656804733732</v>
      </c>
      <c r="HMW17">
        <f t="shared" ref="HMW17:HPH17" si="334">AVEDEV(HMW$1:HMW$14)</f>
        <v>0</v>
      </c>
      <c r="HMX17">
        <f t="shared" si="334"/>
        <v>85860.355029585757</v>
      </c>
      <c r="HMY17">
        <f t="shared" si="334"/>
        <v>31.76331360946746</v>
      </c>
      <c r="HMZ17">
        <f t="shared" si="334"/>
        <v>0</v>
      </c>
      <c r="HNA17">
        <f t="shared" si="334"/>
        <v>1717.2071005917167</v>
      </c>
      <c r="HNB17">
        <f t="shared" si="334"/>
        <v>84.011834319526614</v>
      </c>
      <c r="HNC17">
        <f t="shared" si="334"/>
        <v>0</v>
      </c>
      <c r="HND17">
        <f t="shared" si="334"/>
        <v>4623.6686390532523</v>
      </c>
      <c r="HNE17">
        <f t="shared" si="334"/>
        <v>8401.1834319526606</v>
      </c>
      <c r="HNF17">
        <f t="shared" si="334"/>
        <v>0</v>
      </c>
      <c r="HNG17">
        <f t="shared" si="334"/>
        <v>462366.86390532559</v>
      </c>
      <c r="HNH17">
        <f t="shared" si="334"/>
        <v>168.02366863905323</v>
      </c>
      <c r="HNI17">
        <f t="shared" si="334"/>
        <v>0</v>
      </c>
      <c r="HNJ17">
        <f t="shared" si="334"/>
        <v>9247.3372781065045</v>
      </c>
      <c r="HNK17">
        <f t="shared" si="334"/>
        <v>84.011834319526614</v>
      </c>
      <c r="HNL17">
        <f t="shared" si="334"/>
        <v>0</v>
      </c>
      <c r="HNM17">
        <f t="shared" si="334"/>
        <v>4623.6686390532523</v>
      </c>
      <c r="HNN17">
        <f t="shared" si="334"/>
        <v>8401.1834319526606</v>
      </c>
      <c r="HNO17">
        <f t="shared" si="334"/>
        <v>0</v>
      </c>
      <c r="HNP17">
        <f t="shared" si="334"/>
        <v>462366.86390532559</v>
      </c>
      <c r="HNQ17">
        <f t="shared" si="334"/>
        <v>168.02366863905323</v>
      </c>
      <c r="HNR17">
        <f t="shared" si="334"/>
        <v>0</v>
      </c>
      <c r="HNS17">
        <f t="shared" si="334"/>
        <v>9247.3372781065045</v>
      </c>
      <c r="HNT17">
        <f t="shared" si="334"/>
        <v>83.893491124260379</v>
      </c>
      <c r="HNU17">
        <f t="shared" si="334"/>
        <v>0</v>
      </c>
      <c r="HNV17">
        <f t="shared" si="334"/>
        <v>4623.1952662721869</v>
      </c>
      <c r="HNW17">
        <f t="shared" si="334"/>
        <v>8389.3491124260327</v>
      </c>
      <c r="HNX17">
        <f t="shared" si="334"/>
        <v>0</v>
      </c>
      <c r="HNY17">
        <f t="shared" si="334"/>
        <v>462319.52662721899</v>
      </c>
      <c r="HNZ17">
        <f t="shared" si="334"/>
        <v>167.78698224852076</v>
      </c>
      <c r="HOA17">
        <f t="shared" si="334"/>
        <v>0</v>
      </c>
      <c r="HOB17">
        <f t="shared" si="334"/>
        <v>9246.3905325443739</v>
      </c>
      <c r="HOC17">
        <f t="shared" si="334"/>
        <v>83.893491124260379</v>
      </c>
      <c r="HOD17">
        <f t="shared" si="334"/>
        <v>0</v>
      </c>
      <c r="HOE17">
        <f t="shared" si="334"/>
        <v>4623.1952662721869</v>
      </c>
      <c r="HOF17">
        <f t="shared" si="334"/>
        <v>8389.3491124260327</v>
      </c>
      <c r="HOG17">
        <f t="shared" si="334"/>
        <v>0</v>
      </c>
      <c r="HOH17">
        <f t="shared" si="334"/>
        <v>462319.52662721899</v>
      </c>
      <c r="HOI17">
        <f t="shared" si="334"/>
        <v>167.78698224852076</v>
      </c>
      <c r="HOJ17">
        <f t="shared" si="334"/>
        <v>0</v>
      </c>
      <c r="HOK17">
        <f t="shared" si="334"/>
        <v>9246.3905325443739</v>
      </c>
      <c r="HOL17">
        <f t="shared" si="334"/>
        <v>83.893491124260379</v>
      </c>
      <c r="HOM17">
        <f t="shared" si="334"/>
        <v>0</v>
      </c>
      <c r="HON17">
        <f t="shared" si="334"/>
        <v>4623.1952662721869</v>
      </c>
      <c r="HOO17">
        <f t="shared" si="334"/>
        <v>8389.3491124260327</v>
      </c>
      <c r="HOP17">
        <f t="shared" si="334"/>
        <v>0</v>
      </c>
      <c r="HOQ17">
        <f t="shared" si="334"/>
        <v>462319.52662721899</v>
      </c>
      <c r="HOR17">
        <f t="shared" si="334"/>
        <v>167.78698224852076</v>
      </c>
      <c r="HOS17">
        <f t="shared" si="334"/>
        <v>0</v>
      </c>
      <c r="HOT17">
        <f t="shared" si="334"/>
        <v>9246.3905325443739</v>
      </c>
      <c r="HOU17">
        <f t="shared" si="334"/>
        <v>83.893491124260379</v>
      </c>
      <c r="HOV17">
        <f t="shared" si="334"/>
        <v>0</v>
      </c>
      <c r="HOW17">
        <f t="shared" si="334"/>
        <v>4623.1952662721869</v>
      </c>
      <c r="HOX17">
        <f t="shared" si="334"/>
        <v>8389.3491124260327</v>
      </c>
      <c r="HOY17">
        <f t="shared" si="334"/>
        <v>0</v>
      </c>
      <c r="HOZ17">
        <f t="shared" si="334"/>
        <v>462319.52662721899</v>
      </c>
      <c r="HPA17">
        <f t="shared" si="334"/>
        <v>167.78698224852076</v>
      </c>
      <c r="HPB17">
        <f t="shared" si="334"/>
        <v>0</v>
      </c>
      <c r="HPC17">
        <f t="shared" si="334"/>
        <v>9246.3905325443739</v>
      </c>
      <c r="HPD17">
        <f t="shared" si="334"/>
        <v>83.538461538461533</v>
      </c>
      <c r="HPE17">
        <f t="shared" si="334"/>
        <v>0</v>
      </c>
      <c r="HPF17">
        <f t="shared" si="334"/>
        <v>4621.7751479289946</v>
      </c>
      <c r="HPG17">
        <f t="shared" si="334"/>
        <v>8353.8461538461543</v>
      </c>
      <c r="HPH17">
        <f t="shared" si="334"/>
        <v>0</v>
      </c>
      <c r="HPI17">
        <f t="shared" ref="HPI17:HRT17" si="335">AVEDEV(HPI$1:HPI$14)</f>
        <v>462177.51479289954</v>
      </c>
      <c r="HPJ17">
        <f t="shared" si="335"/>
        <v>167.07692307692307</v>
      </c>
      <c r="HPK17">
        <f t="shared" si="335"/>
        <v>0</v>
      </c>
      <c r="HPL17">
        <f t="shared" si="335"/>
        <v>9243.5502958579891</v>
      </c>
      <c r="HPM17">
        <f t="shared" si="335"/>
        <v>83.538461538461533</v>
      </c>
      <c r="HPN17">
        <f t="shared" si="335"/>
        <v>0</v>
      </c>
      <c r="HPO17">
        <f t="shared" si="335"/>
        <v>4621.7751479289946</v>
      </c>
      <c r="HPP17">
        <f t="shared" si="335"/>
        <v>8353.8461538461543</v>
      </c>
      <c r="HPQ17">
        <f t="shared" si="335"/>
        <v>0</v>
      </c>
      <c r="HPR17">
        <f t="shared" si="335"/>
        <v>462177.51479289954</v>
      </c>
      <c r="HPS17">
        <f t="shared" si="335"/>
        <v>167.07692307692307</v>
      </c>
      <c r="HPT17">
        <f t="shared" si="335"/>
        <v>0</v>
      </c>
      <c r="HPU17">
        <f t="shared" si="335"/>
        <v>9243.5502958579891</v>
      </c>
      <c r="HPV17">
        <f t="shared" si="335"/>
        <v>4623.7869822485218</v>
      </c>
      <c r="HPW17">
        <f t="shared" si="335"/>
        <v>0</v>
      </c>
      <c r="HPX17">
        <f t="shared" si="335"/>
        <v>254314.31952662717</v>
      </c>
      <c r="HPY17">
        <f t="shared" si="335"/>
        <v>462378.69822485227</v>
      </c>
      <c r="HPZ17">
        <f t="shared" si="335"/>
        <v>0</v>
      </c>
      <c r="HQA17">
        <f t="shared" si="335"/>
        <v>25431431.952662721</v>
      </c>
      <c r="HQB17">
        <f t="shared" si="335"/>
        <v>9247.5739644970436</v>
      </c>
      <c r="HQC17">
        <f t="shared" si="335"/>
        <v>0</v>
      </c>
      <c r="HQD17">
        <f t="shared" si="335"/>
        <v>508628.63905325433</v>
      </c>
      <c r="HQE17">
        <f t="shared" si="335"/>
        <v>4623.7869822485218</v>
      </c>
      <c r="HQF17">
        <f t="shared" si="335"/>
        <v>0</v>
      </c>
      <c r="HQG17">
        <f t="shared" si="335"/>
        <v>254314.31952662717</v>
      </c>
      <c r="HQH17">
        <f t="shared" si="335"/>
        <v>462378.69822485227</v>
      </c>
      <c r="HQI17">
        <f t="shared" si="335"/>
        <v>0</v>
      </c>
      <c r="HQJ17">
        <f t="shared" si="335"/>
        <v>25431431.952662721</v>
      </c>
      <c r="HQK17">
        <f t="shared" si="335"/>
        <v>9247.5739644970436</v>
      </c>
      <c r="HQL17">
        <f t="shared" si="335"/>
        <v>0</v>
      </c>
      <c r="HQM17">
        <f t="shared" si="335"/>
        <v>508628.63905325433</v>
      </c>
      <c r="HQN17">
        <f t="shared" si="335"/>
        <v>4623.5502958579891</v>
      </c>
      <c r="HQO17">
        <f t="shared" si="335"/>
        <v>0</v>
      </c>
      <c r="HQP17">
        <f t="shared" si="335"/>
        <v>254313.37278106515</v>
      </c>
      <c r="HQQ17">
        <f t="shared" si="335"/>
        <v>462355.02958579891</v>
      </c>
      <c r="HQR17">
        <f t="shared" si="335"/>
        <v>0</v>
      </c>
      <c r="HQS17">
        <f t="shared" si="335"/>
        <v>25431337.278106511</v>
      </c>
      <c r="HQT17">
        <f t="shared" si="335"/>
        <v>9247.1005917159782</v>
      </c>
      <c r="HQU17">
        <f t="shared" si="335"/>
        <v>0</v>
      </c>
      <c r="HQV17">
        <f t="shared" si="335"/>
        <v>508626.74556213029</v>
      </c>
      <c r="HQW17">
        <f t="shared" si="335"/>
        <v>4623.5502958579891</v>
      </c>
      <c r="HQX17">
        <f t="shared" si="335"/>
        <v>0</v>
      </c>
      <c r="HQY17">
        <f t="shared" si="335"/>
        <v>254313.37278106515</v>
      </c>
      <c r="HQZ17">
        <f t="shared" si="335"/>
        <v>462355.02958579891</v>
      </c>
      <c r="HRA17">
        <f t="shared" si="335"/>
        <v>0</v>
      </c>
      <c r="HRB17">
        <f t="shared" si="335"/>
        <v>25431337.278106511</v>
      </c>
      <c r="HRC17">
        <f t="shared" si="335"/>
        <v>9247.1005917159782</v>
      </c>
      <c r="HRD17">
        <f t="shared" si="335"/>
        <v>0</v>
      </c>
      <c r="HRE17">
        <f t="shared" si="335"/>
        <v>508626.74556213029</v>
      </c>
      <c r="HRF17">
        <f t="shared" si="335"/>
        <v>4623.6686390532523</v>
      </c>
      <c r="HRG17">
        <f t="shared" si="335"/>
        <v>0</v>
      </c>
      <c r="HRH17">
        <f t="shared" si="335"/>
        <v>254313.84615384616</v>
      </c>
      <c r="HRI17">
        <f t="shared" si="335"/>
        <v>462366.86390532559</v>
      </c>
      <c r="HRJ17">
        <f t="shared" si="335"/>
        <v>0</v>
      </c>
      <c r="HRK17">
        <f t="shared" si="335"/>
        <v>25431384.615384616</v>
      </c>
      <c r="HRL17">
        <f t="shared" si="335"/>
        <v>9247.3372781065045</v>
      </c>
      <c r="HRM17">
        <f t="shared" si="335"/>
        <v>0</v>
      </c>
      <c r="HRN17">
        <f t="shared" si="335"/>
        <v>508627.69230769231</v>
      </c>
      <c r="HRO17">
        <f t="shared" si="335"/>
        <v>4623.6686390532523</v>
      </c>
      <c r="HRP17">
        <f t="shared" si="335"/>
        <v>0</v>
      </c>
      <c r="HRQ17">
        <f t="shared" si="335"/>
        <v>254313.84615384616</v>
      </c>
      <c r="HRR17">
        <f t="shared" si="335"/>
        <v>462366.86390532559</v>
      </c>
      <c r="HRS17">
        <f t="shared" si="335"/>
        <v>0</v>
      </c>
      <c r="HRT17">
        <f t="shared" si="335"/>
        <v>25431384.615384616</v>
      </c>
      <c r="HRU17">
        <f t="shared" ref="HRU17:HUF17" si="336">AVEDEV(HRU$1:HRU$14)</f>
        <v>9247.3372781065045</v>
      </c>
      <c r="HRV17">
        <f t="shared" si="336"/>
        <v>0</v>
      </c>
      <c r="HRW17">
        <f t="shared" si="336"/>
        <v>508627.69230769231</v>
      </c>
      <c r="HRX17">
        <f t="shared" si="336"/>
        <v>4623.1952662721869</v>
      </c>
      <c r="HRY17">
        <f t="shared" si="336"/>
        <v>0</v>
      </c>
      <c r="HRZ17">
        <f t="shared" si="336"/>
        <v>254311.95266272177</v>
      </c>
      <c r="HSA17">
        <f t="shared" si="336"/>
        <v>462319.52662721899</v>
      </c>
      <c r="HSB17">
        <f t="shared" si="336"/>
        <v>0</v>
      </c>
      <c r="HSC17">
        <f t="shared" si="336"/>
        <v>25431195.266272202</v>
      </c>
      <c r="HSD17">
        <f t="shared" si="336"/>
        <v>9246.3905325443739</v>
      </c>
      <c r="HSE17">
        <f t="shared" si="336"/>
        <v>0</v>
      </c>
      <c r="HSF17">
        <f t="shared" si="336"/>
        <v>508623.90532544354</v>
      </c>
      <c r="HSG17">
        <f t="shared" si="336"/>
        <v>4623.1952662721869</v>
      </c>
      <c r="HSH17">
        <f t="shared" si="336"/>
        <v>0</v>
      </c>
      <c r="HSI17">
        <f t="shared" si="336"/>
        <v>254311.95266272177</v>
      </c>
      <c r="HSJ17">
        <f t="shared" si="336"/>
        <v>462319.52662721899</v>
      </c>
      <c r="HSK17">
        <f t="shared" si="336"/>
        <v>0</v>
      </c>
      <c r="HSL17">
        <f t="shared" si="336"/>
        <v>25431195.266272202</v>
      </c>
      <c r="HSM17">
        <f t="shared" si="336"/>
        <v>9246.3905325443739</v>
      </c>
      <c r="HSN17">
        <f t="shared" si="336"/>
        <v>0</v>
      </c>
      <c r="HSO17">
        <f t="shared" si="336"/>
        <v>508623.90532544354</v>
      </c>
      <c r="HSP17">
        <f t="shared" si="336"/>
        <v>30.366863905325463</v>
      </c>
      <c r="HSQ17">
        <f t="shared" si="336"/>
        <v>0</v>
      </c>
      <c r="HSR17">
        <f t="shared" si="336"/>
        <v>1671.3846153846155</v>
      </c>
      <c r="HSS17">
        <f t="shared" si="336"/>
        <v>3036.686390532544</v>
      </c>
      <c r="HST17">
        <f t="shared" si="336"/>
        <v>0</v>
      </c>
      <c r="HSU17">
        <f t="shared" si="336"/>
        <v>167138.46153846153</v>
      </c>
      <c r="HSV17">
        <f t="shared" si="336"/>
        <v>60.733727810650926</v>
      </c>
      <c r="HSW17">
        <f t="shared" si="336"/>
        <v>0</v>
      </c>
      <c r="HSX17">
        <f t="shared" si="336"/>
        <v>3342.7692307692309</v>
      </c>
      <c r="HSY17">
        <f t="shared" si="336"/>
        <v>30.366863905325463</v>
      </c>
      <c r="HSZ17">
        <f t="shared" si="336"/>
        <v>0</v>
      </c>
      <c r="HTA17">
        <f t="shared" si="336"/>
        <v>1671.3846153846155</v>
      </c>
      <c r="HTB17">
        <f t="shared" si="336"/>
        <v>3036.686390532544</v>
      </c>
      <c r="HTC17">
        <f t="shared" si="336"/>
        <v>0</v>
      </c>
      <c r="HTD17">
        <f t="shared" si="336"/>
        <v>167138.46153846153</v>
      </c>
      <c r="HTE17">
        <f t="shared" si="336"/>
        <v>60.733727810650926</v>
      </c>
      <c r="HTF17">
        <f t="shared" si="336"/>
        <v>0</v>
      </c>
      <c r="HTG17">
        <f t="shared" si="336"/>
        <v>3342.7692307692309</v>
      </c>
      <c r="HTH17">
        <f t="shared" si="336"/>
        <v>30.319526627218924</v>
      </c>
      <c r="HTI17">
        <f t="shared" si="336"/>
        <v>0</v>
      </c>
      <c r="HTJ17">
        <f t="shared" si="336"/>
        <v>1671.1952662721897</v>
      </c>
      <c r="HTK17">
        <f t="shared" si="336"/>
        <v>3031.9526627218938</v>
      </c>
      <c r="HTL17">
        <f t="shared" si="336"/>
        <v>0</v>
      </c>
      <c r="HTM17">
        <f t="shared" si="336"/>
        <v>167119.52662721899</v>
      </c>
      <c r="HTN17">
        <f t="shared" si="336"/>
        <v>60.639053254437847</v>
      </c>
      <c r="HTO17">
        <f t="shared" si="336"/>
        <v>0</v>
      </c>
      <c r="HTP17">
        <f t="shared" si="336"/>
        <v>3342.3905325443793</v>
      </c>
      <c r="HTQ17">
        <f t="shared" si="336"/>
        <v>30.319526627218924</v>
      </c>
      <c r="HTR17">
        <f t="shared" si="336"/>
        <v>0</v>
      </c>
      <c r="HTS17">
        <f t="shared" si="336"/>
        <v>1671.1952662721897</v>
      </c>
      <c r="HTT17">
        <f t="shared" si="336"/>
        <v>3031.9526627218938</v>
      </c>
      <c r="HTU17">
        <f t="shared" si="336"/>
        <v>0</v>
      </c>
      <c r="HTV17">
        <f t="shared" si="336"/>
        <v>167119.52662721899</v>
      </c>
      <c r="HTW17">
        <f t="shared" si="336"/>
        <v>60.639053254437847</v>
      </c>
      <c r="HTX17">
        <f t="shared" si="336"/>
        <v>0</v>
      </c>
      <c r="HTY17">
        <f t="shared" si="336"/>
        <v>3342.3905325443793</v>
      </c>
      <c r="HTZ17">
        <f t="shared" si="336"/>
        <v>30.319526627218924</v>
      </c>
      <c r="HUA17">
        <f t="shared" si="336"/>
        <v>0</v>
      </c>
      <c r="HUB17">
        <f t="shared" si="336"/>
        <v>1671.1952662721897</v>
      </c>
      <c r="HUC17">
        <f t="shared" si="336"/>
        <v>3031.9526627218938</v>
      </c>
      <c r="HUD17">
        <f t="shared" si="336"/>
        <v>0</v>
      </c>
      <c r="HUE17">
        <f t="shared" si="336"/>
        <v>167119.52662721899</v>
      </c>
      <c r="HUF17">
        <f t="shared" si="336"/>
        <v>60.639053254437847</v>
      </c>
      <c r="HUG17">
        <f t="shared" ref="HUG17:HWR17" si="337">AVEDEV(HUG$1:HUG$14)</f>
        <v>0</v>
      </c>
      <c r="HUH17">
        <f t="shared" si="337"/>
        <v>3342.3905325443793</v>
      </c>
      <c r="HUI17">
        <f t="shared" si="337"/>
        <v>30.319526627218924</v>
      </c>
      <c r="HUJ17">
        <f t="shared" si="337"/>
        <v>0</v>
      </c>
      <c r="HUK17">
        <f t="shared" si="337"/>
        <v>1671.1952662721897</v>
      </c>
      <c r="HUL17">
        <f t="shared" si="337"/>
        <v>3031.9526627218938</v>
      </c>
      <c r="HUM17">
        <f t="shared" si="337"/>
        <v>0</v>
      </c>
      <c r="HUN17">
        <f t="shared" si="337"/>
        <v>167119.52662721899</v>
      </c>
      <c r="HUO17">
        <f t="shared" si="337"/>
        <v>60.639053254437847</v>
      </c>
      <c r="HUP17">
        <f t="shared" si="337"/>
        <v>0</v>
      </c>
      <c r="HUQ17">
        <f t="shared" si="337"/>
        <v>3342.3905325443793</v>
      </c>
      <c r="HUR17">
        <f t="shared" si="337"/>
        <v>30.201183431952675</v>
      </c>
      <c r="HUS17">
        <f t="shared" si="337"/>
        <v>0</v>
      </c>
      <c r="HUT17">
        <f t="shared" si="337"/>
        <v>1670.6272189349113</v>
      </c>
      <c r="HUU17">
        <f t="shared" si="337"/>
        <v>3020.118343195265</v>
      </c>
      <c r="HUV17">
        <f t="shared" si="337"/>
        <v>0</v>
      </c>
      <c r="HUW17">
        <f t="shared" si="337"/>
        <v>167062.72189349117</v>
      </c>
      <c r="HUX17">
        <f t="shared" si="337"/>
        <v>60.40236686390535</v>
      </c>
      <c r="HUY17">
        <f t="shared" si="337"/>
        <v>0</v>
      </c>
      <c r="HUZ17">
        <f t="shared" si="337"/>
        <v>3341.2544378698226</v>
      </c>
      <c r="HVA17">
        <f t="shared" si="337"/>
        <v>30.201183431952675</v>
      </c>
      <c r="HVB17">
        <f t="shared" si="337"/>
        <v>0</v>
      </c>
      <c r="HVC17">
        <f t="shared" si="337"/>
        <v>1670.6272189349113</v>
      </c>
      <c r="HVD17">
        <f t="shared" si="337"/>
        <v>3020.118343195265</v>
      </c>
      <c r="HVE17">
        <f t="shared" si="337"/>
        <v>0</v>
      </c>
      <c r="HVF17">
        <f t="shared" si="337"/>
        <v>167062.72189349117</v>
      </c>
      <c r="HVG17">
        <f t="shared" si="337"/>
        <v>60.40236686390535</v>
      </c>
      <c r="HVH17">
        <f t="shared" si="337"/>
        <v>0</v>
      </c>
      <c r="HVI17">
        <f t="shared" si="337"/>
        <v>3341.2544378698226</v>
      </c>
      <c r="HVJ17">
        <f t="shared" si="337"/>
        <v>1671.4319526627226</v>
      </c>
      <c r="HVK17">
        <f t="shared" si="337"/>
        <v>0</v>
      </c>
      <c r="HVL17">
        <f t="shared" si="337"/>
        <v>91931.171597633118</v>
      </c>
      <c r="HVM17">
        <f t="shared" si="337"/>
        <v>167143.1952662722</v>
      </c>
      <c r="HVN17">
        <f t="shared" si="337"/>
        <v>0</v>
      </c>
      <c r="HVO17">
        <f t="shared" si="337"/>
        <v>9193117.1597633157</v>
      </c>
      <c r="HVP17">
        <f t="shared" si="337"/>
        <v>3342.8639053254451</v>
      </c>
      <c r="HVQ17">
        <f t="shared" si="337"/>
        <v>0</v>
      </c>
      <c r="HVR17">
        <f t="shared" si="337"/>
        <v>183862.34319526624</v>
      </c>
      <c r="HVS17">
        <f t="shared" si="337"/>
        <v>1671.4319526627226</v>
      </c>
      <c r="HVT17">
        <f t="shared" si="337"/>
        <v>0</v>
      </c>
      <c r="HVU17">
        <f t="shared" si="337"/>
        <v>91931.171597633118</v>
      </c>
      <c r="HVV17">
        <f t="shared" si="337"/>
        <v>167143.1952662722</v>
      </c>
      <c r="HVW17">
        <f t="shared" si="337"/>
        <v>0</v>
      </c>
      <c r="HVX17">
        <f t="shared" si="337"/>
        <v>9193117.1597633157</v>
      </c>
      <c r="HVY17">
        <f t="shared" si="337"/>
        <v>3342.8639053254451</v>
      </c>
      <c r="HVZ17">
        <f t="shared" si="337"/>
        <v>0</v>
      </c>
      <c r="HWA17">
        <f t="shared" si="337"/>
        <v>183862.34319526624</v>
      </c>
      <c r="HWB17">
        <f t="shared" si="337"/>
        <v>1671.3372781065082</v>
      </c>
      <c r="HWC17">
        <f t="shared" si="337"/>
        <v>0</v>
      </c>
      <c r="HWD17">
        <f t="shared" si="337"/>
        <v>91930.79289940829</v>
      </c>
      <c r="HWE17">
        <f t="shared" si="337"/>
        <v>167133.72781065089</v>
      </c>
      <c r="HWF17">
        <f t="shared" si="337"/>
        <v>0</v>
      </c>
      <c r="HWG17">
        <f t="shared" si="337"/>
        <v>9193079.2899408229</v>
      </c>
      <c r="HWH17">
        <f t="shared" si="337"/>
        <v>3342.6745562130163</v>
      </c>
      <c r="HWI17">
        <f t="shared" si="337"/>
        <v>0</v>
      </c>
      <c r="HWJ17">
        <f t="shared" si="337"/>
        <v>183861.58579881658</v>
      </c>
      <c r="HWK17">
        <f t="shared" si="337"/>
        <v>1671.3372781065082</v>
      </c>
      <c r="HWL17">
        <f t="shared" si="337"/>
        <v>0</v>
      </c>
      <c r="HWM17">
        <f t="shared" si="337"/>
        <v>91930.79289940829</v>
      </c>
      <c r="HWN17">
        <f t="shared" si="337"/>
        <v>167133.72781065089</v>
      </c>
      <c r="HWO17">
        <f t="shared" si="337"/>
        <v>0</v>
      </c>
      <c r="HWP17">
        <f t="shared" si="337"/>
        <v>9193079.2899408229</v>
      </c>
      <c r="HWQ17">
        <f t="shared" si="337"/>
        <v>3342.6745562130163</v>
      </c>
      <c r="HWR17">
        <f t="shared" si="337"/>
        <v>0</v>
      </c>
      <c r="HWS17">
        <f t="shared" ref="HWS17:HZD17" si="338">AVEDEV(HWS$1:HWS$14)</f>
        <v>183861.58579881658</v>
      </c>
      <c r="HWT17">
        <f t="shared" si="338"/>
        <v>1671.3846153846155</v>
      </c>
      <c r="HWU17">
        <f t="shared" si="338"/>
        <v>0</v>
      </c>
      <c r="HWV17">
        <f t="shared" si="338"/>
        <v>91930.982248520726</v>
      </c>
      <c r="HWW17">
        <f t="shared" si="338"/>
        <v>167138.46153846153</v>
      </c>
      <c r="HWX17">
        <f t="shared" si="338"/>
        <v>0</v>
      </c>
      <c r="HWY17">
        <f t="shared" si="338"/>
        <v>9193098.2248520683</v>
      </c>
      <c r="HWZ17">
        <f t="shared" si="338"/>
        <v>3342.7692307692309</v>
      </c>
      <c r="HXA17">
        <f t="shared" si="338"/>
        <v>0</v>
      </c>
      <c r="HXB17">
        <f t="shared" si="338"/>
        <v>183861.96449704145</v>
      </c>
      <c r="HXC17">
        <f t="shared" si="338"/>
        <v>1671.3846153846155</v>
      </c>
      <c r="HXD17">
        <f t="shared" si="338"/>
        <v>0</v>
      </c>
      <c r="HXE17">
        <f t="shared" si="338"/>
        <v>91930.982248520726</v>
      </c>
      <c r="HXF17">
        <f t="shared" si="338"/>
        <v>167138.46153846153</v>
      </c>
      <c r="HXG17">
        <f t="shared" si="338"/>
        <v>0</v>
      </c>
      <c r="HXH17">
        <f t="shared" si="338"/>
        <v>9193098.2248520683</v>
      </c>
      <c r="HXI17">
        <f t="shared" si="338"/>
        <v>3342.7692307692309</v>
      </c>
      <c r="HXJ17">
        <f t="shared" si="338"/>
        <v>0</v>
      </c>
      <c r="HXK17">
        <f t="shared" si="338"/>
        <v>183861.96449704145</v>
      </c>
      <c r="HXL17">
        <f t="shared" si="338"/>
        <v>1671.1952662721897</v>
      </c>
      <c r="HXM17">
        <f t="shared" si="338"/>
        <v>0</v>
      </c>
      <c r="HXN17">
        <f t="shared" si="338"/>
        <v>91930.224852071042</v>
      </c>
      <c r="HXO17">
        <f t="shared" si="338"/>
        <v>167119.52662721899</v>
      </c>
      <c r="HXP17">
        <f t="shared" si="338"/>
        <v>0</v>
      </c>
      <c r="HXQ17">
        <f t="shared" si="338"/>
        <v>9193022.4852070957</v>
      </c>
      <c r="HXR17">
        <f t="shared" si="338"/>
        <v>3342.3905325443793</v>
      </c>
      <c r="HXS17">
        <f t="shared" si="338"/>
        <v>0</v>
      </c>
      <c r="HXT17">
        <f t="shared" si="338"/>
        <v>183860.44970414208</v>
      </c>
      <c r="HXU17">
        <f t="shared" si="338"/>
        <v>1671.1952662721897</v>
      </c>
      <c r="HXV17">
        <f t="shared" si="338"/>
        <v>0</v>
      </c>
      <c r="HXW17">
        <f t="shared" si="338"/>
        <v>91930.224852071042</v>
      </c>
      <c r="HXX17">
        <f t="shared" si="338"/>
        <v>167119.52662721899</v>
      </c>
      <c r="HXY17">
        <f t="shared" si="338"/>
        <v>0</v>
      </c>
      <c r="HXZ17">
        <f t="shared" si="338"/>
        <v>9193022.4852070957</v>
      </c>
      <c r="HYA17">
        <f t="shared" si="338"/>
        <v>3342.3905325443793</v>
      </c>
      <c r="HYB17">
        <f t="shared" si="338"/>
        <v>0</v>
      </c>
      <c r="HYC17">
        <f t="shared" si="338"/>
        <v>183860.44970414208</v>
      </c>
      <c r="HYD17">
        <f t="shared" si="338"/>
        <v>0.56804733727810652</v>
      </c>
      <c r="HYE17">
        <f t="shared" si="338"/>
        <v>0.56804733727810652</v>
      </c>
      <c r="HYF17">
        <f t="shared" si="338"/>
        <v>9.6094674556212976</v>
      </c>
      <c r="HYG17">
        <f t="shared" si="338"/>
        <v>9.6094674556212976</v>
      </c>
      <c r="HYH17">
        <f t="shared" si="338"/>
        <v>0</v>
      </c>
      <c r="HYI17">
        <f t="shared" si="338"/>
        <v>0</v>
      </c>
      <c r="HYJ17">
        <f t="shared" si="338"/>
        <v>0</v>
      </c>
      <c r="HYK17">
        <f t="shared" si="338"/>
        <v>0</v>
      </c>
      <c r="HYL17">
        <f t="shared" si="338"/>
        <v>0.28402366863905326</v>
      </c>
      <c r="HYM17">
        <f t="shared" si="338"/>
        <v>0.28402366863905326</v>
      </c>
      <c r="HYN17">
        <f t="shared" si="338"/>
        <v>1.3254437869822484</v>
      </c>
      <c r="HYO17">
        <f t="shared" si="338"/>
        <v>1.3254437869822484</v>
      </c>
      <c r="HYP17">
        <f t="shared" si="338"/>
        <v>0.14201183431952663</v>
      </c>
      <c r="HYQ17">
        <f t="shared" si="338"/>
        <v>0.14201183431952663</v>
      </c>
      <c r="HYR17">
        <f t="shared" si="338"/>
        <v>6.9112426035502965</v>
      </c>
      <c r="HYS17">
        <f t="shared" si="338"/>
        <v>6.9112426035502965</v>
      </c>
      <c r="HYT17">
        <f t="shared" si="338"/>
        <v>8.2366863905325474</v>
      </c>
      <c r="HYU17">
        <f t="shared" si="338"/>
        <v>8.2366863905325474</v>
      </c>
      <c r="HYV17">
        <f t="shared" si="338"/>
        <v>207.50295857988169</v>
      </c>
      <c r="HYW17">
        <f t="shared" si="338"/>
        <v>207.50295857988169</v>
      </c>
      <c r="HYX17">
        <f t="shared" si="338"/>
        <v>14.343195266272192</v>
      </c>
      <c r="HYY17">
        <f t="shared" si="338"/>
        <v>14.343195266272192</v>
      </c>
      <c r="HYZ17">
        <f t="shared" si="338"/>
        <v>34.54437869822484</v>
      </c>
      <c r="HZA17">
        <f t="shared" si="338"/>
        <v>34.54437869822484</v>
      </c>
      <c r="HZB17">
        <f t="shared" si="338"/>
        <v>0.14201183431952663</v>
      </c>
      <c r="HZC17">
        <f t="shared" si="338"/>
        <v>0.14201183431952663</v>
      </c>
      <c r="HZD17">
        <f t="shared" si="338"/>
        <v>66.662721893491138</v>
      </c>
      <c r="HZE17">
        <f t="shared" ref="HZE17:IBP17" si="339">AVEDEV(HZE$1:HZE$14)</f>
        <v>66.662721893491138</v>
      </c>
      <c r="HZF17">
        <f t="shared" si="339"/>
        <v>809.60946745562114</v>
      </c>
      <c r="HZG17">
        <f t="shared" si="339"/>
        <v>809.60946745562114</v>
      </c>
      <c r="HZH17">
        <f t="shared" si="339"/>
        <v>2300.0710059171597</v>
      </c>
      <c r="HZI17">
        <f t="shared" si="339"/>
        <v>2300.0710059171597</v>
      </c>
      <c r="HZJ17">
        <f t="shared" si="339"/>
        <v>0.42603550295857995</v>
      </c>
      <c r="HZK17">
        <f t="shared" si="339"/>
        <v>0.42603550295857995</v>
      </c>
      <c r="HZL17">
        <f t="shared" si="339"/>
        <v>1.9881656804733727</v>
      </c>
      <c r="HZM17">
        <f t="shared" si="339"/>
        <v>1.9881656804733727</v>
      </c>
      <c r="HZN17">
        <f t="shared" si="339"/>
        <v>0.14201183431952663</v>
      </c>
      <c r="HZO17">
        <f t="shared" si="339"/>
        <v>0.14201183431952663</v>
      </c>
      <c r="HZP17">
        <f t="shared" si="339"/>
        <v>13.550295857988166</v>
      </c>
      <c r="HZQ17">
        <f t="shared" si="339"/>
        <v>13.550295857988166</v>
      </c>
      <c r="HZR17">
        <f t="shared" si="339"/>
        <v>16.331360946745562</v>
      </c>
      <c r="HZS17">
        <f t="shared" si="339"/>
        <v>16.331360946745562</v>
      </c>
      <c r="HZT17">
        <f t="shared" si="339"/>
        <v>375.39644970414207</v>
      </c>
      <c r="HZU17">
        <f t="shared" si="339"/>
        <v>375.39644970414207</v>
      </c>
      <c r="HZV17">
        <f t="shared" si="339"/>
        <v>0.28402366863905326</v>
      </c>
      <c r="HZW17">
        <f t="shared" si="339"/>
        <v>0.28402366863905326</v>
      </c>
      <c r="HZX17">
        <f t="shared" si="339"/>
        <v>1.3254437869822484</v>
      </c>
      <c r="HZY17">
        <f t="shared" si="339"/>
        <v>1.3254437869822484</v>
      </c>
      <c r="HZZ17">
        <f t="shared" si="339"/>
        <v>0.14201183431952663</v>
      </c>
      <c r="IAA17">
        <f t="shared" si="339"/>
        <v>0.14201183431952663</v>
      </c>
      <c r="IAB17">
        <f t="shared" si="339"/>
        <v>6.9112426035502965</v>
      </c>
      <c r="IAC17">
        <f t="shared" si="339"/>
        <v>6.9112426035502965</v>
      </c>
      <c r="IAD17">
        <f t="shared" si="339"/>
        <v>8.2366863905325474</v>
      </c>
      <c r="IAE17">
        <f t="shared" si="339"/>
        <v>8.2366863905325474</v>
      </c>
      <c r="IAF17">
        <f t="shared" si="339"/>
        <v>207.50295857988169</v>
      </c>
      <c r="IAG17">
        <f t="shared" si="339"/>
        <v>207.50295857988169</v>
      </c>
      <c r="IAH17">
        <f t="shared" si="339"/>
        <v>14.343195266272192</v>
      </c>
      <c r="IAI17">
        <f t="shared" si="339"/>
        <v>14.343195266272192</v>
      </c>
      <c r="IAJ17">
        <f t="shared" si="339"/>
        <v>34.54437869822484</v>
      </c>
      <c r="IAK17">
        <f t="shared" si="339"/>
        <v>34.54437869822484</v>
      </c>
      <c r="IAL17">
        <f t="shared" si="339"/>
        <v>0.14201183431952663</v>
      </c>
      <c r="IAM17">
        <f t="shared" si="339"/>
        <v>0.14201183431952663</v>
      </c>
      <c r="IAN17">
        <f t="shared" si="339"/>
        <v>66.662721893491138</v>
      </c>
      <c r="IAO17">
        <f t="shared" si="339"/>
        <v>66.662721893491138</v>
      </c>
      <c r="IAP17">
        <f t="shared" si="339"/>
        <v>809.60946745562114</v>
      </c>
      <c r="IAQ17">
        <f t="shared" si="339"/>
        <v>809.60946745562114</v>
      </c>
      <c r="IAR17">
        <f t="shared" si="339"/>
        <v>2300.0710059171597</v>
      </c>
      <c r="IAS17">
        <f t="shared" si="339"/>
        <v>2300.0710059171597</v>
      </c>
      <c r="IAT17">
        <f t="shared" si="339"/>
        <v>0.42603550295857995</v>
      </c>
      <c r="IAU17">
        <f t="shared" si="339"/>
        <v>0.42603550295857995</v>
      </c>
      <c r="IAV17">
        <f t="shared" si="339"/>
        <v>1.9881656804733727</v>
      </c>
      <c r="IAW17">
        <f t="shared" si="339"/>
        <v>1.9881656804733727</v>
      </c>
      <c r="IAX17">
        <f t="shared" si="339"/>
        <v>0.14201183431952663</v>
      </c>
      <c r="IAY17">
        <f t="shared" si="339"/>
        <v>0.14201183431952663</v>
      </c>
      <c r="IAZ17">
        <f t="shared" si="339"/>
        <v>13.550295857988166</v>
      </c>
      <c r="IBA17">
        <f t="shared" si="339"/>
        <v>13.550295857988166</v>
      </c>
      <c r="IBB17">
        <f t="shared" si="339"/>
        <v>16.331360946745562</v>
      </c>
      <c r="IBC17">
        <f t="shared" si="339"/>
        <v>16.331360946745562</v>
      </c>
      <c r="IBD17">
        <f t="shared" si="339"/>
        <v>375.39644970414207</v>
      </c>
      <c r="IBE17">
        <f t="shared" si="339"/>
        <v>375.39644970414207</v>
      </c>
      <c r="IBF17">
        <f t="shared" si="339"/>
        <v>0.71005917159763321</v>
      </c>
      <c r="IBG17">
        <f t="shared" si="339"/>
        <v>0.71005917159763321</v>
      </c>
      <c r="IBH17">
        <f t="shared" si="339"/>
        <v>2.3195266272189348</v>
      </c>
      <c r="IBI17">
        <f t="shared" si="339"/>
        <v>2.3195266272189348</v>
      </c>
      <c r="IBJ17">
        <f t="shared" si="339"/>
        <v>0.14201183431952663</v>
      </c>
      <c r="IBK17">
        <f t="shared" si="339"/>
        <v>0.14201183431952663</v>
      </c>
      <c r="IBL17">
        <f t="shared" si="339"/>
        <v>13.550295857988166</v>
      </c>
      <c r="IBM17">
        <f t="shared" si="339"/>
        <v>13.550295857988166</v>
      </c>
      <c r="IBN17">
        <f t="shared" si="339"/>
        <v>32.520710059171606</v>
      </c>
      <c r="IBO17">
        <f t="shared" si="339"/>
        <v>32.520710059171606</v>
      </c>
      <c r="IBP17">
        <f t="shared" si="339"/>
        <v>409.69230769230768</v>
      </c>
      <c r="IBQ17">
        <f t="shared" ref="IBQ17:IEB17" si="340">AVEDEV(IBQ$1:IBQ$14)</f>
        <v>409.69230769230768</v>
      </c>
      <c r="IBR17">
        <f t="shared" si="340"/>
        <v>56.946745562130168</v>
      </c>
      <c r="IBS17">
        <f t="shared" si="340"/>
        <v>56.946745562130168</v>
      </c>
      <c r="IBT17">
        <f t="shared" si="340"/>
        <v>116.24852071005921</v>
      </c>
      <c r="IBU17">
        <f t="shared" si="340"/>
        <v>116.24852071005921</v>
      </c>
      <c r="IBV17">
        <f t="shared" si="340"/>
        <v>0.14201183431952663</v>
      </c>
      <c r="IBW17">
        <f t="shared" si="340"/>
        <v>0.14201183431952663</v>
      </c>
      <c r="IBX17">
        <f t="shared" si="340"/>
        <v>133.05325443786984</v>
      </c>
      <c r="IBY17">
        <f t="shared" si="340"/>
        <v>133.05325443786984</v>
      </c>
      <c r="IBZ17">
        <f t="shared" si="340"/>
        <v>3238.0118343195272</v>
      </c>
      <c r="ICA17">
        <f t="shared" si="340"/>
        <v>3238.0118343195272</v>
      </c>
      <c r="ICB17">
        <f t="shared" si="340"/>
        <v>5870.8165680473376</v>
      </c>
      <c r="ICC17">
        <f t="shared" si="340"/>
        <v>5870.8165680473376</v>
      </c>
      <c r="ICD17">
        <f t="shared" si="340"/>
        <v>1.2781065088757395</v>
      </c>
      <c r="ICE17">
        <f t="shared" si="340"/>
        <v>1.2781065088757395</v>
      </c>
      <c r="ICF17">
        <f t="shared" si="340"/>
        <v>4.1420118343195265</v>
      </c>
      <c r="ICG17">
        <f t="shared" si="340"/>
        <v>4.1420118343195265</v>
      </c>
      <c r="ICH17">
        <f t="shared" si="340"/>
        <v>0.14201183431952663</v>
      </c>
      <c r="ICI17">
        <f t="shared" si="340"/>
        <v>0.14201183431952663</v>
      </c>
      <c r="ICJ17">
        <f t="shared" si="340"/>
        <v>26.828402366863905</v>
      </c>
      <c r="ICK17">
        <f t="shared" si="340"/>
        <v>26.828402366863905</v>
      </c>
      <c r="ICL17">
        <f t="shared" si="340"/>
        <v>64.899408284023679</v>
      </c>
      <c r="ICM17">
        <f t="shared" si="340"/>
        <v>64.899408284023679</v>
      </c>
      <c r="ICN17">
        <f t="shared" si="340"/>
        <v>739.86982248520712</v>
      </c>
      <c r="ICO17">
        <f t="shared" si="340"/>
        <v>739.86982248520712</v>
      </c>
      <c r="ICP17">
        <f t="shared" si="340"/>
        <v>0.71005917159763321</v>
      </c>
      <c r="ICQ17">
        <f t="shared" si="340"/>
        <v>0.71005917159763321</v>
      </c>
      <c r="ICR17">
        <f t="shared" si="340"/>
        <v>2.3195266272189348</v>
      </c>
      <c r="ICS17">
        <f t="shared" si="340"/>
        <v>2.3195266272189348</v>
      </c>
      <c r="ICT17">
        <f t="shared" si="340"/>
        <v>0.14201183431952663</v>
      </c>
      <c r="ICU17">
        <f t="shared" si="340"/>
        <v>0.14201183431952663</v>
      </c>
      <c r="ICV17">
        <f t="shared" si="340"/>
        <v>13.550295857988166</v>
      </c>
      <c r="ICW17">
        <f t="shared" si="340"/>
        <v>13.550295857988166</v>
      </c>
      <c r="ICX17">
        <f t="shared" si="340"/>
        <v>32.520710059171606</v>
      </c>
      <c r="ICY17">
        <f t="shared" si="340"/>
        <v>32.520710059171606</v>
      </c>
      <c r="ICZ17">
        <f t="shared" si="340"/>
        <v>409.69230769230768</v>
      </c>
      <c r="IDA17">
        <f t="shared" si="340"/>
        <v>409.69230769230768</v>
      </c>
      <c r="IDB17">
        <f t="shared" si="340"/>
        <v>56.946745562130168</v>
      </c>
      <c r="IDC17">
        <f t="shared" si="340"/>
        <v>56.946745562130168</v>
      </c>
      <c r="IDD17">
        <f t="shared" si="340"/>
        <v>116.24852071005921</v>
      </c>
      <c r="IDE17">
        <f t="shared" si="340"/>
        <v>116.24852071005921</v>
      </c>
      <c r="IDF17">
        <f t="shared" si="340"/>
        <v>0.14201183431952663</v>
      </c>
      <c r="IDG17">
        <f t="shared" si="340"/>
        <v>0.14201183431952663</v>
      </c>
      <c r="IDH17">
        <f t="shared" si="340"/>
        <v>133.05325443786984</v>
      </c>
      <c r="IDI17">
        <f t="shared" si="340"/>
        <v>133.05325443786984</v>
      </c>
      <c r="IDJ17">
        <f t="shared" si="340"/>
        <v>3238.0118343195272</v>
      </c>
      <c r="IDK17">
        <f t="shared" si="340"/>
        <v>3238.0118343195272</v>
      </c>
      <c r="IDL17">
        <f t="shared" si="340"/>
        <v>5870.8165680473376</v>
      </c>
      <c r="IDM17">
        <f t="shared" si="340"/>
        <v>5870.8165680473376</v>
      </c>
      <c r="IDN17">
        <f t="shared" si="340"/>
        <v>1.2781065088757395</v>
      </c>
      <c r="IDO17">
        <f t="shared" si="340"/>
        <v>1.2781065088757395</v>
      </c>
      <c r="IDP17">
        <f t="shared" si="340"/>
        <v>4.1420118343195265</v>
      </c>
      <c r="IDQ17">
        <f t="shared" si="340"/>
        <v>4.1420118343195265</v>
      </c>
      <c r="IDR17">
        <f t="shared" si="340"/>
        <v>0.14201183431952663</v>
      </c>
      <c r="IDS17">
        <f t="shared" si="340"/>
        <v>0.14201183431952663</v>
      </c>
      <c r="IDT17">
        <f t="shared" si="340"/>
        <v>26.828402366863905</v>
      </c>
      <c r="IDU17">
        <f t="shared" si="340"/>
        <v>26.828402366863905</v>
      </c>
      <c r="IDV17">
        <f t="shared" si="340"/>
        <v>64.899408284023679</v>
      </c>
      <c r="IDW17">
        <f t="shared" si="340"/>
        <v>64.899408284023679</v>
      </c>
      <c r="IDX17">
        <f t="shared" si="340"/>
        <v>739.86982248520712</v>
      </c>
      <c r="IDY17">
        <f t="shared" si="340"/>
        <v>739.86982248520712</v>
      </c>
      <c r="IDZ17">
        <f t="shared" si="340"/>
        <v>0.28402366863905326</v>
      </c>
      <c r="IEA17">
        <f t="shared" si="340"/>
        <v>0.28402366863905326</v>
      </c>
      <c r="IEB17">
        <f t="shared" si="340"/>
        <v>2.7928994082840228</v>
      </c>
      <c r="IEC17">
        <f t="shared" ref="IEC17:IGN17" si="341">AVEDEV(IEC$1:IEC$14)</f>
        <v>2.7928994082840228</v>
      </c>
      <c r="IED17">
        <f t="shared" si="341"/>
        <v>0.14201183431952663</v>
      </c>
      <c r="IEE17">
        <f t="shared" si="341"/>
        <v>0.14201183431952663</v>
      </c>
      <c r="IEF17">
        <f t="shared" si="341"/>
        <v>6.9112426035502965</v>
      </c>
      <c r="IEG17">
        <f t="shared" si="341"/>
        <v>6.9112426035502965</v>
      </c>
      <c r="IEH17">
        <f t="shared" si="341"/>
        <v>8.2366863905325474</v>
      </c>
      <c r="IEI17">
        <f t="shared" si="341"/>
        <v>8.2366863905325474</v>
      </c>
      <c r="IEJ17">
        <f t="shared" si="341"/>
        <v>240.37869822485206</v>
      </c>
      <c r="IEK17">
        <f t="shared" si="341"/>
        <v>240.37869822485206</v>
      </c>
      <c r="IEL17">
        <f t="shared" si="341"/>
        <v>14.343195266272192</v>
      </c>
      <c r="IEM17">
        <f t="shared" si="341"/>
        <v>14.343195266272192</v>
      </c>
      <c r="IEN17">
        <f t="shared" si="341"/>
        <v>205.23076923076923</v>
      </c>
      <c r="IEO17">
        <f t="shared" si="341"/>
        <v>205.23076923076923</v>
      </c>
      <c r="IEP17">
        <f t="shared" si="341"/>
        <v>0.14201183431952663</v>
      </c>
      <c r="IEQ17">
        <f t="shared" si="341"/>
        <v>0.14201183431952663</v>
      </c>
      <c r="IER17">
        <f t="shared" si="341"/>
        <v>66.662721893491138</v>
      </c>
      <c r="IES17">
        <f t="shared" si="341"/>
        <v>66.662721893491138</v>
      </c>
      <c r="IET17">
        <f t="shared" si="341"/>
        <v>809.60946745562114</v>
      </c>
      <c r="IEU17">
        <f t="shared" si="341"/>
        <v>809.60946745562114</v>
      </c>
      <c r="IEV17">
        <f t="shared" si="341"/>
        <v>3539.8579881656801</v>
      </c>
      <c r="IEW17">
        <f t="shared" si="341"/>
        <v>3539.8579881656801</v>
      </c>
      <c r="IEX17">
        <f t="shared" si="341"/>
        <v>0.42603550295857995</v>
      </c>
      <c r="IEY17">
        <f t="shared" si="341"/>
        <v>0.42603550295857995</v>
      </c>
      <c r="IEZ17">
        <f t="shared" si="341"/>
        <v>6.3195266272189343</v>
      </c>
      <c r="IFA17">
        <f t="shared" si="341"/>
        <v>6.3195266272189343</v>
      </c>
      <c r="IFB17">
        <f t="shared" si="341"/>
        <v>0.14201183431952663</v>
      </c>
      <c r="IFC17">
        <f t="shared" si="341"/>
        <v>0.14201183431952663</v>
      </c>
      <c r="IFD17">
        <f t="shared" si="341"/>
        <v>13.550295857988166</v>
      </c>
      <c r="IFE17">
        <f t="shared" si="341"/>
        <v>13.550295857988166</v>
      </c>
      <c r="IFF17">
        <f t="shared" si="341"/>
        <v>16.331360946745562</v>
      </c>
      <c r="IFG17">
        <f t="shared" si="341"/>
        <v>16.331360946745562</v>
      </c>
      <c r="IFH17">
        <f t="shared" si="341"/>
        <v>397.33727810650896</v>
      </c>
      <c r="IFI17">
        <f t="shared" si="341"/>
        <v>397.33727810650896</v>
      </c>
      <c r="IFJ17">
        <f t="shared" si="341"/>
        <v>0.28402366863905326</v>
      </c>
      <c r="IFK17">
        <f t="shared" si="341"/>
        <v>0.28402366863905326</v>
      </c>
      <c r="IFL17">
        <f t="shared" si="341"/>
        <v>2.7928994082840228</v>
      </c>
      <c r="IFM17">
        <f t="shared" si="341"/>
        <v>2.7928994082840228</v>
      </c>
      <c r="IFN17">
        <f t="shared" si="341"/>
        <v>0.14201183431952663</v>
      </c>
      <c r="IFO17">
        <f t="shared" si="341"/>
        <v>0.14201183431952663</v>
      </c>
      <c r="IFP17">
        <f t="shared" si="341"/>
        <v>6.9112426035502965</v>
      </c>
      <c r="IFQ17">
        <f t="shared" si="341"/>
        <v>6.9112426035502965</v>
      </c>
      <c r="IFR17">
        <f t="shared" si="341"/>
        <v>8.2366863905325474</v>
      </c>
      <c r="IFS17">
        <f t="shared" si="341"/>
        <v>8.2366863905325474</v>
      </c>
      <c r="IFT17">
        <f t="shared" si="341"/>
        <v>240.37869822485206</v>
      </c>
      <c r="IFU17">
        <f t="shared" si="341"/>
        <v>240.37869822485206</v>
      </c>
      <c r="IFV17">
        <f t="shared" si="341"/>
        <v>14.343195266272192</v>
      </c>
      <c r="IFW17">
        <f t="shared" si="341"/>
        <v>14.343195266272192</v>
      </c>
      <c r="IFX17">
        <f t="shared" si="341"/>
        <v>205.23076923076923</v>
      </c>
      <c r="IFY17">
        <f t="shared" si="341"/>
        <v>205.23076923076923</v>
      </c>
      <c r="IFZ17">
        <f t="shared" si="341"/>
        <v>0.14201183431952663</v>
      </c>
      <c r="IGA17">
        <f t="shared" si="341"/>
        <v>0.14201183431952663</v>
      </c>
      <c r="IGB17">
        <f t="shared" si="341"/>
        <v>66.662721893491138</v>
      </c>
      <c r="IGC17">
        <f t="shared" si="341"/>
        <v>66.662721893491138</v>
      </c>
      <c r="IGD17">
        <f t="shared" si="341"/>
        <v>809.60946745562114</v>
      </c>
      <c r="IGE17">
        <f t="shared" si="341"/>
        <v>809.60946745562114</v>
      </c>
      <c r="IGF17">
        <f t="shared" si="341"/>
        <v>3539.8579881656801</v>
      </c>
      <c r="IGG17">
        <f t="shared" si="341"/>
        <v>3539.8579881656801</v>
      </c>
      <c r="IGH17">
        <f t="shared" si="341"/>
        <v>0.42603550295857995</v>
      </c>
      <c r="IGI17">
        <f t="shared" si="341"/>
        <v>0.42603550295857995</v>
      </c>
      <c r="IGJ17">
        <f t="shared" si="341"/>
        <v>6.3195266272189343</v>
      </c>
      <c r="IGK17">
        <f t="shared" si="341"/>
        <v>6.3195266272189343</v>
      </c>
      <c r="IGL17">
        <f t="shared" si="341"/>
        <v>0.14201183431952663</v>
      </c>
      <c r="IGM17">
        <f t="shared" si="341"/>
        <v>0.14201183431952663</v>
      </c>
      <c r="IGN17">
        <f t="shared" si="341"/>
        <v>13.550295857988166</v>
      </c>
      <c r="IGO17">
        <f t="shared" ref="IGO17:IIZ17" si="342">AVEDEV(IGO$1:IGO$14)</f>
        <v>13.550295857988166</v>
      </c>
      <c r="IGP17">
        <f t="shared" si="342"/>
        <v>16.331360946745562</v>
      </c>
      <c r="IGQ17">
        <f t="shared" si="342"/>
        <v>16.331360946745562</v>
      </c>
      <c r="IGR17">
        <f t="shared" si="342"/>
        <v>397.33727810650896</v>
      </c>
      <c r="IGS17">
        <f t="shared" si="342"/>
        <v>397.33727810650896</v>
      </c>
      <c r="IGT17">
        <f t="shared" si="342"/>
        <v>0.71005917159763321</v>
      </c>
      <c r="IGU17">
        <f t="shared" si="342"/>
        <v>0.71005917159763321</v>
      </c>
      <c r="IGV17">
        <f t="shared" si="342"/>
        <v>6.6508875739644973</v>
      </c>
      <c r="IGW17">
        <f t="shared" si="342"/>
        <v>6.6508875739644973</v>
      </c>
      <c r="IGX17">
        <f t="shared" si="342"/>
        <v>0.14201183431952663</v>
      </c>
      <c r="IGY17">
        <f t="shared" si="342"/>
        <v>0.14201183431952663</v>
      </c>
      <c r="IGZ17">
        <f t="shared" si="342"/>
        <v>13.550295857988166</v>
      </c>
      <c r="IHA17">
        <f t="shared" si="342"/>
        <v>13.550295857988166</v>
      </c>
      <c r="IHB17">
        <f t="shared" si="342"/>
        <v>32.520710059171606</v>
      </c>
      <c r="IHC17">
        <f t="shared" si="342"/>
        <v>32.520710059171606</v>
      </c>
      <c r="IHD17">
        <f t="shared" si="342"/>
        <v>469.97633136094669</v>
      </c>
      <c r="IHE17">
        <f t="shared" si="342"/>
        <v>469.97633136094669</v>
      </c>
      <c r="IHF17">
        <f t="shared" si="342"/>
        <v>56.946745562130168</v>
      </c>
      <c r="IHG17">
        <f t="shared" si="342"/>
        <v>56.946745562130168</v>
      </c>
      <c r="IHH17">
        <f t="shared" si="342"/>
        <v>613.89349112426055</v>
      </c>
      <c r="IHI17">
        <f t="shared" si="342"/>
        <v>613.89349112426055</v>
      </c>
      <c r="IHJ17">
        <f t="shared" si="342"/>
        <v>0.14201183431952663</v>
      </c>
      <c r="IHK17">
        <f t="shared" si="342"/>
        <v>0.14201183431952663</v>
      </c>
      <c r="IHL17">
        <f t="shared" si="342"/>
        <v>133.05325443786984</v>
      </c>
      <c r="IHM17">
        <f t="shared" si="342"/>
        <v>133.05325443786984</v>
      </c>
      <c r="IHN17">
        <f t="shared" si="342"/>
        <v>3238.0118343195272</v>
      </c>
      <c r="IHO17">
        <f t="shared" si="342"/>
        <v>3238.0118343195272</v>
      </c>
      <c r="IHP17">
        <f t="shared" si="342"/>
        <v>9824.8284023668639</v>
      </c>
      <c r="IHQ17">
        <f t="shared" si="342"/>
        <v>9824.8284023668639</v>
      </c>
      <c r="IHR17">
        <f t="shared" si="342"/>
        <v>1.2781065088757395</v>
      </c>
      <c r="IHS17">
        <f t="shared" si="342"/>
        <v>1.2781065088757395</v>
      </c>
      <c r="IHT17">
        <f t="shared" si="342"/>
        <v>18.201183431952661</v>
      </c>
      <c r="IHU17">
        <f t="shared" si="342"/>
        <v>18.201183431952661</v>
      </c>
      <c r="IHV17">
        <f t="shared" si="342"/>
        <v>0.14201183431952663</v>
      </c>
      <c r="IHW17">
        <f t="shared" si="342"/>
        <v>0.14201183431952663</v>
      </c>
      <c r="IHX17">
        <f t="shared" si="342"/>
        <v>26.828402366863905</v>
      </c>
      <c r="IHY17">
        <f t="shared" si="342"/>
        <v>26.828402366863905</v>
      </c>
      <c r="IHZ17">
        <f t="shared" si="342"/>
        <v>64.899408284023679</v>
      </c>
      <c r="IIA17">
        <f t="shared" si="342"/>
        <v>64.899408284023679</v>
      </c>
      <c r="IIB17">
        <f t="shared" si="342"/>
        <v>795.01775147928981</v>
      </c>
      <c r="IIC17">
        <f t="shared" si="342"/>
        <v>795.01775147928981</v>
      </c>
      <c r="IID17">
        <f t="shared" si="342"/>
        <v>0.71005917159763321</v>
      </c>
      <c r="IIE17">
        <f t="shared" si="342"/>
        <v>0.71005917159763321</v>
      </c>
      <c r="IIF17">
        <f t="shared" si="342"/>
        <v>6.6508875739644973</v>
      </c>
      <c r="IIG17">
        <f t="shared" si="342"/>
        <v>6.6508875739644973</v>
      </c>
      <c r="IIH17">
        <f t="shared" si="342"/>
        <v>0.14201183431952663</v>
      </c>
      <c r="III17">
        <f t="shared" si="342"/>
        <v>0.14201183431952663</v>
      </c>
      <c r="IIJ17">
        <f t="shared" si="342"/>
        <v>13.550295857988166</v>
      </c>
      <c r="IIK17">
        <f t="shared" si="342"/>
        <v>13.550295857988166</v>
      </c>
      <c r="IIL17">
        <f t="shared" si="342"/>
        <v>32.520710059171606</v>
      </c>
      <c r="IIM17">
        <f t="shared" si="342"/>
        <v>32.520710059171606</v>
      </c>
      <c r="IIN17">
        <f t="shared" si="342"/>
        <v>469.97633136094669</v>
      </c>
      <c r="IIO17">
        <f t="shared" si="342"/>
        <v>469.97633136094669</v>
      </c>
      <c r="IIP17">
        <f t="shared" si="342"/>
        <v>56.946745562130168</v>
      </c>
      <c r="IIQ17">
        <f t="shared" si="342"/>
        <v>56.946745562130168</v>
      </c>
      <c r="IIR17">
        <f t="shared" si="342"/>
        <v>613.89349112426055</v>
      </c>
      <c r="IIS17">
        <f t="shared" si="342"/>
        <v>613.89349112426055</v>
      </c>
      <c r="IIT17">
        <f t="shared" si="342"/>
        <v>0.14201183431952663</v>
      </c>
      <c r="IIU17">
        <f t="shared" si="342"/>
        <v>0.14201183431952663</v>
      </c>
      <c r="IIV17">
        <f t="shared" si="342"/>
        <v>133.05325443786984</v>
      </c>
      <c r="IIW17">
        <f t="shared" si="342"/>
        <v>133.05325443786984</v>
      </c>
      <c r="IIX17">
        <f t="shared" si="342"/>
        <v>3238.0118343195272</v>
      </c>
      <c r="IIY17">
        <f t="shared" si="342"/>
        <v>3238.0118343195272</v>
      </c>
      <c r="IIZ17">
        <f t="shared" si="342"/>
        <v>9824.8284023668639</v>
      </c>
      <c r="IJA17">
        <f t="shared" ref="IJA17:ILL17" si="343">AVEDEV(IJA$1:IJA$14)</f>
        <v>9824.8284023668639</v>
      </c>
      <c r="IJB17">
        <f t="shared" si="343"/>
        <v>1.2781065088757395</v>
      </c>
      <c r="IJC17">
        <f t="shared" si="343"/>
        <v>1.2781065088757395</v>
      </c>
      <c r="IJD17">
        <f t="shared" si="343"/>
        <v>18.201183431952661</v>
      </c>
      <c r="IJE17">
        <f t="shared" si="343"/>
        <v>18.201183431952661</v>
      </c>
      <c r="IJF17">
        <f t="shared" si="343"/>
        <v>0.14201183431952663</v>
      </c>
      <c r="IJG17">
        <f t="shared" si="343"/>
        <v>0.14201183431952663</v>
      </c>
      <c r="IJH17">
        <f t="shared" si="343"/>
        <v>26.828402366863905</v>
      </c>
      <c r="IJI17">
        <f t="shared" si="343"/>
        <v>26.828402366863905</v>
      </c>
      <c r="IJJ17">
        <f t="shared" si="343"/>
        <v>64.899408284023679</v>
      </c>
      <c r="IJK17">
        <f t="shared" si="343"/>
        <v>64.899408284023679</v>
      </c>
      <c r="IJL17">
        <f t="shared" si="343"/>
        <v>795.01775147928981</v>
      </c>
      <c r="IJM17">
        <f t="shared" si="343"/>
        <v>795.01775147928981</v>
      </c>
      <c r="IJN17">
        <f t="shared" si="343"/>
        <v>8.2366863905325474</v>
      </c>
      <c r="IJO17">
        <f t="shared" si="343"/>
        <v>8.2366863905325474</v>
      </c>
      <c r="IJP17">
        <f t="shared" si="343"/>
        <v>208</v>
      </c>
      <c r="IJQ17">
        <f t="shared" si="343"/>
        <v>208</v>
      </c>
      <c r="IJR17">
        <f t="shared" si="343"/>
        <v>0.14201183431952663</v>
      </c>
      <c r="IJS17">
        <f t="shared" si="343"/>
        <v>0.14201183431952663</v>
      </c>
      <c r="IJT17">
        <f t="shared" si="343"/>
        <v>3206.9349112426039</v>
      </c>
      <c r="IJU17">
        <f t="shared" si="343"/>
        <v>3206.9349112426039</v>
      </c>
      <c r="IJV17">
        <f t="shared" si="343"/>
        <v>461.53846153846155</v>
      </c>
      <c r="IJW17">
        <f t="shared" si="343"/>
        <v>461.53846153846155</v>
      </c>
      <c r="IJX17">
        <f t="shared" si="343"/>
        <v>89785.91715976331</v>
      </c>
      <c r="IJY17">
        <f t="shared" si="343"/>
        <v>89785.91715976331</v>
      </c>
      <c r="IJZ17">
        <f t="shared" si="343"/>
        <v>809.60946745562114</v>
      </c>
      <c r="IKA17">
        <f t="shared" si="343"/>
        <v>809.60946745562114</v>
      </c>
      <c r="IKB17">
        <f t="shared" si="343"/>
        <v>2349.7751479289941</v>
      </c>
      <c r="IKC17">
        <f t="shared" si="343"/>
        <v>2349.7751479289941</v>
      </c>
      <c r="IKD17">
        <f t="shared" si="343"/>
        <v>0.14201183431952663</v>
      </c>
      <c r="IKE17">
        <f t="shared" si="343"/>
        <v>0.14201183431952663</v>
      </c>
      <c r="IKF17">
        <f t="shared" si="343"/>
        <v>32066.899408284025</v>
      </c>
      <c r="IKG17">
        <f t="shared" si="343"/>
        <v>32066.899408284025</v>
      </c>
      <c r="IKH17">
        <f t="shared" si="343"/>
        <v>46139.78698224853</v>
      </c>
      <c r="IKI17">
        <f t="shared" si="343"/>
        <v>46139.78698224853</v>
      </c>
      <c r="IKJ17">
        <f t="shared" si="343"/>
        <v>901929.19526627217</v>
      </c>
      <c r="IKK17">
        <f t="shared" si="343"/>
        <v>901929.19526627217</v>
      </c>
      <c r="IKL17">
        <f t="shared" si="343"/>
        <v>16.331360946745562</v>
      </c>
      <c r="IKM17">
        <f t="shared" si="343"/>
        <v>16.331360946745562</v>
      </c>
      <c r="IKN17">
        <f t="shared" si="343"/>
        <v>376.88757396449705</v>
      </c>
      <c r="IKO17">
        <f t="shared" si="343"/>
        <v>376.88757396449705</v>
      </c>
      <c r="IKP17">
        <f t="shared" si="343"/>
        <v>0.14201183431952663</v>
      </c>
      <c r="IKQ17">
        <f t="shared" si="343"/>
        <v>0.14201183431952663</v>
      </c>
      <c r="IKR17">
        <f t="shared" si="343"/>
        <v>6413.5976331360953</v>
      </c>
      <c r="IKS17">
        <f t="shared" si="343"/>
        <v>6413.5976331360953</v>
      </c>
      <c r="IKT17">
        <f t="shared" si="343"/>
        <v>922.93491124260322</v>
      </c>
      <c r="IKU17">
        <f t="shared" si="343"/>
        <v>922.93491124260322</v>
      </c>
      <c r="IKV17">
        <f t="shared" si="343"/>
        <v>180811.79881656804</v>
      </c>
      <c r="IKW17">
        <f t="shared" si="343"/>
        <v>180811.79881656804</v>
      </c>
      <c r="IKX17">
        <f t="shared" si="343"/>
        <v>8.2366863905325474</v>
      </c>
      <c r="IKY17">
        <f t="shared" si="343"/>
        <v>8.2366863905325474</v>
      </c>
      <c r="IKZ17">
        <f t="shared" si="343"/>
        <v>208</v>
      </c>
      <c r="ILA17">
        <f t="shared" si="343"/>
        <v>208</v>
      </c>
      <c r="ILB17">
        <f t="shared" si="343"/>
        <v>0.14201183431952663</v>
      </c>
      <c r="ILC17">
        <f t="shared" si="343"/>
        <v>0.14201183431952663</v>
      </c>
      <c r="ILD17">
        <f t="shared" si="343"/>
        <v>3206.9349112426039</v>
      </c>
      <c r="ILE17">
        <f t="shared" si="343"/>
        <v>3206.9349112426039</v>
      </c>
      <c r="ILF17">
        <f t="shared" si="343"/>
        <v>461.53846153846155</v>
      </c>
      <c r="ILG17">
        <f t="shared" si="343"/>
        <v>461.53846153846155</v>
      </c>
      <c r="ILH17">
        <f t="shared" si="343"/>
        <v>89785.91715976331</v>
      </c>
      <c r="ILI17">
        <f t="shared" si="343"/>
        <v>89785.91715976331</v>
      </c>
      <c r="ILJ17">
        <f t="shared" si="343"/>
        <v>809.60946745562114</v>
      </c>
      <c r="ILK17">
        <f t="shared" si="343"/>
        <v>809.60946745562114</v>
      </c>
      <c r="ILL17">
        <f t="shared" si="343"/>
        <v>2349.7751479289941</v>
      </c>
      <c r="ILM17">
        <f t="shared" ref="ILM17:INX17" si="344">AVEDEV(ILM$1:ILM$14)</f>
        <v>2349.7751479289941</v>
      </c>
      <c r="ILN17">
        <f t="shared" si="344"/>
        <v>0.14201183431952663</v>
      </c>
      <c r="ILO17">
        <f t="shared" si="344"/>
        <v>0.14201183431952663</v>
      </c>
      <c r="ILP17">
        <f t="shared" si="344"/>
        <v>32066.899408284025</v>
      </c>
      <c r="ILQ17">
        <f t="shared" si="344"/>
        <v>32066.899408284025</v>
      </c>
      <c r="ILR17">
        <f t="shared" si="344"/>
        <v>46139.78698224853</v>
      </c>
      <c r="ILS17">
        <f t="shared" si="344"/>
        <v>46139.78698224853</v>
      </c>
      <c r="ILT17">
        <f t="shared" si="344"/>
        <v>901929.19526627217</v>
      </c>
      <c r="ILU17">
        <f t="shared" si="344"/>
        <v>901929.19526627217</v>
      </c>
      <c r="ILV17">
        <f t="shared" si="344"/>
        <v>16.331360946745562</v>
      </c>
      <c r="ILW17">
        <f t="shared" si="344"/>
        <v>16.331360946745562</v>
      </c>
      <c r="ILX17">
        <f t="shared" si="344"/>
        <v>376.88757396449705</v>
      </c>
      <c r="ILY17">
        <f t="shared" si="344"/>
        <v>376.88757396449705</v>
      </c>
      <c r="ILZ17">
        <f t="shared" si="344"/>
        <v>0.14201183431952663</v>
      </c>
      <c r="IMA17">
        <f t="shared" si="344"/>
        <v>0.14201183431952663</v>
      </c>
      <c r="IMB17">
        <f t="shared" si="344"/>
        <v>6413.5976331360953</v>
      </c>
      <c r="IMC17">
        <f t="shared" si="344"/>
        <v>6413.5976331360953</v>
      </c>
      <c r="IMD17">
        <f t="shared" si="344"/>
        <v>922.93491124260322</v>
      </c>
      <c r="IME17">
        <f t="shared" si="344"/>
        <v>922.93491124260322</v>
      </c>
      <c r="IMF17">
        <f t="shared" si="344"/>
        <v>180811.79881656804</v>
      </c>
      <c r="IMG17">
        <f t="shared" si="344"/>
        <v>180811.79881656804</v>
      </c>
      <c r="IMH17">
        <f t="shared" si="344"/>
        <v>32.520710059171606</v>
      </c>
      <c r="IMI17">
        <f t="shared" si="344"/>
        <v>32.520710059171606</v>
      </c>
      <c r="IMJ17">
        <f t="shared" si="344"/>
        <v>411.18343195266277</v>
      </c>
      <c r="IMK17">
        <f t="shared" si="344"/>
        <v>411.18343195266277</v>
      </c>
      <c r="IML17">
        <f t="shared" si="344"/>
        <v>0.14201183431952663</v>
      </c>
      <c r="IMM17">
        <f t="shared" si="344"/>
        <v>0.14201183431952663</v>
      </c>
      <c r="IMN17">
        <f t="shared" si="344"/>
        <v>6413.5976331360953</v>
      </c>
      <c r="IMO17">
        <f t="shared" si="344"/>
        <v>6413.5976331360953</v>
      </c>
      <c r="IMP17">
        <f t="shared" si="344"/>
        <v>1845.7278106508872</v>
      </c>
      <c r="IMQ17">
        <f t="shared" si="344"/>
        <v>1845.7278106508872</v>
      </c>
      <c r="IMR17">
        <f t="shared" si="344"/>
        <v>179415.68047337278</v>
      </c>
      <c r="IMS17">
        <f t="shared" si="344"/>
        <v>179415.68047337278</v>
      </c>
      <c r="IMT17">
        <f t="shared" si="344"/>
        <v>3238.0118343195272</v>
      </c>
      <c r="IMU17">
        <f t="shared" si="344"/>
        <v>3238.0118343195272</v>
      </c>
      <c r="IMV17">
        <f t="shared" si="344"/>
        <v>6019.9289940828394</v>
      </c>
      <c r="IMW17">
        <f t="shared" si="344"/>
        <v>6019.9289940828394</v>
      </c>
      <c r="IMX17">
        <f t="shared" si="344"/>
        <v>0.14201183431952663</v>
      </c>
      <c r="IMY17">
        <f t="shared" si="344"/>
        <v>0.14201183431952663</v>
      </c>
      <c r="IMZ17">
        <f t="shared" si="344"/>
        <v>64133.526627218926</v>
      </c>
      <c r="INA17">
        <f t="shared" si="344"/>
        <v>64133.526627218926</v>
      </c>
      <c r="INB17">
        <f t="shared" si="344"/>
        <v>184558.72189349108</v>
      </c>
      <c r="INC17">
        <f t="shared" si="344"/>
        <v>184558.72189349108</v>
      </c>
      <c r="IND17">
        <f t="shared" si="344"/>
        <v>1805624.8520710061</v>
      </c>
      <c r="INE17">
        <f t="shared" si="344"/>
        <v>1805624.8520710061</v>
      </c>
      <c r="INF17">
        <f t="shared" si="344"/>
        <v>64.899408284023679</v>
      </c>
      <c r="ING17">
        <f t="shared" si="344"/>
        <v>64.899408284023679</v>
      </c>
      <c r="INH17">
        <f t="shared" si="344"/>
        <v>744.34319526627235</v>
      </c>
      <c r="INI17">
        <f t="shared" si="344"/>
        <v>744.34319526627235</v>
      </c>
      <c r="INJ17">
        <f t="shared" si="344"/>
        <v>0.14201183431952663</v>
      </c>
      <c r="INK17">
        <f t="shared" si="344"/>
        <v>0.14201183431952663</v>
      </c>
      <c r="INL17">
        <f t="shared" si="344"/>
        <v>12826.923076923076</v>
      </c>
      <c r="INM17">
        <f t="shared" si="344"/>
        <v>12826.923076923076</v>
      </c>
      <c r="INN17">
        <f t="shared" si="344"/>
        <v>3691.313609467456</v>
      </c>
      <c r="INO17">
        <f t="shared" si="344"/>
        <v>3691.313609467456</v>
      </c>
      <c r="INP17">
        <f t="shared" si="344"/>
        <v>361309.47928994085</v>
      </c>
      <c r="INQ17">
        <f t="shared" si="344"/>
        <v>361309.47928994085</v>
      </c>
      <c r="INR17">
        <f t="shared" si="344"/>
        <v>32.520710059171606</v>
      </c>
      <c r="INS17">
        <f t="shared" si="344"/>
        <v>32.520710059171606</v>
      </c>
      <c r="INT17">
        <f t="shared" si="344"/>
        <v>411.18343195266277</v>
      </c>
      <c r="INU17">
        <f t="shared" si="344"/>
        <v>411.18343195266277</v>
      </c>
      <c r="INV17">
        <f t="shared" si="344"/>
        <v>0.14201183431952663</v>
      </c>
      <c r="INW17">
        <f t="shared" si="344"/>
        <v>0.14201183431952663</v>
      </c>
      <c r="INX17">
        <f t="shared" si="344"/>
        <v>6413.5976331360953</v>
      </c>
      <c r="INY17">
        <f t="shared" ref="INY17:IQJ17" si="345">AVEDEV(INY$1:INY$14)</f>
        <v>6413.5976331360953</v>
      </c>
      <c r="INZ17">
        <f t="shared" si="345"/>
        <v>1845.7278106508872</v>
      </c>
      <c r="IOA17">
        <f t="shared" si="345"/>
        <v>1845.7278106508872</v>
      </c>
      <c r="IOB17">
        <f t="shared" si="345"/>
        <v>179415.68047337278</v>
      </c>
      <c r="IOC17">
        <f t="shared" si="345"/>
        <v>179415.68047337278</v>
      </c>
      <c r="IOD17">
        <f t="shared" si="345"/>
        <v>3238.0118343195272</v>
      </c>
      <c r="IOE17">
        <f t="shared" si="345"/>
        <v>3238.0118343195272</v>
      </c>
      <c r="IOF17">
        <f t="shared" si="345"/>
        <v>6019.9289940828394</v>
      </c>
      <c r="IOG17">
        <f t="shared" si="345"/>
        <v>6019.9289940828394</v>
      </c>
      <c r="IOH17">
        <f t="shared" si="345"/>
        <v>0.14201183431952663</v>
      </c>
      <c r="IOI17">
        <f t="shared" si="345"/>
        <v>0.14201183431952663</v>
      </c>
      <c r="IOJ17">
        <f t="shared" si="345"/>
        <v>64133.526627218926</v>
      </c>
      <c r="IOK17">
        <f t="shared" si="345"/>
        <v>64133.526627218926</v>
      </c>
      <c r="IOL17">
        <f t="shared" si="345"/>
        <v>184558.72189349108</v>
      </c>
      <c r="IOM17">
        <f t="shared" si="345"/>
        <v>184558.72189349108</v>
      </c>
      <c r="ION17">
        <f t="shared" si="345"/>
        <v>1805624.8520710061</v>
      </c>
      <c r="IOO17">
        <f t="shared" si="345"/>
        <v>1805624.8520710061</v>
      </c>
      <c r="IOP17">
        <f t="shared" si="345"/>
        <v>64.899408284023679</v>
      </c>
      <c r="IOQ17">
        <f t="shared" si="345"/>
        <v>64.899408284023679</v>
      </c>
      <c r="IOR17">
        <f t="shared" si="345"/>
        <v>744.34319526627235</v>
      </c>
      <c r="IOS17">
        <f t="shared" si="345"/>
        <v>744.34319526627235</v>
      </c>
      <c r="IOT17">
        <f t="shared" si="345"/>
        <v>0.14201183431952663</v>
      </c>
      <c r="IOU17">
        <f t="shared" si="345"/>
        <v>0.14201183431952663</v>
      </c>
      <c r="IOV17">
        <f t="shared" si="345"/>
        <v>12826.923076923076</v>
      </c>
      <c r="IOW17">
        <f t="shared" si="345"/>
        <v>12826.923076923076</v>
      </c>
      <c r="IOX17">
        <f t="shared" si="345"/>
        <v>3691.313609467456</v>
      </c>
      <c r="IOY17">
        <f t="shared" si="345"/>
        <v>3691.313609467456</v>
      </c>
      <c r="IOZ17">
        <f t="shared" si="345"/>
        <v>361309.47928994085</v>
      </c>
      <c r="IPA17">
        <f t="shared" si="345"/>
        <v>361309.47928994085</v>
      </c>
      <c r="IPB17">
        <f t="shared" si="345"/>
        <v>8.2366863905325474</v>
      </c>
      <c r="IPC17">
        <f t="shared" si="345"/>
        <v>8.2366863905325474</v>
      </c>
      <c r="IPD17">
        <f t="shared" si="345"/>
        <v>207.73964497041425</v>
      </c>
      <c r="IPE17">
        <f t="shared" si="345"/>
        <v>207.73964497041425</v>
      </c>
      <c r="IPF17">
        <f t="shared" si="345"/>
        <v>0.14201183431952663</v>
      </c>
      <c r="IPG17">
        <f t="shared" si="345"/>
        <v>0.14201183431952663</v>
      </c>
      <c r="IPH17">
        <f t="shared" si="345"/>
        <v>3206.9349112426039</v>
      </c>
      <c r="IPI17">
        <f t="shared" si="345"/>
        <v>3206.9349112426039</v>
      </c>
      <c r="IPJ17">
        <f t="shared" si="345"/>
        <v>461.53846153846155</v>
      </c>
      <c r="IPK17">
        <f t="shared" si="345"/>
        <v>461.53846153846155</v>
      </c>
      <c r="IPL17">
        <f t="shared" si="345"/>
        <v>89774.60355029584</v>
      </c>
      <c r="IPM17">
        <f t="shared" si="345"/>
        <v>89774.60355029584</v>
      </c>
      <c r="IPN17">
        <f t="shared" si="345"/>
        <v>809.60946745562114</v>
      </c>
      <c r="IPO17">
        <f t="shared" si="345"/>
        <v>809.60946745562114</v>
      </c>
      <c r="IPP17">
        <f t="shared" si="345"/>
        <v>2300</v>
      </c>
      <c r="IPQ17">
        <f t="shared" si="345"/>
        <v>2300</v>
      </c>
      <c r="IPR17">
        <f t="shared" si="345"/>
        <v>0.14201183431952663</v>
      </c>
      <c r="IPS17">
        <f t="shared" si="345"/>
        <v>0.14201183431952663</v>
      </c>
      <c r="IPT17">
        <f t="shared" si="345"/>
        <v>32066.899408284025</v>
      </c>
      <c r="IPU17">
        <f t="shared" si="345"/>
        <v>32066.899408284025</v>
      </c>
      <c r="IPV17">
        <f t="shared" si="345"/>
        <v>46139.78698224853</v>
      </c>
      <c r="IPW17">
        <f t="shared" si="345"/>
        <v>46139.78698224853</v>
      </c>
      <c r="IPX17">
        <f t="shared" si="345"/>
        <v>901557.02958579897</v>
      </c>
      <c r="IPY17">
        <f t="shared" si="345"/>
        <v>901557.02958579897</v>
      </c>
      <c r="IPZ17">
        <f t="shared" si="345"/>
        <v>16.331360946745562</v>
      </c>
      <c r="IQA17">
        <f t="shared" si="345"/>
        <v>16.331360946745562</v>
      </c>
      <c r="IQB17">
        <f t="shared" si="345"/>
        <v>375.63313609467463</v>
      </c>
      <c r="IQC17">
        <f t="shared" si="345"/>
        <v>375.63313609467463</v>
      </c>
      <c r="IQD17">
        <f t="shared" si="345"/>
        <v>0.14201183431952663</v>
      </c>
      <c r="IQE17">
        <f t="shared" si="345"/>
        <v>0.14201183431952663</v>
      </c>
      <c r="IQF17">
        <f t="shared" si="345"/>
        <v>6413.5976331360953</v>
      </c>
      <c r="IQG17">
        <f t="shared" si="345"/>
        <v>6413.5976331360953</v>
      </c>
      <c r="IQH17">
        <f t="shared" si="345"/>
        <v>922.93491124260322</v>
      </c>
      <c r="IQI17">
        <f t="shared" si="345"/>
        <v>922.93491124260322</v>
      </c>
      <c r="IQJ17">
        <f t="shared" si="345"/>
        <v>180793.1952662722</v>
      </c>
      <c r="IQK17">
        <f t="shared" ref="IQK17:ISV17" si="346">AVEDEV(IQK$1:IQK$14)</f>
        <v>180793.1952662722</v>
      </c>
      <c r="IQL17">
        <f t="shared" si="346"/>
        <v>8.2366863905325474</v>
      </c>
      <c r="IQM17">
        <f t="shared" si="346"/>
        <v>8.2366863905325474</v>
      </c>
      <c r="IQN17">
        <f t="shared" si="346"/>
        <v>207.73964497041425</v>
      </c>
      <c r="IQO17">
        <f t="shared" si="346"/>
        <v>207.73964497041425</v>
      </c>
      <c r="IQP17">
        <f t="shared" si="346"/>
        <v>0.14201183431952663</v>
      </c>
      <c r="IQQ17">
        <f t="shared" si="346"/>
        <v>0.14201183431952663</v>
      </c>
      <c r="IQR17">
        <f t="shared" si="346"/>
        <v>3206.9349112426039</v>
      </c>
      <c r="IQS17">
        <f t="shared" si="346"/>
        <v>3206.9349112426039</v>
      </c>
      <c r="IQT17">
        <f t="shared" si="346"/>
        <v>461.53846153846155</v>
      </c>
      <c r="IQU17">
        <f t="shared" si="346"/>
        <v>461.53846153846155</v>
      </c>
      <c r="IQV17">
        <f t="shared" si="346"/>
        <v>89774.60355029584</v>
      </c>
      <c r="IQW17">
        <f t="shared" si="346"/>
        <v>89774.60355029584</v>
      </c>
      <c r="IQX17">
        <f t="shared" si="346"/>
        <v>809.60946745562114</v>
      </c>
      <c r="IQY17">
        <f t="shared" si="346"/>
        <v>809.60946745562114</v>
      </c>
      <c r="IQZ17">
        <f t="shared" si="346"/>
        <v>2300</v>
      </c>
      <c r="IRA17">
        <f t="shared" si="346"/>
        <v>2300</v>
      </c>
      <c r="IRB17">
        <f t="shared" si="346"/>
        <v>0.14201183431952663</v>
      </c>
      <c r="IRC17">
        <f t="shared" si="346"/>
        <v>0.14201183431952663</v>
      </c>
      <c r="IRD17">
        <f t="shared" si="346"/>
        <v>32066.899408284025</v>
      </c>
      <c r="IRE17">
        <f t="shared" si="346"/>
        <v>32066.899408284025</v>
      </c>
      <c r="IRF17">
        <f t="shared" si="346"/>
        <v>46139.78698224853</v>
      </c>
      <c r="IRG17">
        <f t="shared" si="346"/>
        <v>46139.78698224853</v>
      </c>
      <c r="IRH17">
        <f t="shared" si="346"/>
        <v>901557.02958579897</v>
      </c>
      <c r="IRI17">
        <f t="shared" si="346"/>
        <v>901557.02958579897</v>
      </c>
      <c r="IRJ17">
        <f t="shared" si="346"/>
        <v>16.331360946745562</v>
      </c>
      <c r="IRK17">
        <f t="shared" si="346"/>
        <v>16.331360946745562</v>
      </c>
      <c r="IRL17">
        <f t="shared" si="346"/>
        <v>375.63313609467463</v>
      </c>
      <c r="IRM17">
        <f t="shared" si="346"/>
        <v>375.63313609467463</v>
      </c>
      <c r="IRN17">
        <f t="shared" si="346"/>
        <v>0.14201183431952663</v>
      </c>
      <c r="IRO17">
        <f t="shared" si="346"/>
        <v>0.14201183431952663</v>
      </c>
      <c r="IRP17">
        <f t="shared" si="346"/>
        <v>6413.5976331360953</v>
      </c>
      <c r="IRQ17">
        <f t="shared" si="346"/>
        <v>6413.5976331360953</v>
      </c>
      <c r="IRR17">
        <f t="shared" si="346"/>
        <v>922.93491124260322</v>
      </c>
      <c r="IRS17">
        <f t="shared" si="346"/>
        <v>922.93491124260322</v>
      </c>
      <c r="IRT17">
        <f t="shared" si="346"/>
        <v>180793.1952662722</v>
      </c>
      <c r="IRU17">
        <f t="shared" si="346"/>
        <v>180793.1952662722</v>
      </c>
      <c r="IRV17">
        <f t="shared" si="346"/>
        <v>32.520710059171606</v>
      </c>
      <c r="IRW17">
        <f t="shared" si="346"/>
        <v>32.520710059171606</v>
      </c>
      <c r="IRX17">
        <f t="shared" si="346"/>
        <v>410.16568047337284</v>
      </c>
      <c r="IRY17">
        <f t="shared" si="346"/>
        <v>410.16568047337284</v>
      </c>
      <c r="IRZ17">
        <f t="shared" si="346"/>
        <v>0.14201183431952663</v>
      </c>
      <c r="ISA17">
        <f t="shared" si="346"/>
        <v>0.14201183431952663</v>
      </c>
      <c r="ISB17">
        <f t="shared" si="346"/>
        <v>6413.5976331360953</v>
      </c>
      <c r="ISC17">
        <f t="shared" si="346"/>
        <v>6413.5976331360953</v>
      </c>
      <c r="ISD17">
        <f t="shared" si="346"/>
        <v>1845.7278106508872</v>
      </c>
      <c r="ISE17">
        <f t="shared" si="346"/>
        <v>1845.7278106508872</v>
      </c>
      <c r="ISF17">
        <f t="shared" si="346"/>
        <v>179389.4082840237</v>
      </c>
      <c r="ISG17">
        <f t="shared" si="346"/>
        <v>179389.4082840237</v>
      </c>
      <c r="ISH17">
        <f t="shared" si="346"/>
        <v>3238.0118343195272</v>
      </c>
      <c r="ISI17">
        <f t="shared" si="346"/>
        <v>3238.0118343195272</v>
      </c>
      <c r="ISJ17">
        <f t="shared" si="346"/>
        <v>5870.6745562130172</v>
      </c>
      <c r="ISK17">
        <f t="shared" si="346"/>
        <v>5870.6745562130172</v>
      </c>
      <c r="ISL17">
        <f t="shared" si="346"/>
        <v>0.14201183431952663</v>
      </c>
      <c r="ISM17">
        <f t="shared" si="346"/>
        <v>0.14201183431952663</v>
      </c>
      <c r="ISN17">
        <f t="shared" si="346"/>
        <v>64133.526627218926</v>
      </c>
      <c r="ISO17">
        <f t="shared" si="346"/>
        <v>64133.526627218926</v>
      </c>
      <c r="ISP17">
        <f t="shared" si="346"/>
        <v>184558.72189349108</v>
      </c>
      <c r="ISQ17">
        <f t="shared" si="346"/>
        <v>184558.72189349108</v>
      </c>
      <c r="ISR17">
        <f t="shared" si="346"/>
        <v>1803961.6094674554</v>
      </c>
      <c r="ISS17">
        <f t="shared" si="346"/>
        <v>1803961.6094674554</v>
      </c>
      <c r="IST17">
        <f t="shared" si="346"/>
        <v>64.899408284023679</v>
      </c>
      <c r="ISU17">
        <f t="shared" si="346"/>
        <v>64.899408284023679</v>
      </c>
      <c r="ISV17">
        <f t="shared" si="346"/>
        <v>740.34319526627235</v>
      </c>
      <c r="ISW17">
        <f t="shared" ref="ISW17:IVH17" si="347">AVEDEV(ISW$1:ISW$14)</f>
        <v>740.34319526627235</v>
      </c>
      <c r="ISX17">
        <f t="shared" si="347"/>
        <v>0.14201183431952663</v>
      </c>
      <c r="ISY17">
        <f t="shared" si="347"/>
        <v>0.14201183431952663</v>
      </c>
      <c r="ISZ17">
        <f t="shared" si="347"/>
        <v>12826.923076923076</v>
      </c>
      <c r="ITA17">
        <f t="shared" si="347"/>
        <v>12826.923076923076</v>
      </c>
      <c r="ITB17">
        <f t="shared" si="347"/>
        <v>3691.313609467456</v>
      </c>
      <c r="ITC17">
        <f t="shared" si="347"/>
        <v>3691.313609467456</v>
      </c>
      <c r="ITD17">
        <f t="shared" si="347"/>
        <v>361261.33727810648</v>
      </c>
      <c r="ITE17">
        <f t="shared" si="347"/>
        <v>361261.33727810648</v>
      </c>
      <c r="ITF17">
        <f t="shared" si="347"/>
        <v>32.520710059171606</v>
      </c>
      <c r="ITG17">
        <f t="shared" si="347"/>
        <v>32.520710059171606</v>
      </c>
      <c r="ITH17">
        <f t="shared" si="347"/>
        <v>410.16568047337284</v>
      </c>
      <c r="ITI17">
        <f t="shared" si="347"/>
        <v>410.16568047337284</v>
      </c>
      <c r="ITJ17">
        <f t="shared" si="347"/>
        <v>0.14201183431952663</v>
      </c>
      <c r="ITK17">
        <f t="shared" si="347"/>
        <v>0.14201183431952663</v>
      </c>
      <c r="ITL17">
        <f t="shared" si="347"/>
        <v>6413.5976331360953</v>
      </c>
      <c r="ITM17">
        <f t="shared" si="347"/>
        <v>6413.5976331360953</v>
      </c>
      <c r="ITN17">
        <f t="shared" si="347"/>
        <v>1845.7278106508872</v>
      </c>
      <c r="ITO17">
        <f t="shared" si="347"/>
        <v>1845.7278106508872</v>
      </c>
      <c r="ITP17">
        <f t="shared" si="347"/>
        <v>179389.4082840237</v>
      </c>
      <c r="ITQ17">
        <f t="shared" si="347"/>
        <v>179389.4082840237</v>
      </c>
      <c r="ITR17">
        <f t="shared" si="347"/>
        <v>3238.0118343195272</v>
      </c>
      <c r="ITS17">
        <f t="shared" si="347"/>
        <v>3238.0118343195272</v>
      </c>
      <c r="ITT17">
        <f t="shared" si="347"/>
        <v>5870.6745562130172</v>
      </c>
      <c r="ITU17">
        <f t="shared" si="347"/>
        <v>5870.6745562130172</v>
      </c>
      <c r="ITV17">
        <f t="shared" si="347"/>
        <v>0.14201183431952663</v>
      </c>
      <c r="ITW17">
        <f t="shared" si="347"/>
        <v>0.14201183431952663</v>
      </c>
      <c r="ITX17">
        <f t="shared" si="347"/>
        <v>64133.526627218926</v>
      </c>
      <c r="ITY17">
        <f t="shared" si="347"/>
        <v>64133.526627218926</v>
      </c>
      <c r="ITZ17">
        <f t="shared" si="347"/>
        <v>184558.72189349108</v>
      </c>
      <c r="IUA17">
        <f t="shared" si="347"/>
        <v>184558.72189349108</v>
      </c>
      <c r="IUB17">
        <f t="shared" si="347"/>
        <v>1803961.6094674554</v>
      </c>
      <c r="IUC17">
        <f t="shared" si="347"/>
        <v>1803961.6094674554</v>
      </c>
      <c r="IUD17">
        <f t="shared" si="347"/>
        <v>64.899408284023679</v>
      </c>
      <c r="IUE17">
        <f t="shared" si="347"/>
        <v>64.899408284023679</v>
      </c>
      <c r="IUF17">
        <f t="shared" si="347"/>
        <v>740.34319526627235</v>
      </c>
      <c r="IUG17">
        <f t="shared" si="347"/>
        <v>740.34319526627235</v>
      </c>
      <c r="IUH17">
        <f t="shared" si="347"/>
        <v>0.14201183431952663</v>
      </c>
      <c r="IUI17">
        <f t="shared" si="347"/>
        <v>0.14201183431952663</v>
      </c>
      <c r="IUJ17">
        <f t="shared" si="347"/>
        <v>12826.923076923076</v>
      </c>
      <c r="IUK17">
        <f t="shared" si="347"/>
        <v>12826.923076923076</v>
      </c>
      <c r="IUL17">
        <f t="shared" si="347"/>
        <v>3691.313609467456</v>
      </c>
      <c r="IUM17">
        <f t="shared" si="347"/>
        <v>3691.313609467456</v>
      </c>
      <c r="IUN17">
        <f t="shared" si="347"/>
        <v>361261.33727810648</v>
      </c>
      <c r="IUO17">
        <f t="shared" si="347"/>
        <v>361261.33727810648</v>
      </c>
      <c r="IUP17">
        <f t="shared" si="347"/>
        <v>41.609467455621306</v>
      </c>
      <c r="IUQ17">
        <f t="shared" si="347"/>
        <v>41.609467455621306</v>
      </c>
      <c r="IUR17">
        <f t="shared" si="347"/>
        <v>306.6508875739645</v>
      </c>
      <c r="IUS17">
        <f t="shared" si="347"/>
        <v>306.6508875739645</v>
      </c>
      <c r="IUT17">
        <f t="shared" si="347"/>
        <v>0.14201183431952663</v>
      </c>
      <c r="IUU17">
        <f t="shared" si="347"/>
        <v>0.14201183431952663</v>
      </c>
      <c r="IUV17">
        <f t="shared" si="347"/>
        <v>4806.9467455621307</v>
      </c>
      <c r="IUW17">
        <f t="shared" si="347"/>
        <v>4806.9467455621307</v>
      </c>
      <c r="IUX17">
        <f t="shared" si="347"/>
        <v>2363.7869822485218</v>
      </c>
      <c r="IUY17">
        <f t="shared" si="347"/>
        <v>2363.7869822485218</v>
      </c>
      <c r="IUZ17">
        <f t="shared" si="347"/>
        <v>134458.92307692306</v>
      </c>
      <c r="IVA17">
        <f t="shared" si="347"/>
        <v>134458.92307692306</v>
      </c>
      <c r="IVB17">
        <f t="shared" si="347"/>
        <v>4146.8875739644955</v>
      </c>
      <c r="IVC17">
        <f t="shared" si="347"/>
        <v>4146.8875739644955</v>
      </c>
      <c r="IVD17">
        <f t="shared" si="347"/>
        <v>5755.0532544378711</v>
      </c>
      <c r="IVE17">
        <f t="shared" si="347"/>
        <v>5755.0532544378711</v>
      </c>
      <c r="IVF17">
        <f t="shared" si="347"/>
        <v>0.14201183431952663</v>
      </c>
      <c r="IVG17">
        <f t="shared" si="347"/>
        <v>0.14201183431952663</v>
      </c>
      <c r="IVH17">
        <f t="shared" si="347"/>
        <v>48067.017751479289</v>
      </c>
      <c r="IVI17">
        <f t="shared" ref="IVI17:IXT17" si="348">AVEDEV(IVI$1:IVI$14)</f>
        <v>48067.017751479289</v>
      </c>
      <c r="IVJ17">
        <f t="shared" si="348"/>
        <v>236364.63905325439</v>
      </c>
      <c r="IVK17">
        <f t="shared" si="348"/>
        <v>236364.63905325439</v>
      </c>
      <c r="IVL17">
        <f t="shared" si="348"/>
        <v>1433126.816568047</v>
      </c>
      <c r="IVM17">
        <f t="shared" si="348"/>
        <v>1433126.816568047</v>
      </c>
      <c r="IVN17">
        <f t="shared" si="348"/>
        <v>83.07692307692308</v>
      </c>
      <c r="IVO17">
        <f t="shared" si="348"/>
        <v>83.07692307692308</v>
      </c>
      <c r="IVP17">
        <f t="shared" si="348"/>
        <v>562.27218934911241</v>
      </c>
      <c r="IVQ17">
        <f t="shared" si="348"/>
        <v>562.27218934911241</v>
      </c>
      <c r="IVR17">
        <f t="shared" si="348"/>
        <v>0.14201183431952663</v>
      </c>
      <c r="IVS17">
        <f t="shared" si="348"/>
        <v>0.14201183431952663</v>
      </c>
      <c r="IVT17">
        <f t="shared" si="348"/>
        <v>9613.621301775147</v>
      </c>
      <c r="IVU17">
        <f t="shared" si="348"/>
        <v>9613.621301775147</v>
      </c>
      <c r="IVV17">
        <f t="shared" si="348"/>
        <v>4727.4319526627205</v>
      </c>
      <c r="IVW17">
        <f t="shared" si="348"/>
        <v>4727.4319526627205</v>
      </c>
      <c r="IVX17">
        <f t="shared" si="348"/>
        <v>270593.59763313609</v>
      </c>
      <c r="IVY17">
        <f t="shared" si="348"/>
        <v>270593.59763313609</v>
      </c>
      <c r="IVZ17">
        <f t="shared" si="348"/>
        <v>41.609467455621306</v>
      </c>
      <c r="IWA17">
        <f t="shared" si="348"/>
        <v>41.609467455621306</v>
      </c>
      <c r="IWB17">
        <f t="shared" si="348"/>
        <v>306.6508875739645</v>
      </c>
      <c r="IWC17">
        <f t="shared" si="348"/>
        <v>306.6508875739645</v>
      </c>
      <c r="IWD17">
        <f t="shared" si="348"/>
        <v>0.14201183431952663</v>
      </c>
      <c r="IWE17">
        <f t="shared" si="348"/>
        <v>0.14201183431952663</v>
      </c>
      <c r="IWF17">
        <f t="shared" si="348"/>
        <v>4806.9467455621307</v>
      </c>
      <c r="IWG17">
        <f t="shared" si="348"/>
        <v>4806.9467455621307</v>
      </c>
      <c r="IWH17">
        <f t="shared" si="348"/>
        <v>2363.7869822485218</v>
      </c>
      <c r="IWI17">
        <f t="shared" si="348"/>
        <v>2363.7869822485218</v>
      </c>
      <c r="IWJ17">
        <f t="shared" si="348"/>
        <v>134458.92307692306</v>
      </c>
      <c r="IWK17">
        <f t="shared" si="348"/>
        <v>134458.92307692306</v>
      </c>
      <c r="IWL17">
        <f t="shared" si="348"/>
        <v>4146.8875739644955</v>
      </c>
      <c r="IWM17">
        <f t="shared" si="348"/>
        <v>4146.8875739644955</v>
      </c>
      <c r="IWN17">
        <f t="shared" si="348"/>
        <v>5755.0532544378711</v>
      </c>
      <c r="IWO17">
        <f t="shared" si="348"/>
        <v>5755.0532544378711</v>
      </c>
      <c r="IWP17">
        <f t="shared" si="348"/>
        <v>0.14201183431952663</v>
      </c>
      <c r="IWQ17">
        <f t="shared" si="348"/>
        <v>0.14201183431952663</v>
      </c>
      <c r="IWR17">
        <f t="shared" si="348"/>
        <v>48067.017751479289</v>
      </c>
      <c r="IWS17">
        <f t="shared" si="348"/>
        <v>48067.017751479289</v>
      </c>
      <c r="IWT17">
        <f t="shared" si="348"/>
        <v>236364.63905325439</v>
      </c>
      <c r="IWU17">
        <f t="shared" si="348"/>
        <v>236364.63905325439</v>
      </c>
      <c r="IWV17">
        <f t="shared" si="348"/>
        <v>1433126.816568047</v>
      </c>
      <c r="IWW17">
        <f t="shared" si="348"/>
        <v>1433126.816568047</v>
      </c>
      <c r="IWX17">
        <f t="shared" si="348"/>
        <v>83.07692307692308</v>
      </c>
      <c r="IWY17">
        <f t="shared" si="348"/>
        <v>83.07692307692308</v>
      </c>
      <c r="IWZ17">
        <f t="shared" si="348"/>
        <v>562.27218934911241</v>
      </c>
      <c r="IXA17">
        <f t="shared" si="348"/>
        <v>562.27218934911241</v>
      </c>
      <c r="IXB17">
        <f t="shared" si="348"/>
        <v>0.14201183431952663</v>
      </c>
      <c r="IXC17">
        <f t="shared" si="348"/>
        <v>0.14201183431952663</v>
      </c>
      <c r="IXD17">
        <f t="shared" si="348"/>
        <v>9613.621301775147</v>
      </c>
      <c r="IXE17">
        <f t="shared" si="348"/>
        <v>9613.621301775147</v>
      </c>
      <c r="IXF17">
        <f t="shared" si="348"/>
        <v>4727.4319526627205</v>
      </c>
      <c r="IXG17">
        <f t="shared" si="348"/>
        <v>4727.4319526627205</v>
      </c>
      <c r="IXH17">
        <f t="shared" si="348"/>
        <v>270593.59763313609</v>
      </c>
      <c r="IXI17">
        <f t="shared" si="348"/>
        <v>270593.59763313609</v>
      </c>
      <c r="IXJ17">
        <f t="shared" si="348"/>
        <v>166.01183431952663</v>
      </c>
      <c r="IXK17">
        <f t="shared" si="348"/>
        <v>166.01183431952663</v>
      </c>
      <c r="IXL17">
        <f t="shared" si="348"/>
        <v>671.55029585798809</v>
      </c>
      <c r="IXM17">
        <f t="shared" si="348"/>
        <v>671.55029585798809</v>
      </c>
      <c r="IXN17">
        <f t="shared" si="348"/>
        <v>0.14201183431952663</v>
      </c>
      <c r="IXO17">
        <f t="shared" si="348"/>
        <v>0.14201183431952663</v>
      </c>
      <c r="IXP17">
        <f t="shared" si="348"/>
        <v>9613.621301775147</v>
      </c>
      <c r="IXQ17">
        <f t="shared" si="348"/>
        <v>9613.621301775147</v>
      </c>
      <c r="IXR17">
        <f t="shared" si="348"/>
        <v>9454.7218934911234</v>
      </c>
      <c r="IXS17">
        <f t="shared" si="348"/>
        <v>9454.7218934911234</v>
      </c>
      <c r="IXT17">
        <f t="shared" si="348"/>
        <v>268110.94674556208</v>
      </c>
      <c r="IXU17">
        <f t="shared" ref="IXU17:JAF17" si="349">AVEDEV(IXU$1:IXU$14)</f>
        <v>268110.94674556208</v>
      </c>
      <c r="IXV17">
        <f t="shared" si="349"/>
        <v>16587.124260355034</v>
      </c>
      <c r="IXW17">
        <f t="shared" si="349"/>
        <v>16587.124260355034</v>
      </c>
      <c r="IXX17">
        <f t="shared" si="349"/>
        <v>18165.396449704138</v>
      </c>
      <c r="IXY17">
        <f t="shared" si="349"/>
        <v>18165.396449704138</v>
      </c>
      <c r="IXZ17">
        <f t="shared" si="349"/>
        <v>0.14201183431952663</v>
      </c>
      <c r="IYA17">
        <f t="shared" si="349"/>
        <v>0.14201183431952663</v>
      </c>
      <c r="IYB17">
        <f t="shared" si="349"/>
        <v>96133.763313609481</v>
      </c>
      <c r="IYC17">
        <f t="shared" si="349"/>
        <v>96133.763313609481</v>
      </c>
      <c r="IYD17">
        <f t="shared" si="349"/>
        <v>945458.13017751486</v>
      </c>
      <c r="IYE17">
        <f t="shared" si="349"/>
        <v>945458.13017751486</v>
      </c>
      <c r="IYF17">
        <f t="shared" si="349"/>
        <v>3257382.2958579878</v>
      </c>
      <c r="IYG17">
        <f t="shared" si="349"/>
        <v>3257382.2958579878</v>
      </c>
      <c r="IYH17">
        <f t="shared" si="349"/>
        <v>331.88165680473372</v>
      </c>
      <c r="IYI17">
        <f t="shared" si="349"/>
        <v>331.88165680473372</v>
      </c>
      <c r="IYJ17">
        <f t="shared" si="349"/>
        <v>1250.5562130177516</v>
      </c>
      <c r="IYK17">
        <f t="shared" si="349"/>
        <v>1250.5562130177516</v>
      </c>
      <c r="IYL17">
        <f t="shared" si="349"/>
        <v>0.14201183431952663</v>
      </c>
      <c r="IYM17">
        <f t="shared" si="349"/>
        <v>0.14201183431952663</v>
      </c>
      <c r="IYN17">
        <f t="shared" si="349"/>
        <v>19226.970414201183</v>
      </c>
      <c r="IYO17">
        <f t="shared" si="349"/>
        <v>19226.970414201183</v>
      </c>
      <c r="IYP17">
        <f t="shared" si="349"/>
        <v>18909.301775147931</v>
      </c>
      <c r="IYQ17">
        <f t="shared" si="349"/>
        <v>18909.301775147931</v>
      </c>
      <c r="IYR17">
        <f t="shared" si="349"/>
        <v>539554.92307692312</v>
      </c>
      <c r="IYS17">
        <f t="shared" si="349"/>
        <v>539554.92307692312</v>
      </c>
      <c r="IYT17">
        <f t="shared" si="349"/>
        <v>166.01183431952663</v>
      </c>
      <c r="IYU17">
        <f t="shared" si="349"/>
        <v>166.01183431952663</v>
      </c>
      <c r="IYV17">
        <f t="shared" si="349"/>
        <v>671.55029585798809</v>
      </c>
      <c r="IYW17">
        <f t="shared" si="349"/>
        <v>671.55029585798809</v>
      </c>
      <c r="IYX17">
        <f t="shared" si="349"/>
        <v>0.14201183431952663</v>
      </c>
      <c r="IYY17">
        <f t="shared" si="349"/>
        <v>0.14201183431952663</v>
      </c>
      <c r="IYZ17">
        <f t="shared" si="349"/>
        <v>9613.621301775147</v>
      </c>
      <c r="IZA17">
        <f t="shared" si="349"/>
        <v>9613.621301775147</v>
      </c>
      <c r="IZB17">
        <f t="shared" si="349"/>
        <v>9454.7218934911234</v>
      </c>
      <c r="IZC17">
        <f t="shared" si="349"/>
        <v>9454.7218934911234</v>
      </c>
      <c r="IZD17">
        <f t="shared" si="349"/>
        <v>268110.94674556208</v>
      </c>
      <c r="IZE17">
        <f t="shared" si="349"/>
        <v>268110.94674556208</v>
      </c>
      <c r="IZF17">
        <f t="shared" si="349"/>
        <v>16587.124260355034</v>
      </c>
      <c r="IZG17">
        <f t="shared" si="349"/>
        <v>16587.124260355034</v>
      </c>
      <c r="IZH17">
        <f t="shared" si="349"/>
        <v>18165.396449704138</v>
      </c>
      <c r="IZI17">
        <f t="shared" si="349"/>
        <v>18165.396449704138</v>
      </c>
      <c r="IZJ17">
        <f t="shared" si="349"/>
        <v>0.14201183431952663</v>
      </c>
      <c r="IZK17">
        <f t="shared" si="349"/>
        <v>0.14201183431952663</v>
      </c>
      <c r="IZL17">
        <f t="shared" si="349"/>
        <v>96133.763313609481</v>
      </c>
      <c r="IZM17">
        <f t="shared" si="349"/>
        <v>96133.763313609481</v>
      </c>
      <c r="IZN17">
        <f t="shared" si="349"/>
        <v>945458.13017751486</v>
      </c>
      <c r="IZO17">
        <f t="shared" si="349"/>
        <v>945458.13017751486</v>
      </c>
      <c r="IZP17">
        <f t="shared" si="349"/>
        <v>3257382.2958579878</v>
      </c>
      <c r="IZQ17">
        <f t="shared" si="349"/>
        <v>3257382.2958579878</v>
      </c>
      <c r="IZR17">
        <f t="shared" si="349"/>
        <v>331.88165680473372</v>
      </c>
      <c r="IZS17">
        <f t="shared" si="349"/>
        <v>331.88165680473372</v>
      </c>
      <c r="IZT17">
        <f t="shared" si="349"/>
        <v>1250.5562130177516</v>
      </c>
      <c r="IZU17">
        <f t="shared" si="349"/>
        <v>1250.5562130177516</v>
      </c>
      <c r="IZV17">
        <f t="shared" si="349"/>
        <v>0.14201183431952663</v>
      </c>
      <c r="IZW17">
        <f t="shared" si="349"/>
        <v>0.14201183431952663</v>
      </c>
      <c r="IZX17">
        <f t="shared" si="349"/>
        <v>19226.970414201183</v>
      </c>
      <c r="IZY17">
        <f t="shared" si="349"/>
        <v>19226.970414201183</v>
      </c>
      <c r="IZZ17">
        <f t="shared" si="349"/>
        <v>18909.301775147931</v>
      </c>
      <c r="JAA17">
        <f t="shared" si="349"/>
        <v>18909.301775147931</v>
      </c>
      <c r="JAB17">
        <f t="shared" si="349"/>
        <v>539554.92307692312</v>
      </c>
      <c r="JAC17">
        <f t="shared" si="349"/>
        <v>539554.92307692312</v>
      </c>
      <c r="JAD17">
        <f t="shared" si="349"/>
        <v>41.609467455621306</v>
      </c>
      <c r="JAE17">
        <f t="shared" si="349"/>
        <v>41.609467455621306</v>
      </c>
      <c r="JAF17">
        <f t="shared" si="349"/>
        <v>331.32544378698236</v>
      </c>
      <c r="JAG17">
        <f t="shared" ref="JAG17:JCR17" si="350">AVEDEV(JAG$1:JAG$14)</f>
        <v>331.32544378698236</v>
      </c>
      <c r="JAH17">
        <f t="shared" si="350"/>
        <v>0.14201183431952663</v>
      </c>
      <c r="JAI17">
        <f t="shared" si="350"/>
        <v>0.14201183431952663</v>
      </c>
      <c r="JAJ17">
        <f t="shared" si="350"/>
        <v>4806.9467455621307</v>
      </c>
      <c r="JAK17">
        <f t="shared" si="350"/>
        <v>4806.9467455621307</v>
      </c>
      <c r="JAL17">
        <f t="shared" si="350"/>
        <v>2363.7869822485218</v>
      </c>
      <c r="JAM17">
        <f t="shared" si="350"/>
        <v>2363.7869822485218</v>
      </c>
      <c r="JAN17">
        <f t="shared" si="350"/>
        <v>140283.32544378698</v>
      </c>
      <c r="JAO17">
        <f t="shared" si="350"/>
        <v>140283.32544378698</v>
      </c>
      <c r="JAP17">
        <f t="shared" si="350"/>
        <v>4146.8875739644955</v>
      </c>
      <c r="JAQ17">
        <f t="shared" si="350"/>
        <v>4146.8875739644955</v>
      </c>
      <c r="JAR17">
        <f t="shared" si="350"/>
        <v>10403.041420118341</v>
      </c>
      <c r="JAS17">
        <f t="shared" si="350"/>
        <v>10403.041420118341</v>
      </c>
      <c r="JAT17">
        <f t="shared" si="350"/>
        <v>0.14201183431952663</v>
      </c>
      <c r="JAU17">
        <f t="shared" si="350"/>
        <v>0.14201183431952663</v>
      </c>
      <c r="JAV17">
        <f t="shared" si="350"/>
        <v>48067.017751479289</v>
      </c>
      <c r="JAW17">
        <f t="shared" si="350"/>
        <v>48067.017751479289</v>
      </c>
      <c r="JAX17">
        <f t="shared" si="350"/>
        <v>236364.63905325439</v>
      </c>
      <c r="JAY17">
        <f t="shared" si="350"/>
        <v>236364.63905325439</v>
      </c>
      <c r="JAZ17">
        <f t="shared" si="350"/>
        <v>1410901.8224852071</v>
      </c>
      <c r="JBA17">
        <f t="shared" si="350"/>
        <v>1410901.8224852071</v>
      </c>
      <c r="JBB17">
        <f t="shared" si="350"/>
        <v>83.07692307692308</v>
      </c>
      <c r="JBC17">
        <f t="shared" si="350"/>
        <v>83.07692307692308</v>
      </c>
      <c r="JBD17">
        <f t="shared" si="350"/>
        <v>625.27810650887579</v>
      </c>
      <c r="JBE17">
        <f t="shared" si="350"/>
        <v>625.27810650887579</v>
      </c>
      <c r="JBF17">
        <f t="shared" si="350"/>
        <v>0.14201183431952663</v>
      </c>
      <c r="JBG17">
        <f t="shared" si="350"/>
        <v>0.14201183431952663</v>
      </c>
      <c r="JBH17">
        <f t="shared" si="350"/>
        <v>9613.621301775147</v>
      </c>
      <c r="JBI17">
        <f t="shared" si="350"/>
        <v>9613.621301775147</v>
      </c>
      <c r="JBJ17">
        <f t="shared" si="350"/>
        <v>4727.4319526627205</v>
      </c>
      <c r="JBK17">
        <f t="shared" si="350"/>
        <v>4727.4319526627205</v>
      </c>
      <c r="JBL17">
        <f t="shared" si="350"/>
        <v>268505.1715976331</v>
      </c>
      <c r="JBM17">
        <f t="shared" si="350"/>
        <v>268505.1715976331</v>
      </c>
      <c r="JBN17">
        <f t="shared" si="350"/>
        <v>41.609467455621306</v>
      </c>
      <c r="JBO17">
        <f t="shared" si="350"/>
        <v>41.609467455621306</v>
      </c>
      <c r="JBP17">
        <f t="shared" si="350"/>
        <v>331.32544378698236</v>
      </c>
      <c r="JBQ17">
        <f t="shared" si="350"/>
        <v>331.32544378698236</v>
      </c>
      <c r="JBR17">
        <f t="shared" si="350"/>
        <v>0.14201183431952663</v>
      </c>
      <c r="JBS17">
        <f t="shared" si="350"/>
        <v>0.14201183431952663</v>
      </c>
      <c r="JBT17">
        <f t="shared" si="350"/>
        <v>4806.9467455621307</v>
      </c>
      <c r="JBU17">
        <f t="shared" si="350"/>
        <v>4806.9467455621307</v>
      </c>
      <c r="JBV17">
        <f t="shared" si="350"/>
        <v>2363.7869822485218</v>
      </c>
      <c r="JBW17">
        <f t="shared" si="350"/>
        <v>2363.7869822485218</v>
      </c>
      <c r="JBX17">
        <f t="shared" si="350"/>
        <v>140283.32544378698</v>
      </c>
      <c r="JBY17">
        <f t="shared" si="350"/>
        <v>140283.32544378698</v>
      </c>
      <c r="JBZ17">
        <f t="shared" si="350"/>
        <v>4146.8875739644955</v>
      </c>
      <c r="JCA17">
        <f t="shared" si="350"/>
        <v>4146.8875739644955</v>
      </c>
      <c r="JCB17">
        <f t="shared" si="350"/>
        <v>10403.041420118341</v>
      </c>
      <c r="JCC17">
        <f t="shared" si="350"/>
        <v>10403.041420118341</v>
      </c>
      <c r="JCD17">
        <f t="shared" si="350"/>
        <v>0.14201183431952663</v>
      </c>
      <c r="JCE17">
        <f t="shared" si="350"/>
        <v>0.14201183431952663</v>
      </c>
      <c r="JCF17">
        <f t="shared" si="350"/>
        <v>48067.017751479289</v>
      </c>
      <c r="JCG17">
        <f t="shared" si="350"/>
        <v>48067.017751479289</v>
      </c>
      <c r="JCH17">
        <f t="shared" si="350"/>
        <v>236364.63905325439</v>
      </c>
      <c r="JCI17">
        <f t="shared" si="350"/>
        <v>236364.63905325439</v>
      </c>
      <c r="JCJ17">
        <f t="shared" si="350"/>
        <v>1410901.8224852071</v>
      </c>
      <c r="JCK17">
        <f t="shared" si="350"/>
        <v>1410901.8224852071</v>
      </c>
      <c r="JCL17">
        <f t="shared" si="350"/>
        <v>83.07692307692308</v>
      </c>
      <c r="JCM17">
        <f t="shared" si="350"/>
        <v>83.07692307692308</v>
      </c>
      <c r="JCN17">
        <f t="shared" si="350"/>
        <v>625.27810650887579</v>
      </c>
      <c r="JCO17">
        <f t="shared" si="350"/>
        <v>625.27810650887579</v>
      </c>
      <c r="JCP17">
        <f t="shared" si="350"/>
        <v>0.14201183431952663</v>
      </c>
      <c r="JCQ17">
        <f t="shared" si="350"/>
        <v>0.14201183431952663</v>
      </c>
      <c r="JCR17">
        <f t="shared" si="350"/>
        <v>9613.621301775147</v>
      </c>
      <c r="JCS17">
        <f t="shared" ref="JCS17:JFD17" si="351">AVEDEV(JCS$1:JCS$14)</f>
        <v>9613.621301775147</v>
      </c>
      <c r="JCT17">
        <f t="shared" si="351"/>
        <v>4727.4319526627205</v>
      </c>
      <c r="JCU17">
        <f t="shared" si="351"/>
        <v>4727.4319526627205</v>
      </c>
      <c r="JCV17">
        <f t="shared" si="351"/>
        <v>268505.1715976331</v>
      </c>
      <c r="JCW17">
        <f t="shared" si="351"/>
        <v>268505.1715976331</v>
      </c>
      <c r="JCX17">
        <f t="shared" si="351"/>
        <v>166.01183431952663</v>
      </c>
      <c r="JCY17">
        <f t="shared" si="351"/>
        <v>166.01183431952663</v>
      </c>
      <c r="JCZ17">
        <f t="shared" si="351"/>
        <v>746.88757396449716</v>
      </c>
      <c r="JDA17">
        <f t="shared" si="351"/>
        <v>746.88757396449716</v>
      </c>
      <c r="JDB17">
        <f t="shared" si="351"/>
        <v>0.14201183431952663</v>
      </c>
      <c r="JDC17">
        <f t="shared" si="351"/>
        <v>0.14201183431952663</v>
      </c>
      <c r="JDD17">
        <f t="shared" si="351"/>
        <v>9613.621301775147</v>
      </c>
      <c r="JDE17">
        <f t="shared" si="351"/>
        <v>9613.621301775147</v>
      </c>
      <c r="JDF17">
        <f t="shared" si="351"/>
        <v>9454.7218934911234</v>
      </c>
      <c r="JDG17">
        <f t="shared" si="351"/>
        <v>9454.7218934911234</v>
      </c>
      <c r="JDH17">
        <f t="shared" si="351"/>
        <v>279159.39644970419</v>
      </c>
      <c r="JDI17">
        <f t="shared" si="351"/>
        <v>279159.39644970419</v>
      </c>
      <c r="JDJ17">
        <f t="shared" si="351"/>
        <v>16587.124260355034</v>
      </c>
      <c r="JDK17">
        <f t="shared" si="351"/>
        <v>16587.124260355034</v>
      </c>
      <c r="JDL17">
        <f t="shared" si="351"/>
        <v>33160.721893491122</v>
      </c>
      <c r="JDM17">
        <f t="shared" si="351"/>
        <v>33160.721893491122</v>
      </c>
      <c r="JDN17">
        <f t="shared" si="351"/>
        <v>0.14201183431952663</v>
      </c>
      <c r="JDO17">
        <f t="shared" si="351"/>
        <v>0.14201183431952663</v>
      </c>
      <c r="JDP17">
        <f t="shared" si="351"/>
        <v>96133.763313609481</v>
      </c>
      <c r="JDQ17">
        <f t="shared" si="351"/>
        <v>96133.763313609481</v>
      </c>
      <c r="JDR17">
        <f t="shared" si="351"/>
        <v>945458.13017751486</v>
      </c>
      <c r="JDS17">
        <f t="shared" si="351"/>
        <v>945458.13017751486</v>
      </c>
      <c r="JDT17">
        <f t="shared" si="351"/>
        <v>3193249.4674556213</v>
      </c>
      <c r="JDU17">
        <f t="shared" si="351"/>
        <v>3193249.4674556213</v>
      </c>
      <c r="JDV17">
        <f t="shared" si="351"/>
        <v>331.88165680473372</v>
      </c>
      <c r="JDW17">
        <f t="shared" si="351"/>
        <v>331.88165680473372</v>
      </c>
      <c r="JDX17">
        <f t="shared" si="351"/>
        <v>1489.7988165680472</v>
      </c>
      <c r="JDY17">
        <f t="shared" si="351"/>
        <v>1489.7988165680472</v>
      </c>
      <c r="JDZ17">
        <f t="shared" si="351"/>
        <v>0.14201183431952663</v>
      </c>
      <c r="JEA17">
        <f t="shared" si="351"/>
        <v>0.14201183431952663</v>
      </c>
      <c r="JEB17">
        <f t="shared" si="351"/>
        <v>19226.970414201183</v>
      </c>
      <c r="JEC17">
        <f t="shared" si="351"/>
        <v>19226.970414201183</v>
      </c>
      <c r="JED17">
        <f t="shared" si="351"/>
        <v>18909.301775147931</v>
      </c>
      <c r="JEE17">
        <f t="shared" si="351"/>
        <v>18909.301775147931</v>
      </c>
      <c r="JEF17">
        <f t="shared" si="351"/>
        <v>534984.41420118348</v>
      </c>
      <c r="JEG17">
        <f t="shared" si="351"/>
        <v>534984.41420118348</v>
      </c>
      <c r="JEH17">
        <f t="shared" si="351"/>
        <v>166.01183431952663</v>
      </c>
      <c r="JEI17">
        <f t="shared" si="351"/>
        <v>166.01183431952663</v>
      </c>
      <c r="JEJ17">
        <f t="shared" si="351"/>
        <v>746.88757396449716</v>
      </c>
      <c r="JEK17">
        <f t="shared" si="351"/>
        <v>746.88757396449716</v>
      </c>
      <c r="JEL17">
        <f t="shared" si="351"/>
        <v>0.14201183431952663</v>
      </c>
      <c r="JEM17">
        <f t="shared" si="351"/>
        <v>0.14201183431952663</v>
      </c>
      <c r="JEN17">
        <f t="shared" si="351"/>
        <v>9613.621301775147</v>
      </c>
      <c r="JEO17">
        <f t="shared" si="351"/>
        <v>9613.621301775147</v>
      </c>
      <c r="JEP17">
        <f t="shared" si="351"/>
        <v>9454.7218934911234</v>
      </c>
      <c r="JEQ17">
        <f t="shared" si="351"/>
        <v>9454.7218934911234</v>
      </c>
      <c r="JER17">
        <f t="shared" si="351"/>
        <v>279159.39644970419</v>
      </c>
      <c r="JES17">
        <f t="shared" si="351"/>
        <v>279159.39644970419</v>
      </c>
      <c r="JET17">
        <f t="shared" si="351"/>
        <v>16587.124260355034</v>
      </c>
      <c r="JEU17">
        <f t="shared" si="351"/>
        <v>16587.124260355034</v>
      </c>
      <c r="JEV17">
        <f t="shared" si="351"/>
        <v>33160.721893491122</v>
      </c>
      <c r="JEW17">
        <f t="shared" si="351"/>
        <v>33160.721893491122</v>
      </c>
      <c r="JEX17">
        <f t="shared" si="351"/>
        <v>0.14201183431952663</v>
      </c>
      <c r="JEY17">
        <f t="shared" si="351"/>
        <v>0.14201183431952663</v>
      </c>
      <c r="JEZ17">
        <f t="shared" si="351"/>
        <v>96133.763313609481</v>
      </c>
      <c r="JFA17">
        <f t="shared" si="351"/>
        <v>96133.763313609481</v>
      </c>
      <c r="JFB17">
        <f t="shared" si="351"/>
        <v>945458.13017751486</v>
      </c>
      <c r="JFC17">
        <f t="shared" si="351"/>
        <v>945458.13017751486</v>
      </c>
      <c r="JFD17">
        <f t="shared" si="351"/>
        <v>3193249.4674556213</v>
      </c>
      <c r="JFE17">
        <f t="shared" ref="JFE17:JHP17" si="352">AVEDEV(JFE$1:JFE$14)</f>
        <v>3193249.4674556213</v>
      </c>
      <c r="JFF17">
        <f t="shared" si="352"/>
        <v>331.88165680473372</v>
      </c>
      <c r="JFG17">
        <f t="shared" si="352"/>
        <v>331.88165680473372</v>
      </c>
      <c r="JFH17">
        <f t="shared" si="352"/>
        <v>1489.7988165680472</v>
      </c>
      <c r="JFI17">
        <f t="shared" si="352"/>
        <v>1489.7988165680472</v>
      </c>
      <c r="JFJ17">
        <f t="shared" si="352"/>
        <v>0.14201183431952663</v>
      </c>
      <c r="JFK17">
        <f t="shared" si="352"/>
        <v>0.14201183431952663</v>
      </c>
      <c r="JFL17">
        <f t="shared" si="352"/>
        <v>19226.970414201183</v>
      </c>
      <c r="JFM17">
        <f t="shared" si="352"/>
        <v>19226.970414201183</v>
      </c>
      <c r="JFN17">
        <f t="shared" si="352"/>
        <v>18909.301775147931</v>
      </c>
      <c r="JFO17">
        <f t="shared" si="352"/>
        <v>18909.301775147931</v>
      </c>
      <c r="JFP17">
        <f t="shared" si="352"/>
        <v>534984.41420118348</v>
      </c>
      <c r="JFQ17">
        <f t="shared" si="352"/>
        <v>534984.41420118348</v>
      </c>
      <c r="JFR17">
        <f t="shared" si="352"/>
        <v>2363.7869822485218</v>
      </c>
      <c r="JFS17">
        <f t="shared" si="352"/>
        <v>2363.7869822485218</v>
      </c>
      <c r="JFT17">
        <f t="shared" si="352"/>
        <v>134470.85207100591</v>
      </c>
      <c r="JFU17">
        <f t="shared" si="352"/>
        <v>134470.85207100591</v>
      </c>
      <c r="JFV17">
        <f t="shared" si="352"/>
        <v>0.14201183431952663</v>
      </c>
      <c r="JFW17">
        <f t="shared" si="352"/>
        <v>0.14201183431952663</v>
      </c>
      <c r="JFX17">
        <f t="shared" si="352"/>
        <v>2321624.0828402364</v>
      </c>
      <c r="JFY17">
        <f t="shared" si="352"/>
        <v>2321624.0828402364</v>
      </c>
      <c r="JFZ17">
        <f t="shared" si="352"/>
        <v>134727.90532544383</v>
      </c>
      <c r="JGA17">
        <f t="shared" si="352"/>
        <v>134727.90532544383</v>
      </c>
      <c r="JGB17">
        <f t="shared" si="352"/>
        <v>65664347.491124257</v>
      </c>
      <c r="JGC17">
        <f t="shared" si="352"/>
        <v>65664347.491124257</v>
      </c>
      <c r="JGD17">
        <f t="shared" si="352"/>
        <v>236364.63905325439</v>
      </c>
      <c r="JGE17">
        <f t="shared" si="352"/>
        <v>236364.63905325439</v>
      </c>
      <c r="JGF17">
        <f t="shared" si="352"/>
        <v>1434916.1656804732</v>
      </c>
      <c r="JGG17">
        <f t="shared" si="352"/>
        <v>1434916.1656804732</v>
      </c>
      <c r="JGH17">
        <f t="shared" si="352"/>
        <v>0.14201183431952663</v>
      </c>
      <c r="JGI17">
        <f t="shared" si="352"/>
        <v>0.14201183431952663</v>
      </c>
      <c r="JGJ17">
        <f t="shared" si="352"/>
        <v>23216238.378698226</v>
      </c>
      <c r="JGK17">
        <f t="shared" si="352"/>
        <v>23216238.378698226</v>
      </c>
      <c r="JGL17">
        <f t="shared" si="352"/>
        <v>13472776.473372784</v>
      </c>
      <c r="JGM17">
        <f t="shared" si="352"/>
        <v>13472776.473372784</v>
      </c>
      <c r="JGN17">
        <f t="shared" si="352"/>
        <v>253642208.59171596</v>
      </c>
      <c r="JGO17">
        <f t="shared" si="352"/>
        <v>253642208.59171596</v>
      </c>
      <c r="JGP17">
        <f t="shared" si="352"/>
        <v>4727.4319526627205</v>
      </c>
      <c r="JGQ17">
        <f t="shared" si="352"/>
        <v>4727.4319526627205</v>
      </c>
      <c r="JGR17">
        <f t="shared" si="352"/>
        <v>270629.38461538462</v>
      </c>
      <c r="JGS17">
        <f t="shared" si="352"/>
        <v>270629.38461538462</v>
      </c>
      <c r="JGT17">
        <f t="shared" si="352"/>
        <v>0.14201183431952663</v>
      </c>
      <c r="JGU17">
        <f t="shared" si="352"/>
        <v>0.14201183431952663</v>
      </c>
      <c r="JGV17">
        <f t="shared" si="352"/>
        <v>4643247.8934911247</v>
      </c>
      <c r="JGW17">
        <f t="shared" si="352"/>
        <v>4643247.8934911247</v>
      </c>
      <c r="JGX17">
        <f t="shared" si="352"/>
        <v>269455.6686390533</v>
      </c>
      <c r="JGY17">
        <f t="shared" si="352"/>
        <v>269455.6686390533</v>
      </c>
      <c r="JGZ17">
        <f t="shared" si="352"/>
        <v>131603172.34319529</v>
      </c>
      <c r="JHA17">
        <f t="shared" si="352"/>
        <v>131603172.34319529</v>
      </c>
      <c r="JHB17">
        <f t="shared" si="352"/>
        <v>2363.7869822485218</v>
      </c>
      <c r="JHC17">
        <f t="shared" si="352"/>
        <v>2363.7869822485218</v>
      </c>
      <c r="JHD17">
        <f t="shared" si="352"/>
        <v>134470.85207100591</v>
      </c>
      <c r="JHE17">
        <f t="shared" si="352"/>
        <v>134470.85207100591</v>
      </c>
      <c r="JHF17">
        <f t="shared" si="352"/>
        <v>0.14201183431952663</v>
      </c>
      <c r="JHG17">
        <f t="shared" si="352"/>
        <v>0.14201183431952663</v>
      </c>
      <c r="JHH17">
        <f t="shared" si="352"/>
        <v>2321624.0828402364</v>
      </c>
      <c r="JHI17">
        <f t="shared" si="352"/>
        <v>2321624.0828402364</v>
      </c>
      <c r="JHJ17">
        <f t="shared" si="352"/>
        <v>134727.90532544383</v>
      </c>
      <c r="JHK17">
        <f t="shared" si="352"/>
        <v>134727.90532544383</v>
      </c>
      <c r="JHL17">
        <f t="shared" si="352"/>
        <v>65664347.491124257</v>
      </c>
      <c r="JHM17">
        <f t="shared" si="352"/>
        <v>65664347.491124257</v>
      </c>
      <c r="JHN17">
        <f t="shared" si="352"/>
        <v>236364.63905325439</v>
      </c>
      <c r="JHO17">
        <f t="shared" si="352"/>
        <v>236364.63905325439</v>
      </c>
      <c r="JHP17">
        <f t="shared" si="352"/>
        <v>1434916.1656804732</v>
      </c>
      <c r="JHQ17">
        <f t="shared" ref="JHQ17:JKB17" si="353">AVEDEV(JHQ$1:JHQ$14)</f>
        <v>1434916.1656804732</v>
      </c>
      <c r="JHR17">
        <f t="shared" si="353"/>
        <v>0.14201183431952663</v>
      </c>
      <c r="JHS17">
        <f t="shared" si="353"/>
        <v>0.14201183431952663</v>
      </c>
      <c r="JHT17">
        <f t="shared" si="353"/>
        <v>23216238.378698226</v>
      </c>
      <c r="JHU17">
        <f t="shared" si="353"/>
        <v>23216238.378698226</v>
      </c>
      <c r="JHV17">
        <f t="shared" si="353"/>
        <v>13472776.473372784</v>
      </c>
      <c r="JHW17">
        <f t="shared" si="353"/>
        <v>13472776.473372784</v>
      </c>
      <c r="JHX17">
        <f t="shared" si="353"/>
        <v>253642208.59171596</v>
      </c>
      <c r="JHY17">
        <f t="shared" si="353"/>
        <v>253642208.59171596</v>
      </c>
      <c r="JHZ17">
        <f t="shared" si="353"/>
        <v>4727.4319526627205</v>
      </c>
      <c r="JIA17">
        <f t="shared" si="353"/>
        <v>4727.4319526627205</v>
      </c>
      <c r="JIB17">
        <f t="shared" si="353"/>
        <v>270629.38461538462</v>
      </c>
      <c r="JIC17">
        <f t="shared" si="353"/>
        <v>270629.38461538462</v>
      </c>
      <c r="JID17">
        <f t="shared" si="353"/>
        <v>0.14201183431952663</v>
      </c>
      <c r="JIE17">
        <f t="shared" si="353"/>
        <v>0.14201183431952663</v>
      </c>
      <c r="JIF17">
        <f t="shared" si="353"/>
        <v>4643247.8934911247</v>
      </c>
      <c r="JIG17">
        <f t="shared" si="353"/>
        <v>4643247.8934911247</v>
      </c>
      <c r="JIH17">
        <f t="shared" si="353"/>
        <v>269455.6686390533</v>
      </c>
      <c r="JII17">
        <f t="shared" si="353"/>
        <v>269455.6686390533</v>
      </c>
      <c r="JIJ17">
        <f t="shared" si="353"/>
        <v>131603172.34319529</v>
      </c>
      <c r="JIK17">
        <f t="shared" si="353"/>
        <v>131603172.34319529</v>
      </c>
      <c r="JIL17">
        <f t="shared" si="353"/>
        <v>9454.7218934911234</v>
      </c>
      <c r="JIM17">
        <f t="shared" si="353"/>
        <v>9454.7218934911234</v>
      </c>
      <c r="JIN17">
        <f t="shared" si="353"/>
        <v>268146.73372781067</v>
      </c>
      <c r="JIO17">
        <f t="shared" si="353"/>
        <v>268146.73372781067</v>
      </c>
      <c r="JIP17">
        <f t="shared" si="353"/>
        <v>0.14201183431952663</v>
      </c>
      <c r="JIQ17">
        <f t="shared" si="353"/>
        <v>0.14201183431952663</v>
      </c>
      <c r="JIR17">
        <f t="shared" si="353"/>
        <v>4643247.8934911247</v>
      </c>
      <c r="JIS17">
        <f t="shared" si="353"/>
        <v>4643247.8934911247</v>
      </c>
      <c r="JIT17">
        <f t="shared" si="353"/>
        <v>538911.19526627217</v>
      </c>
      <c r="JIU17">
        <f t="shared" si="353"/>
        <v>538911.19526627217</v>
      </c>
      <c r="JIV17">
        <f t="shared" si="353"/>
        <v>131283710.47337277</v>
      </c>
      <c r="JIW17">
        <f t="shared" si="353"/>
        <v>131283710.47337277</v>
      </c>
      <c r="JIX17">
        <f t="shared" si="353"/>
        <v>945458.13017751486</v>
      </c>
      <c r="JIY17">
        <f t="shared" si="353"/>
        <v>945458.13017751486</v>
      </c>
      <c r="JIZ17">
        <f t="shared" si="353"/>
        <v>3262750.343195267</v>
      </c>
      <c r="JJA17">
        <f t="shared" si="353"/>
        <v>3262750.343195267</v>
      </c>
      <c r="JJB17">
        <f t="shared" si="353"/>
        <v>0.14201183431952663</v>
      </c>
      <c r="JJC17">
        <f t="shared" si="353"/>
        <v>0.14201183431952663</v>
      </c>
      <c r="JJD17">
        <f t="shared" si="353"/>
        <v>46432476.485207096</v>
      </c>
      <c r="JJE17">
        <f t="shared" si="353"/>
        <v>46432476.485207096</v>
      </c>
      <c r="JJF17">
        <f t="shared" si="353"/>
        <v>53891105.467455618</v>
      </c>
      <c r="JJG17">
        <f t="shared" si="353"/>
        <v>53891105.467455618</v>
      </c>
      <c r="JJH17">
        <f t="shared" si="353"/>
        <v>367649367.77514797</v>
      </c>
      <c r="JJI17">
        <f t="shared" si="353"/>
        <v>367649367.77514797</v>
      </c>
      <c r="JJJ17">
        <f t="shared" si="353"/>
        <v>18909.301775147931</v>
      </c>
      <c r="JJK17">
        <f t="shared" si="353"/>
        <v>18909.301775147931</v>
      </c>
      <c r="JJL17">
        <f t="shared" si="353"/>
        <v>539662.28402366873</v>
      </c>
      <c r="JJM17">
        <f t="shared" si="353"/>
        <v>539662.28402366873</v>
      </c>
      <c r="JJN17">
        <f t="shared" si="353"/>
        <v>0.14201183431952663</v>
      </c>
      <c r="JJO17">
        <f t="shared" si="353"/>
        <v>0.14201183431952663</v>
      </c>
      <c r="JJP17">
        <f t="shared" si="353"/>
        <v>9286495.5147929005</v>
      </c>
      <c r="JJQ17">
        <f t="shared" si="353"/>
        <v>9286495.5147929005</v>
      </c>
      <c r="JJR17">
        <f t="shared" si="353"/>
        <v>1077822.2485207098</v>
      </c>
      <c r="JJS17">
        <f t="shared" si="353"/>
        <v>1077822.2485207098</v>
      </c>
      <c r="JJT17">
        <f t="shared" si="353"/>
        <v>263116300.9585799</v>
      </c>
      <c r="JJU17">
        <f t="shared" si="353"/>
        <v>263116300.9585799</v>
      </c>
      <c r="JJV17">
        <f t="shared" si="353"/>
        <v>9454.7218934911234</v>
      </c>
      <c r="JJW17">
        <f t="shared" si="353"/>
        <v>9454.7218934911234</v>
      </c>
      <c r="JJX17">
        <f t="shared" si="353"/>
        <v>268146.73372781067</v>
      </c>
      <c r="JJY17">
        <f t="shared" si="353"/>
        <v>268146.73372781067</v>
      </c>
      <c r="JJZ17">
        <f t="shared" si="353"/>
        <v>0.14201183431952663</v>
      </c>
      <c r="JKA17">
        <f t="shared" si="353"/>
        <v>0.14201183431952663</v>
      </c>
      <c r="JKB17">
        <f t="shared" si="353"/>
        <v>4643247.8934911247</v>
      </c>
      <c r="JKC17">
        <f t="shared" ref="JKC17:JMN17" si="354">AVEDEV(JKC$1:JKC$14)</f>
        <v>4643247.8934911247</v>
      </c>
      <c r="JKD17">
        <f t="shared" si="354"/>
        <v>538911.19526627217</v>
      </c>
      <c r="JKE17">
        <f t="shared" si="354"/>
        <v>538911.19526627217</v>
      </c>
      <c r="JKF17">
        <f t="shared" si="354"/>
        <v>131283710.47337277</v>
      </c>
      <c r="JKG17">
        <f t="shared" si="354"/>
        <v>131283710.47337277</v>
      </c>
      <c r="JKH17">
        <f t="shared" si="354"/>
        <v>945458.13017751486</v>
      </c>
      <c r="JKI17">
        <f t="shared" si="354"/>
        <v>945458.13017751486</v>
      </c>
      <c r="JKJ17">
        <f t="shared" si="354"/>
        <v>3262750.343195267</v>
      </c>
      <c r="JKK17">
        <f t="shared" si="354"/>
        <v>3262750.343195267</v>
      </c>
      <c r="JKL17">
        <f t="shared" si="354"/>
        <v>0.14201183431952663</v>
      </c>
      <c r="JKM17">
        <f t="shared" si="354"/>
        <v>0.14201183431952663</v>
      </c>
      <c r="JKN17">
        <f t="shared" si="354"/>
        <v>46432476.485207096</v>
      </c>
      <c r="JKO17">
        <f t="shared" si="354"/>
        <v>46432476.485207096</v>
      </c>
      <c r="JKP17">
        <f t="shared" si="354"/>
        <v>53891105.467455618</v>
      </c>
      <c r="JKQ17">
        <f t="shared" si="354"/>
        <v>53891105.467455618</v>
      </c>
      <c r="JKR17">
        <f t="shared" si="354"/>
        <v>367649367.77514797</v>
      </c>
      <c r="JKS17">
        <f t="shared" si="354"/>
        <v>367649367.77514797</v>
      </c>
      <c r="JKT17">
        <f t="shared" si="354"/>
        <v>18909.301775147931</v>
      </c>
      <c r="JKU17">
        <f t="shared" si="354"/>
        <v>18909.301775147931</v>
      </c>
      <c r="JKV17">
        <f t="shared" si="354"/>
        <v>539662.28402366873</v>
      </c>
      <c r="JKW17">
        <f t="shared" si="354"/>
        <v>539662.28402366873</v>
      </c>
      <c r="JKX17">
        <f t="shared" si="354"/>
        <v>0.14201183431952663</v>
      </c>
      <c r="JKY17">
        <f t="shared" si="354"/>
        <v>0.14201183431952663</v>
      </c>
      <c r="JKZ17">
        <f t="shared" si="354"/>
        <v>9286495.5147929005</v>
      </c>
      <c r="JLA17">
        <f t="shared" si="354"/>
        <v>9286495.5147929005</v>
      </c>
      <c r="JLB17">
        <f t="shared" si="354"/>
        <v>1077822.2485207098</v>
      </c>
      <c r="JLC17">
        <f t="shared" si="354"/>
        <v>1077822.2485207098</v>
      </c>
      <c r="JLD17">
        <f t="shared" si="354"/>
        <v>263116300.9585799</v>
      </c>
      <c r="JLE17">
        <f t="shared" si="354"/>
        <v>263116300.9585799</v>
      </c>
      <c r="JLF17">
        <f t="shared" si="354"/>
        <v>2363.7869822485218</v>
      </c>
      <c r="JLG17">
        <f t="shared" si="354"/>
        <v>2363.7869822485218</v>
      </c>
      <c r="JLH17">
        <f t="shared" si="354"/>
        <v>134448.46153846153</v>
      </c>
      <c r="JLI17">
        <f t="shared" si="354"/>
        <v>134448.46153846153</v>
      </c>
      <c r="JLJ17">
        <f t="shared" si="354"/>
        <v>0.14201183431952663</v>
      </c>
      <c r="JLK17">
        <f t="shared" si="354"/>
        <v>0.14201183431952663</v>
      </c>
      <c r="JLL17">
        <f t="shared" si="354"/>
        <v>2321624.0828402364</v>
      </c>
      <c r="JLM17">
        <f t="shared" si="354"/>
        <v>2321624.0828402364</v>
      </c>
      <c r="JLN17">
        <f t="shared" si="354"/>
        <v>134727.90532544383</v>
      </c>
      <c r="JLO17">
        <f t="shared" si="354"/>
        <v>134727.90532544383</v>
      </c>
      <c r="JLP17">
        <f t="shared" si="354"/>
        <v>65662521.502958588</v>
      </c>
      <c r="JLQ17">
        <f t="shared" si="354"/>
        <v>65662521.502958588</v>
      </c>
      <c r="JLR17">
        <f t="shared" si="354"/>
        <v>236364.63905325439</v>
      </c>
      <c r="JLS17">
        <f t="shared" si="354"/>
        <v>236364.63905325439</v>
      </c>
      <c r="JLT17">
        <f t="shared" si="354"/>
        <v>1433111.1242603548</v>
      </c>
      <c r="JLU17">
        <f t="shared" si="354"/>
        <v>1433111.1242603548</v>
      </c>
      <c r="JLV17">
        <f t="shared" si="354"/>
        <v>0.14201183431952663</v>
      </c>
      <c r="JLW17">
        <f t="shared" si="354"/>
        <v>0.14201183431952663</v>
      </c>
      <c r="JLX17">
        <f t="shared" si="354"/>
        <v>23216238.378698226</v>
      </c>
      <c r="JLY17">
        <f t="shared" si="354"/>
        <v>23216238.378698226</v>
      </c>
      <c r="JLZ17">
        <f t="shared" si="354"/>
        <v>13472776.473372784</v>
      </c>
      <c r="JMA17">
        <f t="shared" si="354"/>
        <v>13472776.473372784</v>
      </c>
      <c r="JMB17">
        <f t="shared" si="354"/>
        <v>253627391.92899412</v>
      </c>
      <c r="JMC17">
        <f t="shared" si="354"/>
        <v>253627391.92899412</v>
      </c>
      <c r="JMD17">
        <f t="shared" si="354"/>
        <v>4727.4319526627205</v>
      </c>
      <c r="JME17">
        <f t="shared" si="354"/>
        <v>4727.4319526627205</v>
      </c>
      <c r="JMF17">
        <f t="shared" si="354"/>
        <v>270583.13609467453</v>
      </c>
      <c r="JMG17">
        <f t="shared" si="354"/>
        <v>270583.13609467453</v>
      </c>
      <c r="JMH17">
        <f t="shared" si="354"/>
        <v>0.14201183431952663</v>
      </c>
      <c r="JMI17">
        <f t="shared" si="354"/>
        <v>0.14201183431952663</v>
      </c>
      <c r="JMJ17">
        <f t="shared" si="354"/>
        <v>4643247.8934911247</v>
      </c>
      <c r="JMK17">
        <f t="shared" si="354"/>
        <v>4643247.8934911247</v>
      </c>
      <c r="JML17">
        <f t="shared" si="354"/>
        <v>269455.6686390533</v>
      </c>
      <c r="JMM17">
        <f t="shared" si="354"/>
        <v>269455.6686390533</v>
      </c>
      <c r="JMN17">
        <f t="shared" si="354"/>
        <v>131601083.91715974</v>
      </c>
      <c r="JMO17">
        <f t="shared" ref="JMO17:JOZ17" si="355">AVEDEV(JMO$1:JMO$14)</f>
        <v>131601083.91715974</v>
      </c>
      <c r="JMP17">
        <f t="shared" si="355"/>
        <v>2363.7869822485218</v>
      </c>
      <c r="JMQ17">
        <f t="shared" si="355"/>
        <v>2363.7869822485218</v>
      </c>
      <c r="JMR17">
        <f t="shared" si="355"/>
        <v>134448.46153846153</v>
      </c>
      <c r="JMS17">
        <f t="shared" si="355"/>
        <v>134448.46153846153</v>
      </c>
      <c r="JMT17">
        <f t="shared" si="355"/>
        <v>0.14201183431952663</v>
      </c>
      <c r="JMU17">
        <f t="shared" si="355"/>
        <v>0.14201183431952663</v>
      </c>
      <c r="JMV17">
        <f t="shared" si="355"/>
        <v>2321624.0828402364</v>
      </c>
      <c r="JMW17">
        <f t="shared" si="355"/>
        <v>2321624.0828402364</v>
      </c>
      <c r="JMX17">
        <f t="shared" si="355"/>
        <v>134727.90532544383</v>
      </c>
      <c r="JMY17">
        <f t="shared" si="355"/>
        <v>134727.90532544383</v>
      </c>
      <c r="JMZ17">
        <f t="shared" si="355"/>
        <v>65662521.502958588</v>
      </c>
      <c r="JNA17">
        <f t="shared" si="355"/>
        <v>65662521.502958588</v>
      </c>
      <c r="JNB17">
        <f t="shared" si="355"/>
        <v>236364.63905325439</v>
      </c>
      <c r="JNC17">
        <f t="shared" si="355"/>
        <v>236364.63905325439</v>
      </c>
      <c r="JND17">
        <f t="shared" si="355"/>
        <v>1433111.1242603548</v>
      </c>
      <c r="JNE17">
        <f t="shared" si="355"/>
        <v>1433111.1242603548</v>
      </c>
      <c r="JNF17">
        <f t="shared" si="355"/>
        <v>0.14201183431952663</v>
      </c>
      <c r="JNG17">
        <f t="shared" si="355"/>
        <v>0.14201183431952663</v>
      </c>
      <c r="JNH17">
        <f t="shared" si="355"/>
        <v>23216238.378698226</v>
      </c>
      <c r="JNI17">
        <f t="shared" si="355"/>
        <v>23216238.378698226</v>
      </c>
      <c r="JNJ17">
        <f t="shared" si="355"/>
        <v>13472776.473372784</v>
      </c>
      <c r="JNK17">
        <f t="shared" si="355"/>
        <v>13472776.473372784</v>
      </c>
      <c r="JNL17">
        <f t="shared" si="355"/>
        <v>253627391.92899412</v>
      </c>
      <c r="JNM17">
        <f t="shared" si="355"/>
        <v>253627391.92899412</v>
      </c>
      <c r="JNN17">
        <f t="shared" si="355"/>
        <v>4727.4319526627205</v>
      </c>
      <c r="JNO17">
        <f t="shared" si="355"/>
        <v>4727.4319526627205</v>
      </c>
      <c r="JNP17">
        <f t="shared" si="355"/>
        <v>270583.13609467453</v>
      </c>
      <c r="JNQ17">
        <f t="shared" si="355"/>
        <v>270583.13609467453</v>
      </c>
      <c r="JNR17">
        <f t="shared" si="355"/>
        <v>0.14201183431952663</v>
      </c>
      <c r="JNS17">
        <f t="shared" si="355"/>
        <v>0.14201183431952663</v>
      </c>
      <c r="JNT17">
        <f t="shared" si="355"/>
        <v>4643247.8934911247</v>
      </c>
      <c r="JNU17">
        <f t="shared" si="355"/>
        <v>4643247.8934911247</v>
      </c>
      <c r="JNV17">
        <f t="shared" si="355"/>
        <v>269455.6686390533</v>
      </c>
      <c r="JNW17">
        <f t="shared" si="355"/>
        <v>269455.6686390533</v>
      </c>
      <c r="JNX17">
        <f t="shared" si="355"/>
        <v>131601083.91715974</v>
      </c>
      <c r="JNY17">
        <f t="shared" si="355"/>
        <v>131601083.91715974</v>
      </c>
      <c r="JNZ17">
        <f t="shared" si="355"/>
        <v>9454.7218934911234</v>
      </c>
      <c r="JOA17">
        <f t="shared" si="355"/>
        <v>9454.7218934911234</v>
      </c>
      <c r="JOB17">
        <f t="shared" si="355"/>
        <v>268090.02366863901</v>
      </c>
      <c r="JOC17">
        <f t="shared" si="355"/>
        <v>268090.02366863901</v>
      </c>
      <c r="JOD17">
        <f t="shared" si="355"/>
        <v>0.14201183431952663</v>
      </c>
      <c r="JOE17">
        <f t="shared" si="355"/>
        <v>0.14201183431952663</v>
      </c>
      <c r="JOF17">
        <f t="shared" si="355"/>
        <v>4643247.8934911247</v>
      </c>
      <c r="JOG17">
        <f t="shared" si="355"/>
        <v>4643247.8934911247</v>
      </c>
      <c r="JOH17">
        <f t="shared" si="355"/>
        <v>538911.19526627217</v>
      </c>
      <c r="JOI17">
        <f t="shared" si="355"/>
        <v>538911.19526627217</v>
      </c>
      <c r="JOJ17">
        <f t="shared" si="355"/>
        <v>131279927.27810651</v>
      </c>
      <c r="JOK17">
        <f t="shared" si="355"/>
        <v>131279927.27810651</v>
      </c>
      <c r="JOL17">
        <f t="shared" si="355"/>
        <v>945458.13017751486</v>
      </c>
      <c r="JOM17">
        <f t="shared" si="355"/>
        <v>945458.13017751486</v>
      </c>
      <c r="JON17">
        <f t="shared" si="355"/>
        <v>3257350.9112426033</v>
      </c>
      <c r="JOO17">
        <f t="shared" si="355"/>
        <v>3257350.9112426033</v>
      </c>
      <c r="JOP17">
        <f t="shared" si="355"/>
        <v>0.14201183431952663</v>
      </c>
      <c r="JOQ17">
        <f t="shared" si="355"/>
        <v>0.14201183431952663</v>
      </c>
      <c r="JOR17">
        <f t="shared" si="355"/>
        <v>46432476.485207096</v>
      </c>
      <c r="JOS17">
        <f t="shared" si="355"/>
        <v>46432476.485207096</v>
      </c>
      <c r="JOT17">
        <f t="shared" si="355"/>
        <v>53891105.467455618</v>
      </c>
      <c r="JOU17">
        <f t="shared" si="355"/>
        <v>53891105.467455618</v>
      </c>
      <c r="JOV17">
        <f t="shared" si="355"/>
        <v>367692122.99408281</v>
      </c>
      <c r="JOW17">
        <f t="shared" si="355"/>
        <v>367692122.99408281</v>
      </c>
      <c r="JOX17">
        <f t="shared" si="355"/>
        <v>18909.301775147931</v>
      </c>
      <c r="JOY17">
        <f t="shared" si="355"/>
        <v>18909.301775147931</v>
      </c>
      <c r="JOZ17">
        <f t="shared" si="355"/>
        <v>539534</v>
      </c>
      <c r="JPA17">
        <f t="shared" ref="JPA17:JRL17" si="356">AVEDEV(JPA$1:JPA$14)</f>
        <v>539534</v>
      </c>
      <c r="JPB17">
        <f t="shared" si="356"/>
        <v>0.14201183431952663</v>
      </c>
      <c r="JPC17">
        <f t="shared" si="356"/>
        <v>0.14201183431952663</v>
      </c>
      <c r="JPD17">
        <f t="shared" si="356"/>
        <v>9286495.5147929005</v>
      </c>
      <c r="JPE17">
        <f t="shared" si="356"/>
        <v>9286495.5147929005</v>
      </c>
      <c r="JPF17">
        <f t="shared" si="356"/>
        <v>1077822.2485207098</v>
      </c>
      <c r="JPG17">
        <f t="shared" si="356"/>
        <v>1077822.2485207098</v>
      </c>
      <c r="JPH17">
        <f t="shared" si="356"/>
        <v>263111730.44970411</v>
      </c>
      <c r="JPI17">
        <f t="shared" si="356"/>
        <v>263111730.44970411</v>
      </c>
      <c r="JPJ17">
        <f t="shared" si="356"/>
        <v>9454.7218934911234</v>
      </c>
      <c r="JPK17">
        <f t="shared" si="356"/>
        <v>9454.7218934911234</v>
      </c>
      <c r="JPL17">
        <f t="shared" si="356"/>
        <v>268090.02366863901</v>
      </c>
      <c r="JPM17">
        <f t="shared" si="356"/>
        <v>268090.02366863901</v>
      </c>
      <c r="JPN17">
        <f t="shared" si="356"/>
        <v>0.14201183431952663</v>
      </c>
      <c r="JPO17">
        <f t="shared" si="356"/>
        <v>0.14201183431952663</v>
      </c>
      <c r="JPP17">
        <f t="shared" si="356"/>
        <v>4643247.8934911247</v>
      </c>
      <c r="JPQ17">
        <f t="shared" si="356"/>
        <v>4643247.8934911247</v>
      </c>
      <c r="JPR17">
        <f t="shared" si="356"/>
        <v>538911.19526627217</v>
      </c>
      <c r="JPS17">
        <f t="shared" si="356"/>
        <v>538911.19526627217</v>
      </c>
      <c r="JPT17">
        <f t="shared" si="356"/>
        <v>131279927.27810651</v>
      </c>
      <c r="JPU17">
        <f t="shared" si="356"/>
        <v>131279927.27810651</v>
      </c>
      <c r="JPV17">
        <f t="shared" si="356"/>
        <v>945458.13017751486</v>
      </c>
      <c r="JPW17">
        <f t="shared" si="356"/>
        <v>945458.13017751486</v>
      </c>
      <c r="JPX17">
        <f t="shared" si="356"/>
        <v>3257350.9112426033</v>
      </c>
      <c r="JPY17">
        <f t="shared" si="356"/>
        <v>3257350.9112426033</v>
      </c>
      <c r="JPZ17">
        <f t="shared" si="356"/>
        <v>0.14201183431952663</v>
      </c>
      <c r="JQA17">
        <f t="shared" si="356"/>
        <v>0.14201183431952663</v>
      </c>
      <c r="JQB17">
        <f t="shared" si="356"/>
        <v>46432476.485207096</v>
      </c>
      <c r="JQC17">
        <f t="shared" si="356"/>
        <v>46432476.485207096</v>
      </c>
      <c r="JQD17">
        <f t="shared" si="356"/>
        <v>53891105.467455618</v>
      </c>
      <c r="JQE17">
        <f t="shared" si="356"/>
        <v>53891105.467455618</v>
      </c>
      <c r="JQF17">
        <f t="shared" si="356"/>
        <v>367692122.99408281</v>
      </c>
      <c r="JQG17">
        <f t="shared" si="356"/>
        <v>367692122.99408281</v>
      </c>
      <c r="JQH17">
        <f t="shared" si="356"/>
        <v>18909.301775147931</v>
      </c>
      <c r="JQI17">
        <f t="shared" si="356"/>
        <v>18909.301775147931</v>
      </c>
      <c r="JQJ17">
        <f t="shared" si="356"/>
        <v>539534</v>
      </c>
      <c r="JQK17">
        <f t="shared" si="356"/>
        <v>539534</v>
      </c>
      <c r="JQL17">
        <f t="shared" si="356"/>
        <v>0.14201183431952663</v>
      </c>
      <c r="JQM17">
        <f t="shared" si="356"/>
        <v>0.14201183431952663</v>
      </c>
      <c r="JQN17">
        <f t="shared" si="356"/>
        <v>9286495.5147929005</v>
      </c>
      <c r="JQO17">
        <f t="shared" si="356"/>
        <v>9286495.5147929005</v>
      </c>
      <c r="JQP17">
        <f t="shared" si="356"/>
        <v>1077822.2485207098</v>
      </c>
      <c r="JQQ17">
        <f t="shared" si="356"/>
        <v>1077822.2485207098</v>
      </c>
      <c r="JQR17">
        <f t="shared" si="356"/>
        <v>263111730.44970411</v>
      </c>
      <c r="JQS17">
        <f t="shared" si="356"/>
        <v>263111730.44970411</v>
      </c>
      <c r="JQT17">
        <f t="shared" si="356"/>
        <v>15.195266272189345</v>
      </c>
      <c r="JQU17">
        <f t="shared" si="356"/>
        <v>15.195266272189345</v>
      </c>
      <c r="JQV17">
        <f t="shared" si="356"/>
        <v>187.91715976331358</v>
      </c>
      <c r="JQW17">
        <f t="shared" si="356"/>
        <v>187.91715976331358</v>
      </c>
      <c r="JQX17">
        <f t="shared" si="356"/>
        <v>0.14201183431952663</v>
      </c>
      <c r="JQY17">
        <f t="shared" si="356"/>
        <v>0.14201183431952663</v>
      </c>
      <c r="JQZ17">
        <f t="shared" si="356"/>
        <v>3293.2426035502963</v>
      </c>
      <c r="JRA17">
        <f t="shared" si="356"/>
        <v>3293.2426035502963</v>
      </c>
      <c r="JRB17">
        <f t="shared" si="356"/>
        <v>858.1775147928995</v>
      </c>
      <c r="JRC17">
        <f t="shared" si="356"/>
        <v>858.1775147928995</v>
      </c>
      <c r="JRD17">
        <f t="shared" si="356"/>
        <v>92977.029585798824</v>
      </c>
      <c r="JRE17">
        <f t="shared" si="356"/>
        <v>92977.029585798824</v>
      </c>
      <c r="JRF17">
        <f t="shared" si="356"/>
        <v>1505.467455621302</v>
      </c>
      <c r="JRG17">
        <f t="shared" si="356"/>
        <v>1505.467455621302</v>
      </c>
      <c r="JRH17">
        <f t="shared" si="356"/>
        <v>2876.8284023668634</v>
      </c>
      <c r="JRI17">
        <f t="shared" si="356"/>
        <v>2876.8284023668634</v>
      </c>
      <c r="JRJ17">
        <f t="shared" si="356"/>
        <v>0.14201183431952663</v>
      </c>
      <c r="JRK17">
        <f t="shared" si="356"/>
        <v>0.14201183431952663</v>
      </c>
      <c r="JRL17">
        <f t="shared" si="356"/>
        <v>32929.976331360944</v>
      </c>
      <c r="JRM17">
        <f t="shared" ref="JRM17:JTX17" si="357">AVEDEV(JRM$1:JRM$14)</f>
        <v>32929.976331360944</v>
      </c>
      <c r="JRN17">
        <f t="shared" si="357"/>
        <v>85803.692307692312</v>
      </c>
      <c r="JRO17">
        <f t="shared" si="357"/>
        <v>85803.692307692312</v>
      </c>
      <c r="JRP17">
        <f t="shared" si="357"/>
        <v>919912.37869822478</v>
      </c>
      <c r="JRQ17">
        <f t="shared" si="357"/>
        <v>919912.37869822478</v>
      </c>
      <c r="JRR17">
        <f t="shared" si="357"/>
        <v>30.248520710059161</v>
      </c>
      <c r="JRS17">
        <f t="shared" si="357"/>
        <v>30.248520710059161</v>
      </c>
      <c r="JRT17">
        <f t="shared" si="357"/>
        <v>377.31360946745559</v>
      </c>
      <c r="JRU17">
        <f t="shared" si="357"/>
        <v>377.31360946745559</v>
      </c>
      <c r="JRV17">
        <f t="shared" si="357"/>
        <v>0.14201183431952663</v>
      </c>
      <c r="JRW17">
        <f t="shared" si="357"/>
        <v>0.14201183431952663</v>
      </c>
      <c r="JRX17">
        <f t="shared" si="357"/>
        <v>6586.2130177514791</v>
      </c>
      <c r="JRY17">
        <f t="shared" si="357"/>
        <v>6586.2130177514791</v>
      </c>
      <c r="JRZ17">
        <f t="shared" si="357"/>
        <v>1716.2130177514787</v>
      </c>
      <c r="JSA17">
        <f t="shared" si="357"/>
        <v>1716.2130177514787</v>
      </c>
      <c r="JSB17">
        <f t="shared" si="357"/>
        <v>186373.33727810651</v>
      </c>
      <c r="JSC17">
        <f t="shared" si="357"/>
        <v>186373.33727810651</v>
      </c>
      <c r="JSD17">
        <f t="shared" si="357"/>
        <v>15.195266272189345</v>
      </c>
      <c r="JSE17">
        <f t="shared" si="357"/>
        <v>15.195266272189345</v>
      </c>
      <c r="JSF17">
        <f t="shared" si="357"/>
        <v>187.91715976331358</v>
      </c>
      <c r="JSG17">
        <f t="shared" si="357"/>
        <v>187.91715976331358</v>
      </c>
      <c r="JSH17">
        <f t="shared" si="357"/>
        <v>0.14201183431952663</v>
      </c>
      <c r="JSI17">
        <f t="shared" si="357"/>
        <v>0.14201183431952663</v>
      </c>
      <c r="JSJ17">
        <f t="shared" si="357"/>
        <v>3293.2426035502963</v>
      </c>
      <c r="JSK17">
        <f t="shared" si="357"/>
        <v>3293.2426035502963</v>
      </c>
      <c r="JSL17">
        <f t="shared" si="357"/>
        <v>858.1775147928995</v>
      </c>
      <c r="JSM17">
        <f t="shared" si="357"/>
        <v>858.1775147928995</v>
      </c>
      <c r="JSN17">
        <f t="shared" si="357"/>
        <v>92977.029585798824</v>
      </c>
      <c r="JSO17">
        <f t="shared" si="357"/>
        <v>92977.029585798824</v>
      </c>
      <c r="JSP17">
        <f t="shared" si="357"/>
        <v>1505.467455621302</v>
      </c>
      <c r="JSQ17">
        <f t="shared" si="357"/>
        <v>1505.467455621302</v>
      </c>
      <c r="JSR17">
        <f t="shared" si="357"/>
        <v>2876.8284023668634</v>
      </c>
      <c r="JSS17">
        <f t="shared" si="357"/>
        <v>2876.8284023668634</v>
      </c>
      <c r="JST17">
        <f t="shared" si="357"/>
        <v>0.14201183431952663</v>
      </c>
      <c r="JSU17">
        <f t="shared" si="357"/>
        <v>0.14201183431952663</v>
      </c>
      <c r="JSV17">
        <f t="shared" si="357"/>
        <v>32929.976331360944</v>
      </c>
      <c r="JSW17">
        <f t="shared" si="357"/>
        <v>32929.976331360944</v>
      </c>
      <c r="JSX17">
        <f t="shared" si="357"/>
        <v>85803.692307692312</v>
      </c>
      <c r="JSY17">
        <f t="shared" si="357"/>
        <v>85803.692307692312</v>
      </c>
      <c r="JSZ17">
        <f t="shared" si="357"/>
        <v>919912.37869822478</v>
      </c>
      <c r="JTA17">
        <f t="shared" si="357"/>
        <v>919912.37869822478</v>
      </c>
      <c r="JTB17">
        <f t="shared" si="357"/>
        <v>30.248520710059161</v>
      </c>
      <c r="JTC17">
        <f t="shared" si="357"/>
        <v>30.248520710059161</v>
      </c>
      <c r="JTD17">
        <f t="shared" si="357"/>
        <v>377.31360946745559</v>
      </c>
      <c r="JTE17">
        <f t="shared" si="357"/>
        <v>377.31360946745559</v>
      </c>
      <c r="JTF17">
        <f t="shared" si="357"/>
        <v>0.14201183431952663</v>
      </c>
      <c r="JTG17">
        <f t="shared" si="357"/>
        <v>0.14201183431952663</v>
      </c>
      <c r="JTH17">
        <f t="shared" si="357"/>
        <v>6586.2130177514791</v>
      </c>
      <c r="JTI17">
        <f t="shared" si="357"/>
        <v>6586.2130177514791</v>
      </c>
      <c r="JTJ17">
        <f t="shared" si="357"/>
        <v>1716.2130177514787</v>
      </c>
      <c r="JTK17">
        <f t="shared" si="357"/>
        <v>1716.2130177514787</v>
      </c>
      <c r="JTL17">
        <f t="shared" si="357"/>
        <v>186373.33727810651</v>
      </c>
      <c r="JTM17">
        <f t="shared" si="357"/>
        <v>186373.33727810651</v>
      </c>
      <c r="JTN17">
        <f t="shared" si="357"/>
        <v>60.355029585798839</v>
      </c>
      <c r="JTO17">
        <f t="shared" si="357"/>
        <v>60.355029585798839</v>
      </c>
      <c r="JTP17">
        <f t="shared" si="357"/>
        <v>390.69822485207106</v>
      </c>
      <c r="JTQ17">
        <f t="shared" si="357"/>
        <v>390.69822485207106</v>
      </c>
      <c r="JTR17">
        <f t="shared" si="357"/>
        <v>0.14201183431952663</v>
      </c>
      <c r="JTS17">
        <f t="shared" si="357"/>
        <v>0.14201183431952663</v>
      </c>
      <c r="JTT17">
        <f t="shared" si="357"/>
        <v>6586.2130177514791</v>
      </c>
      <c r="JTU17">
        <f t="shared" si="357"/>
        <v>6586.2130177514791</v>
      </c>
      <c r="JTV17">
        <f t="shared" si="357"/>
        <v>3432.2840236686384</v>
      </c>
      <c r="JTW17">
        <f t="shared" si="357"/>
        <v>3432.2840236686384</v>
      </c>
      <c r="JTX17">
        <f t="shared" si="357"/>
        <v>185657.88165680473</v>
      </c>
      <c r="JTY17">
        <f t="shared" ref="JTY17:JWJ17" si="358">AVEDEV(JTY$1:JTY$14)</f>
        <v>185657.88165680473</v>
      </c>
      <c r="JTZ17">
        <f t="shared" si="358"/>
        <v>6021.4437869822495</v>
      </c>
      <c r="JUA17">
        <f t="shared" si="358"/>
        <v>6021.4437869822495</v>
      </c>
      <c r="JUB17">
        <f t="shared" si="358"/>
        <v>8127.2899408284038</v>
      </c>
      <c r="JUC17">
        <f t="shared" si="358"/>
        <v>8127.2899408284038</v>
      </c>
      <c r="JUD17">
        <f t="shared" si="358"/>
        <v>0.14201183431952663</v>
      </c>
      <c r="JUE17">
        <f t="shared" si="358"/>
        <v>0.14201183431952663</v>
      </c>
      <c r="JUF17">
        <f t="shared" si="358"/>
        <v>65859.680473372777</v>
      </c>
      <c r="JUG17">
        <f t="shared" si="358"/>
        <v>65859.680473372777</v>
      </c>
      <c r="JUH17">
        <f t="shared" si="358"/>
        <v>343214.34319526621</v>
      </c>
      <c r="JUI17">
        <f t="shared" si="358"/>
        <v>343214.34319526621</v>
      </c>
      <c r="JUJ17">
        <f t="shared" si="358"/>
        <v>1981346.3195266274</v>
      </c>
      <c r="JUK17">
        <f t="shared" si="358"/>
        <v>1981346.3195266274</v>
      </c>
      <c r="JUL17">
        <f t="shared" si="358"/>
        <v>120.56804733727813</v>
      </c>
      <c r="JUM17">
        <f t="shared" si="358"/>
        <v>120.56804733727813</v>
      </c>
      <c r="JUN17">
        <f t="shared" si="358"/>
        <v>784.97041420118353</v>
      </c>
      <c r="JUO17">
        <f t="shared" si="358"/>
        <v>784.97041420118353</v>
      </c>
      <c r="JUP17">
        <f t="shared" si="358"/>
        <v>0.14201183431952663</v>
      </c>
      <c r="JUQ17">
        <f t="shared" si="358"/>
        <v>0.14201183431952663</v>
      </c>
      <c r="JUR17">
        <f t="shared" si="358"/>
        <v>13172.153846153846</v>
      </c>
      <c r="JUS17">
        <f t="shared" si="358"/>
        <v>13172.153846153846</v>
      </c>
      <c r="JUT17">
        <f t="shared" si="358"/>
        <v>6864.4260355029583</v>
      </c>
      <c r="JUU17">
        <f t="shared" si="358"/>
        <v>6864.4260355029583</v>
      </c>
      <c r="JUV17">
        <f t="shared" si="358"/>
        <v>372144.69822485209</v>
      </c>
      <c r="JUW17">
        <f t="shared" si="358"/>
        <v>372144.69822485209</v>
      </c>
      <c r="JUX17">
        <f t="shared" si="358"/>
        <v>60.355029585798839</v>
      </c>
      <c r="JUY17">
        <f t="shared" si="358"/>
        <v>60.355029585798839</v>
      </c>
      <c r="JUZ17">
        <f t="shared" si="358"/>
        <v>390.69822485207106</v>
      </c>
      <c r="JVA17">
        <f t="shared" si="358"/>
        <v>390.69822485207106</v>
      </c>
      <c r="JVB17">
        <f t="shared" si="358"/>
        <v>0.14201183431952663</v>
      </c>
      <c r="JVC17">
        <f t="shared" si="358"/>
        <v>0.14201183431952663</v>
      </c>
      <c r="JVD17">
        <f t="shared" si="358"/>
        <v>6586.2130177514791</v>
      </c>
      <c r="JVE17">
        <f t="shared" si="358"/>
        <v>6586.2130177514791</v>
      </c>
      <c r="JVF17">
        <f t="shared" si="358"/>
        <v>3432.2840236686384</v>
      </c>
      <c r="JVG17">
        <f t="shared" si="358"/>
        <v>3432.2840236686384</v>
      </c>
      <c r="JVH17">
        <f t="shared" si="358"/>
        <v>185657.88165680473</v>
      </c>
      <c r="JVI17">
        <f t="shared" si="358"/>
        <v>185657.88165680473</v>
      </c>
      <c r="JVJ17">
        <f t="shared" si="358"/>
        <v>6021.4437869822495</v>
      </c>
      <c r="JVK17">
        <f t="shared" si="358"/>
        <v>6021.4437869822495</v>
      </c>
      <c r="JVL17">
        <f t="shared" si="358"/>
        <v>8127.2899408284038</v>
      </c>
      <c r="JVM17">
        <f t="shared" si="358"/>
        <v>8127.2899408284038</v>
      </c>
      <c r="JVN17">
        <f t="shared" si="358"/>
        <v>0.14201183431952663</v>
      </c>
      <c r="JVO17">
        <f t="shared" si="358"/>
        <v>0.14201183431952663</v>
      </c>
      <c r="JVP17">
        <f t="shared" si="358"/>
        <v>65859.680473372777</v>
      </c>
      <c r="JVQ17">
        <f t="shared" si="358"/>
        <v>65859.680473372777</v>
      </c>
      <c r="JVR17">
        <f t="shared" si="358"/>
        <v>343214.34319526621</v>
      </c>
      <c r="JVS17">
        <f t="shared" si="358"/>
        <v>343214.34319526621</v>
      </c>
      <c r="JVT17">
        <f t="shared" si="358"/>
        <v>1981346.3195266274</v>
      </c>
      <c r="JVU17">
        <f t="shared" si="358"/>
        <v>1981346.3195266274</v>
      </c>
      <c r="JVV17">
        <f t="shared" si="358"/>
        <v>120.56804733727813</v>
      </c>
      <c r="JVW17">
        <f t="shared" si="358"/>
        <v>120.56804733727813</v>
      </c>
      <c r="JVX17">
        <f t="shared" si="358"/>
        <v>784.97041420118353</v>
      </c>
      <c r="JVY17">
        <f t="shared" si="358"/>
        <v>784.97041420118353</v>
      </c>
      <c r="JVZ17">
        <f t="shared" si="358"/>
        <v>0.14201183431952663</v>
      </c>
      <c r="JWA17">
        <f t="shared" si="358"/>
        <v>0.14201183431952663</v>
      </c>
      <c r="JWB17">
        <f t="shared" si="358"/>
        <v>13172.153846153846</v>
      </c>
      <c r="JWC17">
        <f t="shared" si="358"/>
        <v>13172.153846153846</v>
      </c>
      <c r="JWD17">
        <f t="shared" si="358"/>
        <v>6864.4260355029583</v>
      </c>
      <c r="JWE17">
        <f t="shared" si="358"/>
        <v>6864.4260355029583</v>
      </c>
      <c r="JWF17">
        <f t="shared" si="358"/>
        <v>372144.69822485209</v>
      </c>
      <c r="JWG17">
        <f t="shared" si="358"/>
        <v>372144.69822485209</v>
      </c>
      <c r="JWH17">
        <f t="shared" si="358"/>
        <v>15.195266272189345</v>
      </c>
      <c r="JWI17">
        <f t="shared" si="358"/>
        <v>15.195266272189345</v>
      </c>
      <c r="JWJ17">
        <f t="shared" si="358"/>
        <v>188.53254437869822</v>
      </c>
      <c r="JWK17">
        <f t="shared" ref="JWK17:JYV17" si="359">AVEDEV(JWK$1:JWK$14)</f>
        <v>188.53254437869822</v>
      </c>
      <c r="JWL17">
        <f t="shared" si="359"/>
        <v>0.14201183431952663</v>
      </c>
      <c r="JWM17">
        <f t="shared" si="359"/>
        <v>0.14201183431952663</v>
      </c>
      <c r="JWN17">
        <f t="shared" si="359"/>
        <v>3293.2426035502963</v>
      </c>
      <c r="JWO17">
        <f t="shared" si="359"/>
        <v>3293.2426035502963</v>
      </c>
      <c r="JWP17">
        <f t="shared" si="359"/>
        <v>858.1775147928995</v>
      </c>
      <c r="JWQ17">
        <f t="shared" si="359"/>
        <v>858.1775147928995</v>
      </c>
      <c r="JWR17">
        <f t="shared" si="359"/>
        <v>92478.331360946744</v>
      </c>
      <c r="JWS17">
        <f t="shared" si="359"/>
        <v>92478.331360946744</v>
      </c>
      <c r="JWT17">
        <f t="shared" si="359"/>
        <v>1505.467455621302</v>
      </c>
      <c r="JWU17">
        <f t="shared" si="359"/>
        <v>1505.467455621302</v>
      </c>
      <c r="JWV17">
        <f t="shared" si="359"/>
        <v>5277.6094674556225</v>
      </c>
      <c r="JWW17">
        <f t="shared" si="359"/>
        <v>5277.6094674556225</v>
      </c>
      <c r="JWX17">
        <f t="shared" si="359"/>
        <v>0.14201183431952663</v>
      </c>
      <c r="JWY17">
        <f t="shared" si="359"/>
        <v>0.14201183431952663</v>
      </c>
      <c r="JWZ17">
        <f t="shared" si="359"/>
        <v>32929.976331360944</v>
      </c>
      <c r="JXA17">
        <f t="shared" si="359"/>
        <v>32929.976331360944</v>
      </c>
      <c r="JXB17">
        <f t="shared" si="359"/>
        <v>85803.692307692312</v>
      </c>
      <c r="JXC17">
        <f t="shared" si="359"/>
        <v>85803.692307692312</v>
      </c>
      <c r="JXD17">
        <f t="shared" si="359"/>
        <v>912517.00591715984</v>
      </c>
      <c r="JXE17">
        <f t="shared" si="359"/>
        <v>912517.00591715984</v>
      </c>
      <c r="JXF17">
        <f t="shared" si="359"/>
        <v>30.248520710059161</v>
      </c>
      <c r="JXG17">
        <f t="shared" si="359"/>
        <v>30.248520710059161</v>
      </c>
      <c r="JXH17">
        <f t="shared" si="359"/>
        <v>393.85798816568047</v>
      </c>
      <c r="JXI17">
        <f t="shared" si="359"/>
        <v>393.85798816568047</v>
      </c>
      <c r="JXJ17">
        <f t="shared" si="359"/>
        <v>0.14201183431952663</v>
      </c>
      <c r="JXK17">
        <f t="shared" si="359"/>
        <v>0.14201183431952663</v>
      </c>
      <c r="JXL17">
        <f t="shared" si="359"/>
        <v>6586.2130177514791</v>
      </c>
      <c r="JXM17">
        <f t="shared" si="359"/>
        <v>6586.2130177514791</v>
      </c>
      <c r="JXN17">
        <f t="shared" si="359"/>
        <v>1716.2130177514787</v>
      </c>
      <c r="JXO17">
        <f t="shared" si="359"/>
        <v>1716.2130177514787</v>
      </c>
      <c r="JXP17">
        <f t="shared" si="359"/>
        <v>185736.13017751477</v>
      </c>
      <c r="JXQ17">
        <f t="shared" si="359"/>
        <v>185736.13017751477</v>
      </c>
      <c r="JXR17">
        <f t="shared" si="359"/>
        <v>15.195266272189345</v>
      </c>
      <c r="JXS17">
        <f t="shared" si="359"/>
        <v>15.195266272189345</v>
      </c>
      <c r="JXT17">
        <f t="shared" si="359"/>
        <v>188.53254437869822</v>
      </c>
      <c r="JXU17">
        <f t="shared" si="359"/>
        <v>188.53254437869822</v>
      </c>
      <c r="JXV17">
        <f t="shared" si="359"/>
        <v>0.14201183431952663</v>
      </c>
      <c r="JXW17">
        <f t="shared" si="359"/>
        <v>0.14201183431952663</v>
      </c>
      <c r="JXX17">
        <f t="shared" si="359"/>
        <v>3293.2426035502963</v>
      </c>
      <c r="JXY17">
        <f t="shared" si="359"/>
        <v>3293.2426035502963</v>
      </c>
      <c r="JXZ17">
        <f t="shared" si="359"/>
        <v>858.1775147928995</v>
      </c>
      <c r="JYA17">
        <f t="shared" si="359"/>
        <v>858.1775147928995</v>
      </c>
      <c r="JYB17">
        <f t="shared" si="359"/>
        <v>92478.331360946744</v>
      </c>
      <c r="JYC17">
        <f t="shared" si="359"/>
        <v>92478.331360946744</v>
      </c>
      <c r="JYD17">
        <f t="shared" si="359"/>
        <v>1505.467455621302</v>
      </c>
      <c r="JYE17">
        <f t="shared" si="359"/>
        <v>1505.467455621302</v>
      </c>
      <c r="JYF17">
        <f t="shared" si="359"/>
        <v>5277.6094674556225</v>
      </c>
      <c r="JYG17">
        <f t="shared" si="359"/>
        <v>5277.6094674556225</v>
      </c>
      <c r="JYH17">
        <f t="shared" si="359"/>
        <v>0.14201183431952663</v>
      </c>
      <c r="JYI17">
        <f t="shared" si="359"/>
        <v>0.14201183431952663</v>
      </c>
      <c r="JYJ17">
        <f t="shared" si="359"/>
        <v>32929.976331360944</v>
      </c>
      <c r="JYK17">
        <f t="shared" si="359"/>
        <v>32929.976331360944</v>
      </c>
      <c r="JYL17">
        <f t="shared" si="359"/>
        <v>85803.692307692312</v>
      </c>
      <c r="JYM17">
        <f t="shared" si="359"/>
        <v>85803.692307692312</v>
      </c>
      <c r="JYN17">
        <f t="shared" si="359"/>
        <v>912517.00591715984</v>
      </c>
      <c r="JYO17">
        <f t="shared" si="359"/>
        <v>912517.00591715984</v>
      </c>
      <c r="JYP17">
        <f t="shared" si="359"/>
        <v>30.248520710059161</v>
      </c>
      <c r="JYQ17">
        <f t="shared" si="359"/>
        <v>30.248520710059161</v>
      </c>
      <c r="JYR17">
        <f t="shared" si="359"/>
        <v>393.85798816568047</v>
      </c>
      <c r="JYS17">
        <f t="shared" si="359"/>
        <v>393.85798816568047</v>
      </c>
      <c r="JYT17">
        <f t="shared" si="359"/>
        <v>0.14201183431952663</v>
      </c>
      <c r="JYU17">
        <f t="shared" si="359"/>
        <v>0.14201183431952663</v>
      </c>
      <c r="JYV17">
        <f t="shared" si="359"/>
        <v>6586.2130177514791</v>
      </c>
      <c r="JYW17">
        <f t="shared" ref="JYW17:KBH17" si="360">AVEDEV(JYW$1:JYW$14)</f>
        <v>6586.2130177514791</v>
      </c>
      <c r="JYX17">
        <f t="shared" si="360"/>
        <v>1716.2130177514787</v>
      </c>
      <c r="JYY17">
        <f t="shared" si="360"/>
        <v>1716.2130177514787</v>
      </c>
      <c r="JYZ17">
        <f t="shared" si="360"/>
        <v>185736.13017751477</v>
      </c>
      <c r="JZA17">
        <f t="shared" si="360"/>
        <v>185736.13017751477</v>
      </c>
      <c r="JZB17">
        <f t="shared" si="360"/>
        <v>60.355029585798839</v>
      </c>
      <c r="JZC17">
        <f t="shared" si="360"/>
        <v>60.355029585798839</v>
      </c>
      <c r="JZD17">
        <f t="shared" si="360"/>
        <v>394.98224852071013</v>
      </c>
      <c r="JZE17">
        <f t="shared" si="360"/>
        <v>394.98224852071013</v>
      </c>
      <c r="JZF17">
        <f t="shared" si="360"/>
        <v>0.14201183431952663</v>
      </c>
      <c r="JZG17">
        <f t="shared" si="360"/>
        <v>0.14201183431952663</v>
      </c>
      <c r="JZH17">
        <f t="shared" si="360"/>
        <v>6586.2130177514791</v>
      </c>
      <c r="JZI17">
        <f t="shared" si="360"/>
        <v>6586.2130177514791</v>
      </c>
      <c r="JZJ17">
        <f t="shared" si="360"/>
        <v>3432.2840236686384</v>
      </c>
      <c r="JZK17">
        <f t="shared" si="360"/>
        <v>3432.2840236686384</v>
      </c>
      <c r="JZL17">
        <f t="shared" si="360"/>
        <v>184591.23076923078</v>
      </c>
      <c r="JZM17">
        <f t="shared" si="360"/>
        <v>184591.23076923078</v>
      </c>
      <c r="JZN17">
        <f t="shared" si="360"/>
        <v>6021.4437869822495</v>
      </c>
      <c r="JZO17">
        <f t="shared" si="360"/>
        <v>6021.4437869822495</v>
      </c>
      <c r="JZP17">
        <f t="shared" si="360"/>
        <v>15852.319526627221</v>
      </c>
      <c r="JZQ17">
        <f t="shared" si="360"/>
        <v>15852.319526627221</v>
      </c>
      <c r="JZR17">
        <f t="shared" si="360"/>
        <v>0.14201183431952663</v>
      </c>
      <c r="JZS17">
        <f t="shared" si="360"/>
        <v>0.14201183431952663</v>
      </c>
      <c r="JZT17">
        <f t="shared" si="360"/>
        <v>65859.680473372777</v>
      </c>
      <c r="JZU17">
        <f t="shared" si="360"/>
        <v>65859.680473372777</v>
      </c>
      <c r="JZV17">
        <f t="shared" si="360"/>
        <v>343214.34319526621</v>
      </c>
      <c r="JZW17">
        <f t="shared" si="360"/>
        <v>343214.34319526621</v>
      </c>
      <c r="JZX17">
        <f t="shared" si="360"/>
        <v>1948893.4911242607</v>
      </c>
      <c r="JZY17">
        <f t="shared" si="360"/>
        <v>1948893.4911242607</v>
      </c>
      <c r="JZZ17">
        <f t="shared" si="360"/>
        <v>120.56804733727813</v>
      </c>
      <c r="KAA17">
        <f t="shared" si="360"/>
        <v>120.56804733727813</v>
      </c>
      <c r="KAB17">
        <f t="shared" si="360"/>
        <v>876.75739644970417</v>
      </c>
      <c r="KAC17">
        <f t="shared" si="360"/>
        <v>876.75739644970417</v>
      </c>
      <c r="KAD17">
        <f t="shared" si="360"/>
        <v>0.14201183431952663</v>
      </c>
      <c r="KAE17">
        <f t="shared" si="360"/>
        <v>0.14201183431952663</v>
      </c>
      <c r="KAF17">
        <f t="shared" si="360"/>
        <v>13172.153846153846</v>
      </c>
      <c r="KAG17">
        <f t="shared" si="360"/>
        <v>13172.153846153846</v>
      </c>
      <c r="KAH17">
        <f t="shared" si="360"/>
        <v>6864.4260355029583</v>
      </c>
      <c r="KAI17">
        <f t="shared" si="360"/>
        <v>6864.4260355029583</v>
      </c>
      <c r="KAJ17">
        <f t="shared" si="360"/>
        <v>370662.52071005915</v>
      </c>
      <c r="KAK17">
        <f t="shared" si="360"/>
        <v>370662.52071005915</v>
      </c>
      <c r="KAL17">
        <f t="shared" si="360"/>
        <v>60.355029585798839</v>
      </c>
      <c r="KAM17">
        <f t="shared" si="360"/>
        <v>60.355029585798839</v>
      </c>
      <c r="KAN17">
        <f t="shared" si="360"/>
        <v>394.98224852071013</v>
      </c>
      <c r="KAO17">
        <f t="shared" si="360"/>
        <v>394.98224852071013</v>
      </c>
      <c r="KAP17">
        <f t="shared" si="360"/>
        <v>0.14201183431952663</v>
      </c>
      <c r="KAQ17">
        <f t="shared" si="360"/>
        <v>0.14201183431952663</v>
      </c>
      <c r="KAR17">
        <f t="shared" si="360"/>
        <v>6586.2130177514791</v>
      </c>
      <c r="KAS17">
        <f t="shared" si="360"/>
        <v>6586.2130177514791</v>
      </c>
      <c r="KAT17">
        <f t="shared" si="360"/>
        <v>3432.2840236686384</v>
      </c>
      <c r="KAU17">
        <f t="shared" si="360"/>
        <v>3432.2840236686384</v>
      </c>
      <c r="KAV17">
        <f t="shared" si="360"/>
        <v>184591.23076923078</v>
      </c>
      <c r="KAW17">
        <f t="shared" si="360"/>
        <v>184591.23076923078</v>
      </c>
      <c r="KAX17">
        <f t="shared" si="360"/>
        <v>6021.4437869822495</v>
      </c>
      <c r="KAY17">
        <f t="shared" si="360"/>
        <v>6021.4437869822495</v>
      </c>
      <c r="KAZ17">
        <f t="shared" si="360"/>
        <v>15852.319526627221</v>
      </c>
      <c r="KBA17">
        <f t="shared" si="360"/>
        <v>15852.319526627221</v>
      </c>
      <c r="KBB17">
        <f t="shared" si="360"/>
        <v>0.14201183431952663</v>
      </c>
      <c r="KBC17">
        <f t="shared" si="360"/>
        <v>0.14201183431952663</v>
      </c>
      <c r="KBD17">
        <f t="shared" si="360"/>
        <v>65859.680473372777</v>
      </c>
      <c r="KBE17">
        <f t="shared" si="360"/>
        <v>65859.680473372777</v>
      </c>
      <c r="KBF17">
        <f t="shared" si="360"/>
        <v>343214.34319526621</v>
      </c>
      <c r="KBG17">
        <f t="shared" si="360"/>
        <v>343214.34319526621</v>
      </c>
      <c r="KBH17">
        <f t="shared" si="360"/>
        <v>1948893.4911242607</v>
      </c>
      <c r="KBI17">
        <f t="shared" ref="KBI17:KDT17" si="361">AVEDEV(KBI$1:KBI$14)</f>
        <v>1948893.4911242607</v>
      </c>
      <c r="KBJ17">
        <f t="shared" si="361"/>
        <v>120.56804733727813</v>
      </c>
      <c r="KBK17">
        <f t="shared" si="361"/>
        <v>120.56804733727813</v>
      </c>
      <c r="KBL17">
        <f t="shared" si="361"/>
        <v>876.75739644970417</v>
      </c>
      <c r="KBM17">
        <f t="shared" si="361"/>
        <v>876.75739644970417</v>
      </c>
      <c r="KBN17">
        <f t="shared" si="361"/>
        <v>0.14201183431952663</v>
      </c>
      <c r="KBO17">
        <f t="shared" si="361"/>
        <v>0.14201183431952663</v>
      </c>
      <c r="KBP17">
        <f t="shared" si="361"/>
        <v>13172.153846153846</v>
      </c>
      <c r="KBQ17">
        <f t="shared" si="361"/>
        <v>13172.153846153846</v>
      </c>
      <c r="KBR17">
        <f t="shared" si="361"/>
        <v>6864.4260355029583</v>
      </c>
      <c r="KBS17">
        <f t="shared" si="361"/>
        <v>6864.4260355029583</v>
      </c>
      <c r="KBT17">
        <f t="shared" si="361"/>
        <v>370662.52071005915</v>
      </c>
      <c r="KBU17">
        <f t="shared" si="361"/>
        <v>370662.52071005915</v>
      </c>
      <c r="KBV17">
        <f t="shared" si="361"/>
        <v>858.1775147928995</v>
      </c>
      <c r="KBW17">
        <f t="shared" si="361"/>
        <v>858.1775147928995</v>
      </c>
      <c r="KBX17">
        <f t="shared" si="361"/>
        <v>92983.325443786976</v>
      </c>
      <c r="KBY17">
        <f t="shared" si="361"/>
        <v>92983.325443786976</v>
      </c>
      <c r="KBZ17">
        <f t="shared" si="361"/>
        <v>0.14201183431952663</v>
      </c>
      <c r="KCA17">
        <f t="shared" si="361"/>
        <v>0.14201183431952663</v>
      </c>
      <c r="KCB17">
        <f t="shared" si="361"/>
        <v>1590504.9822485209</v>
      </c>
      <c r="KCC17">
        <f t="shared" si="361"/>
        <v>1590504.9822485209</v>
      </c>
      <c r="KCD17">
        <f t="shared" si="361"/>
        <v>48908.165680473387</v>
      </c>
      <c r="KCE17">
        <f t="shared" si="361"/>
        <v>48908.165680473387</v>
      </c>
      <c r="KCF17">
        <f t="shared" si="361"/>
        <v>45111285.05325444</v>
      </c>
      <c r="KCG17">
        <f t="shared" si="361"/>
        <v>45111285.05325444</v>
      </c>
      <c r="KCH17">
        <f t="shared" si="361"/>
        <v>85803.692307692312</v>
      </c>
      <c r="KCI17">
        <f t="shared" si="361"/>
        <v>85803.692307692312</v>
      </c>
      <c r="KCJ17">
        <f t="shared" si="361"/>
        <v>920856.75739644957</v>
      </c>
      <c r="KCK17">
        <f t="shared" si="361"/>
        <v>920856.75739644957</v>
      </c>
      <c r="KCL17">
        <f t="shared" si="361"/>
        <v>0.14201183431952663</v>
      </c>
      <c r="KCM17">
        <f t="shared" si="361"/>
        <v>0.14201183431952663</v>
      </c>
      <c r="KCN17">
        <f t="shared" si="361"/>
        <v>15905047.372781064</v>
      </c>
      <c r="KCO17">
        <f t="shared" si="361"/>
        <v>15905047.372781064</v>
      </c>
      <c r="KCP17">
        <f t="shared" si="361"/>
        <v>4890802.5088757416</v>
      </c>
      <c r="KCQ17">
        <f t="shared" si="361"/>
        <v>4890802.5088757416</v>
      </c>
      <c r="KCR17">
        <f t="shared" si="361"/>
        <v>295426560.260355</v>
      </c>
      <c r="KCS17">
        <f t="shared" si="361"/>
        <v>295426560.260355</v>
      </c>
      <c r="KCT17">
        <f t="shared" si="361"/>
        <v>1716.2130177514787</v>
      </c>
      <c r="KCU17">
        <f t="shared" si="361"/>
        <v>1716.2130177514787</v>
      </c>
      <c r="KCV17">
        <f t="shared" si="361"/>
        <v>186392.224852071</v>
      </c>
      <c r="KCW17">
        <f t="shared" si="361"/>
        <v>186392.224852071</v>
      </c>
      <c r="KCX17">
        <f t="shared" si="361"/>
        <v>0.14201183431952663</v>
      </c>
      <c r="KCY17">
        <f t="shared" si="361"/>
        <v>0.14201183431952663</v>
      </c>
      <c r="KCZ17">
        <f t="shared" si="361"/>
        <v>3181009.6923076925</v>
      </c>
      <c r="KDA17">
        <f t="shared" si="361"/>
        <v>3181009.6923076925</v>
      </c>
      <c r="KDB17">
        <f t="shared" si="361"/>
        <v>97816.189349112436</v>
      </c>
      <c r="KDC17">
        <f t="shared" si="361"/>
        <v>97816.189349112436</v>
      </c>
      <c r="KDD17">
        <f t="shared" si="361"/>
        <v>90292100.15384616</v>
      </c>
      <c r="KDE17">
        <f t="shared" si="361"/>
        <v>90292100.15384616</v>
      </c>
      <c r="KDF17">
        <f t="shared" si="361"/>
        <v>858.1775147928995</v>
      </c>
      <c r="KDG17">
        <f t="shared" si="361"/>
        <v>858.1775147928995</v>
      </c>
      <c r="KDH17">
        <f t="shared" si="361"/>
        <v>92983.325443786976</v>
      </c>
      <c r="KDI17">
        <f t="shared" si="361"/>
        <v>92983.325443786976</v>
      </c>
      <c r="KDJ17">
        <f t="shared" si="361"/>
        <v>0.14201183431952663</v>
      </c>
      <c r="KDK17">
        <f t="shared" si="361"/>
        <v>0.14201183431952663</v>
      </c>
      <c r="KDL17">
        <f t="shared" si="361"/>
        <v>1590504.9822485209</v>
      </c>
      <c r="KDM17">
        <f t="shared" si="361"/>
        <v>1590504.9822485209</v>
      </c>
      <c r="KDN17">
        <f t="shared" si="361"/>
        <v>48908.165680473387</v>
      </c>
      <c r="KDO17">
        <f t="shared" si="361"/>
        <v>48908.165680473387</v>
      </c>
      <c r="KDP17">
        <f t="shared" si="361"/>
        <v>45111285.05325444</v>
      </c>
      <c r="KDQ17">
        <f t="shared" si="361"/>
        <v>45111285.05325444</v>
      </c>
      <c r="KDR17">
        <f t="shared" si="361"/>
        <v>85803.692307692312</v>
      </c>
      <c r="KDS17">
        <f t="shared" si="361"/>
        <v>85803.692307692312</v>
      </c>
      <c r="KDT17">
        <f t="shared" si="361"/>
        <v>920856.75739644957</v>
      </c>
      <c r="KDU17">
        <f t="shared" ref="KDU17:KGF17" si="362">AVEDEV(KDU$1:KDU$14)</f>
        <v>920856.75739644957</v>
      </c>
      <c r="KDV17">
        <f t="shared" si="362"/>
        <v>0.14201183431952663</v>
      </c>
      <c r="KDW17">
        <f t="shared" si="362"/>
        <v>0.14201183431952663</v>
      </c>
      <c r="KDX17">
        <f t="shared" si="362"/>
        <v>15905047.372781064</v>
      </c>
      <c r="KDY17">
        <f t="shared" si="362"/>
        <v>15905047.372781064</v>
      </c>
      <c r="KDZ17">
        <f t="shared" si="362"/>
        <v>4890802.5088757416</v>
      </c>
      <c r="KEA17">
        <f t="shared" si="362"/>
        <v>4890802.5088757416</v>
      </c>
      <c r="KEB17">
        <f t="shared" si="362"/>
        <v>295426560.260355</v>
      </c>
      <c r="KEC17">
        <f t="shared" si="362"/>
        <v>295426560.260355</v>
      </c>
      <c r="KED17">
        <f t="shared" si="362"/>
        <v>1716.2130177514787</v>
      </c>
      <c r="KEE17">
        <f t="shared" si="362"/>
        <v>1716.2130177514787</v>
      </c>
      <c r="KEF17">
        <f t="shared" si="362"/>
        <v>186392.224852071</v>
      </c>
      <c r="KEG17">
        <f t="shared" si="362"/>
        <v>186392.224852071</v>
      </c>
      <c r="KEH17">
        <f t="shared" si="362"/>
        <v>0.14201183431952663</v>
      </c>
      <c r="KEI17">
        <f t="shared" si="362"/>
        <v>0.14201183431952663</v>
      </c>
      <c r="KEJ17">
        <f t="shared" si="362"/>
        <v>3181009.6923076925</v>
      </c>
      <c r="KEK17">
        <f t="shared" si="362"/>
        <v>3181009.6923076925</v>
      </c>
      <c r="KEL17">
        <f t="shared" si="362"/>
        <v>97816.189349112436</v>
      </c>
      <c r="KEM17">
        <f t="shared" si="362"/>
        <v>97816.189349112436</v>
      </c>
      <c r="KEN17">
        <f t="shared" si="362"/>
        <v>90292100.15384616</v>
      </c>
      <c r="KEO17">
        <f t="shared" si="362"/>
        <v>90292100.15384616</v>
      </c>
      <c r="KEP17">
        <f t="shared" si="362"/>
        <v>3432.2840236686384</v>
      </c>
      <c r="KEQ17">
        <f t="shared" si="362"/>
        <v>3432.2840236686384</v>
      </c>
      <c r="KER17">
        <f t="shared" si="362"/>
        <v>185676.76923076922</v>
      </c>
      <c r="KES17">
        <f t="shared" si="362"/>
        <v>185676.76923076922</v>
      </c>
      <c r="KET17">
        <f t="shared" si="362"/>
        <v>0.14201183431952663</v>
      </c>
      <c r="KEU17">
        <f t="shared" si="362"/>
        <v>0.14201183431952663</v>
      </c>
      <c r="KEV17">
        <f t="shared" si="362"/>
        <v>3181009.6923076925</v>
      </c>
      <c r="KEW17">
        <f t="shared" si="362"/>
        <v>3181009.6923076925</v>
      </c>
      <c r="KEX17">
        <f t="shared" si="362"/>
        <v>195632.2366863905</v>
      </c>
      <c r="KEY17">
        <f t="shared" si="362"/>
        <v>195632.2366863905</v>
      </c>
      <c r="KEZ17">
        <f t="shared" si="362"/>
        <v>90206227.585798815</v>
      </c>
      <c r="KFA17">
        <f t="shared" si="362"/>
        <v>90206227.585798815</v>
      </c>
      <c r="KFB17">
        <f t="shared" si="362"/>
        <v>343214.34319526621</v>
      </c>
      <c r="KFC17">
        <f t="shared" si="362"/>
        <v>343214.34319526621</v>
      </c>
      <c r="KFD17">
        <f t="shared" si="362"/>
        <v>1984179.4556213017</v>
      </c>
      <c r="KFE17">
        <f t="shared" si="362"/>
        <v>1984179.4556213017</v>
      </c>
      <c r="KFF17">
        <f t="shared" si="362"/>
        <v>0.14201183431952663</v>
      </c>
      <c r="KFG17">
        <f t="shared" si="362"/>
        <v>0.14201183431952663</v>
      </c>
      <c r="KFH17">
        <f t="shared" si="362"/>
        <v>31810094.47337278</v>
      </c>
      <c r="KFI17">
        <f t="shared" si="362"/>
        <v>31810094.47337278</v>
      </c>
      <c r="KFJ17">
        <f t="shared" si="362"/>
        <v>19563209.609467454</v>
      </c>
      <c r="KFK17">
        <f t="shared" si="362"/>
        <v>19563209.609467454</v>
      </c>
      <c r="KFL17">
        <f t="shared" si="362"/>
        <v>286940938.5443787</v>
      </c>
      <c r="KFM17">
        <f t="shared" si="362"/>
        <v>286940938.5443787</v>
      </c>
      <c r="KFN17">
        <f t="shared" si="362"/>
        <v>6864.4260355029583</v>
      </c>
      <c r="KFO17">
        <f t="shared" si="362"/>
        <v>6864.4260355029583</v>
      </c>
      <c r="KFP17">
        <f t="shared" si="362"/>
        <v>372201.36094674555</v>
      </c>
      <c r="KFQ17">
        <f t="shared" si="362"/>
        <v>372201.36094674555</v>
      </c>
      <c r="KFR17">
        <f t="shared" si="362"/>
        <v>0.14201183431952663</v>
      </c>
      <c r="KFS17">
        <f t="shared" si="362"/>
        <v>0.14201183431952663</v>
      </c>
      <c r="KFT17">
        <f t="shared" si="362"/>
        <v>6362019.112426036</v>
      </c>
      <c r="KFU17">
        <f t="shared" si="362"/>
        <v>6362019.112426036</v>
      </c>
      <c r="KFV17">
        <f t="shared" si="362"/>
        <v>391264.3313609467</v>
      </c>
      <c r="KFW17">
        <f t="shared" si="362"/>
        <v>391264.3313609467</v>
      </c>
      <c r="KFX17">
        <f t="shared" si="362"/>
        <v>180551475.96449706</v>
      </c>
      <c r="KFY17">
        <f t="shared" si="362"/>
        <v>180551475.96449706</v>
      </c>
      <c r="KFZ17">
        <f t="shared" si="362"/>
        <v>3432.2840236686384</v>
      </c>
      <c r="KGA17">
        <f t="shared" si="362"/>
        <v>3432.2840236686384</v>
      </c>
      <c r="KGB17">
        <f t="shared" si="362"/>
        <v>185676.76923076922</v>
      </c>
      <c r="KGC17">
        <f t="shared" si="362"/>
        <v>185676.76923076922</v>
      </c>
      <c r="KGD17">
        <f t="shared" si="362"/>
        <v>0.14201183431952663</v>
      </c>
      <c r="KGE17">
        <f t="shared" si="362"/>
        <v>0.14201183431952663</v>
      </c>
      <c r="KGF17">
        <f t="shared" si="362"/>
        <v>3181009.6923076925</v>
      </c>
      <c r="KGG17">
        <f t="shared" ref="KGG17:KIR17" si="363">AVEDEV(KGG$1:KGG$14)</f>
        <v>3181009.6923076925</v>
      </c>
      <c r="KGH17">
        <f t="shared" si="363"/>
        <v>195632.2366863905</v>
      </c>
      <c r="KGI17">
        <f t="shared" si="363"/>
        <v>195632.2366863905</v>
      </c>
      <c r="KGJ17">
        <f t="shared" si="363"/>
        <v>90206227.585798815</v>
      </c>
      <c r="KGK17">
        <f t="shared" si="363"/>
        <v>90206227.585798815</v>
      </c>
      <c r="KGL17">
        <f t="shared" si="363"/>
        <v>343214.34319526621</v>
      </c>
      <c r="KGM17">
        <f t="shared" si="363"/>
        <v>343214.34319526621</v>
      </c>
      <c r="KGN17">
        <f t="shared" si="363"/>
        <v>1984179.4556213017</v>
      </c>
      <c r="KGO17">
        <f t="shared" si="363"/>
        <v>1984179.4556213017</v>
      </c>
      <c r="KGP17">
        <f t="shared" si="363"/>
        <v>0.14201183431952663</v>
      </c>
      <c r="KGQ17">
        <f t="shared" si="363"/>
        <v>0.14201183431952663</v>
      </c>
      <c r="KGR17">
        <f t="shared" si="363"/>
        <v>31810094.47337278</v>
      </c>
      <c r="KGS17">
        <f t="shared" si="363"/>
        <v>31810094.47337278</v>
      </c>
      <c r="KGT17">
        <f t="shared" si="363"/>
        <v>19563209.609467454</v>
      </c>
      <c r="KGU17">
        <f t="shared" si="363"/>
        <v>19563209.609467454</v>
      </c>
      <c r="KGV17">
        <f t="shared" si="363"/>
        <v>286940938.5443787</v>
      </c>
      <c r="KGW17">
        <f t="shared" si="363"/>
        <v>286940938.5443787</v>
      </c>
      <c r="KGX17">
        <f t="shared" si="363"/>
        <v>6864.4260355029583</v>
      </c>
      <c r="KGY17">
        <f t="shared" si="363"/>
        <v>6864.4260355029583</v>
      </c>
      <c r="KGZ17">
        <f t="shared" si="363"/>
        <v>372201.36094674555</v>
      </c>
      <c r="KHA17">
        <f t="shared" si="363"/>
        <v>372201.36094674555</v>
      </c>
      <c r="KHB17">
        <f t="shared" si="363"/>
        <v>0.14201183431952663</v>
      </c>
      <c r="KHC17">
        <f t="shared" si="363"/>
        <v>0.14201183431952663</v>
      </c>
      <c r="KHD17">
        <f t="shared" si="363"/>
        <v>6362019.112426036</v>
      </c>
      <c r="KHE17">
        <f t="shared" si="363"/>
        <v>6362019.112426036</v>
      </c>
      <c r="KHF17">
        <f t="shared" si="363"/>
        <v>391264.3313609467</v>
      </c>
      <c r="KHG17">
        <f t="shared" si="363"/>
        <v>391264.3313609467</v>
      </c>
      <c r="KHH17">
        <f t="shared" si="363"/>
        <v>180551475.96449706</v>
      </c>
      <c r="KHI17">
        <f t="shared" si="363"/>
        <v>180551475.96449706</v>
      </c>
      <c r="KHJ17">
        <f t="shared" si="363"/>
        <v>858.1775147928995</v>
      </c>
      <c r="KHK17">
        <f t="shared" si="363"/>
        <v>858.1775147928995</v>
      </c>
      <c r="KHL17">
        <f t="shared" si="363"/>
        <v>92974.378698224842</v>
      </c>
      <c r="KHM17">
        <f t="shared" si="363"/>
        <v>92974.378698224842</v>
      </c>
      <c r="KHN17">
        <f t="shared" si="363"/>
        <v>0.14201183431952663</v>
      </c>
      <c r="KHO17">
        <f t="shared" si="363"/>
        <v>0.14201183431952663</v>
      </c>
      <c r="KHP17">
        <f t="shared" si="363"/>
        <v>1590504.9822485209</v>
      </c>
      <c r="KHQ17">
        <f t="shared" si="363"/>
        <v>1590504.9822485209</v>
      </c>
      <c r="KHR17">
        <f t="shared" si="363"/>
        <v>48908.165680473387</v>
      </c>
      <c r="KHS17">
        <f t="shared" si="363"/>
        <v>48908.165680473387</v>
      </c>
      <c r="KHT17">
        <f t="shared" si="363"/>
        <v>45110786.355029583</v>
      </c>
      <c r="KHU17">
        <f t="shared" si="363"/>
        <v>45110786.355029583</v>
      </c>
      <c r="KHV17">
        <f t="shared" si="363"/>
        <v>85803.692307692312</v>
      </c>
      <c r="KHW17">
        <f t="shared" si="363"/>
        <v>85803.692307692312</v>
      </c>
      <c r="KHX17">
        <f t="shared" si="363"/>
        <v>919908.4023668638</v>
      </c>
      <c r="KHY17">
        <f t="shared" si="363"/>
        <v>919908.4023668638</v>
      </c>
      <c r="KHZ17">
        <f t="shared" si="363"/>
        <v>0.14201183431952663</v>
      </c>
      <c r="KIA17">
        <f t="shared" si="363"/>
        <v>0.14201183431952663</v>
      </c>
      <c r="KIB17">
        <f t="shared" si="363"/>
        <v>15905047.372781064</v>
      </c>
      <c r="KIC17">
        <f t="shared" si="363"/>
        <v>15905047.372781064</v>
      </c>
      <c r="KID17">
        <f t="shared" si="363"/>
        <v>4890802.5088757416</v>
      </c>
      <c r="KIE17">
        <f t="shared" si="363"/>
        <v>4890802.5088757416</v>
      </c>
      <c r="KIF17">
        <f t="shared" si="363"/>
        <v>295430237.70414197</v>
      </c>
      <c r="KIG17">
        <f t="shared" si="363"/>
        <v>295430237.70414197</v>
      </c>
      <c r="KIH17">
        <f t="shared" si="363"/>
        <v>1716.2130177514787</v>
      </c>
      <c r="KII17">
        <f t="shared" si="363"/>
        <v>1716.2130177514787</v>
      </c>
      <c r="KIJ17">
        <f t="shared" si="363"/>
        <v>186370.68639053253</v>
      </c>
      <c r="KIK17">
        <f t="shared" si="363"/>
        <v>186370.68639053253</v>
      </c>
      <c r="KIL17">
        <f t="shared" si="363"/>
        <v>0.14201183431952663</v>
      </c>
      <c r="KIM17">
        <f t="shared" si="363"/>
        <v>0.14201183431952663</v>
      </c>
      <c r="KIN17">
        <f t="shared" si="363"/>
        <v>3181009.6923076925</v>
      </c>
      <c r="KIO17">
        <f t="shared" si="363"/>
        <v>3181009.6923076925</v>
      </c>
      <c r="KIP17">
        <f t="shared" si="363"/>
        <v>97816.189349112436</v>
      </c>
      <c r="KIQ17">
        <f t="shared" si="363"/>
        <v>97816.189349112436</v>
      </c>
      <c r="KIR17">
        <f t="shared" si="363"/>
        <v>90291462.94674556</v>
      </c>
      <c r="KIS17">
        <f t="shared" ref="KIS17:KLD17" si="364">AVEDEV(KIS$1:KIS$14)</f>
        <v>90291462.94674556</v>
      </c>
      <c r="KIT17">
        <f t="shared" si="364"/>
        <v>858.1775147928995</v>
      </c>
      <c r="KIU17">
        <f t="shared" si="364"/>
        <v>858.1775147928995</v>
      </c>
      <c r="KIV17">
        <f t="shared" si="364"/>
        <v>92974.378698224842</v>
      </c>
      <c r="KIW17">
        <f t="shared" si="364"/>
        <v>92974.378698224842</v>
      </c>
      <c r="KIX17">
        <f t="shared" si="364"/>
        <v>0.14201183431952663</v>
      </c>
      <c r="KIY17">
        <f t="shared" si="364"/>
        <v>0.14201183431952663</v>
      </c>
      <c r="KIZ17">
        <f t="shared" si="364"/>
        <v>1590504.9822485209</v>
      </c>
      <c r="KJA17">
        <f t="shared" si="364"/>
        <v>1590504.9822485209</v>
      </c>
      <c r="KJB17">
        <f t="shared" si="364"/>
        <v>48908.165680473387</v>
      </c>
      <c r="KJC17">
        <f t="shared" si="364"/>
        <v>48908.165680473387</v>
      </c>
      <c r="KJD17">
        <f t="shared" si="364"/>
        <v>45110786.355029583</v>
      </c>
      <c r="KJE17">
        <f t="shared" si="364"/>
        <v>45110786.355029583</v>
      </c>
      <c r="KJF17">
        <f t="shared" si="364"/>
        <v>85803.692307692312</v>
      </c>
      <c r="KJG17">
        <f t="shared" si="364"/>
        <v>85803.692307692312</v>
      </c>
      <c r="KJH17">
        <f t="shared" si="364"/>
        <v>919908.4023668638</v>
      </c>
      <c r="KJI17">
        <f t="shared" si="364"/>
        <v>919908.4023668638</v>
      </c>
      <c r="KJJ17">
        <f t="shared" si="364"/>
        <v>0.14201183431952663</v>
      </c>
      <c r="KJK17">
        <f t="shared" si="364"/>
        <v>0.14201183431952663</v>
      </c>
      <c r="KJL17">
        <f t="shared" si="364"/>
        <v>15905047.372781064</v>
      </c>
      <c r="KJM17">
        <f t="shared" si="364"/>
        <v>15905047.372781064</v>
      </c>
      <c r="KJN17">
        <f t="shared" si="364"/>
        <v>4890802.5088757416</v>
      </c>
      <c r="KJO17">
        <f t="shared" si="364"/>
        <v>4890802.5088757416</v>
      </c>
      <c r="KJP17">
        <f t="shared" si="364"/>
        <v>295430237.70414197</v>
      </c>
      <c r="KJQ17">
        <f t="shared" si="364"/>
        <v>295430237.70414197</v>
      </c>
      <c r="KJR17">
        <f t="shared" si="364"/>
        <v>1716.2130177514787</v>
      </c>
      <c r="KJS17">
        <f t="shared" si="364"/>
        <v>1716.2130177514787</v>
      </c>
      <c r="KJT17">
        <f t="shared" si="364"/>
        <v>186370.68639053253</v>
      </c>
      <c r="KJU17">
        <f t="shared" si="364"/>
        <v>186370.68639053253</v>
      </c>
      <c r="KJV17">
        <f t="shared" si="364"/>
        <v>0.14201183431952663</v>
      </c>
      <c r="KJW17">
        <f t="shared" si="364"/>
        <v>0.14201183431952663</v>
      </c>
      <c r="KJX17">
        <f t="shared" si="364"/>
        <v>3181009.6923076925</v>
      </c>
      <c r="KJY17">
        <f t="shared" si="364"/>
        <v>3181009.6923076925</v>
      </c>
      <c r="KJZ17">
        <f t="shared" si="364"/>
        <v>97816.189349112436</v>
      </c>
      <c r="KKA17">
        <f t="shared" si="364"/>
        <v>97816.189349112436</v>
      </c>
      <c r="KKB17">
        <f t="shared" si="364"/>
        <v>90291462.94674556</v>
      </c>
      <c r="KKC17">
        <f t="shared" si="364"/>
        <v>90291462.94674556</v>
      </c>
      <c r="KKD17">
        <f t="shared" si="364"/>
        <v>3432.2840236686384</v>
      </c>
      <c r="KKE17">
        <f t="shared" si="364"/>
        <v>3432.2840236686384</v>
      </c>
      <c r="KKF17">
        <f t="shared" si="364"/>
        <v>185652.5798816568</v>
      </c>
      <c r="KKG17">
        <f t="shared" si="364"/>
        <v>185652.5798816568</v>
      </c>
      <c r="KKH17">
        <f t="shared" si="364"/>
        <v>0.14201183431952663</v>
      </c>
      <c r="KKI17">
        <f t="shared" si="364"/>
        <v>0.14201183431952663</v>
      </c>
      <c r="KKJ17">
        <f t="shared" si="364"/>
        <v>3181009.6923076925</v>
      </c>
      <c r="KKK17">
        <f t="shared" si="364"/>
        <v>3181009.6923076925</v>
      </c>
      <c r="KKL17">
        <f t="shared" si="364"/>
        <v>195632.2366863905</v>
      </c>
      <c r="KKM17">
        <f t="shared" si="364"/>
        <v>195632.2366863905</v>
      </c>
      <c r="KKN17">
        <f t="shared" si="364"/>
        <v>90205160.934911236</v>
      </c>
      <c r="KKO17">
        <f t="shared" si="364"/>
        <v>90205160.934911236</v>
      </c>
      <c r="KKP17">
        <f t="shared" si="364"/>
        <v>343214.34319526621</v>
      </c>
      <c r="KKQ17">
        <f t="shared" si="364"/>
        <v>343214.34319526621</v>
      </c>
      <c r="KKR17">
        <f t="shared" si="364"/>
        <v>1981338.366863905</v>
      </c>
      <c r="KKS17">
        <f t="shared" si="364"/>
        <v>1981338.366863905</v>
      </c>
      <c r="KKT17">
        <f t="shared" si="364"/>
        <v>0.14201183431952663</v>
      </c>
      <c r="KKU17">
        <f t="shared" si="364"/>
        <v>0.14201183431952663</v>
      </c>
      <c r="KKV17">
        <f t="shared" si="364"/>
        <v>31810094.47337278</v>
      </c>
      <c r="KKW17">
        <f t="shared" si="364"/>
        <v>31810094.47337278</v>
      </c>
      <c r="KKX17">
        <f t="shared" si="364"/>
        <v>19563209.609467454</v>
      </c>
      <c r="KKY17">
        <f t="shared" si="364"/>
        <v>19563209.609467454</v>
      </c>
      <c r="KKZ17">
        <f t="shared" si="364"/>
        <v>286951756.15384614</v>
      </c>
      <c r="KLA17">
        <f t="shared" si="364"/>
        <v>286951756.15384614</v>
      </c>
      <c r="KLB17">
        <f t="shared" si="364"/>
        <v>6864.4260355029583</v>
      </c>
      <c r="KLC17">
        <f t="shared" si="364"/>
        <v>6864.4260355029583</v>
      </c>
      <c r="KLD17">
        <f t="shared" si="364"/>
        <v>372139.39644970413</v>
      </c>
      <c r="KLE17">
        <f t="shared" ref="KLE17:KMW17" si="365">AVEDEV(KLE$1:KLE$14)</f>
        <v>372139.39644970413</v>
      </c>
      <c r="KLF17">
        <f t="shared" si="365"/>
        <v>0.14201183431952663</v>
      </c>
      <c r="KLG17">
        <f t="shared" si="365"/>
        <v>0.14201183431952663</v>
      </c>
      <c r="KLH17">
        <f t="shared" si="365"/>
        <v>6362019.112426036</v>
      </c>
      <c r="KLI17">
        <f t="shared" si="365"/>
        <v>6362019.112426036</v>
      </c>
      <c r="KLJ17">
        <f t="shared" si="365"/>
        <v>391264.3313609467</v>
      </c>
      <c r="KLK17">
        <f t="shared" si="365"/>
        <v>391264.3313609467</v>
      </c>
      <c r="KLL17">
        <f t="shared" si="365"/>
        <v>180549993.78698224</v>
      </c>
      <c r="KLM17">
        <f t="shared" si="365"/>
        <v>180549993.78698224</v>
      </c>
      <c r="KLN17">
        <f t="shared" si="365"/>
        <v>3432.2840236686384</v>
      </c>
      <c r="KLO17">
        <f t="shared" si="365"/>
        <v>3432.2840236686384</v>
      </c>
      <c r="KLP17">
        <f t="shared" si="365"/>
        <v>185652.5798816568</v>
      </c>
      <c r="KLQ17">
        <f t="shared" si="365"/>
        <v>185652.5798816568</v>
      </c>
      <c r="KLR17">
        <f t="shared" si="365"/>
        <v>0.14201183431952663</v>
      </c>
      <c r="KLS17">
        <f t="shared" si="365"/>
        <v>0.14201183431952663</v>
      </c>
      <c r="KLT17">
        <f t="shared" si="365"/>
        <v>3181009.6923076925</v>
      </c>
      <c r="KLU17">
        <f t="shared" si="365"/>
        <v>3181009.6923076925</v>
      </c>
      <c r="KLV17">
        <f t="shared" si="365"/>
        <v>195632.2366863905</v>
      </c>
      <c r="KLW17">
        <f t="shared" si="365"/>
        <v>195632.2366863905</v>
      </c>
      <c r="KLX17">
        <f t="shared" si="365"/>
        <v>90205160.934911236</v>
      </c>
      <c r="KLY17">
        <f t="shared" si="365"/>
        <v>90205160.934911236</v>
      </c>
      <c r="KLZ17">
        <f t="shared" si="365"/>
        <v>343214.34319526621</v>
      </c>
      <c r="KMA17">
        <f t="shared" si="365"/>
        <v>343214.34319526621</v>
      </c>
      <c r="KMB17">
        <f t="shared" si="365"/>
        <v>1981338.366863905</v>
      </c>
      <c r="KMC17">
        <f t="shared" si="365"/>
        <v>1981338.366863905</v>
      </c>
      <c r="KMD17">
        <f t="shared" si="365"/>
        <v>0.14201183431952663</v>
      </c>
      <c r="KME17">
        <f t="shared" si="365"/>
        <v>0.14201183431952663</v>
      </c>
      <c r="KMF17">
        <f t="shared" si="365"/>
        <v>31810094.47337278</v>
      </c>
      <c r="KMG17">
        <f t="shared" si="365"/>
        <v>31810094.47337278</v>
      </c>
      <c r="KMH17">
        <f t="shared" si="365"/>
        <v>19563209.609467454</v>
      </c>
      <c r="KMI17">
        <f t="shared" si="365"/>
        <v>19563209.609467454</v>
      </c>
      <c r="KMJ17">
        <f t="shared" si="365"/>
        <v>286951756.15384614</v>
      </c>
      <c r="KMK17">
        <f t="shared" si="365"/>
        <v>286951756.15384614</v>
      </c>
      <c r="KML17">
        <f t="shared" si="365"/>
        <v>6864.4260355029583</v>
      </c>
      <c r="KMM17">
        <f t="shared" si="365"/>
        <v>6864.4260355029583</v>
      </c>
      <c r="KMN17">
        <f t="shared" si="365"/>
        <v>372139.39644970413</v>
      </c>
      <c r="KMO17">
        <f t="shared" si="365"/>
        <v>372139.39644970413</v>
      </c>
      <c r="KMP17">
        <f t="shared" si="365"/>
        <v>0.14201183431952663</v>
      </c>
      <c r="KMQ17">
        <f t="shared" si="365"/>
        <v>0.14201183431952663</v>
      </c>
      <c r="KMR17">
        <f t="shared" si="365"/>
        <v>6362019.112426036</v>
      </c>
      <c r="KMS17">
        <f t="shared" si="365"/>
        <v>6362019.112426036</v>
      </c>
      <c r="KMT17">
        <f t="shared" si="365"/>
        <v>391264.3313609467</v>
      </c>
      <c r="KMU17">
        <f t="shared" si="365"/>
        <v>391264.3313609467</v>
      </c>
      <c r="KMV17">
        <f t="shared" si="365"/>
        <v>180549993.78698224</v>
      </c>
      <c r="KMW17">
        <f t="shared" si="365"/>
        <v>180549993.78698224</v>
      </c>
    </row>
    <row r="18" spans="7:7797" x14ac:dyDescent="0.25">
      <c r="G18" s="2" t="s">
        <v>5253</v>
      </c>
      <c r="H18">
        <f>_xlfn.STDEV.S(H$1:H$14)</f>
        <v>100.18681268459156</v>
      </c>
      <c r="I18">
        <f t="shared" ref="I18:BT18" si="366">_xlfn.STDEV.S(I$1:I$14)</f>
        <v>0.96076892283052273</v>
      </c>
      <c r="J18">
        <f t="shared" si="366"/>
        <v>3.9190850733831641E-2</v>
      </c>
      <c r="K18">
        <f t="shared" si="366"/>
        <v>0.3755338080994054</v>
      </c>
      <c r="L18">
        <f t="shared" si="366"/>
        <v>0.3755338080994054</v>
      </c>
      <c r="M18">
        <f t="shared" si="366"/>
        <v>0.50636968354183354</v>
      </c>
      <c r="N18">
        <f t="shared" si="366"/>
        <v>0.63042517195611525</v>
      </c>
      <c r="O18">
        <f t="shared" si="366"/>
        <v>0.599144689515278</v>
      </c>
      <c r="P18">
        <f t="shared" si="366"/>
        <v>0</v>
      </c>
      <c r="Q18">
        <f t="shared" si="366"/>
        <v>0</v>
      </c>
      <c r="R18">
        <f t="shared" si="366"/>
        <v>2.4987176198181626</v>
      </c>
      <c r="S18">
        <f t="shared" si="366"/>
        <v>0</v>
      </c>
      <c r="T18">
        <f t="shared" si="366"/>
        <v>2.4987176198181626</v>
      </c>
      <c r="U18">
        <f t="shared" si="366"/>
        <v>15.202057890383266</v>
      </c>
      <c r="V18">
        <f t="shared" si="366"/>
        <v>31.475875988298867</v>
      </c>
      <c r="W18">
        <f t="shared" si="366"/>
        <v>33.76350631931404</v>
      </c>
      <c r="X18">
        <f t="shared" si="366"/>
        <v>33.74622486008905</v>
      </c>
      <c r="Y18">
        <f t="shared" si="366"/>
        <v>39.088656627250273</v>
      </c>
      <c r="Z18">
        <f t="shared" si="366"/>
        <v>37.553380809940535</v>
      </c>
      <c r="AA18">
        <f t="shared" si="366"/>
        <v>27.713275537648755</v>
      </c>
      <c r="AB18">
        <f t="shared" si="366"/>
        <v>73.363863108865871</v>
      </c>
      <c r="AC18">
        <f t="shared" si="366"/>
        <v>59.88300559402775</v>
      </c>
      <c r="AD18">
        <f t="shared" si="366"/>
        <v>75.753987793822887</v>
      </c>
      <c r="AE18">
        <f t="shared" si="366"/>
        <v>0</v>
      </c>
      <c r="AF18">
        <f t="shared" si="366"/>
        <v>0</v>
      </c>
      <c r="AG18">
        <f t="shared" si="366"/>
        <v>24.987176198181626</v>
      </c>
      <c r="AH18">
        <f t="shared" si="366"/>
        <v>0</v>
      </c>
      <c r="AI18">
        <f t="shared" si="366"/>
        <v>24.987176198181626</v>
      </c>
      <c r="AJ18">
        <f t="shared" si="366"/>
        <v>1520.2057890383267</v>
      </c>
      <c r="AK18">
        <f t="shared" si="366"/>
        <v>1578.771650073855</v>
      </c>
      <c r="AL18">
        <f t="shared" si="366"/>
        <v>3362.2074441408131</v>
      </c>
      <c r="AM18">
        <f t="shared" si="366"/>
        <v>2178.2104334310061</v>
      </c>
      <c r="AN18">
        <f t="shared" si="366"/>
        <v>3462.0146313515647</v>
      </c>
      <c r="AO18">
        <f t="shared" si="366"/>
        <v>0.75106761619881079</v>
      </c>
      <c r="AP18">
        <f t="shared" si="366"/>
        <v>0.59914468951527811</v>
      </c>
      <c r="AQ18">
        <f t="shared" si="366"/>
        <v>2.521700687824461</v>
      </c>
      <c r="AR18">
        <f t="shared" si="366"/>
        <v>1.1982893790305562</v>
      </c>
      <c r="AS18">
        <f t="shared" si="366"/>
        <v>2.7221786146864808</v>
      </c>
      <c r="AT18">
        <f t="shared" si="366"/>
        <v>0</v>
      </c>
      <c r="AU18">
        <f t="shared" si="366"/>
        <v>0</v>
      </c>
      <c r="AV18">
        <f t="shared" si="366"/>
        <v>7.0647191317317359</v>
      </c>
      <c r="AW18">
        <f t="shared" si="366"/>
        <v>0</v>
      </c>
      <c r="AX18">
        <f t="shared" si="366"/>
        <v>7.0647191317317359</v>
      </c>
      <c r="AY18">
        <f t="shared" si="366"/>
        <v>30.404115780766531</v>
      </c>
      <c r="AZ18">
        <f t="shared" si="366"/>
        <v>40.807239176778047</v>
      </c>
      <c r="BA18">
        <f t="shared" si="366"/>
        <v>93.586310088054205</v>
      </c>
      <c r="BB18">
        <f t="shared" si="366"/>
        <v>49.125950111514122</v>
      </c>
      <c r="BC18">
        <f t="shared" si="366"/>
        <v>110.12353203422194</v>
      </c>
      <c r="BD18">
        <f t="shared" si="366"/>
        <v>0.3755338080994054</v>
      </c>
      <c r="BE18">
        <f t="shared" si="366"/>
        <v>0.3755338080994054</v>
      </c>
      <c r="BF18">
        <f t="shared" si="366"/>
        <v>5.3946792400071484</v>
      </c>
      <c r="BG18">
        <f t="shared" si="366"/>
        <v>0.63042517195611525</v>
      </c>
      <c r="BH18">
        <f t="shared" si="366"/>
        <v>5.1862737969987558</v>
      </c>
      <c r="BI18">
        <f t="shared" si="366"/>
        <v>0</v>
      </c>
      <c r="BJ18">
        <f t="shared" si="366"/>
        <v>0</v>
      </c>
      <c r="BK18">
        <f t="shared" si="366"/>
        <v>24.565715112211958</v>
      </c>
      <c r="BL18">
        <f t="shared" si="366"/>
        <v>0</v>
      </c>
      <c r="BM18">
        <f t="shared" si="366"/>
        <v>24.565715112211958</v>
      </c>
      <c r="BN18">
        <f t="shared" si="366"/>
        <v>15.202057890383266</v>
      </c>
      <c r="BO18">
        <f t="shared" si="366"/>
        <v>31.475875988298867</v>
      </c>
      <c r="BP18">
        <f t="shared" si="366"/>
        <v>41.862105745362321</v>
      </c>
      <c r="BQ18">
        <f t="shared" si="366"/>
        <v>33.74622486008905</v>
      </c>
      <c r="BR18">
        <f t="shared" si="366"/>
        <v>40.286474156967373</v>
      </c>
      <c r="BS18">
        <f t="shared" si="366"/>
        <v>37.553380809940535</v>
      </c>
      <c r="BT18">
        <f t="shared" si="366"/>
        <v>27.713275537648755</v>
      </c>
      <c r="BU18">
        <f t="shared" ref="BU18:EF18" si="367">_xlfn.STDEV.S(BU$1:BU$14)</f>
        <v>519.60594043306833</v>
      </c>
      <c r="BV18">
        <f t="shared" si="367"/>
        <v>59.88300559402775</v>
      </c>
      <c r="BW18">
        <f t="shared" si="367"/>
        <v>503.48842066485474</v>
      </c>
      <c r="BX18">
        <f t="shared" si="367"/>
        <v>0</v>
      </c>
      <c r="BY18">
        <f t="shared" si="367"/>
        <v>0</v>
      </c>
      <c r="BZ18">
        <f t="shared" si="367"/>
        <v>245.65715112211959</v>
      </c>
      <c r="CA18">
        <f t="shared" si="367"/>
        <v>0</v>
      </c>
      <c r="CB18">
        <f t="shared" si="367"/>
        <v>245.65715112211959</v>
      </c>
      <c r="CC18">
        <f t="shared" si="367"/>
        <v>1520.2057890383267</v>
      </c>
      <c r="CD18">
        <f t="shared" si="367"/>
        <v>1578.771650073855</v>
      </c>
      <c r="CE18">
        <f t="shared" si="367"/>
        <v>6317.5645603633502</v>
      </c>
      <c r="CF18">
        <f t="shared" si="367"/>
        <v>2178.2104334310061</v>
      </c>
      <c r="CG18">
        <f t="shared" si="367"/>
        <v>6083.7391652477363</v>
      </c>
      <c r="CH18">
        <f t="shared" si="367"/>
        <v>0.75106761619881079</v>
      </c>
      <c r="CI18">
        <f t="shared" si="367"/>
        <v>0.59914468951527811</v>
      </c>
      <c r="CJ18">
        <f t="shared" si="367"/>
        <v>17.689994274614605</v>
      </c>
      <c r="CK18">
        <f t="shared" si="367"/>
        <v>1.1982893790305562</v>
      </c>
      <c r="CL18">
        <f t="shared" si="367"/>
        <v>17.3644936875695</v>
      </c>
      <c r="CM18">
        <f t="shared" si="367"/>
        <v>0</v>
      </c>
      <c r="CN18">
        <f t="shared" si="367"/>
        <v>0</v>
      </c>
      <c r="CO18">
        <f t="shared" si="367"/>
        <v>56.008126699705429</v>
      </c>
      <c r="CP18">
        <f t="shared" si="367"/>
        <v>0</v>
      </c>
      <c r="CQ18">
        <f t="shared" si="367"/>
        <v>56.008126699705429</v>
      </c>
      <c r="CR18">
        <f t="shared" si="367"/>
        <v>30.404115780766531</v>
      </c>
      <c r="CS18">
        <f t="shared" si="367"/>
        <v>40.807239176778047</v>
      </c>
      <c r="CT18">
        <f t="shared" si="367"/>
        <v>122.45710918416943</v>
      </c>
      <c r="CU18">
        <f t="shared" si="367"/>
        <v>49.125950111514122</v>
      </c>
      <c r="CV18">
        <f t="shared" si="367"/>
        <v>125.9337432633037</v>
      </c>
      <c r="CW18">
        <f t="shared" si="367"/>
        <v>0.85485041426511044</v>
      </c>
      <c r="CX18">
        <f t="shared" si="367"/>
        <v>1.5021352323976216</v>
      </c>
      <c r="CY18">
        <f t="shared" si="367"/>
        <v>1.4632243987255136</v>
      </c>
      <c r="CZ18">
        <f t="shared" si="367"/>
        <v>2.1393744592574429</v>
      </c>
      <c r="DA18">
        <f t="shared" si="367"/>
        <v>2.0754980866510833</v>
      </c>
      <c r="DB18">
        <f t="shared" si="367"/>
        <v>0</v>
      </c>
      <c r="DC18">
        <f t="shared" si="367"/>
        <v>0</v>
      </c>
      <c r="DD18">
        <f t="shared" si="367"/>
        <v>0</v>
      </c>
      <c r="DE18">
        <f t="shared" si="367"/>
        <v>0</v>
      </c>
      <c r="DF18">
        <f t="shared" si="367"/>
        <v>0</v>
      </c>
      <c r="DG18">
        <f t="shared" si="367"/>
        <v>15.33974225036693</v>
      </c>
      <c r="DH18">
        <f t="shared" si="367"/>
        <v>125.90350395319547</v>
      </c>
      <c r="DI18">
        <f t="shared" si="367"/>
        <v>122.7856167973582</v>
      </c>
      <c r="DJ18">
        <f t="shared" si="367"/>
        <v>126.46444721840369</v>
      </c>
      <c r="DK18">
        <f t="shared" si="367"/>
        <v>122.60641636282064</v>
      </c>
      <c r="DL18">
        <f t="shared" si="367"/>
        <v>85.485041426511032</v>
      </c>
      <c r="DM18">
        <f t="shared" si="367"/>
        <v>110.85310215059502</v>
      </c>
      <c r="DN18">
        <f t="shared" si="367"/>
        <v>112.50618216631931</v>
      </c>
      <c r="DO18">
        <f t="shared" si="367"/>
        <v>193.71191933463385</v>
      </c>
      <c r="DP18">
        <f t="shared" si="367"/>
        <v>190.67007348579097</v>
      </c>
      <c r="DQ18">
        <f t="shared" si="367"/>
        <v>0</v>
      </c>
      <c r="DR18">
        <f t="shared" si="367"/>
        <v>0</v>
      </c>
      <c r="DS18">
        <f t="shared" si="367"/>
        <v>0</v>
      </c>
      <c r="DT18">
        <f t="shared" si="367"/>
        <v>0</v>
      </c>
      <c r="DU18">
        <f t="shared" si="367"/>
        <v>0</v>
      </c>
      <c r="DV18">
        <f t="shared" si="367"/>
        <v>1533.974225036693</v>
      </c>
      <c r="DW18">
        <f t="shared" si="367"/>
        <v>6315.0866002954199</v>
      </c>
      <c r="DX18">
        <f t="shared" si="367"/>
        <v>6589.5076505701909</v>
      </c>
      <c r="DY18">
        <f t="shared" si="367"/>
        <v>6693.2461788176006</v>
      </c>
      <c r="DZ18">
        <f t="shared" si="367"/>
        <v>6818.0240614538825</v>
      </c>
      <c r="EA18">
        <f t="shared" si="367"/>
        <v>1.7097008285302209</v>
      </c>
      <c r="EB18">
        <f t="shared" si="367"/>
        <v>2.3965787580611124</v>
      </c>
      <c r="EC18">
        <f t="shared" si="367"/>
        <v>2.4677405839641229</v>
      </c>
      <c r="ED18">
        <f t="shared" si="367"/>
        <v>3.9288544686584457</v>
      </c>
      <c r="EE18">
        <f t="shared" si="367"/>
        <v>3.8547340192254977</v>
      </c>
      <c r="EF18">
        <f t="shared" si="367"/>
        <v>0</v>
      </c>
      <c r="EG18">
        <f t="shared" ref="EG18:GR18" si="368">_xlfn.STDEV.S(EG$1:EG$14)</f>
        <v>0</v>
      </c>
      <c r="EH18">
        <f t="shared" si="368"/>
        <v>0</v>
      </c>
      <c r="EI18">
        <f t="shared" si="368"/>
        <v>0</v>
      </c>
      <c r="EJ18">
        <f t="shared" si="368"/>
        <v>0</v>
      </c>
      <c r="EK18">
        <f t="shared" si="368"/>
        <v>30.67948450073386</v>
      </c>
      <c r="EL18">
        <f t="shared" si="368"/>
        <v>163.22895670711219</v>
      </c>
      <c r="EM18">
        <f t="shared" si="368"/>
        <v>168.53760137406454</v>
      </c>
      <c r="EN18">
        <f t="shared" si="368"/>
        <v>167.0860364894194</v>
      </c>
      <c r="EO18">
        <f t="shared" si="368"/>
        <v>169.01403370650493</v>
      </c>
      <c r="EP18">
        <f t="shared" si="368"/>
        <v>0.85485041426511044</v>
      </c>
      <c r="EQ18">
        <f t="shared" si="368"/>
        <v>1.5021352323976216</v>
      </c>
      <c r="ER18">
        <f t="shared" si="368"/>
        <v>1.4632243987255136</v>
      </c>
      <c r="ES18">
        <f t="shared" si="368"/>
        <v>2.1393744592574429</v>
      </c>
      <c r="ET18">
        <f t="shared" si="368"/>
        <v>2.0754980866510833</v>
      </c>
      <c r="EU18">
        <f t="shared" si="368"/>
        <v>0</v>
      </c>
      <c r="EV18">
        <f t="shared" si="368"/>
        <v>0</v>
      </c>
      <c r="EW18">
        <f t="shared" si="368"/>
        <v>0</v>
      </c>
      <c r="EX18">
        <f t="shared" si="368"/>
        <v>0</v>
      </c>
      <c r="EY18">
        <f t="shared" si="368"/>
        <v>0</v>
      </c>
      <c r="EZ18">
        <f t="shared" si="368"/>
        <v>15.33974225036693</v>
      </c>
      <c r="FA18">
        <f t="shared" si="368"/>
        <v>125.90350395319547</v>
      </c>
      <c r="FB18">
        <f t="shared" si="368"/>
        <v>122.7856167973582</v>
      </c>
      <c r="FC18">
        <f t="shared" si="368"/>
        <v>126.46444721840369</v>
      </c>
      <c r="FD18">
        <f t="shared" si="368"/>
        <v>122.60641636282064</v>
      </c>
      <c r="FE18">
        <f t="shared" si="368"/>
        <v>85.485041426511032</v>
      </c>
      <c r="FF18">
        <f t="shared" si="368"/>
        <v>110.85310215059502</v>
      </c>
      <c r="FG18">
        <f t="shared" si="368"/>
        <v>112.50618216631931</v>
      </c>
      <c r="FH18">
        <f t="shared" si="368"/>
        <v>193.71191933463385</v>
      </c>
      <c r="FI18">
        <f t="shared" si="368"/>
        <v>190.67007348579097</v>
      </c>
      <c r="FJ18">
        <f t="shared" si="368"/>
        <v>0</v>
      </c>
      <c r="FK18">
        <f t="shared" si="368"/>
        <v>0</v>
      </c>
      <c r="FL18">
        <f t="shared" si="368"/>
        <v>0</v>
      </c>
      <c r="FM18">
        <f t="shared" si="368"/>
        <v>0</v>
      </c>
      <c r="FN18">
        <f t="shared" si="368"/>
        <v>0</v>
      </c>
      <c r="FO18">
        <f t="shared" si="368"/>
        <v>1533.974225036693</v>
      </c>
      <c r="FP18">
        <f t="shared" si="368"/>
        <v>6315.0866002954199</v>
      </c>
      <c r="FQ18">
        <f t="shared" si="368"/>
        <v>6589.5076505701909</v>
      </c>
      <c r="FR18">
        <f t="shared" si="368"/>
        <v>6693.2461788176006</v>
      </c>
      <c r="FS18">
        <f t="shared" si="368"/>
        <v>6818.0240614538825</v>
      </c>
      <c r="FT18">
        <f t="shared" si="368"/>
        <v>1.7097008285302209</v>
      </c>
      <c r="FU18">
        <f t="shared" si="368"/>
        <v>2.3965787580611124</v>
      </c>
      <c r="FV18">
        <f t="shared" si="368"/>
        <v>2.4677405839641229</v>
      </c>
      <c r="FW18">
        <f t="shared" si="368"/>
        <v>3.9288544686584457</v>
      </c>
      <c r="FX18">
        <f t="shared" si="368"/>
        <v>3.8547340192254977</v>
      </c>
      <c r="FY18">
        <f t="shared" si="368"/>
        <v>0</v>
      </c>
      <c r="FZ18">
        <f t="shared" si="368"/>
        <v>0</v>
      </c>
      <c r="GA18">
        <f t="shared" si="368"/>
        <v>0</v>
      </c>
      <c r="GB18">
        <f t="shared" si="368"/>
        <v>0</v>
      </c>
      <c r="GC18">
        <f t="shared" si="368"/>
        <v>0</v>
      </c>
      <c r="GD18">
        <f t="shared" si="368"/>
        <v>30.67948450073386</v>
      </c>
      <c r="GE18">
        <f t="shared" si="368"/>
        <v>163.22895670711219</v>
      </c>
      <c r="GF18">
        <f t="shared" si="368"/>
        <v>168.53760137406454</v>
      </c>
      <c r="GG18">
        <f t="shared" si="368"/>
        <v>167.0860364894194</v>
      </c>
      <c r="GH18">
        <f t="shared" si="368"/>
        <v>169.01403370650493</v>
      </c>
      <c r="GI18">
        <f t="shared" si="368"/>
        <v>0.85485041426511044</v>
      </c>
      <c r="GJ18">
        <f t="shared" si="368"/>
        <v>0.59914468951527811</v>
      </c>
      <c r="GK18">
        <f t="shared" si="368"/>
        <v>4.0525395646528759</v>
      </c>
      <c r="GL18">
        <f t="shared" si="368"/>
        <v>1.1982893790305562</v>
      </c>
      <c r="GM18">
        <f t="shared" si="368"/>
        <v>3.9467610868816312</v>
      </c>
      <c r="GN18">
        <f t="shared" si="368"/>
        <v>0</v>
      </c>
      <c r="GO18">
        <f t="shared" si="368"/>
        <v>0</v>
      </c>
      <c r="GP18">
        <f t="shared" si="368"/>
        <v>10.664462913375864</v>
      </c>
      <c r="GQ18">
        <f t="shared" si="368"/>
        <v>0</v>
      </c>
      <c r="GR18">
        <f t="shared" si="368"/>
        <v>10.664462913375864</v>
      </c>
      <c r="GS18">
        <f t="shared" ref="GS18:JD18" si="369">_xlfn.STDEV.S(GS$1:GS$14)</f>
        <v>15.33974225036693</v>
      </c>
      <c r="GT18">
        <f t="shared" si="369"/>
        <v>57.997347419449348</v>
      </c>
      <c r="GU18">
        <f t="shared" si="369"/>
        <v>130.95453311584805</v>
      </c>
      <c r="GV18">
        <f t="shared" si="369"/>
        <v>59.051585445182958</v>
      </c>
      <c r="GW18">
        <f t="shared" si="369"/>
        <v>144.23165127935417</v>
      </c>
      <c r="GX18">
        <f t="shared" si="369"/>
        <v>85.485041426511032</v>
      </c>
      <c r="GY18">
        <f t="shared" si="369"/>
        <v>27.694301922495882</v>
      </c>
      <c r="GZ18">
        <f t="shared" si="369"/>
        <v>458.24363691079304</v>
      </c>
      <c r="HA18">
        <f t="shared" si="369"/>
        <v>112.03387766024053</v>
      </c>
      <c r="HB18">
        <f t="shared" si="369"/>
        <v>442.54804172063541</v>
      </c>
      <c r="HC18">
        <f t="shared" si="369"/>
        <v>0</v>
      </c>
      <c r="HD18">
        <f t="shared" si="369"/>
        <v>0</v>
      </c>
      <c r="HE18">
        <f t="shared" si="369"/>
        <v>106.64462913375864</v>
      </c>
      <c r="HF18">
        <f t="shared" si="369"/>
        <v>0</v>
      </c>
      <c r="HG18">
        <f t="shared" si="369"/>
        <v>106.64462913375864</v>
      </c>
      <c r="HH18">
        <f t="shared" si="369"/>
        <v>1533.974225036693</v>
      </c>
      <c r="HI18">
        <f t="shared" si="369"/>
        <v>1577.1623983500338</v>
      </c>
      <c r="HJ18">
        <f t="shared" si="369"/>
        <v>6345.9377234372223</v>
      </c>
      <c r="HK18">
        <f t="shared" si="369"/>
        <v>2339.4888111371461</v>
      </c>
      <c r="HL18">
        <f t="shared" si="369"/>
        <v>6443.1816435909741</v>
      </c>
      <c r="HM18">
        <f t="shared" si="369"/>
        <v>1.7097008285302209</v>
      </c>
      <c r="HN18">
        <f t="shared" si="369"/>
        <v>0.75106761619881079</v>
      </c>
      <c r="HO18">
        <f t="shared" si="369"/>
        <v>14.898803944423156</v>
      </c>
      <c r="HP18">
        <f t="shared" si="369"/>
        <v>2.2532028485964322</v>
      </c>
      <c r="HQ18">
        <f t="shared" si="369"/>
        <v>14.889335367715637</v>
      </c>
      <c r="HR18">
        <f t="shared" si="369"/>
        <v>0</v>
      </c>
      <c r="HS18">
        <f t="shared" si="369"/>
        <v>0</v>
      </c>
      <c r="HT18">
        <f t="shared" si="369"/>
        <v>35.164995707051112</v>
      </c>
      <c r="HU18">
        <f t="shared" si="369"/>
        <v>0</v>
      </c>
      <c r="HV18">
        <f t="shared" si="369"/>
        <v>35.164995707051112</v>
      </c>
      <c r="HW18">
        <f t="shared" si="369"/>
        <v>30.67948450073386</v>
      </c>
      <c r="HX18">
        <f t="shared" si="369"/>
        <v>62.951751976597734</v>
      </c>
      <c r="HY18">
        <f t="shared" si="369"/>
        <v>534.31894105415233</v>
      </c>
      <c r="HZ18">
        <f t="shared" si="369"/>
        <v>69.357121165820146</v>
      </c>
      <c r="IA18">
        <f t="shared" si="369"/>
        <v>563.2374482195969</v>
      </c>
      <c r="IB18">
        <f t="shared" si="369"/>
        <v>0.85485041426511044</v>
      </c>
      <c r="IC18">
        <f t="shared" si="369"/>
        <v>0.59914468951527811</v>
      </c>
      <c r="ID18">
        <f t="shared" si="369"/>
        <v>41.493280271536833</v>
      </c>
      <c r="IE18">
        <f t="shared" si="369"/>
        <v>1.1982893790305562</v>
      </c>
      <c r="IF18">
        <f t="shared" si="369"/>
        <v>41.159165723771942</v>
      </c>
      <c r="IG18">
        <f t="shared" si="369"/>
        <v>0</v>
      </c>
      <c r="IH18">
        <f t="shared" si="369"/>
        <v>0</v>
      </c>
      <c r="II18">
        <f t="shared" si="369"/>
        <v>88.229813555283002</v>
      </c>
      <c r="IJ18">
        <f t="shared" si="369"/>
        <v>0</v>
      </c>
      <c r="IK18">
        <f t="shared" si="369"/>
        <v>88.229813555283002</v>
      </c>
      <c r="IL18">
        <f t="shared" si="369"/>
        <v>15.33974225036693</v>
      </c>
      <c r="IM18">
        <f t="shared" si="369"/>
        <v>57.997347419449348</v>
      </c>
      <c r="IN18">
        <f t="shared" si="369"/>
        <v>510.584895876715</v>
      </c>
      <c r="IO18">
        <f t="shared" si="369"/>
        <v>59.051585445182958</v>
      </c>
      <c r="IP18">
        <f t="shared" si="369"/>
        <v>509.98355931268094</v>
      </c>
      <c r="IQ18">
        <f t="shared" si="369"/>
        <v>85.485041426511032</v>
      </c>
      <c r="IR18">
        <f t="shared" si="369"/>
        <v>27.694301922495882</v>
      </c>
      <c r="IS18">
        <f t="shared" si="369"/>
        <v>4599.3909630264343</v>
      </c>
      <c r="IT18">
        <f t="shared" si="369"/>
        <v>112.03387766024053</v>
      </c>
      <c r="IU18">
        <f t="shared" si="369"/>
        <v>4572.7399966456733</v>
      </c>
      <c r="IV18">
        <f t="shared" si="369"/>
        <v>0</v>
      </c>
      <c r="IW18">
        <f t="shared" si="369"/>
        <v>0</v>
      </c>
      <c r="IX18">
        <f t="shared" si="369"/>
        <v>882.29813555282999</v>
      </c>
      <c r="IY18">
        <f t="shared" si="369"/>
        <v>0</v>
      </c>
      <c r="IZ18">
        <f t="shared" si="369"/>
        <v>882.29813555282999</v>
      </c>
      <c r="JA18">
        <f t="shared" si="369"/>
        <v>1533.974225036693</v>
      </c>
      <c r="JB18">
        <f t="shared" si="369"/>
        <v>1577.1623983500338</v>
      </c>
      <c r="JC18">
        <f t="shared" si="369"/>
        <v>56594.237673966738</v>
      </c>
      <c r="JD18">
        <f t="shared" si="369"/>
        <v>2339.4888111371461</v>
      </c>
      <c r="JE18">
        <f t="shared" ref="JE18:LP18" si="370">_xlfn.STDEV.S(JE$1:JE$14)</f>
        <v>56280.20230268161</v>
      </c>
      <c r="JF18">
        <f t="shared" si="370"/>
        <v>1.7097008285302209</v>
      </c>
      <c r="JG18">
        <f t="shared" si="370"/>
        <v>0.75106761619881079</v>
      </c>
      <c r="JH18">
        <f t="shared" si="370"/>
        <v>94.004978046036996</v>
      </c>
      <c r="JI18">
        <f t="shared" si="370"/>
        <v>2.2532028485964322</v>
      </c>
      <c r="JJ18">
        <f t="shared" si="370"/>
        <v>93.288840127357645</v>
      </c>
      <c r="JK18">
        <f t="shared" si="370"/>
        <v>0</v>
      </c>
      <c r="JL18">
        <f t="shared" si="370"/>
        <v>0</v>
      </c>
      <c r="JM18">
        <f t="shared" si="370"/>
        <v>176.16917131858492</v>
      </c>
      <c r="JN18">
        <f t="shared" si="370"/>
        <v>0</v>
      </c>
      <c r="JO18">
        <f t="shared" si="370"/>
        <v>176.16917131858492</v>
      </c>
      <c r="JP18">
        <f t="shared" si="370"/>
        <v>30.67948450073386</v>
      </c>
      <c r="JQ18">
        <f t="shared" si="370"/>
        <v>62.951751976597734</v>
      </c>
      <c r="JR18">
        <f t="shared" si="370"/>
        <v>1088.0373473510774</v>
      </c>
      <c r="JS18">
        <f t="shared" si="370"/>
        <v>69.357121165820146</v>
      </c>
      <c r="JT18">
        <f t="shared" si="370"/>
        <v>1093.5852996873668</v>
      </c>
      <c r="JU18">
        <f t="shared" si="370"/>
        <v>2.4884347876341248</v>
      </c>
      <c r="JV18">
        <f t="shared" si="370"/>
        <v>2.3965787580611124</v>
      </c>
      <c r="JW18">
        <f t="shared" si="370"/>
        <v>2.3397348085539469</v>
      </c>
      <c r="JX18">
        <f t="shared" si="370"/>
        <v>4.0493747538892837</v>
      </c>
      <c r="JY18">
        <f t="shared" si="370"/>
        <v>3.9678192680097895</v>
      </c>
      <c r="JZ18">
        <f t="shared" si="370"/>
        <v>0</v>
      </c>
      <c r="KA18">
        <f t="shared" si="370"/>
        <v>0</v>
      </c>
      <c r="KB18">
        <f t="shared" si="370"/>
        <v>0</v>
      </c>
      <c r="KC18">
        <f t="shared" si="370"/>
        <v>0</v>
      </c>
      <c r="KD18">
        <f t="shared" si="370"/>
        <v>0</v>
      </c>
      <c r="KE18">
        <f t="shared" si="370"/>
        <v>17.521415467935231</v>
      </c>
      <c r="KF18">
        <f t="shared" si="370"/>
        <v>231.98938967779739</v>
      </c>
      <c r="KG18">
        <f t="shared" si="370"/>
        <v>227.82179270379123</v>
      </c>
      <c r="KH18">
        <f t="shared" si="370"/>
        <v>232.9522345669678</v>
      </c>
      <c r="KI18">
        <f t="shared" si="370"/>
        <v>228.25081795567766</v>
      </c>
      <c r="KJ18">
        <f t="shared" si="370"/>
        <v>248.84347876341249</v>
      </c>
      <c r="KK18">
        <f t="shared" si="370"/>
        <v>110.77720768998353</v>
      </c>
      <c r="KL18">
        <f t="shared" si="370"/>
        <v>112.36296497260962</v>
      </c>
      <c r="KM18">
        <f t="shared" si="370"/>
        <v>359.11543747922815</v>
      </c>
      <c r="KN18">
        <f t="shared" si="370"/>
        <v>354.21969135494112</v>
      </c>
      <c r="KO18">
        <f t="shared" si="370"/>
        <v>0</v>
      </c>
      <c r="KP18">
        <f t="shared" si="370"/>
        <v>0</v>
      </c>
      <c r="KQ18">
        <f t="shared" si="370"/>
        <v>0</v>
      </c>
      <c r="KR18">
        <f t="shared" si="370"/>
        <v>0</v>
      </c>
      <c r="KS18">
        <f t="shared" si="370"/>
        <v>0</v>
      </c>
      <c r="KT18">
        <f t="shared" si="370"/>
        <v>1752.1415467935233</v>
      </c>
      <c r="KU18">
        <f t="shared" si="370"/>
        <v>6308.649593400135</v>
      </c>
      <c r="KV18">
        <f t="shared" si="370"/>
        <v>6574.6680290572613</v>
      </c>
      <c r="KW18">
        <f t="shared" si="370"/>
        <v>7334.3661184163939</v>
      </c>
      <c r="KX18">
        <f t="shared" si="370"/>
        <v>7395.9533772850655</v>
      </c>
      <c r="KY18">
        <f t="shared" si="370"/>
        <v>4.9768695752682497</v>
      </c>
      <c r="KZ18">
        <f t="shared" si="370"/>
        <v>3.0042704647952432</v>
      </c>
      <c r="LA18">
        <f t="shared" si="370"/>
        <v>2.9850052613448459</v>
      </c>
      <c r="LB18">
        <f t="shared" si="370"/>
        <v>7.327503510221451</v>
      </c>
      <c r="LC18">
        <f t="shared" si="370"/>
        <v>7.160253540848311</v>
      </c>
      <c r="LD18">
        <f t="shared" si="370"/>
        <v>0</v>
      </c>
      <c r="LE18">
        <f t="shared" si="370"/>
        <v>0</v>
      </c>
      <c r="LF18">
        <f t="shared" si="370"/>
        <v>0</v>
      </c>
      <c r="LG18">
        <f t="shared" si="370"/>
        <v>0</v>
      </c>
      <c r="LH18">
        <f t="shared" si="370"/>
        <v>0</v>
      </c>
      <c r="LI18">
        <f t="shared" si="370"/>
        <v>35.042830935870462</v>
      </c>
      <c r="LJ18">
        <f t="shared" si="370"/>
        <v>251.80700790639094</v>
      </c>
      <c r="LK18">
        <f t="shared" si="370"/>
        <v>248.48587639789665</v>
      </c>
      <c r="LL18">
        <f t="shared" si="370"/>
        <v>259.07547657797056</v>
      </c>
      <c r="LM18">
        <f t="shared" si="370"/>
        <v>252.87657879401189</v>
      </c>
      <c r="LN18">
        <f t="shared" si="370"/>
        <v>2.4884347876341248</v>
      </c>
      <c r="LO18">
        <f t="shared" si="370"/>
        <v>2.3965787580611124</v>
      </c>
      <c r="LP18">
        <f t="shared" si="370"/>
        <v>2.3397348085539469</v>
      </c>
      <c r="LQ18">
        <f t="shared" ref="LQ18:OB18" si="371">_xlfn.STDEV.S(LQ$1:LQ$14)</f>
        <v>4.0493747538892837</v>
      </c>
      <c r="LR18">
        <f t="shared" si="371"/>
        <v>3.9678192680097895</v>
      </c>
      <c r="LS18">
        <f t="shared" si="371"/>
        <v>0</v>
      </c>
      <c r="LT18">
        <f t="shared" si="371"/>
        <v>0</v>
      </c>
      <c r="LU18">
        <f t="shared" si="371"/>
        <v>0</v>
      </c>
      <c r="LV18">
        <f t="shared" si="371"/>
        <v>0</v>
      </c>
      <c r="LW18">
        <f t="shared" si="371"/>
        <v>0</v>
      </c>
      <c r="LX18">
        <f t="shared" si="371"/>
        <v>17.521415467935231</v>
      </c>
      <c r="LY18">
        <f t="shared" si="371"/>
        <v>231.98938967779739</v>
      </c>
      <c r="LZ18">
        <f t="shared" si="371"/>
        <v>227.82179270379123</v>
      </c>
      <c r="MA18">
        <f t="shared" si="371"/>
        <v>232.9522345669678</v>
      </c>
      <c r="MB18">
        <f t="shared" si="371"/>
        <v>228.25081795567766</v>
      </c>
      <c r="MC18">
        <f t="shared" si="371"/>
        <v>248.84347876341249</v>
      </c>
      <c r="MD18">
        <f t="shared" si="371"/>
        <v>110.77720768998353</v>
      </c>
      <c r="ME18">
        <f t="shared" si="371"/>
        <v>112.36296497260962</v>
      </c>
      <c r="MF18">
        <f t="shared" si="371"/>
        <v>359.11543747922815</v>
      </c>
      <c r="MG18">
        <f t="shared" si="371"/>
        <v>354.21969135494112</v>
      </c>
      <c r="MH18">
        <f t="shared" si="371"/>
        <v>0</v>
      </c>
      <c r="MI18">
        <f t="shared" si="371"/>
        <v>0</v>
      </c>
      <c r="MJ18">
        <f t="shared" si="371"/>
        <v>0</v>
      </c>
      <c r="MK18">
        <f t="shared" si="371"/>
        <v>0</v>
      </c>
      <c r="ML18">
        <f t="shared" si="371"/>
        <v>0</v>
      </c>
      <c r="MM18">
        <f t="shared" si="371"/>
        <v>1752.1415467935233</v>
      </c>
      <c r="MN18">
        <f t="shared" si="371"/>
        <v>6308.649593400135</v>
      </c>
      <c r="MO18">
        <f t="shared" si="371"/>
        <v>6574.6680290572613</v>
      </c>
      <c r="MP18">
        <f t="shared" si="371"/>
        <v>7334.3661184163939</v>
      </c>
      <c r="MQ18">
        <f t="shared" si="371"/>
        <v>7395.9533772850655</v>
      </c>
      <c r="MR18">
        <f t="shared" si="371"/>
        <v>4.9768695752682497</v>
      </c>
      <c r="MS18">
        <f t="shared" si="371"/>
        <v>3.0042704647952432</v>
      </c>
      <c r="MT18">
        <f t="shared" si="371"/>
        <v>2.9850052613448459</v>
      </c>
      <c r="MU18">
        <f t="shared" si="371"/>
        <v>7.327503510221451</v>
      </c>
      <c r="MV18">
        <f t="shared" si="371"/>
        <v>7.160253540848311</v>
      </c>
      <c r="MW18">
        <f t="shared" si="371"/>
        <v>0</v>
      </c>
      <c r="MX18">
        <f t="shared" si="371"/>
        <v>0</v>
      </c>
      <c r="MY18">
        <f t="shared" si="371"/>
        <v>0</v>
      </c>
      <c r="MZ18">
        <f t="shared" si="371"/>
        <v>0</v>
      </c>
      <c r="NA18">
        <f t="shared" si="371"/>
        <v>0</v>
      </c>
      <c r="NB18">
        <f t="shared" si="371"/>
        <v>35.042830935870462</v>
      </c>
      <c r="NC18">
        <f t="shared" si="371"/>
        <v>251.80700790639094</v>
      </c>
      <c r="ND18">
        <f t="shared" si="371"/>
        <v>248.48587639789665</v>
      </c>
      <c r="NE18">
        <f t="shared" si="371"/>
        <v>259.07547657797056</v>
      </c>
      <c r="NF18">
        <f t="shared" si="371"/>
        <v>252.87657879401189</v>
      </c>
      <c r="NG18">
        <f t="shared" si="371"/>
        <v>15.218072926285496</v>
      </c>
      <c r="NH18">
        <f t="shared" si="371"/>
        <v>31.475875988298867</v>
      </c>
      <c r="NI18">
        <f t="shared" si="371"/>
        <v>34.386006396460694</v>
      </c>
      <c r="NJ18">
        <f t="shared" si="371"/>
        <v>33.532035964096124</v>
      </c>
      <c r="NK18">
        <f t="shared" si="371"/>
        <v>38.960203232239891</v>
      </c>
      <c r="NL18">
        <f t="shared" si="371"/>
        <v>0</v>
      </c>
      <c r="NM18">
        <f t="shared" si="371"/>
        <v>0</v>
      </c>
      <c r="NN18">
        <f t="shared" si="371"/>
        <v>29.566743271660943</v>
      </c>
      <c r="NO18">
        <f t="shared" si="371"/>
        <v>0</v>
      </c>
      <c r="NP18">
        <f t="shared" si="371"/>
        <v>29.566743271660943</v>
      </c>
      <c r="NQ18">
        <f t="shared" si="371"/>
        <v>838.80206093922868</v>
      </c>
      <c r="NR18">
        <f t="shared" si="371"/>
        <v>3004.6388302090486</v>
      </c>
      <c r="NS18">
        <f t="shared" si="371"/>
        <v>3228.1347694517945</v>
      </c>
      <c r="NT18">
        <f t="shared" si="371"/>
        <v>3032.641158699113</v>
      </c>
      <c r="NU18">
        <f t="shared" si="371"/>
        <v>3327.6457239469714</v>
      </c>
      <c r="NV18">
        <f t="shared" si="371"/>
        <v>1521.8072926285497</v>
      </c>
      <c r="NW18">
        <f t="shared" si="371"/>
        <v>1578.771650073855</v>
      </c>
      <c r="NX18">
        <f t="shared" si="371"/>
        <v>3236.4444601429118</v>
      </c>
      <c r="NY18">
        <f t="shared" si="371"/>
        <v>2138.7734742975881</v>
      </c>
      <c r="NZ18">
        <f t="shared" si="371"/>
        <v>3358.3374511650009</v>
      </c>
      <c r="OA18">
        <f t="shared" si="371"/>
        <v>0</v>
      </c>
      <c r="OB18">
        <f t="shared" si="371"/>
        <v>0</v>
      </c>
      <c r="OC18">
        <f t="shared" ref="OC18:QN18" si="372">_xlfn.STDEV.S(OC$1:OC$14)</f>
        <v>295.66743271660943</v>
      </c>
      <c r="OD18">
        <f t="shared" si="372"/>
        <v>0</v>
      </c>
      <c r="OE18">
        <f t="shared" si="372"/>
        <v>295.66743271660943</v>
      </c>
      <c r="OF18">
        <f t="shared" si="372"/>
        <v>83880.206093922869</v>
      </c>
      <c r="OG18">
        <f t="shared" si="372"/>
        <v>89913.669505382088</v>
      </c>
      <c r="OH18">
        <f t="shared" si="372"/>
        <v>228403.95989724781</v>
      </c>
      <c r="OI18">
        <f t="shared" si="372"/>
        <v>117724.52206730066</v>
      </c>
      <c r="OJ18">
        <f t="shared" si="372"/>
        <v>230124.05172567474</v>
      </c>
      <c r="OK18">
        <f t="shared" si="372"/>
        <v>30.436145852570991</v>
      </c>
      <c r="OL18">
        <f t="shared" si="372"/>
        <v>40.807239176778047</v>
      </c>
      <c r="OM18">
        <f t="shared" si="372"/>
        <v>88.111671568905479</v>
      </c>
      <c r="ON18">
        <f t="shared" si="372"/>
        <v>48.481294304462388</v>
      </c>
      <c r="OO18">
        <f t="shared" si="372"/>
        <v>102.89327306012595</v>
      </c>
      <c r="OP18">
        <f t="shared" si="372"/>
        <v>0</v>
      </c>
      <c r="OQ18">
        <f t="shared" si="372"/>
        <v>0</v>
      </c>
      <c r="OR18">
        <f t="shared" si="372"/>
        <v>112.12167154823027</v>
      </c>
      <c r="OS18">
        <f t="shared" si="372"/>
        <v>0</v>
      </c>
      <c r="OT18">
        <f t="shared" si="372"/>
        <v>112.12167154823027</v>
      </c>
      <c r="OU18">
        <f t="shared" si="372"/>
        <v>1677.6041218784574</v>
      </c>
      <c r="OV18">
        <f t="shared" si="372"/>
        <v>3319.9320892034943</v>
      </c>
      <c r="OW18">
        <f t="shared" si="372"/>
        <v>6575.8065138576203</v>
      </c>
      <c r="OX18">
        <f t="shared" si="372"/>
        <v>3538.8182258908741</v>
      </c>
      <c r="OY18">
        <f t="shared" si="372"/>
        <v>7069.3802905422826</v>
      </c>
      <c r="OZ18">
        <f t="shared" si="372"/>
        <v>15.218072926285496</v>
      </c>
      <c r="PA18">
        <f t="shared" si="372"/>
        <v>31.475875988298867</v>
      </c>
      <c r="PB18">
        <f t="shared" si="372"/>
        <v>28.741776973418737</v>
      </c>
      <c r="PC18">
        <f t="shared" si="372"/>
        <v>33.532035964096124</v>
      </c>
      <c r="PD18">
        <f t="shared" si="372"/>
        <v>31.158609955499852</v>
      </c>
      <c r="PE18">
        <f t="shared" si="372"/>
        <v>0</v>
      </c>
      <c r="PF18">
        <f t="shared" si="372"/>
        <v>0</v>
      </c>
      <c r="PG18">
        <f t="shared" si="372"/>
        <v>164.39832022349771</v>
      </c>
      <c r="PH18">
        <f t="shared" si="372"/>
        <v>0</v>
      </c>
      <c r="PI18">
        <f t="shared" si="372"/>
        <v>164.39832022349771</v>
      </c>
      <c r="PJ18">
        <f t="shared" si="372"/>
        <v>838.80206093922868</v>
      </c>
      <c r="PK18">
        <f t="shared" si="372"/>
        <v>3004.6388302090486</v>
      </c>
      <c r="PL18">
        <f t="shared" si="372"/>
        <v>3114.6429930826703</v>
      </c>
      <c r="PM18">
        <f t="shared" si="372"/>
        <v>3032.641158699113</v>
      </c>
      <c r="PN18">
        <f t="shared" si="372"/>
        <v>3203.9323714812772</v>
      </c>
      <c r="PO18">
        <f t="shared" si="372"/>
        <v>1521.8072926285497</v>
      </c>
      <c r="PP18">
        <f t="shared" si="372"/>
        <v>1578.771650073855</v>
      </c>
      <c r="PQ18">
        <f t="shared" si="372"/>
        <v>3260.6098493600225</v>
      </c>
      <c r="PR18">
        <f t="shared" si="372"/>
        <v>2138.7734742975881</v>
      </c>
      <c r="PS18">
        <f t="shared" si="372"/>
        <v>3272.9150223599977</v>
      </c>
      <c r="PT18">
        <f t="shared" si="372"/>
        <v>0</v>
      </c>
      <c r="PU18">
        <f t="shared" si="372"/>
        <v>0</v>
      </c>
      <c r="PV18">
        <f t="shared" si="372"/>
        <v>1643.9832022349772</v>
      </c>
      <c r="PW18">
        <f t="shared" si="372"/>
        <v>0</v>
      </c>
      <c r="PX18">
        <f t="shared" si="372"/>
        <v>1643.9832022349772</v>
      </c>
      <c r="PY18">
        <f t="shared" si="372"/>
        <v>83880.206093922869</v>
      </c>
      <c r="PZ18">
        <f t="shared" si="372"/>
        <v>89913.669505382088</v>
      </c>
      <c r="QA18">
        <f t="shared" si="372"/>
        <v>227594.78536808261</v>
      </c>
      <c r="QB18">
        <f t="shared" si="372"/>
        <v>117724.52206730066</v>
      </c>
      <c r="QC18">
        <f t="shared" si="372"/>
        <v>228605.62681754146</v>
      </c>
      <c r="QD18">
        <f t="shared" si="372"/>
        <v>30.436145852570991</v>
      </c>
      <c r="QE18">
        <f t="shared" si="372"/>
        <v>40.807239176778047</v>
      </c>
      <c r="QF18">
        <f t="shared" si="372"/>
        <v>76.039041928708542</v>
      </c>
      <c r="QG18">
        <f t="shared" si="372"/>
        <v>48.481294304462388</v>
      </c>
      <c r="QH18">
        <f t="shared" si="372"/>
        <v>87.661426186354291</v>
      </c>
      <c r="QI18">
        <f t="shared" si="372"/>
        <v>0</v>
      </c>
      <c r="QJ18">
        <f t="shared" si="372"/>
        <v>0</v>
      </c>
      <c r="QK18">
        <f t="shared" si="372"/>
        <v>368.15428412973398</v>
      </c>
      <c r="QL18">
        <f t="shared" si="372"/>
        <v>0</v>
      </c>
      <c r="QM18">
        <f t="shared" si="372"/>
        <v>368.15428412973398</v>
      </c>
      <c r="QN18">
        <f t="shared" si="372"/>
        <v>1677.6041218784574</v>
      </c>
      <c r="QO18">
        <f t="shared" ref="QO18:SZ18" si="373">_xlfn.STDEV.S(QO$1:QO$14)</f>
        <v>3319.9320892034943</v>
      </c>
      <c r="QP18">
        <f t="shared" si="373"/>
        <v>6323.285419779816</v>
      </c>
      <c r="QQ18">
        <f t="shared" si="373"/>
        <v>3538.8182258908741</v>
      </c>
      <c r="QR18">
        <f t="shared" si="373"/>
        <v>6806.0773153907767</v>
      </c>
      <c r="QS18">
        <f t="shared" si="373"/>
        <v>15.206274008802065</v>
      </c>
      <c r="QT18">
        <f t="shared" si="373"/>
        <v>125.90350395319547</v>
      </c>
      <c r="QU18">
        <f t="shared" si="373"/>
        <v>122.7856167973582</v>
      </c>
      <c r="QV18">
        <f t="shared" si="373"/>
        <v>125.73945385761088</v>
      </c>
      <c r="QW18">
        <f t="shared" si="373"/>
        <v>121.92662778943146</v>
      </c>
      <c r="QX18">
        <f t="shared" si="373"/>
        <v>0</v>
      </c>
      <c r="QY18">
        <f t="shared" si="373"/>
        <v>0</v>
      </c>
      <c r="QZ18">
        <f t="shared" si="373"/>
        <v>0</v>
      </c>
      <c r="RA18">
        <f t="shared" si="373"/>
        <v>0</v>
      </c>
      <c r="RB18">
        <f t="shared" si="373"/>
        <v>0</v>
      </c>
      <c r="RC18">
        <f t="shared" si="373"/>
        <v>838.45558572339962</v>
      </c>
      <c r="RD18">
        <f t="shared" si="373"/>
        <v>12018.555320836194</v>
      </c>
      <c r="RE18">
        <f t="shared" si="373"/>
        <v>11771.212054447462</v>
      </c>
      <c r="RF18">
        <f t="shared" si="373"/>
        <v>11959.675626979359</v>
      </c>
      <c r="RG18">
        <f t="shared" si="373"/>
        <v>11685.104990586333</v>
      </c>
      <c r="RH18">
        <f t="shared" si="373"/>
        <v>1520.6274008802066</v>
      </c>
      <c r="RI18">
        <f t="shared" si="373"/>
        <v>6315.0866002954199</v>
      </c>
      <c r="RJ18">
        <f t="shared" si="373"/>
        <v>6589.5076505701909</v>
      </c>
      <c r="RK18">
        <f t="shared" si="373"/>
        <v>6531.2578440635016</v>
      </c>
      <c r="RL18">
        <f t="shared" si="373"/>
        <v>6671.5358474718978</v>
      </c>
      <c r="RM18">
        <f t="shared" si="373"/>
        <v>0</v>
      </c>
      <c r="RN18">
        <f t="shared" si="373"/>
        <v>0</v>
      </c>
      <c r="RO18">
        <f t="shared" si="373"/>
        <v>0</v>
      </c>
      <c r="RP18">
        <f t="shared" si="373"/>
        <v>0</v>
      </c>
      <c r="RQ18">
        <f t="shared" si="373"/>
        <v>0</v>
      </c>
      <c r="RR18">
        <f t="shared" si="373"/>
        <v>83845.558572339971</v>
      </c>
      <c r="RS18">
        <f t="shared" si="373"/>
        <v>359654.67802152835</v>
      </c>
      <c r="RT18">
        <f t="shared" si="373"/>
        <v>392777.09526044258</v>
      </c>
      <c r="RU18">
        <f t="shared" si="373"/>
        <v>362843.52109725814</v>
      </c>
      <c r="RV18">
        <f t="shared" si="373"/>
        <v>387941.41699184559</v>
      </c>
      <c r="RW18">
        <f t="shared" si="373"/>
        <v>30.412548017604131</v>
      </c>
      <c r="RX18">
        <f t="shared" si="373"/>
        <v>163.22895670711219</v>
      </c>
      <c r="RY18">
        <f t="shared" si="373"/>
        <v>168.53760137406454</v>
      </c>
      <c r="RZ18">
        <f t="shared" si="373"/>
        <v>164.69054119461251</v>
      </c>
      <c r="SA18">
        <f t="shared" si="373"/>
        <v>166.94510075670584</v>
      </c>
      <c r="SB18">
        <f t="shared" si="373"/>
        <v>0</v>
      </c>
      <c r="SC18">
        <f t="shared" si="373"/>
        <v>0</v>
      </c>
      <c r="SD18">
        <f t="shared" si="373"/>
        <v>0</v>
      </c>
      <c r="SE18">
        <f t="shared" si="373"/>
        <v>0</v>
      </c>
      <c r="SF18">
        <f t="shared" si="373"/>
        <v>0</v>
      </c>
      <c r="SG18">
        <f t="shared" si="373"/>
        <v>1676.9111714467992</v>
      </c>
      <c r="SH18">
        <f t="shared" si="373"/>
        <v>13279.728356813977</v>
      </c>
      <c r="SI18">
        <f t="shared" si="373"/>
        <v>13488.259966469988</v>
      </c>
      <c r="SJ18">
        <f t="shared" si="373"/>
        <v>13191.720371466883</v>
      </c>
      <c r="SK18">
        <f t="shared" si="373"/>
        <v>13264.837575237621</v>
      </c>
      <c r="SL18">
        <f t="shared" si="373"/>
        <v>15.206274008802065</v>
      </c>
      <c r="SM18">
        <f t="shared" si="373"/>
        <v>125.90350395319547</v>
      </c>
      <c r="SN18">
        <f t="shared" si="373"/>
        <v>122.7856167973582</v>
      </c>
      <c r="SO18">
        <f t="shared" si="373"/>
        <v>125.73945385761088</v>
      </c>
      <c r="SP18">
        <f t="shared" si="373"/>
        <v>121.92662778943146</v>
      </c>
      <c r="SQ18">
        <f t="shared" si="373"/>
        <v>0</v>
      </c>
      <c r="SR18">
        <f t="shared" si="373"/>
        <v>0</v>
      </c>
      <c r="SS18">
        <f t="shared" si="373"/>
        <v>0</v>
      </c>
      <c r="ST18">
        <f t="shared" si="373"/>
        <v>0</v>
      </c>
      <c r="SU18">
        <f t="shared" si="373"/>
        <v>0</v>
      </c>
      <c r="SV18">
        <f t="shared" si="373"/>
        <v>838.45558572339962</v>
      </c>
      <c r="SW18">
        <f t="shared" si="373"/>
        <v>12018.555320836194</v>
      </c>
      <c r="SX18">
        <f t="shared" si="373"/>
        <v>11771.212054447462</v>
      </c>
      <c r="SY18">
        <f t="shared" si="373"/>
        <v>11959.675626979359</v>
      </c>
      <c r="SZ18">
        <f t="shared" si="373"/>
        <v>11685.104990586333</v>
      </c>
      <c r="TA18">
        <f t="shared" ref="TA18:VL18" si="374">_xlfn.STDEV.S(TA$1:TA$14)</f>
        <v>1520.6274008802066</v>
      </c>
      <c r="TB18">
        <f t="shared" si="374"/>
        <v>6315.0866002954199</v>
      </c>
      <c r="TC18">
        <f t="shared" si="374"/>
        <v>6589.5076505701909</v>
      </c>
      <c r="TD18">
        <f t="shared" si="374"/>
        <v>6531.2578440635016</v>
      </c>
      <c r="TE18">
        <f t="shared" si="374"/>
        <v>6671.5358474718978</v>
      </c>
      <c r="TF18">
        <f t="shared" si="374"/>
        <v>0</v>
      </c>
      <c r="TG18">
        <f t="shared" si="374"/>
        <v>0</v>
      </c>
      <c r="TH18">
        <f t="shared" si="374"/>
        <v>0</v>
      </c>
      <c r="TI18">
        <f t="shared" si="374"/>
        <v>0</v>
      </c>
      <c r="TJ18">
        <f t="shared" si="374"/>
        <v>0</v>
      </c>
      <c r="TK18">
        <f t="shared" si="374"/>
        <v>83845.558572339971</v>
      </c>
      <c r="TL18">
        <f t="shared" si="374"/>
        <v>359654.67802152835</v>
      </c>
      <c r="TM18">
        <f t="shared" si="374"/>
        <v>392777.09526044258</v>
      </c>
      <c r="TN18">
        <f t="shared" si="374"/>
        <v>362843.52109725814</v>
      </c>
      <c r="TO18">
        <f t="shared" si="374"/>
        <v>387941.41699184559</v>
      </c>
      <c r="TP18">
        <f t="shared" si="374"/>
        <v>30.412548017604131</v>
      </c>
      <c r="TQ18">
        <f t="shared" si="374"/>
        <v>163.22895670711219</v>
      </c>
      <c r="TR18">
        <f t="shared" si="374"/>
        <v>168.53760137406454</v>
      </c>
      <c r="TS18">
        <f t="shared" si="374"/>
        <v>164.69054119461251</v>
      </c>
      <c r="TT18">
        <f t="shared" si="374"/>
        <v>166.94510075670584</v>
      </c>
      <c r="TU18">
        <f t="shared" si="374"/>
        <v>0</v>
      </c>
      <c r="TV18">
        <f t="shared" si="374"/>
        <v>0</v>
      </c>
      <c r="TW18">
        <f t="shared" si="374"/>
        <v>0</v>
      </c>
      <c r="TX18">
        <f t="shared" si="374"/>
        <v>0</v>
      </c>
      <c r="TY18">
        <f t="shared" si="374"/>
        <v>0</v>
      </c>
      <c r="TZ18">
        <f t="shared" si="374"/>
        <v>1676.9111714467992</v>
      </c>
      <c r="UA18">
        <f t="shared" si="374"/>
        <v>13279.728356813977</v>
      </c>
      <c r="UB18">
        <f t="shared" si="374"/>
        <v>13488.259966469988</v>
      </c>
      <c r="UC18">
        <f t="shared" si="374"/>
        <v>13191.720371466883</v>
      </c>
      <c r="UD18">
        <f t="shared" si="374"/>
        <v>13264.837575237621</v>
      </c>
      <c r="UE18">
        <f t="shared" si="374"/>
        <v>15.202057890383266</v>
      </c>
      <c r="UF18">
        <f t="shared" si="374"/>
        <v>31.716290402931378</v>
      </c>
      <c r="UG18">
        <f t="shared" si="374"/>
        <v>33.836333074040922</v>
      </c>
      <c r="UH18">
        <f t="shared" si="374"/>
        <v>33.95944036263834</v>
      </c>
      <c r="UI18">
        <f t="shared" si="374"/>
        <v>39.327357216586847</v>
      </c>
      <c r="UJ18">
        <f t="shared" si="374"/>
        <v>0</v>
      </c>
      <c r="UK18">
        <f t="shared" si="374"/>
        <v>0</v>
      </c>
      <c r="UL18">
        <f t="shared" si="374"/>
        <v>37.442434448575824</v>
      </c>
      <c r="UM18">
        <f t="shared" si="374"/>
        <v>0</v>
      </c>
      <c r="UN18">
        <f t="shared" si="374"/>
        <v>37.442434448575824</v>
      </c>
      <c r="UO18">
        <f t="shared" si="374"/>
        <v>838.62590602509431</v>
      </c>
      <c r="UP18">
        <f t="shared" si="374"/>
        <v>3031.9122805455763</v>
      </c>
      <c r="UQ18">
        <f t="shared" si="374"/>
        <v>3235.4249710957206</v>
      </c>
      <c r="UR18">
        <f t="shared" si="374"/>
        <v>3059.4361366694638</v>
      </c>
      <c r="US18">
        <f t="shared" si="374"/>
        <v>3362.7401239206165</v>
      </c>
      <c r="UT18">
        <f t="shared" si="374"/>
        <v>1520.2057890383267</v>
      </c>
      <c r="UU18">
        <f t="shared" si="374"/>
        <v>1578.7535492377426</v>
      </c>
      <c r="UV18">
        <f t="shared" si="374"/>
        <v>3354.3033515707812</v>
      </c>
      <c r="UW18">
        <f t="shared" si="374"/>
        <v>2178.1799506551101</v>
      </c>
      <c r="UX18">
        <f t="shared" si="374"/>
        <v>3455.4486442911193</v>
      </c>
      <c r="UY18">
        <f t="shared" si="374"/>
        <v>0</v>
      </c>
      <c r="UZ18">
        <f t="shared" si="374"/>
        <v>0</v>
      </c>
      <c r="VA18">
        <f t="shared" si="374"/>
        <v>374.42434448575824</v>
      </c>
      <c r="VB18">
        <f t="shared" si="374"/>
        <v>0</v>
      </c>
      <c r="VC18">
        <f t="shared" si="374"/>
        <v>374.42434448575824</v>
      </c>
      <c r="VD18">
        <f t="shared" si="374"/>
        <v>83862.59060250943</v>
      </c>
      <c r="VE18">
        <f t="shared" si="374"/>
        <v>89912.223069117637</v>
      </c>
      <c r="VF18">
        <f t="shared" si="374"/>
        <v>228361.46333603305</v>
      </c>
      <c r="VG18">
        <f t="shared" si="374"/>
        <v>117878.4349726011</v>
      </c>
      <c r="VH18">
        <f t="shared" si="374"/>
        <v>230223.52560523123</v>
      </c>
      <c r="VI18">
        <f t="shared" si="374"/>
        <v>30.404115780766531</v>
      </c>
      <c r="VJ18">
        <f t="shared" si="374"/>
        <v>40.984049430141816</v>
      </c>
      <c r="VK18">
        <f t="shared" si="374"/>
        <v>94.213001987993906</v>
      </c>
      <c r="VL18">
        <f t="shared" si="374"/>
        <v>49.257564823158809</v>
      </c>
      <c r="VM18">
        <f t="shared" ref="VM18:XX18" si="375">_xlfn.STDEV.S(VM$1:VM$14)</f>
        <v>111.2501800632366</v>
      </c>
      <c r="VN18">
        <f t="shared" si="375"/>
        <v>0</v>
      </c>
      <c r="VO18">
        <f t="shared" si="375"/>
        <v>0</v>
      </c>
      <c r="VP18">
        <f t="shared" si="375"/>
        <v>140.56292504581674</v>
      </c>
      <c r="VQ18">
        <f t="shared" si="375"/>
        <v>0</v>
      </c>
      <c r="VR18">
        <f t="shared" si="375"/>
        <v>140.56292504581674</v>
      </c>
      <c r="VS18">
        <f t="shared" si="375"/>
        <v>1677.2518120501886</v>
      </c>
      <c r="VT18">
        <f t="shared" si="375"/>
        <v>3343.9940651401143</v>
      </c>
      <c r="VU18">
        <f t="shared" si="375"/>
        <v>6678.8771405809193</v>
      </c>
      <c r="VV18">
        <f t="shared" si="375"/>
        <v>3562.0481791757438</v>
      </c>
      <c r="VW18">
        <f t="shared" si="375"/>
        <v>7276.8726631988184</v>
      </c>
      <c r="VX18">
        <f t="shared" si="375"/>
        <v>15.202057890383266</v>
      </c>
      <c r="VY18">
        <f t="shared" si="375"/>
        <v>31.716290402931378</v>
      </c>
      <c r="VZ18">
        <f t="shared" si="375"/>
        <v>41.23820732754691</v>
      </c>
      <c r="WA18">
        <f t="shared" si="375"/>
        <v>33.95944036263834</v>
      </c>
      <c r="WB18">
        <f t="shared" si="375"/>
        <v>39.725823158759418</v>
      </c>
      <c r="WC18">
        <f t="shared" si="375"/>
        <v>0</v>
      </c>
      <c r="WD18">
        <f t="shared" si="375"/>
        <v>0</v>
      </c>
      <c r="WE18">
        <f t="shared" si="375"/>
        <v>224.92309226910749</v>
      </c>
      <c r="WF18">
        <f t="shared" si="375"/>
        <v>0</v>
      </c>
      <c r="WG18">
        <f t="shared" si="375"/>
        <v>224.92309226910749</v>
      </c>
      <c r="WH18">
        <f t="shared" si="375"/>
        <v>838.62590602509431</v>
      </c>
      <c r="WI18">
        <f t="shared" si="375"/>
        <v>3031.9122805455763</v>
      </c>
      <c r="WJ18">
        <f t="shared" si="375"/>
        <v>3027.9460437051621</v>
      </c>
      <c r="WK18">
        <f t="shared" si="375"/>
        <v>3059.4361366694638</v>
      </c>
      <c r="WL18">
        <f t="shared" si="375"/>
        <v>3122.9888954374524</v>
      </c>
      <c r="WM18">
        <f t="shared" si="375"/>
        <v>1520.2057890383267</v>
      </c>
      <c r="WN18">
        <f t="shared" si="375"/>
        <v>1578.7535492377426</v>
      </c>
      <c r="WO18">
        <f t="shared" si="375"/>
        <v>6272.2453510357627</v>
      </c>
      <c r="WP18">
        <f t="shared" si="375"/>
        <v>2178.1799506551101</v>
      </c>
      <c r="WQ18">
        <f t="shared" si="375"/>
        <v>6031.6592265844247</v>
      </c>
      <c r="WR18">
        <f t="shared" si="375"/>
        <v>0</v>
      </c>
      <c r="WS18">
        <f t="shared" si="375"/>
        <v>0</v>
      </c>
      <c r="WT18">
        <f t="shared" si="375"/>
        <v>2249.2309226910747</v>
      </c>
      <c r="WU18">
        <f t="shared" si="375"/>
        <v>0</v>
      </c>
      <c r="WV18">
        <f t="shared" si="375"/>
        <v>2249.2309226910747</v>
      </c>
      <c r="WW18">
        <f t="shared" si="375"/>
        <v>83862.59060250943</v>
      </c>
      <c r="WX18">
        <f t="shared" si="375"/>
        <v>89912.223069117637</v>
      </c>
      <c r="WY18">
        <f t="shared" si="375"/>
        <v>236063.50737764593</v>
      </c>
      <c r="WZ18">
        <f t="shared" si="375"/>
        <v>117878.4349726011</v>
      </c>
      <c r="XA18">
        <f t="shared" si="375"/>
        <v>234031.47703597698</v>
      </c>
      <c r="XB18">
        <f t="shared" si="375"/>
        <v>30.404115780766531</v>
      </c>
      <c r="XC18">
        <f t="shared" si="375"/>
        <v>40.984049430141816</v>
      </c>
      <c r="XD18">
        <f t="shared" si="375"/>
        <v>122.61295158928316</v>
      </c>
      <c r="XE18">
        <f t="shared" si="375"/>
        <v>49.257564823158809</v>
      </c>
      <c r="XF18">
        <f t="shared" si="375"/>
        <v>126.39128296783923</v>
      </c>
      <c r="XG18">
        <f t="shared" si="375"/>
        <v>0</v>
      </c>
      <c r="XH18">
        <f t="shared" si="375"/>
        <v>0</v>
      </c>
      <c r="XI18">
        <f t="shared" si="375"/>
        <v>476.25648928885323</v>
      </c>
      <c r="XJ18">
        <f t="shared" si="375"/>
        <v>0</v>
      </c>
      <c r="XK18">
        <f t="shared" si="375"/>
        <v>476.25648928885323</v>
      </c>
      <c r="XL18">
        <f t="shared" si="375"/>
        <v>1677.2518120501886</v>
      </c>
      <c r="XM18">
        <f t="shared" si="375"/>
        <v>3343.9940651401143</v>
      </c>
      <c r="XN18">
        <f t="shared" si="375"/>
        <v>6424.9751700607712</v>
      </c>
      <c r="XO18">
        <f t="shared" si="375"/>
        <v>3562.0481791757438</v>
      </c>
      <c r="XP18">
        <f t="shared" si="375"/>
        <v>6961.7856232508739</v>
      </c>
      <c r="XQ18">
        <f t="shared" si="375"/>
        <v>15.33974225036693</v>
      </c>
      <c r="XR18">
        <f t="shared" si="375"/>
        <v>126.86516161172551</v>
      </c>
      <c r="XS18">
        <f t="shared" si="375"/>
        <v>123.72674606691834</v>
      </c>
      <c r="XT18">
        <f t="shared" si="375"/>
        <v>127.40838840475708</v>
      </c>
      <c r="XU18">
        <f t="shared" si="375"/>
        <v>123.53500490102972</v>
      </c>
      <c r="XV18">
        <f t="shared" si="375"/>
        <v>0</v>
      </c>
      <c r="XW18">
        <f t="shared" si="375"/>
        <v>0</v>
      </c>
      <c r="XX18">
        <f t="shared" si="375"/>
        <v>0</v>
      </c>
      <c r="XY18">
        <f t="shared" ref="XY18:AAJ18" si="376">_xlfn.STDEV.S(XY$1:XY$14)</f>
        <v>0</v>
      </c>
      <c r="XZ18">
        <f t="shared" si="376"/>
        <v>0</v>
      </c>
      <c r="YA18">
        <f t="shared" si="376"/>
        <v>837.97966746032864</v>
      </c>
      <c r="YB18">
        <f t="shared" si="376"/>
        <v>12127.649122182305</v>
      </c>
      <c r="YC18">
        <f t="shared" si="376"/>
        <v>11879.11983271488</v>
      </c>
      <c r="YD18">
        <f t="shared" si="376"/>
        <v>12070.043112747764</v>
      </c>
      <c r="YE18">
        <f t="shared" si="376"/>
        <v>11794.356556834442</v>
      </c>
      <c r="YF18">
        <f t="shared" si="376"/>
        <v>1533.974225036693</v>
      </c>
      <c r="YG18">
        <f t="shared" si="376"/>
        <v>6315.0141969509705</v>
      </c>
      <c r="YH18">
        <f t="shared" si="376"/>
        <v>6589.3542113834583</v>
      </c>
      <c r="YI18">
        <f t="shared" si="376"/>
        <v>6693.1521989996882</v>
      </c>
      <c r="YJ18">
        <f t="shared" si="376"/>
        <v>6817.8505673690415</v>
      </c>
      <c r="YK18">
        <f t="shared" si="376"/>
        <v>0</v>
      </c>
      <c r="YL18">
        <f t="shared" si="376"/>
        <v>0</v>
      </c>
      <c r="YM18">
        <f t="shared" si="376"/>
        <v>0</v>
      </c>
      <c r="YN18">
        <f t="shared" si="376"/>
        <v>0</v>
      </c>
      <c r="YO18">
        <f t="shared" si="376"/>
        <v>0</v>
      </c>
      <c r="YP18">
        <f t="shared" si="376"/>
        <v>83797.966746032864</v>
      </c>
      <c r="YQ18">
        <f t="shared" si="376"/>
        <v>359648.89227647055</v>
      </c>
      <c r="YR18">
        <f t="shared" si="376"/>
        <v>392761.34001197218</v>
      </c>
      <c r="YS18">
        <f t="shared" si="376"/>
        <v>363483.43021917442</v>
      </c>
      <c r="YT18">
        <f t="shared" si="376"/>
        <v>388467.83561246854</v>
      </c>
      <c r="YU18">
        <f t="shared" si="376"/>
        <v>30.67948450073386</v>
      </c>
      <c r="YV18">
        <f t="shared" si="376"/>
        <v>163.93619772056726</v>
      </c>
      <c r="YW18">
        <f t="shared" si="376"/>
        <v>169.12444212199762</v>
      </c>
      <c r="YX18">
        <f t="shared" si="376"/>
        <v>167.75653909835054</v>
      </c>
      <c r="YY18">
        <f t="shared" si="376"/>
        <v>169.57896579772398</v>
      </c>
      <c r="YZ18">
        <f t="shared" si="376"/>
        <v>0</v>
      </c>
      <c r="ZA18">
        <f t="shared" si="376"/>
        <v>0</v>
      </c>
      <c r="ZB18">
        <f t="shared" si="376"/>
        <v>0</v>
      </c>
      <c r="ZC18">
        <f t="shared" si="376"/>
        <v>0</v>
      </c>
      <c r="ZD18">
        <f t="shared" si="376"/>
        <v>0</v>
      </c>
      <c r="ZE18">
        <f t="shared" si="376"/>
        <v>1675.9593349206573</v>
      </c>
      <c r="ZF18">
        <f t="shared" si="376"/>
        <v>13375.976260560457</v>
      </c>
      <c r="ZG18">
        <f t="shared" si="376"/>
        <v>13573.955695771563</v>
      </c>
      <c r="ZH18">
        <f t="shared" si="376"/>
        <v>13293.502685185182</v>
      </c>
      <c r="ZI18">
        <f t="shared" si="376"/>
        <v>13355.766260692661</v>
      </c>
      <c r="ZJ18">
        <f t="shared" si="376"/>
        <v>15.33974225036693</v>
      </c>
      <c r="ZK18">
        <f t="shared" si="376"/>
        <v>126.86516161172551</v>
      </c>
      <c r="ZL18">
        <f t="shared" si="376"/>
        <v>123.72674606691834</v>
      </c>
      <c r="ZM18">
        <f t="shared" si="376"/>
        <v>127.40838840475708</v>
      </c>
      <c r="ZN18">
        <f t="shared" si="376"/>
        <v>123.53500490102972</v>
      </c>
      <c r="ZO18">
        <f t="shared" si="376"/>
        <v>0</v>
      </c>
      <c r="ZP18">
        <f t="shared" si="376"/>
        <v>0</v>
      </c>
      <c r="ZQ18">
        <f t="shared" si="376"/>
        <v>0</v>
      </c>
      <c r="ZR18">
        <f t="shared" si="376"/>
        <v>0</v>
      </c>
      <c r="ZS18">
        <f t="shared" si="376"/>
        <v>0</v>
      </c>
      <c r="ZT18">
        <f t="shared" si="376"/>
        <v>837.97966746032864</v>
      </c>
      <c r="ZU18">
        <f t="shared" si="376"/>
        <v>12127.649122182305</v>
      </c>
      <c r="ZV18">
        <f t="shared" si="376"/>
        <v>11879.11983271488</v>
      </c>
      <c r="ZW18">
        <f t="shared" si="376"/>
        <v>12070.043112747764</v>
      </c>
      <c r="ZX18">
        <f t="shared" si="376"/>
        <v>11794.356556834442</v>
      </c>
      <c r="ZY18">
        <f t="shared" si="376"/>
        <v>1533.974225036693</v>
      </c>
      <c r="ZZ18">
        <f t="shared" si="376"/>
        <v>6315.0141969509705</v>
      </c>
      <c r="AAA18">
        <f t="shared" si="376"/>
        <v>6589.3542113834583</v>
      </c>
      <c r="AAB18">
        <f t="shared" si="376"/>
        <v>6693.1521989996882</v>
      </c>
      <c r="AAC18">
        <f t="shared" si="376"/>
        <v>6817.8505673690415</v>
      </c>
      <c r="AAD18">
        <f t="shared" si="376"/>
        <v>0</v>
      </c>
      <c r="AAE18">
        <f t="shared" si="376"/>
        <v>0</v>
      </c>
      <c r="AAF18">
        <f t="shared" si="376"/>
        <v>0</v>
      </c>
      <c r="AAG18">
        <f t="shared" si="376"/>
        <v>0</v>
      </c>
      <c r="AAH18">
        <f t="shared" si="376"/>
        <v>0</v>
      </c>
      <c r="AAI18">
        <f t="shared" si="376"/>
        <v>83797.966746032864</v>
      </c>
      <c r="AAJ18">
        <f t="shared" si="376"/>
        <v>359648.89227647055</v>
      </c>
      <c r="AAK18">
        <f t="shared" ref="AAK18:ACV18" si="377">_xlfn.STDEV.S(AAK$1:AAK$14)</f>
        <v>392761.34001197218</v>
      </c>
      <c r="AAL18">
        <f t="shared" si="377"/>
        <v>363483.43021917442</v>
      </c>
      <c r="AAM18">
        <f t="shared" si="377"/>
        <v>388467.83561246854</v>
      </c>
      <c r="AAN18">
        <f t="shared" si="377"/>
        <v>30.67948450073386</v>
      </c>
      <c r="AAO18">
        <f t="shared" si="377"/>
        <v>163.93619772056726</v>
      </c>
      <c r="AAP18">
        <f t="shared" si="377"/>
        <v>169.12444212199762</v>
      </c>
      <c r="AAQ18">
        <f t="shared" si="377"/>
        <v>167.75653909835054</v>
      </c>
      <c r="AAR18">
        <f t="shared" si="377"/>
        <v>169.57896579772398</v>
      </c>
      <c r="AAS18">
        <f t="shared" si="377"/>
        <v>0</v>
      </c>
      <c r="AAT18">
        <f t="shared" si="377"/>
        <v>0</v>
      </c>
      <c r="AAU18">
        <f t="shared" si="377"/>
        <v>0</v>
      </c>
      <c r="AAV18">
        <f t="shared" si="377"/>
        <v>0</v>
      </c>
      <c r="AAW18">
        <f t="shared" si="377"/>
        <v>0</v>
      </c>
      <c r="AAX18">
        <f t="shared" si="377"/>
        <v>1675.9593349206573</v>
      </c>
      <c r="AAY18">
        <f t="shared" si="377"/>
        <v>13375.976260560457</v>
      </c>
      <c r="AAZ18">
        <f t="shared" si="377"/>
        <v>13573.955695771563</v>
      </c>
      <c r="ABA18">
        <f t="shared" si="377"/>
        <v>13293.502685185182</v>
      </c>
      <c r="ABB18">
        <f t="shared" si="377"/>
        <v>13355.766260692661</v>
      </c>
      <c r="ABC18">
        <f t="shared" si="377"/>
        <v>81.991713152251108</v>
      </c>
      <c r="ABD18">
        <f t="shared" si="377"/>
        <v>82.673438515023889</v>
      </c>
      <c r="ABE18">
        <f t="shared" si="377"/>
        <v>81.845539326784987</v>
      </c>
      <c r="ABF18">
        <f t="shared" si="377"/>
        <v>111.04324636871242</v>
      </c>
      <c r="ABG18">
        <f t="shared" si="377"/>
        <v>111.42819925738542</v>
      </c>
      <c r="ABH18">
        <f t="shared" si="377"/>
        <v>0</v>
      </c>
      <c r="ABI18">
        <f t="shared" si="377"/>
        <v>0</v>
      </c>
      <c r="ABJ18">
        <f t="shared" si="377"/>
        <v>4.4274783006316474</v>
      </c>
      <c r="ABK18">
        <f t="shared" si="377"/>
        <v>0</v>
      </c>
      <c r="ABL18">
        <f t="shared" si="377"/>
        <v>4.4274783006316474</v>
      </c>
      <c r="ABM18">
        <f t="shared" si="377"/>
        <v>4514.8007310429148</v>
      </c>
      <c r="ABN18">
        <f t="shared" si="377"/>
        <v>5081.0913954809721</v>
      </c>
      <c r="ABO18">
        <f t="shared" si="377"/>
        <v>5058.9859250390873</v>
      </c>
      <c r="ABP18">
        <f t="shared" si="377"/>
        <v>6392.3828288650884</v>
      </c>
      <c r="ABQ18">
        <f t="shared" si="377"/>
        <v>6393.4799420371037</v>
      </c>
      <c r="ABR18">
        <f t="shared" si="377"/>
        <v>8199.1713152251104</v>
      </c>
      <c r="ABS18">
        <f t="shared" si="377"/>
        <v>8096.6032178109517</v>
      </c>
      <c r="ABT18">
        <f t="shared" si="377"/>
        <v>8068.6646545566828</v>
      </c>
      <c r="ABU18">
        <f t="shared" si="377"/>
        <v>11131.584669597149</v>
      </c>
      <c r="ABV18">
        <f t="shared" si="377"/>
        <v>11105.632866206875</v>
      </c>
      <c r="ABW18">
        <f t="shared" si="377"/>
        <v>0</v>
      </c>
      <c r="ABX18">
        <f t="shared" si="377"/>
        <v>0</v>
      </c>
      <c r="ABY18">
        <f t="shared" si="377"/>
        <v>44.274783006316476</v>
      </c>
      <c r="ABZ18">
        <f t="shared" si="377"/>
        <v>0</v>
      </c>
      <c r="ACA18">
        <f t="shared" si="377"/>
        <v>44.274783006316476</v>
      </c>
      <c r="ACB18">
        <f t="shared" si="377"/>
        <v>451480.07310429157</v>
      </c>
      <c r="ACC18">
        <f t="shared" si="377"/>
        <v>461416.58701879898</v>
      </c>
      <c r="ACD18">
        <f t="shared" si="377"/>
        <v>460710.0355914408</v>
      </c>
      <c r="ACE18">
        <f t="shared" si="377"/>
        <v>618321.16580606333</v>
      </c>
      <c r="ACF18">
        <f t="shared" si="377"/>
        <v>617581.92031901574</v>
      </c>
      <c r="ACG18">
        <f t="shared" si="377"/>
        <v>163.98342630450222</v>
      </c>
      <c r="ACH18">
        <f t="shared" si="377"/>
        <v>161.7962473020485</v>
      </c>
      <c r="ACI18">
        <f t="shared" si="377"/>
        <v>159.34867429633672</v>
      </c>
      <c r="ACJ18">
        <f t="shared" si="377"/>
        <v>221.0152564637645</v>
      </c>
      <c r="ACK18">
        <f t="shared" si="377"/>
        <v>224.70402185073911</v>
      </c>
      <c r="ACL18">
        <f t="shared" si="377"/>
        <v>0</v>
      </c>
      <c r="ACM18">
        <f t="shared" si="377"/>
        <v>0</v>
      </c>
      <c r="ACN18">
        <f t="shared" si="377"/>
        <v>18.648228072833358</v>
      </c>
      <c r="ACO18">
        <f t="shared" si="377"/>
        <v>0</v>
      </c>
      <c r="ACP18">
        <f t="shared" si="377"/>
        <v>18.648228072833358</v>
      </c>
      <c r="ACQ18">
        <f t="shared" si="377"/>
        <v>9029.6014620858296</v>
      </c>
      <c r="ACR18">
        <f t="shared" si="377"/>
        <v>9369.6166779814266</v>
      </c>
      <c r="ACS18">
        <f t="shared" si="377"/>
        <v>9307.4186091884076</v>
      </c>
      <c r="ACT18">
        <f t="shared" si="377"/>
        <v>12320.768094396446</v>
      </c>
      <c r="ACU18">
        <f t="shared" si="377"/>
        <v>12367.914283773527</v>
      </c>
      <c r="ACV18">
        <f t="shared" si="377"/>
        <v>81.991713152251108</v>
      </c>
      <c r="ACW18">
        <f t="shared" ref="ACW18:AFH18" si="378">_xlfn.STDEV.S(ACW$1:ACW$14)</f>
        <v>82.673438515023889</v>
      </c>
      <c r="ACX18">
        <f t="shared" si="378"/>
        <v>80.045179550243802</v>
      </c>
      <c r="ACY18">
        <f t="shared" si="378"/>
        <v>111.04324636871242</v>
      </c>
      <c r="ACZ18">
        <f t="shared" si="378"/>
        <v>108.52407271649162</v>
      </c>
      <c r="ADA18">
        <f t="shared" si="378"/>
        <v>0</v>
      </c>
      <c r="ADB18">
        <f t="shared" si="378"/>
        <v>0</v>
      </c>
      <c r="ADC18">
        <f t="shared" si="378"/>
        <v>24.114842753491903</v>
      </c>
      <c r="ADD18">
        <f t="shared" si="378"/>
        <v>0</v>
      </c>
      <c r="ADE18">
        <f t="shared" si="378"/>
        <v>24.114842753491903</v>
      </c>
      <c r="ADF18">
        <f t="shared" si="378"/>
        <v>4514.8007310429148</v>
      </c>
      <c r="ADG18">
        <f t="shared" si="378"/>
        <v>5081.0913954809721</v>
      </c>
      <c r="ADH18">
        <f t="shared" si="378"/>
        <v>5037.8709152750589</v>
      </c>
      <c r="ADI18">
        <f t="shared" si="378"/>
        <v>6392.3828288650884</v>
      </c>
      <c r="ADJ18">
        <f t="shared" si="378"/>
        <v>6365.5676947875654</v>
      </c>
      <c r="ADK18">
        <f t="shared" si="378"/>
        <v>8199.1713152251104</v>
      </c>
      <c r="ADL18">
        <f t="shared" si="378"/>
        <v>8096.6032178109517</v>
      </c>
      <c r="ADM18">
        <f t="shared" si="378"/>
        <v>7931.6883254643644</v>
      </c>
      <c r="ADN18">
        <f t="shared" si="378"/>
        <v>11131.584669597149</v>
      </c>
      <c r="ADO18">
        <f t="shared" si="378"/>
        <v>10890.733014344976</v>
      </c>
      <c r="ADP18">
        <f t="shared" si="378"/>
        <v>0</v>
      </c>
      <c r="ADQ18">
        <f t="shared" si="378"/>
        <v>0</v>
      </c>
      <c r="ADR18">
        <f t="shared" si="378"/>
        <v>241.14842753491905</v>
      </c>
      <c r="ADS18">
        <f t="shared" si="378"/>
        <v>0</v>
      </c>
      <c r="ADT18">
        <f t="shared" si="378"/>
        <v>241.14842753491905</v>
      </c>
      <c r="ADU18">
        <f t="shared" si="378"/>
        <v>451480.07310429157</v>
      </c>
      <c r="ADV18">
        <f t="shared" si="378"/>
        <v>461416.58701879898</v>
      </c>
      <c r="ADW18">
        <f t="shared" si="378"/>
        <v>459640.94004498329</v>
      </c>
      <c r="ADX18">
        <f t="shared" si="378"/>
        <v>618321.16580606333</v>
      </c>
      <c r="ADY18">
        <f t="shared" si="378"/>
        <v>615982.30539546162</v>
      </c>
      <c r="ADZ18">
        <f t="shared" si="378"/>
        <v>163.98342630450222</v>
      </c>
      <c r="AEA18">
        <f t="shared" si="378"/>
        <v>161.7962473020485</v>
      </c>
      <c r="AEB18">
        <f t="shared" si="378"/>
        <v>154.45947937640722</v>
      </c>
      <c r="AEC18">
        <f t="shared" si="378"/>
        <v>221.0152564637645</v>
      </c>
      <c r="AED18">
        <f t="shared" si="378"/>
        <v>216.98425442106776</v>
      </c>
      <c r="AEE18">
        <f t="shared" si="378"/>
        <v>0</v>
      </c>
      <c r="AEF18">
        <f t="shared" si="378"/>
        <v>0</v>
      </c>
      <c r="AEG18">
        <f t="shared" si="378"/>
        <v>55.77415539706908</v>
      </c>
      <c r="AEH18">
        <f t="shared" si="378"/>
        <v>0</v>
      </c>
      <c r="AEI18">
        <f t="shared" si="378"/>
        <v>55.77415539706908</v>
      </c>
      <c r="AEJ18">
        <f t="shared" si="378"/>
        <v>9029.6014620858296</v>
      </c>
      <c r="AEK18">
        <f t="shared" si="378"/>
        <v>9369.6166779814266</v>
      </c>
      <c r="AEL18">
        <f t="shared" si="378"/>
        <v>9260.5674550614658</v>
      </c>
      <c r="AEM18">
        <f t="shared" si="378"/>
        <v>12320.768094396446</v>
      </c>
      <c r="AEN18">
        <f t="shared" si="378"/>
        <v>12304.602759818095</v>
      </c>
      <c r="AEO18">
        <f t="shared" si="378"/>
        <v>81.853997599854111</v>
      </c>
      <c r="AEP18">
        <f t="shared" si="378"/>
        <v>330.69375406009556</v>
      </c>
      <c r="AEQ18">
        <f t="shared" si="378"/>
        <v>330.60540814910439</v>
      </c>
      <c r="AER18">
        <f t="shared" si="378"/>
        <v>336.00889029752523</v>
      </c>
      <c r="AES18">
        <f t="shared" si="378"/>
        <v>335.90413772918868</v>
      </c>
      <c r="AET18">
        <f t="shared" si="378"/>
        <v>0</v>
      </c>
      <c r="AEU18">
        <f t="shared" si="378"/>
        <v>0</v>
      </c>
      <c r="AEV18">
        <f t="shared" si="378"/>
        <v>0</v>
      </c>
      <c r="AEW18">
        <f t="shared" si="378"/>
        <v>0</v>
      </c>
      <c r="AEX18">
        <f t="shared" si="378"/>
        <v>0</v>
      </c>
      <c r="AEY18">
        <f t="shared" si="378"/>
        <v>4513.9033083267386</v>
      </c>
      <c r="AEZ18">
        <f t="shared" si="378"/>
        <v>20324.365581923888</v>
      </c>
      <c r="AFA18">
        <f t="shared" si="378"/>
        <v>20317.355309420338</v>
      </c>
      <c r="AFB18">
        <f t="shared" si="378"/>
        <v>20309.914451460427</v>
      </c>
      <c r="AFC18">
        <f t="shared" si="378"/>
        <v>20301.78480470154</v>
      </c>
      <c r="AFD18">
        <f t="shared" si="378"/>
        <v>8185.399759985411</v>
      </c>
      <c r="AFE18">
        <f t="shared" si="378"/>
        <v>32386.412871243807</v>
      </c>
      <c r="AFF18">
        <f t="shared" si="378"/>
        <v>32379.485198866114</v>
      </c>
      <c r="AFG18">
        <f t="shared" si="378"/>
        <v>33141.640090638786</v>
      </c>
      <c r="AFH18">
        <f t="shared" si="378"/>
        <v>33133.065291182218</v>
      </c>
      <c r="AFI18">
        <f t="shared" ref="AFI18:AHT18" si="379">_xlfn.STDEV.S(AFI$1:AFI$14)</f>
        <v>0</v>
      </c>
      <c r="AFJ18">
        <f t="shared" si="379"/>
        <v>0</v>
      </c>
      <c r="AFK18">
        <f t="shared" si="379"/>
        <v>0</v>
      </c>
      <c r="AFL18">
        <f t="shared" si="379"/>
        <v>0</v>
      </c>
      <c r="AFM18">
        <f t="shared" si="379"/>
        <v>0</v>
      </c>
      <c r="AFN18">
        <f t="shared" si="379"/>
        <v>451390.33083267382</v>
      </c>
      <c r="AFO18">
        <f t="shared" si="379"/>
        <v>1845666.3480751959</v>
      </c>
      <c r="AFP18">
        <f t="shared" si="379"/>
        <v>1845166.7784662968</v>
      </c>
      <c r="AFQ18">
        <f t="shared" si="379"/>
        <v>1864580.0511056997</v>
      </c>
      <c r="AFR18">
        <f t="shared" si="379"/>
        <v>1863964.1752491123</v>
      </c>
      <c r="AFS18">
        <f t="shared" si="379"/>
        <v>163.70799519970822</v>
      </c>
      <c r="AFT18">
        <f t="shared" si="379"/>
        <v>647.184989208194</v>
      </c>
      <c r="AFU18">
        <f t="shared" si="379"/>
        <v>646.94630815936011</v>
      </c>
      <c r="AFV18">
        <f t="shared" si="379"/>
        <v>660.19826081999304</v>
      </c>
      <c r="AFW18">
        <f t="shared" si="379"/>
        <v>659.90991032381817</v>
      </c>
      <c r="AFX18">
        <f t="shared" si="379"/>
        <v>0</v>
      </c>
      <c r="AFY18">
        <f t="shared" si="379"/>
        <v>0</v>
      </c>
      <c r="AFZ18">
        <f t="shared" si="379"/>
        <v>0</v>
      </c>
      <c r="AGA18">
        <f t="shared" si="379"/>
        <v>0</v>
      </c>
      <c r="AGB18">
        <f t="shared" si="379"/>
        <v>0</v>
      </c>
      <c r="AGC18">
        <f t="shared" si="379"/>
        <v>9027.8066166534772</v>
      </c>
      <c r="AGD18">
        <f t="shared" si="379"/>
        <v>37478.466711925706</v>
      </c>
      <c r="AGE18">
        <f t="shared" si="379"/>
        <v>37459.760104369634</v>
      </c>
      <c r="AGF18">
        <f t="shared" si="379"/>
        <v>37651.687528497176</v>
      </c>
      <c r="AGG18">
        <f t="shared" si="379"/>
        <v>37629.45971388607</v>
      </c>
      <c r="AGH18">
        <f t="shared" si="379"/>
        <v>81.853997599854111</v>
      </c>
      <c r="AGI18">
        <f t="shared" si="379"/>
        <v>330.69375406009556</v>
      </c>
      <c r="AGJ18">
        <f t="shared" si="379"/>
        <v>330.60540814910439</v>
      </c>
      <c r="AGK18">
        <f t="shared" si="379"/>
        <v>336.00889029752523</v>
      </c>
      <c r="AGL18">
        <f t="shared" si="379"/>
        <v>335.90413772918868</v>
      </c>
      <c r="AGM18">
        <f t="shared" si="379"/>
        <v>0</v>
      </c>
      <c r="AGN18">
        <f t="shared" si="379"/>
        <v>0</v>
      </c>
      <c r="AGO18">
        <f t="shared" si="379"/>
        <v>0</v>
      </c>
      <c r="AGP18">
        <f t="shared" si="379"/>
        <v>0</v>
      </c>
      <c r="AGQ18">
        <f t="shared" si="379"/>
        <v>0</v>
      </c>
      <c r="AGR18">
        <f t="shared" si="379"/>
        <v>4513.9033083267386</v>
      </c>
      <c r="AGS18">
        <f t="shared" si="379"/>
        <v>20324.365581923888</v>
      </c>
      <c r="AGT18">
        <f t="shared" si="379"/>
        <v>20317.355309420338</v>
      </c>
      <c r="AGU18">
        <f t="shared" si="379"/>
        <v>20309.914451460427</v>
      </c>
      <c r="AGV18">
        <f t="shared" si="379"/>
        <v>20301.78480470154</v>
      </c>
      <c r="AGW18">
        <f t="shared" si="379"/>
        <v>8185.399759985411</v>
      </c>
      <c r="AGX18">
        <f t="shared" si="379"/>
        <v>32386.412871243807</v>
      </c>
      <c r="AGY18">
        <f t="shared" si="379"/>
        <v>32379.485198866114</v>
      </c>
      <c r="AGZ18">
        <f t="shared" si="379"/>
        <v>33141.640090638786</v>
      </c>
      <c r="AHA18">
        <f t="shared" si="379"/>
        <v>33133.065291182218</v>
      </c>
      <c r="AHB18">
        <f t="shared" si="379"/>
        <v>0</v>
      </c>
      <c r="AHC18">
        <f t="shared" si="379"/>
        <v>0</v>
      </c>
      <c r="AHD18">
        <f t="shared" si="379"/>
        <v>0</v>
      </c>
      <c r="AHE18">
        <f t="shared" si="379"/>
        <v>0</v>
      </c>
      <c r="AHF18">
        <f t="shared" si="379"/>
        <v>0</v>
      </c>
      <c r="AHG18">
        <f t="shared" si="379"/>
        <v>451390.33083267382</v>
      </c>
      <c r="AHH18">
        <f t="shared" si="379"/>
        <v>1845666.3480751959</v>
      </c>
      <c r="AHI18">
        <f t="shared" si="379"/>
        <v>1845166.7784662968</v>
      </c>
      <c r="AHJ18">
        <f t="shared" si="379"/>
        <v>1864580.0511056997</v>
      </c>
      <c r="AHK18">
        <f t="shared" si="379"/>
        <v>1863964.1752491123</v>
      </c>
      <c r="AHL18">
        <f t="shared" si="379"/>
        <v>163.70799519970822</v>
      </c>
      <c r="AHM18">
        <f t="shared" si="379"/>
        <v>647.184989208194</v>
      </c>
      <c r="AHN18">
        <f t="shared" si="379"/>
        <v>646.94630815936011</v>
      </c>
      <c r="AHO18">
        <f t="shared" si="379"/>
        <v>660.19826081999304</v>
      </c>
      <c r="AHP18">
        <f t="shared" si="379"/>
        <v>659.90991032381817</v>
      </c>
      <c r="AHQ18">
        <f t="shared" si="379"/>
        <v>0</v>
      </c>
      <c r="AHR18">
        <f t="shared" si="379"/>
        <v>0</v>
      </c>
      <c r="AHS18">
        <f t="shared" si="379"/>
        <v>0</v>
      </c>
      <c r="AHT18">
        <f t="shared" si="379"/>
        <v>0</v>
      </c>
      <c r="AHU18">
        <f t="shared" ref="AHU18:AKF18" si="380">_xlfn.STDEV.S(AHU$1:AHU$14)</f>
        <v>0</v>
      </c>
      <c r="AHV18">
        <f t="shared" si="380"/>
        <v>9027.8066166534772</v>
      </c>
      <c r="AHW18">
        <f t="shared" si="380"/>
        <v>37478.466711925706</v>
      </c>
      <c r="AHX18">
        <f t="shared" si="380"/>
        <v>37459.760104369634</v>
      </c>
      <c r="AHY18">
        <f t="shared" si="380"/>
        <v>37651.687528497176</v>
      </c>
      <c r="AHZ18">
        <f t="shared" si="380"/>
        <v>37629.45971388607</v>
      </c>
      <c r="AIA18">
        <f t="shared" si="380"/>
        <v>81.853997599854111</v>
      </c>
      <c r="AIB18">
        <f t="shared" si="380"/>
        <v>91.266867074755154</v>
      </c>
      <c r="AIC18">
        <f t="shared" si="380"/>
        <v>88.04973827477518</v>
      </c>
      <c r="AID18">
        <f t="shared" si="380"/>
        <v>117.83778506804848</v>
      </c>
      <c r="AIE18">
        <f t="shared" si="380"/>
        <v>122.27727004325362</v>
      </c>
      <c r="AIF18">
        <f t="shared" si="380"/>
        <v>0</v>
      </c>
      <c r="AIG18">
        <f t="shared" si="380"/>
        <v>0</v>
      </c>
      <c r="AIH18">
        <f t="shared" si="380"/>
        <v>23.841624880093153</v>
      </c>
      <c r="AII18">
        <f t="shared" si="380"/>
        <v>0</v>
      </c>
      <c r="AIJ18">
        <f t="shared" si="380"/>
        <v>23.841624880093153</v>
      </c>
      <c r="AIK18">
        <f t="shared" si="380"/>
        <v>4513.9033083267386</v>
      </c>
      <c r="AIL18">
        <f t="shared" si="380"/>
        <v>6576.7643201711981</v>
      </c>
      <c r="AIM18">
        <f t="shared" si="380"/>
        <v>6509.2595910039508</v>
      </c>
      <c r="AIN18">
        <f t="shared" si="380"/>
        <v>7514.5292225060539</v>
      </c>
      <c r="AIO18">
        <f t="shared" si="380"/>
        <v>7628.4557809929065</v>
      </c>
      <c r="AIP18">
        <f t="shared" si="380"/>
        <v>8185.399759985411</v>
      </c>
      <c r="AIQ18">
        <f t="shared" si="380"/>
        <v>8094.6583399811043</v>
      </c>
      <c r="AIR18">
        <f t="shared" si="380"/>
        <v>7969.6777626843632</v>
      </c>
      <c r="AIS18">
        <f t="shared" si="380"/>
        <v>11318.600928310838</v>
      </c>
      <c r="AIT18">
        <f t="shared" si="380"/>
        <v>11219.619813934461</v>
      </c>
      <c r="AIU18">
        <f t="shared" si="380"/>
        <v>0</v>
      </c>
      <c r="AIV18">
        <f t="shared" si="380"/>
        <v>0</v>
      </c>
      <c r="AIW18">
        <f t="shared" si="380"/>
        <v>238.41624880093153</v>
      </c>
      <c r="AIX18">
        <f t="shared" si="380"/>
        <v>0</v>
      </c>
      <c r="AIY18">
        <f t="shared" si="380"/>
        <v>238.41624880093153</v>
      </c>
      <c r="AIZ18">
        <f t="shared" si="380"/>
        <v>451390.33083267382</v>
      </c>
      <c r="AJA18">
        <f t="shared" si="380"/>
        <v>461225.59505634214</v>
      </c>
      <c r="AJB18">
        <f t="shared" si="380"/>
        <v>459326.37303873932</v>
      </c>
      <c r="AJC18">
        <f t="shared" si="380"/>
        <v>618785.55280128331</v>
      </c>
      <c r="AJD18">
        <f t="shared" si="380"/>
        <v>618441.55111733091</v>
      </c>
      <c r="AJE18">
        <f t="shared" si="380"/>
        <v>163.70799519970822</v>
      </c>
      <c r="AJF18">
        <f t="shared" si="380"/>
        <v>165.34687703004778</v>
      </c>
      <c r="AJG18">
        <f t="shared" si="380"/>
        <v>161.3888440207655</v>
      </c>
      <c r="AJH18">
        <f t="shared" si="380"/>
        <v>225.79511929498366</v>
      </c>
      <c r="AJI18">
        <f t="shared" si="380"/>
        <v>256.70590775617745</v>
      </c>
      <c r="AJJ18">
        <f t="shared" si="380"/>
        <v>0</v>
      </c>
      <c r="AJK18">
        <f t="shared" si="380"/>
        <v>0</v>
      </c>
      <c r="AJL18">
        <f t="shared" si="380"/>
        <v>106.83542339649192</v>
      </c>
      <c r="AJM18">
        <f t="shared" si="380"/>
        <v>0</v>
      </c>
      <c r="AJN18">
        <f t="shared" si="380"/>
        <v>106.83542339649192</v>
      </c>
      <c r="AJO18">
        <f t="shared" si="380"/>
        <v>9027.8066166534772</v>
      </c>
      <c r="AJP18">
        <f t="shared" si="380"/>
        <v>10162.182790961944</v>
      </c>
      <c r="AJQ18">
        <f t="shared" si="380"/>
        <v>9995.147994055762</v>
      </c>
      <c r="AJR18">
        <f t="shared" si="380"/>
        <v>12798.777950477968</v>
      </c>
      <c r="AJS18">
        <f t="shared" si="380"/>
        <v>13519.422356704978</v>
      </c>
      <c r="AJT18">
        <f t="shared" si="380"/>
        <v>81.853997599854111</v>
      </c>
      <c r="AJU18">
        <f t="shared" si="380"/>
        <v>91.266867074755154</v>
      </c>
      <c r="AJV18">
        <f t="shared" si="380"/>
        <v>79.681256039940564</v>
      </c>
      <c r="AJW18">
        <f t="shared" si="380"/>
        <v>117.83778506804848</v>
      </c>
      <c r="AJX18">
        <f t="shared" si="380"/>
        <v>107.08300159581461</v>
      </c>
      <c r="AJY18">
        <f t="shared" si="380"/>
        <v>0</v>
      </c>
      <c r="AJZ18">
        <f t="shared" si="380"/>
        <v>0</v>
      </c>
      <c r="AKA18">
        <f t="shared" si="380"/>
        <v>88.518794179975828</v>
      </c>
      <c r="AKB18">
        <f t="shared" si="380"/>
        <v>0</v>
      </c>
      <c r="AKC18">
        <f t="shared" si="380"/>
        <v>88.518794179975828</v>
      </c>
      <c r="AKD18">
        <f t="shared" si="380"/>
        <v>4513.9033083267386</v>
      </c>
      <c r="AKE18">
        <f t="shared" si="380"/>
        <v>6576.7643201711981</v>
      </c>
      <c r="AKF18">
        <f t="shared" si="380"/>
        <v>6354.375279467502</v>
      </c>
      <c r="AKG18">
        <f t="shared" ref="AKG18:AMR18" si="381">_xlfn.STDEV.S(AKG$1:AKG$14)</f>
        <v>7514.5292225060539</v>
      </c>
      <c r="AKH18">
        <f t="shared" si="381"/>
        <v>7426.9933394411073</v>
      </c>
      <c r="AKI18">
        <f t="shared" si="381"/>
        <v>8185.399759985411</v>
      </c>
      <c r="AKJ18">
        <f t="shared" si="381"/>
        <v>8094.6583399811043</v>
      </c>
      <c r="AKK18">
        <f t="shared" si="381"/>
        <v>8210.8050169055296</v>
      </c>
      <c r="AKL18">
        <f t="shared" si="381"/>
        <v>11318.600928310838</v>
      </c>
      <c r="AKM18">
        <f t="shared" si="381"/>
        <v>10577.097951561338</v>
      </c>
      <c r="AKN18">
        <f t="shared" si="381"/>
        <v>0</v>
      </c>
      <c r="AKO18">
        <f t="shared" si="381"/>
        <v>0</v>
      </c>
      <c r="AKP18">
        <f t="shared" si="381"/>
        <v>885.18794179975839</v>
      </c>
      <c r="AKQ18">
        <f t="shared" si="381"/>
        <v>0</v>
      </c>
      <c r="AKR18">
        <f t="shared" si="381"/>
        <v>885.18794179975839</v>
      </c>
      <c r="AKS18">
        <f t="shared" si="381"/>
        <v>451390.33083267382</v>
      </c>
      <c r="AKT18">
        <f t="shared" si="381"/>
        <v>461225.59505634214</v>
      </c>
      <c r="AKU18">
        <f t="shared" si="381"/>
        <v>452679.53863938811</v>
      </c>
      <c r="AKV18">
        <f t="shared" si="381"/>
        <v>618785.55280128331</v>
      </c>
      <c r="AKW18">
        <f t="shared" si="381"/>
        <v>606184.76102393155</v>
      </c>
      <c r="AKX18">
        <f t="shared" si="381"/>
        <v>163.70799519970822</v>
      </c>
      <c r="AKY18">
        <f t="shared" si="381"/>
        <v>165.34687703004778</v>
      </c>
      <c r="AKZ18">
        <f t="shared" si="381"/>
        <v>141.75498001472243</v>
      </c>
      <c r="ALA18">
        <f t="shared" si="381"/>
        <v>225.79511929498366</v>
      </c>
      <c r="ALB18">
        <f t="shared" si="381"/>
        <v>222.57470655939323</v>
      </c>
      <c r="ALC18">
        <f t="shared" si="381"/>
        <v>0</v>
      </c>
      <c r="ALD18">
        <f t="shared" si="381"/>
        <v>0</v>
      </c>
      <c r="ALE18">
        <f t="shared" si="381"/>
        <v>193.44697146564681</v>
      </c>
      <c r="ALF18">
        <f t="shared" si="381"/>
        <v>0</v>
      </c>
      <c r="ALG18">
        <f t="shared" si="381"/>
        <v>193.44697146564681</v>
      </c>
      <c r="ALH18">
        <f t="shared" si="381"/>
        <v>9027.8066166534772</v>
      </c>
      <c r="ALI18">
        <f t="shared" si="381"/>
        <v>10162.182790961944</v>
      </c>
      <c r="ALJ18">
        <f t="shared" si="381"/>
        <v>9638.2091917055277</v>
      </c>
      <c r="ALK18">
        <f t="shared" si="381"/>
        <v>12798.777950477968</v>
      </c>
      <c r="ALL18">
        <f t="shared" si="381"/>
        <v>13075.855495373809</v>
      </c>
      <c r="ALM18">
        <f t="shared" si="381"/>
        <v>82.004221279714059</v>
      </c>
      <c r="ALN18">
        <f t="shared" si="381"/>
        <v>365.06746829902062</v>
      </c>
      <c r="ALO18">
        <f t="shared" si="381"/>
        <v>364.96868499316628</v>
      </c>
      <c r="ALP18">
        <f t="shared" si="381"/>
        <v>374.88661533719011</v>
      </c>
      <c r="ALQ18">
        <f t="shared" si="381"/>
        <v>374.77292270085843</v>
      </c>
      <c r="ALR18">
        <f t="shared" si="381"/>
        <v>0</v>
      </c>
      <c r="ALS18">
        <f t="shared" si="381"/>
        <v>0</v>
      </c>
      <c r="ALT18">
        <f t="shared" si="381"/>
        <v>0</v>
      </c>
      <c r="ALU18">
        <f t="shared" si="381"/>
        <v>0</v>
      </c>
      <c r="ALV18">
        <f t="shared" si="381"/>
        <v>0</v>
      </c>
      <c r="ALW18">
        <f t="shared" si="381"/>
        <v>4511.3736608368308</v>
      </c>
      <c r="ALX18">
        <f t="shared" si="381"/>
        <v>26307.057280684792</v>
      </c>
      <c r="ALY18">
        <f t="shared" si="381"/>
        <v>26299.711235618597</v>
      </c>
      <c r="ALZ18">
        <f t="shared" si="381"/>
        <v>26170.327005785457</v>
      </c>
      <c r="AMA18">
        <f t="shared" si="381"/>
        <v>26162.071446255442</v>
      </c>
      <c r="AMB18">
        <f t="shared" si="381"/>
        <v>8200.4221279714056</v>
      </c>
      <c r="AMC18">
        <f t="shared" si="381"/>
        <v>32378.633359924417</v>
      </c>
      <c r="AMD18">
        <f t="shared" si="381"/>
        <v>32371.682874119539</v>
      </c>
      <c r="AME18">
        <f t="shared" si="381"/>
        <v>33938.900769410575</v>
      </c>
      <c r="AMF18">
        <f t="shared" si="381"/>
        <v>33930.337243179558</v>
      </c>
      <c r="AMG18">
        <f t="shared" si="381"/>
        <v>0</v>
      </c>
      <c r="AMH18">
        <f t="shared" si="381"/>
        <v>0</v>
      </c>
      <c r="AMI18">
        <f t="shared" si="381"/>
        <v>0</v>
      </c>
      <c r="AMJ18">
        <f t="shared" si="381"/>
        <v>0</v>
      </c>
      <c r="AMK18">
        <f t="shared" si="381"/>
        <v>0</v>
      </c>
      <c r="AML18">
        <f t="shared" si="381"/>
        <v>451137.3660836831</v>
      </c>
      <c r="AMM18">
        <f t="shared" si="381"/>
        <v>1844902.3802253685</v>
      </c>
      <c r="AMN18">
        <f t="shared" si="381"/>
        <v>1844399.850977089</v>
      </c>
      <c r="AMO18">
        <f t="shared" si="381"/>
        <v>1866848.2817915056</v>
      </c>
      <c r="AMP18">
        <f t="shared" si="381"/>
        <v>1866229.5436431069</v>
      </c>
      <c r="AMQ18">
        <f t="shared" si="381"/>
        <v>164.00844255942812</v>
      </c>
      <c r="AMR18">
        <f t="shared" si="381"/>
        <v>661.38750812019111</v>
      </c>
      <c r="AMS18">
        <f t="shared" ref="AMS18:APD18" si="382">_xlfn.STDEV.S(AMS$1:AMS$14)</f>
        <v>661.12288899944645</v>
      </c>
      <c r="AMT18">
        <f t="shared" si="382"/>
        <v>687.54763005172492</v>
      </c>
      <c r="AMU18">
        <f t="shared" si="382"/>
        <v>687.235832697619</v>
      </c>
      <c r="AMV18">
        <f t="shared" si="382"/>
        <v>0</v>
      </c>
      <c r="AMW18">
        <f t="shared" si="382"/>
        <v>0</v>
      </c>
      <c r="AMX18">
        <f t="shared" si="382"/>
        <v>0</v>
      </c>
      <c r="AMY18">
        <f t="shared" si="382"/>
        <v>0</v>
      </c>
      <c r="AMZ18">
        <f t="shared" si="382"/>
        <v>0</v>
      </c>
      <c r="ANA18">
        <f t="shared" si="382"/>
        <v>9022.7473216736616</v>
      </c>
      <c r="ANB18">
        <f t="shared" si="382"/>
        <v>40648.731163847777</v>
      </c>
      <c r="ANC18">
        <f t="shared" si="382"/>
        <v>40627.735338918792</v>
      </c>
      <c r="AND18">
        <f t="shared" si="382"/>
        <v>40676.404823107623</v>
      </c>
      <c r="ANE18">
        <f t="shared" si="382"/>
        <v>40652.059648202645</v>
      </c>
      <c r="ANF18">
        <f t="shared" si="382"/>
        <v>82.004221279714059</v>
      </c>
      <c r="ANG18">
        <f t="shared" si="382"/>
        <v>365.06746829902062</v>
      </c>
      <c r="ANH18">
        <f t="shared" si="382"/>
        <v>364.96868499316628</v>
      </c>
      <c r="ANI18">
        <f t="shared" si="382"/>
        <v>374.88661533719011</v>
      </c>
      <c r="ANJ18">
        <f t="shared" si="382"/>
        <v>374.77292270085843</v>
      </c>
      <c r="ANK18">
        <f t="shared" si="382"/>
        <v>0</v>
      </c>
      <c r="ANL18">
        <f t="shared" si="382"/>
        <v>0</v>
      </c>
      <c r="ANM18">
        <f t="shared" si="382"/>
        <v>0</v>
      </c>
      <c r="ANN18">
        <f t="shared" si="382"/>
        <v>0</v>
      </c>
      <c r="ANO18">
        <f t="shared" si="382"/>
        <v>0</v>
      </c>
      <c r="ANP18">
        <f t="shared" si="382"/>
        <v>4511.3736608368308</v>
      </c>
      <c r="ANQ18">
        <f t="shared" si="382"/>
        <v>26307.057280684792</v>
      </c>
      <c r="ANR18">
        <f t="shared" si="382"/>
        <v>26299.711235618597</v>
      </c>
      <c r="ANS18">
        <f t="shared" si="382"/>
        <v>26170.327005785457</v>
      </c>
      <c r="ANT18">
        <f t="shared" si="382"/>
        <v>26162.071446255442</v>
      </c>
      <c r="ANU18">
        <f t="shared" si="382"/>
        <v>8200.4221279714056</v>
      </c>
      <c r="ANV18">
        <f t="shared" si="382"/>
        <v>32378.633359924417</v>
      </c>
      <c r="ANW18">
        <f t="shared" si="382"/>
        <v>32371.682874119539</v>
      </c>
      <c r="ANX18">
        <f t="shared" si="382"/>
        <v>33938.900769410575</v>
      </c>
      <c r="ANY18">
        <f t="shared" si="382"/>
        <v>33930.337243179558</v>
      </c>
      <c r="ANZ18">
        <f t="shared" si="382"/>
        <v>0</v>
      </c>
      <c r="AOA18">
        <f t="shared" si="382"/>
        <v>0</v>
      </c>
      <c r="AOB18">
        <f t="shared" si="382"/>
        <v>0</v>
      </c>
      <c r="AOC18">
        <f t="shared" si="382"/>
        <v>0</v>
      </c>
      <c r="AOD18">
        <f t="shared" si="382"/>
        <v>0</v>
      </c>
      <c r="AOE18">
        <f t="shared" si="382"/>
        <v>451137.3660836831</v>
      </c>
      <c r="AOF18">
        <f t="shared" si="382"/>
        <v>1844902.3802253685</v>
      </c>
      <c r="AOG18">
        <f t="shared" si="382"/>
        <v>1844399.850977089</v>
      </c>
      <c r="AOH18">
        <f t="shared" si="382"/>
        <v>1866848.2817915056</v>
      </c>
      <c r="AOI18">
        <f t="shared" si="382"/>
        <v>1866229.5436431069</v>
      </c>
      <c r="AOJ18">
        <f t="shared" si="382"/>
        <v>164.00844255942812</v>
      </c>
      <c r="AOK18">
        <f t="shared" si="382"/>
        <v>661.38750812019111</v>
      </c>
      <c r="AOL18">
        <f t="shared" si="382"/>
        <v>661.12288899944645</v>
      </c>
      <c r="AOM18">
        <f t="shared" si="382"/>
        <v>687.54763005172492</v>
      </c>
      <c r="AON18">
        <f t="shared" si="382"/>
        <v>687.235832697619</v>
      </c>
      <c r="AOO18">
        <f t="shared" si="382"/>
        <v>0</v>
      </c>
      <c r="AOP18">
        <f t="shared" si="382"/>
        <v>0</v>
      </c>
      <c r="AOQ18">
        <f t="shared" si="382"/>
        <v>0</v>
      </c>
      <c r="AOR18">
        <f t="shared" si="382"/>
        <v>0</v>
      </c>
      <c r="AOS18">
        <f t="shared" si="382"/>
        <v>0</v>
      </c>
      <c r="AOT18">
        <f t="shared" si="382"/>
        <v>9022.7473216736616</v>
      </c>
      <c r="AOU18">
        <f t="shared" si="382"/>
        <v>40648.731163847777</v>
      </c>
      <c r="AOV18">
        <f t="shared" si="382"/>
        <v>40627.735338918792</v>
      </c>
      <c r="AOW18">
        <f t="shared" si="382"/>
        <v>40676.404823107623</v>
      </c>
      <c r="AOX18">
        <f t="shared" si="382"/>
        <v>40652.059648202645</v>
      </c>
      <c r="AOY18">
        <f t="shared" si="382"/>
        <v>4515.0293181318038</v>
      </c>
      <c r="AOZ18">
        <f t="shared" si="382"/>
        <v>5081.0913954809721</v>
      </c>
      <c r="APA18">
        <f t="shared" si="382"/>
        <v>5061.5098626539875</v>
      </c>
      <c r="APB18">
        <f t="shared" si="382"/>
        <v>6390.6331013364734</v>
      </c>
      <c r="APC18">
        <f t="shared" si="382"/>
        <v>6388.8539189306794</v>
      </c>
      <c r="APD18">
        <f t="shared" si="382"/>
        <v>0</v>
      </c>
      <c r="APE18">
        <f t="shared" ref="APE18:ARP18" si="383">_xlfn.STDEV.S(APE$1:APE$14)</f>
        <v>0</v>
      </c>
      <c r="APF18">
        <f t="shared" si="383"/>
        <v>71.433939358736836</v>
      </c>
      <c r="APG18">
        <f t="shared" si="383"/>
        <v>0</v>
      </c>
      <c r="APH18">
        <f t="shared" si="383"/>
        <v>71.433939358736836</v>
      </c>
      <c r="API18">
        <f t="shared" si="383"/>
        <v>248338.35359578807</v>
      </c>
      <c r="APJ18">
        <f t="shared" si="383"/>
        <v>355426.85322851321</v>
      </c>
      <c r="APK18">
        <f t="shared" si="383"/>
        <v>354509.03408531431</v>
      </c>
      <c r="APL18">
        <f t="shared" si="383"/>
        <v>407769.43885312171</v>
      </c>
      <c r="APM18">
        <f t="shared" si="383"/>
        <v>407506.85613222414</v>
      </c>
      <c r="APN18">
        <f t="shared" si="383"/>
        <v>451502.93181318039</v>
      </c>
      <c r="APO18">
        <f t="shared" si="383"/>
        <v>461416.58701879898</v>
      </c>
      <c r="APP18">
        <f t="shared" si="383"/>
        <v>460813.04261270032</v>
      </c>
      <c r="APQ18">
        <f t="shared" si="383"/>
        <v>618130.86081879924</v>
      </c>
      <c r="APR18">
        <f t="shared" si="383"/>
        <v>617480.45454246923</v>
      </c>
      <c r="APS18">
        <f t="shared" si="383"/>
        <v>0</v>
      </c>
      <c r="APT18">
        <f t="shared" si="383"/>
        <v>0</v>
      </c>
      <c r="APU18">
        <f t="shared" si="383"/>
        <v>714.33939358736836</v>
      </c>
      <c r="APV18">
        <f t="shared" si="383"/>
        <v>0</v>
      </c>
      <c r="APW18">
        <f t="shared" si="383"/>
        <v>714.33939358736836</v>
      </c>
      <c r="APX18">
        <f t="shared" si="383"/>
        <v>24833835.359578807</v>
      </c>
      <c r="APY18">
        <f t="shared" si="383"/>
        <v>26291897.978123341</v>
      </c>
      <c r="APZ18">
        <f t="shared" si="383"/>
        <v>26253628.909590069</v>
      </c>
      <c r="AQA18">
        <f t="shared" si="383"/>
        <v>34612871.94109603</v>
      </c>
      <c r="AQB18">
        <f t="shared" si="383"/>
        <v>34566788.48202607</v>
      </c>
      <c r="AQC18">
        <f t="shared" si="383"/>
        <v>9030.0586362636077</v>
      </c>
      <c r="AQD18">
        <f t="shared" si="383"/>
        <v>9369.6166779814266</v>
      </c>
      <c r="AQE18">
        <f t="shared" si="383"/>
        <v>9314.404799515145</v>
      </c>
      <c r="AQF18">
        <f t="shared" si="383"/>
        <v>12317.041395708213</v>
      </c>
      <c r="AQG18">
        <f t="shared" si="383"/>
        <v>12344.996229138182</v>
      </c>
      <c r="AQH18">
        <f t="shared" si="383"/>
        <v>0</v>
      </c>
      <c r="AQI18">
        <f t="shared" si="383"/>
        <v>0</v>
      </c>
      <c r="AQJ18">
        <f t="shared" si="383"/>
        <v>275.60150998804835</v>
      </c>
      <c r="AQK18">
        <f t="shared" si="383"/>
        <v>0</v>
      </c>
      <c r="AQL18">
        <f t="shared" si="383"/>
        <v>275.60150998804835</v>
      </c>
      <c r="AQM18">
        <f t="shared" si="383"/>
        <v>496676.70719157613</v>
      </c>
      <c r="AQN18">
        <f t="shared" si="383"/>
        <v>567932.32654963119</v>
      </c>
      <c r="AQO18">
        <f t="shared" si="383"/>
        <v>565213.55692430597</v>
      </c>
      <c r="AQP18">
        <f t="shared" si="383"/>
        <v>709941.30149382318</v>
      </c>
      <c r="AQQ18">
        <f t="shared" si="383"/>
        <v>710623.18029390625</v>
      </c>
      <c r="AQR18">
        <f t="shared" si="383"/>
        <v>4515.0293181318038</v>
      </c>
      <c r="AQS18">
        <f t="shared" si="383"/>
        <v>5081.0913954809721</v>
      </c>
      <c r="AQT18">
        <f t="shared" si="383"/>
        <v>5054.2470158705046</v>
      </c>
      <c r="AQU18">
        <f t="shared" si="383"/>
        <v>6390.6331013364734</v>
      </c>
      <c r="AQV18">
        <f t="shared" si="383"/>
        <v>6378.8303284359554</v>
      </c>
      <c r="AQW18">
        <f t="shared" si="383"/>
        <v>0</v>
      </c>
      <c r="AQX18">
        <f t="shared" si="383"/>
        <v>0</v>
      </c>
      <c r="AQY18">
        <f t="shared" si="383"/>
        <v>164.29722128836178</v>
      </c>
      <c r="AQZ18">
        <f t="shared" si="383"/>
        <v>0</v>
      </c>
      <c r="ARA18">
        <f t="shared" si="383"/>
        <v>164.29722128836178</v>
      </c>
      <c r="ARB18">
        <f t="shared" si="383"/>
        <v>248338.35359578807</v>
      </c>
      <c r="ARC18">
        <f t="shared" si="383"/>
        <v>355426.85322851321</v>
      </c>
      <c r="ARD18">
        <f t="shared" si="383"/>
        <v>354432.6159241462</v>
      </c>
      <c r="ARE18">
        <f t="shared" si="383"/>
        <v>407769.43885312171</v>
      </c>
      <c r="ARF18">
        <f t="shared" si="383"/>
        <v>407408.42546209082</v>
      </c>
      <c r="ARG18">
        <f t="shared" si="383"/>
        <v>451502.93181318039</v>
      </c>
      <c r="ARH18">
        <f t="shared" si="383"/>
        <v>461416.58701879898</v>
      </c>
      <c r="ARI18">
        <f t="shared" si="383"/>
        <v>460584.59219658817</v>
      </c>
      <c r="ARJ18">
        <f t="shared" si="383"/>
        <v>618130.86081879924</v>
      </c>
      <c r="ARK18">
        <f t="shared" si="383"/>
        <v>617142.49600606004</v>
      </c>
      <c r="ARL18">
        <f t="shared" si="383"/>
        <v>0</v>
      </c>
      <c r="ARM18">
        <f t="shared" si="383"/>
        <v>0</v>
      </c>
      <c r="ARN18">
        <f t="shared" si="383"/>
        <v>1642.9722128836179</v>
      </c>
      <c r="ARO18">
        <f t="shared" si="383"/>
        <v>0</v>
      </c>
      <c r="ARP18">
        <f t="shared" si="383"/>
        <v>1642.9722128836179</v>
      </c>
      <c r="ARQ18">
        <f t="shared" ref="ARQ18:AUB18" si="384">_xlfn.STDEV.S(ARQ$1:ARQ$14)</f>
        <v>24833835.359578807</v>
      </c>
      <c r="ARR18">
        <f t="shared" si="384"/>
        <v>26291897.978123341</v>
      </c>
      <c r="ARS18">
        <f t="shared" si="384"/>
        <v>26251659.044474378</v>
      </c>
      <c r="ART18">
        <f t="shared" si="384"/>
        <v>34612871.94109603</v>
      </c>
      <c r="ARU18">
        <f t="shared" si="384"/>
        <v>34563893.445414968</v>
      </c>
      <c r="ARV18">
        <f t="shared" si="384"/>
        <v>9030.0586362636077</v>
      </c>
      <c r="ARW18">
        <f t="shared" si="384"/>
        <v>9369.6166779814266</v>
      </c>
      <c r="ARX18">
        <f t="shared" si="384"/>
        <v>9297.7853008122311</v>
      </c>
      <c r="ARY18">
        <f t="shared" si="384"/>
        <v>12317.041395708213</v>
      </c>
      <c r="ARZ18">
        <f t="shared" si="384"/>
        <v>12321.788038850489</v>
      </c>
      <c r="ASA18">
        <f t="shared" si="384"/>
        <v>0</v>
      </c>
      <c r="ASB18">
        <f t="shared" si="384"/>
        <v>0</v>
      </c>
      <c r="ASC18">
        <f t="shared" si="384"/>
        <v>406.62366838676235</v>
      </c>
      <c r="ASD18">
        <f t="shared" si="384"/>
        <v>0</v>
      </c>
      <c r="ASE18">
        <f t="shared" si="384"/>
        <v>406.62366838676235</v>
      </c>
      <c r="ASF18">
        <f t="shared" si="384"/>
        <v>496676.70719157613</v>
      </c>
      <c r="ASG18">
        <f t="shared" si="384"/>
        <v>567932.32654963119</v>
      </c>
      <c r="ASH18">
        <f t="shared" si="384"/>
        <v>565049.72657626355</v>
      </c>
      <c r="ASI18">
        <f t="shared" si="384"/>
        <v>709941.30149382318</v>
      </c>
      <c r="ASJ18">
        <f t="shared" si="384"/>
        <v>710410.56770286732</v>
      </c>
      <c r="ASK18">
        <f t="shared" si="384"/>
        <v>4514.5738362637203</v>
      </c>
      <c r="ASL18">
        <f t="shared" si="384"/>
        <v>20324.365581923888</v>
      </c>
      <c r="ASM18">
        <f t="shared" si="384"/>
        <v>20317.355309420338</v>
      </c>
      <c r="ASN18">
        <f t="shared" si="384"/>
        <v>20302.84482782066</v>
      </c>
      <c r="ASO18">
        <f t="shared" si="384"/>
        <v>20294.714395877967</v>
      </c>
      <c r="ASP18">
        <f t="shared" si="384"/>
        <v>0</v>
      </c>
      <c r="ASQ18">
        <f t="shared" si="384"/>
        <v>0</v>
      </c>
      <c r="ASR18">
        <f t="shared" si="384"/>
        <v>0</v>
      </c>
      <c r="ASS18">
        <f t="shared" si="384"/>
        <v>0</v>
      </c>
      <c r="AST18">
        <f t="shared" si="384"/>
        <v>0</v>
      </c>
      <c r="ASU18">
        <f t="shared" si="384"/>
        <v>248336.50656379075</v>
      </c>
      <c r="ASV18">
        <f t="shared" si="384"/>
        <v>1421707.4129140528</v>
      </c>
      <c r="ASW18">
        <f t="shared" si="384"/>
        <v>1421178.1972195844</v>
      </c>
      <c r="ASX18">
        <f t="shared" si="384"/>
        <v>1412822.9676808643</v>
      </c>
      <c r="ASY18">
        <f t="shared" si="384"/>
        <v>1412227.2074327606</v>
      </c>
      <c r="ASZ18">
        <f t="shared" si="384"/>
        <v>451457.38362637203</v>
      </c>
      <c r="ATA18">
        <f t="shared" si="384"/>
        <v>1845666.3480751959</v>
      </c>
      <c r="ATB18">
        <f t="shared" si="384"/>
        <v>1845166.7784662968</v>
      </c>
      <c r="ATC18">
        <f t="shared" si="384"/>
        <v>1863772.512215218</v>
      </c>
      <c r="ATD18">
        <f t="shared" si="384"/>
        <v>1863156.5923692579</v>
      </c>
      <c r="ATE18">
        <f t="shared" si="384"/>
        <v>0</v>
      </c>
      <c r="ATF18">
        <f t="shared" si="384"/>
        <v>0</v>
      </c>
      <c r="ATG18">
        <f t="shared" si="384"/>
        <v>0</v>
      </c>
      <c r="ATH18">
        <f t="shared" si="384"/>
        <v>0</v>
      </c>
      <c r="ATI18">
        <f t="shared" si="384"/>
        <v>0</v>
      </c>
      <c r="ATJ18">
        <f t="shared" si="384"/>
        <v>24833650.656379074</v>
      </c>
      <c r="ATK18">
        <f t="shared" si="384"/>
        <v>105167591.91249336</v>
      </c>
      <c r="ATL18">
        <f t="shared" si="384"/>
        <v>105131500.77077784</v>
      </c>
      <c r="ATM18">
        <f t="shared" si="384"/>
        <v>106007875.96535201</v>
      </c>
      <c r="ATN18">
        <f t="shared" si="384"/>
        <v>105963646.13970721</v>
      </c>
      <c r="ATO18">
        <f t="shared" si="384"/>
        <v>9029.1476725274406</v>
      </c>
      <c r="ATP18">
        <f t="shared" si="384"/>
        <v>37478.466711925706</v>
      </c>
      <c r="ATQ18">
        <f t="shared" si="384"/>
        <v>37459.760104369634</v>
      </c>
      <c r="ATR18">
        <f t="shared" si="384"/>
        <v>37636.058506403613</v>
      </c>
      <c r="ATS18">
        <f t="shared" si="384"/>
        <v>37613.828081895081</v>
      </c>
      <c r="ATT18">
        <f t="shared" si="384"/>
        <v>0</v>
      </c>
      <c r="ATU18">
        <f t="shared" si="384"/>
        <v>0</v>
      </c>
      <c r="ATV18">
        <f t="shared" si="384"/>
        <v>0</v>
      </c>
      <c r="ATW18">
        <f t="shared" si="384"/>
        <v>0</v>
      </c>
      <c r="ATX18">
        <f t="shared" si="384"/>
        <v>0</v>
      </c>
      <c r="ATY18">
        <f t="shared" si="384"/>
        <v>496673.01312758151</v>
      </c>
      <c r="ATZ18">
        <f t="shared" si="384"/>
        <v>2271729.3061985248</v>
      </c>
      <c r="AUA18">
        <f t="shared" si="384"/>
        <v>2270242.642655829</v>
      </c>
      <c r="AUB18">
        <f t="shared" si="384"/>
        <v>2268643.7111319765</v>
      </c>
      <c r="AUC18">
        <f t="shared" ref="AUC18:AWN18" si="385">_xlfn.STDEV.S(AUC$1:AUC$14)</f>
        <v>2266918.7428061338</v>
      </c>
      <c r="AUD18">
        <f t="shared" si="385"/>
        <v>4514.5738362637203</v>
      </c>
      <c r="AUE18">
        <f t="shared" si="385"/>
        <v>20324.365581923888</v>
      </c>
      <c r="AUF18">
        <f t="shared" si="385"/>
        <v>20317.355309420338</v>
      </c>
      <c r="AUG18">
        <f t="shared" si="385"/>
        <v>20302.84482782066</v>
      </c>
      <c r="AUH18">
        <f t="shared" si="385"/>
        <v>20294.714395877967</v>
      </c>
      <c r="AUI18">
        <f t="shared" si="385"/>
        <v>0</v>
      </c>
      <c r="AUJ18">
        <f t="shared" si="385"/>
        <v>0</v>
      </c>
      <c r="AUK18">
        <f t="shared" si="385"/>
        <v>0</v>
      </c>
      <c r="AUL18">
        <f t="shared" si="385"/>
        <v>0</v>
      </c>
      <c r="AUM18">
        <f t="shared" si="385"/>
        <v>0</v>
      </c>
      <c r="AUN18">
        <f t="shared" si="385"/>
        <v>248336.50656379075</v>
      </c>
      <c r="AUO18">
        <f t="shared" si="385"/>
        <v>1421707.4129140528</v>
      </c>
      <c r="AUP18">
        <f t="shared" si="385"/>
        <v>1421178.1972195844</v>
      </c>
      <c r="AUQ18">
        <f t="shared" si="385"/>
        <v>1412822.9676808643</v>
      </c>
      <c r="AUR18">
        <f t="shared" si="385"/>
        <v>1412227.2074327606</v>
      </c>
      <c r="AUS18">
        <f t="shared" si="385"/>
        <v>451457.38362637203</v>
      </c>
      <c r="AUT18">
        <f t="shared" si="385"/>
        <v>1845666.3480751959</v>
      </c>
      <c r="AUU18">
        <f t="shared" si="385"/>
        <v>1845166.7784662968</v>
      </c>
      <c r="AUV18">
        <f t="shared" si="385"/>
        <v>1863772.512215218</v>
      </c>
      <c r="AUW18">
        <f t="shared" si="385"/>
        <v>1863156.5923692579</v>
      </c>
      <c r="AUX18">
        <f t="shared" si="385"/>
        <v>0</v>
      </c>
      <c r="AUY18">
        <f t="shared" si="385"/>
        <v>0</v>
      </c>
      <c r="AUZ18">
        <f t="shared" si="385"/>
        <v>0</v>
      </c>
      <c r="AVA18">
        <f t="shared" si="385"/>
        <v>0</v>
      </c>
      <c r="AVB18">
        <f t="shared" si="385"/>
        <v>0</v>
      </c>
      <c r="AVC18">
        <f t="shared" si="385"/>
        <v>24833650.656379074</v>
      </c>
      <c r="AVD18">
        <f t="shared" si="385"/>
        <v>105167591.91249336</v>
      </c>
      <c r="AVE18">
        <f t="shared" si="385"/>
        <v>105131500.77077784</v>
      </c>
      <c r="AVF18">
        <f t="shared" si="385"/>
        <v>106007875.96535201</v>
      </c>
      <c r="AVG18">
        <f t="shared" si="385"/>
        <v>105963646.13970721</v>
      </c>
      <c r="AVH18">
        <f t="shared" si="385"/>
        <v>9029.1476725274406</v>
      </c>
      <c r="AVI18">
        <f t="shared" si="385"/>
        <v>37478.466711925706</v>
      </c>
      <c r="AVJ18">
        <f t="shared" si="385"/>
        <v>37459.760104369634</v>
      </c>
      <c r="AVK18">
        <f t="shared" si="385"/>
        <v>37636.058506403613</v>
      </c>
      <c r="AVL18">
        <f t="shared" si="385"/>
        <v>37613.828081895081</v>
      </c>
      <c r="AVM18">
        <f t="shared" si="385"/>
        <v>0</v>
      </c>
      <c r="AVN18">
        <f t="shared" si="385"/>
        <v>0</v>
      </c>
      <c r="AVO18">
        <f t="shared" si="385"/>
        <v>0</v>
      </c>
      <c r="AVP18">
        <f t="shared" si="385"/>
        <v>0</v>
      </c>
      <c r="AVQ18">
        <f t="shared" si="385"/>
        <v>0</v>
      </c>
      <c r="AVR18">
        <f t="shared" si="385"/>
        <v>496673.01312758151</v>
      </c>
      <c r="AVS18">
        <f t="shared" si="385"/>
        <v>2271729.3061985248</v>
      </c>
      <c r="AVT18">
        <f t="shared" si="385"/>
        <v>2270242.642655829</v>
      </c>
      <c r="AVU18">
        <f t="shared" si="385"/>
        <v>2268643.7111319765</v>
      </c>
      <c r="AVV18">
        <f t="shared" si="385"/>
        <v>2266918.7428061338</v>
      </c>
      <c r="AVW18">
        <f t="shared" si="385"/>
        <v>4514.8007310429148</v>
      </c>
      <c r="AVX18">
        <f t="shared" si="385"/>
        <v>5091.6230448423057</v>
      </c>
      <c r="AVY18">
        <f t="shared" si="385"/>
        <v>5069.1719105761604</v>
      </c>
      <c r="AVZ18">
        <f t="shared" si="385"/>
        <v>6399.3042570547441</v>
      </c>
      <c r="AWA18">
        <f t="shared" si="385"/>
        <v>6401.4104625665432</v>
      </c>
      <c r="AWB18">
        <f t="shared" si="385"/>
        <v>0</v>
      </c>
      <c r="AWC18">
        <f t="shared" si="385"/>
        <v>0</v>
      </c>
      <c r="AWD18">
        <f t="shared" si="385"/>
        <v>87.906637537087732</v>
      </c>
      <c r="AWE18">
        <f t="shared" si="385"/>
        <v>0</v>
      </c>
      <c r="AWF18">
        <f t="shared" si="385"/>
        <v>87.906637537087732</v>
      </c>
      <c r="AWG18">
        <f t="shared" si="385"/>
        <v>248337.42983370481</v>
      </c>
      <c r="AWH18">
        <f t="shared" si="385"/>
        <v>357148.18851391255</v>
      </c>
      <c r="AWI18">
        <f t="shared" si="385"/>
        <v>356180.38261453412</v>
      </c>
      <c r="AWJ18">
        <f t="shared" si="385"/>
        <v>409148.07729181589</v>
      </c>
      <c r="AWK18">
        <f t="shared" si="385"/>
        <v>408998.45759153715</v>
      </c>
      <c r="AWL18">
        <f t="shared" si="385"/>
        <v>451480.07310429157</v>
      </c>
      <c r="AWM18">
        <f t="shared" si="385"/>
        <v>461414.6657613868</v>
      </c>
      <c r="AWN18">
        <f t="shared" si="385"/>
        <v>460703.597000757</v>
      </c>
      <c r="AWO18">
        <f t="shared" ref="AWO18:AYZ18" si="386">_xlfn.STDEV.S(AWO$1:AWO$14)</f>
        <v>618318.22811202146</v>
      </c>
      <c r="AWP18">
        <f t="shared" si="386"/>
        <v>617587.7740438279</v>
      </c>
      <c r="AWQ18">
        <f t="shared" si="386"/>
        <v>0</v>
      </c>
      <c r="AWR18">
        <f t="shared" si="386"/>
        <v>0</v>
      </c>
      <c r="AWS18">
        <f t="shared" si="386"/>
        <v>879.06637537087738</v>
      </c>
      <c r="AWT18">
        <f t="shared" si="386"/>
        <v>0</v>
      </c>
      <c r="AWU18">
        <f t="shared" si="386"/>
        <v>879.06637537087738</v>
      </c>
      <c r="AWV18">
        <f t="shared" si="386"/>
        <v>24833742.983370483</v>
      </c>
      <c r="AWW18">
        <f t="shared" si="386"/>
        <v>26291711.386262789</v>
      </c>
      <c r="AWX18">
        <f t="shared" si="386"/>
        <v>26252217.741987702</v>
      </c>
      <c r="AWY18">
        <f t="shared" si="386"/>
        <v>34613354.556568846</v>
      </c>
      <c r="AWZ18">
        <f t="shared" si="386"/>
        <v>34567605.862189941</v>
      </c>
      <c r="AXA18">
        <f t="shared" si="386"/>
        <v>9029.6014620858296</v>
      </c>
      <c r="AXB18">
        <f t="shared" si="386"/>
        <v>9374.3192245131559</v>
      </c>
      <c r="AXC18">
        <f t="shared" si="386"/>
        <v>9310.8430551393085</v>
      </c>
      <c r="AXD18">
        <f t="shared" si="386"/>
        <v>12322.835437948899</v>
      </c>
      <c r="AXE18">
        <f t="shared" si="386"/>
        <v>12375.465075435886</v>
      </c>
      <c r="AXF18">
        <f t="shared" si="386"/>
        <v>0</v>
      </c>
      <c r="AXG18">
        <f t="shared" si="386"/>
        <v>0</v>
      </c>
      <c r="AXH18">
        <f t="shared" si="386"/>
        <v>356.72856520156785</v>
      </c>
      <c r="AXI18">
        <f t="shared" si="386"/>
        <v>0</v>
      </c>
      <c r="AXJ18">
        <f t="shared" si="386"/>
        <v>356.72856520156785</v>
      </c>
      <c r="AXK18">
        <f t="shared" si="386"/>
        <v>496674.85966740962</v>
      </c>
      <c r="AXL18">
        <f t="shared" si="386"/>
        <v>568913.18369947874</v>
      </c>
      <c r="AXM18">
        <f t="shared" si="386"/>
        <v>566030.06509468181</v>
      </c>
      <c r="AXN18">
        <f t="shared" si="386"/>
        <v>710592.56965696753</v>
      </c>
      <c r="AXO18">
        <f t="shared" si="386"/>
        <v>711912.85624613182</v>
      </c>
      <c r="AXP18">
        <f t="shared" si="386"/>
        <v>4514.8007310429148</v>
      </c>
      <c r="AXQ18">
        <f t="shared" si="386"/>
        <v>5091.6230448423057</v>
      </c>
      <c r="AXR18">
        <f t="shared" si="386"/>
        <v>5047.7287403244482</v>
      </c>
      <c r="AXS18">
        <f t="shared" si="386"/>
        <v>6399.3042570547441</v>
      </c>
      <c r="AXT18">
        <f t="shared" si="386"/>
        <v>6373.0917345045536</v>
      </c>
      <c r="AXU18">
        <f t="shared" si="386"/>
        <v>0</v>
      </c>
      <c r="AXV18">
        <f t="shared" si="386"/>
        <v>0</v>
      </c>
      <c r="AXW18">
        <f t="shared" si="386"/>
        <v>224.6721543117369</v>
      </c>
      <c r="AXX18">
        <f t="shared" si="386"/>
        <v>0</v>
      </c>
      <c r="AXY18">
        <f t="shared" si="386"/>
        <v>224.6721543117369</v>
      </c>
      <c r="AXZ18">
        <f t="shared" si="386"/>
        <v>248337.42983370481</v>
      </c>
      <c r="AYA18">
        <f t="shared" si="386"/>
        <v>357148.18851391255</v>
      </c>
      <c r="AYB18">
        <f t="shared" si="386"/>
        <v>355956.87736288493</v>
      </c>
      <c r="AYC18">
        <f t="shared" si="386"/>
        <v>409148.07729181589</v>
      </c>
      <c r="AYD18">
        <f t="shared" si="386"/>
        <v>408711.81971501192</v>
      </c>
      <c r="AYE18">
        <f t="shared" si="386"/>
        <v>451480.07310429157</v>
      </c>
      <c r="AYF18">
        <f t="shared" si="386"/>
        <v>461414.6657613868</v>
      </c>
      <c r="AYG18">
        <f t="shared" si="386"/>
        <v>459612.87589270057</v>
      </c>
      <c r="AYH18">
        <f t="shared" si="386"/>
        <v>618318.22811202146</v>
      </c>
      <c r="AYI18">
        <f t="shared" si="386"/>
        <v>615956.78236191301</v>
      </c>
      <c r="AYJ18">
        <f t="shared" si="386"/>
        <v>0</v>
      </c>
      <c r="AYK18">
        <f t="shared" si="386"/>
        <v>0</v>
      </c>
      <c r="AYL18">
        <f t="shared" si="386"/>
        <v>2246.721543117369</v>
      </c>
      <c r="AYM18">
        <f t="shared" si="386"/>
        <v>0</v>
      </c>
      <c r="AYN18">
        <f t="shared" si="386"/>
        <v>2246.721543117369</v>
      </c>
      <c r="AYO18">
        <f t="shared" si="386"/>
        <v>24833742.983370483</v>
      </c>
      <c r="AYP18">
        <f t="shared" si="386"/>
        <v>26291711.386262789</v>
      </c>
      <c r="AYQ18">
        <f t="shared" si="386"/>
        <v>26241457.472527087</v>
      </c>
      <c r="AYR18">
        <f t="shared" si="386"/>
        <v>34613354.556568846</v>
      </c>
      <c r="AYS18">
        <f t="shared" si="386"/>
        <v>34551726.255521573</v>
      </c>
      <c r="AYT18">
        <f t="shared" si="386"/>
        <v>9029.6014620858296</v>
      </c>
      <c r="AYU18">
        <f t="shared" si="386"/>
        <v>9374.3192245131559</v>
      </c>
      <c r="AYV18">
        <f t="shared" si="386"/>
        <v>9262.8192218080894</v>
      </c>
      <c r="AYW18">
        <f t="shared" si="386"/>
        <v>12322.835437948899</v>
      </c>
      <c r="AYX18">
        <f t="shared" si="386"/>
        <v>12310.6859330025</v>
      </c>
      <c r="AYY18">
        <f t="shared" si="386"/>
        <v>0</v>
      </c>
      <c r="AYZ18">
        <f t="shared" si="386"/>
        <v>0</v>
      </c>
      <c r="AZA18">
        <f t="shared" ref="AZA18:BBL18" si="387">_xlfn.STDEV.S(AZA$1:AZA$14)</f>
        <v>531.82476147982891</v>
      </c>
      <c r="AZB18">
        <f t="shared" si="387"/>
        <v>0</v>
      </c>
      <c r="AZC18">
        <f t="shared" si="387"/>
        <v>531.82476147982891</v>
      </c>
      <c r="AZD18">
        <f t="shared" si="387"/>
        <v>496674.85966740962</v>
      </c>
      <c r="AZE18">
        <f t="shared" si="387"/>
        <v>568913.18369947874</v>
      </c>
      <c r="AZF18">
        <f t="shared" si="387"/>
        <v>565548.9119133706</v>
      </c>
      <c r="AZG18">
        <f t="shared" si="387"/>
        <v>710592.56965696753</v>
      </c>
      <c r="AZH18">
        <f t="shared" si="387"/>
        <v>711290.42418311979</v>
      </c>
      <c r="AZI18">
        <f t="shared" si="387"/>
        <v>4513.9033083267386</v>
      </c>
      <c r="AZJ18">
        <f t="shared" si="387"/>
        <v>20366.492179369223</v>
      </c>
      <c r="AZK18">
        <f t="shared" si="387"/>
        <v>20359.47220110807</v>
      </c>
      <c r="AZL18">
        <f t="shared" si="387"/>
        <v>20350.238695758802</v>
      </c>
      <c r="AZM18">
        <f t="shared" si="387"/>
        <v>20342.100932769317</v>
      </c>
      <c r="AZN18">
        <f t="shared" si="387"/>
        <v>0</v>
      </c>
      <c r="AZO18">
        <f t="shared" si="387"/>
        <v>0</v>
      </c>
      <c r="AZP18">
        <f t="shared" si="387"/>
        <v>0</v>
      </c>
      <c r="AZQ18">
        <f t="shared" si="387"/>
        <v>0</v>
      </c>
      <c r="AZR18">
        <f t="shared" si="387"/>
        <v>0</v>
      </c>
      <c r="AZS18">
        <f t="shared" si="387"/>
        <v>248333.73970711889</v>
      </c>
      <c r="AZT18">
        <f t="shared" si="387"/>
        <v>1428592.7540556502</v>
      </c>
      <c r="AZU18">
        <f t="shared" si="387"/>
        <v>1428063.5301774109</v>
      </c>
      <c r="AZV18">
        <f t="shared" si="387"/>
        <v>1419625.2527006681</v>
      </c>
      <c r="AZW18">
        <f t="shared" si="387"/>
        <v>1419029.7638002434</v>
      </c>
      <c r="AZX18">
        <f t="shared" si="387"/>
        <v>451390.33083267382</v>
      </c>
      <c r="AZY18">
        <f t="shared" si="387"/>
        <v>1845658.6630455472</v>
      </c>
      <c r="AZZ18">
        <f t="shared" si="387"/>
        <v>1845159.0646415618</v>
      </c>
      <c r="BAA18">
        <f t="shared" si="387"/>
        <v>1864570.4441762425</v>
      </c>
      <c r="BAB18">
        <f t="shared" si="387"/>
        <v>1863954.5387003792</v>
      </c>
      <c r="BAC18">
        <f t="shared" si="387"/>
        <v>0</v>
      </c>
      <c r="BAD18">
        <f t="shared" si="387"/>
        <v>0</v>
      </c>
      <c r="BAE18">
        <f t="shared" si="387"/>
        <v>0</v>
      </c>
      <c r="BAF18">
        <f t="shared" si="387"/>
        <v>0</v>
      </c>
      <c r="BAG18">
        <f t="shared" si="387"/>
        <v>0</v>
      </c>
      <c r="BAH18">
        <f t="shared" si="387"/>
        <v>24833373.970711887</v>
      </c>
      <c r="BAI18">
        <f t="shared" si="387"/>
        <v>105166845.54505116</v>
      </c>
      <c r="BAJ18">
        <f t="shared" si="387"/>
        <v>105130750.66999407</v>
      </c>
      <c r="BAK18">
        <f t="shared" si="387"/>
        <v>106010173.74201368</v>
      </c>
      <c r="BAL18">
        <f t="shared" si="387"/>
        <v>105965940.29678835</v>
      </c>
      <c r="BAM18">
        <f t="shared" si="387"/>
        <v>9027.8066166534772</v>
      </c>
      <c r="BAN18">
        <f t="shared" si="387"/>
        <v>37497.276898052623</v>
      </c>
      <c r="BAO18">
        <f t="shared" si="387"/>
        <v>37478.540222783078</v>
      </c>
      <c r="BAP18">
        <f t="shared" si="387"/>
        <v>37668.431432223224</v>
      </c>
      <c r="BAQ18">
        <f t="shared" si="387"/>
        <v>37646.174223166759</v>
      </c>
      <c r="BAR18">
        <f t="shared" si="387"/>
        <v>0</v>
      </c>
      <c r="BAS18">
        <f t="shared" si="387"/>
        <v>0</v>
      </c>
      <c r="BAT18">
        <f t="shared" si="387"/>
        <v>0</v>
      </c>
      <c r="BAU18">
        <f t="shared" si="387"/>
        <v>0</v>
      </c>
      <c r="BAV18">
        <f t="shared" si="387"/>
        <v>0</v>
      </c>
      <c r="BAW18">
        <f t="shared" si="387"/>
        <v>496667.47941423778</v>
      </c>
      <c r="BAX18">
        <f t="shared" si="387"/>
        <v>2275652.734797915</v>
      </c>
      <c r="BAY18">
        <f t="shared" si="387"/>
        <v>2274163.8138400875</v>
      </c>
      <c r="BAZ18">
        <f t="shared" si="387"/>
        <v>2272445.0812814841</v>
      </c>
      <c r="BBA18">
        <f t="shared" si="387"/>
        <v>2270718.1395332473</v>
      </c>
      <c r="BBB18">
        <f t="shared" si="387"/>
        <v>4513.9033083267386</v>
      </c>
      <c r="BBC18">
        <f t="shared" si="387"/>
        <v>20366.492179369223</v>
      </c>
      <c r="BBD18">
        <f t="shared" si="387"/>
        <v>20359.47220110807</v>
      </c>
      <c r="BBE18">
        <f t="shared" si="387"/>
        <v>20350.238695758802</v>
      </c>
      <c r="BBF18">
        <f t="shared" si="387"/>
        <v>20342.100932769317</v>
      </c>
      <c r="BBG18">
        <f t="shared" si="387"/>
        <v>0</v>
      </c>
      <c r="BBH18">
        <f t="shared" si="387"/>
        <v>0</v>
      </c>
      <c r="BBI18">
        <f t="shared" si="387"/>
        <v>0</v>
      </c>
      <c r="BBJ18">
        <f t="shared" si="387"/>
        <v>0</v>
      </c>
      <c r="BBK18">
        <f t="shared" si="387"/>
        <v>0</v>
      </c>
      <c r="BBL18">
        <f t="shared" si="387"/>
        <v>248333.73970711889</v>
      </c>
      <c r="BBM18">
        <f t="shared" ref="BBM18:BDX18" si="388">_xlfn.STDEV.S(BBM$1:BBM$14)</f>
        <v>1428592.7540556502</v>
      </c>
      <c r="BBN18">
        <f t="shared" si="388"/>
        <v>1428063.5301774109</v>
      </c>
      <c r="BBO18">
        <f t="shared" si="388"/>
        <v>1419625.2527006681</v>
      </c>
      <c r="BBP18">
        <f t="shared" si="388"/>
        <v>1419029.7638002434</v>
      </c>
      <c r="BBQ18">
        <f t="shared" si="388"/>
        <v>451390.33083267382</v>
      </c>
      <c r="BBR18">
        <f t="shared" si="388"/>
        <v>1845658.6630455472</v>
      </c>
      <c r="BBS18">
        <f t="shared" si="388"/>
        <v>1845159.0646415618</v>
      </c>
      <c r="BBT18">
        <f t="shared" si="388"/>
        <v>1864570.4441762425</v>
      </c>
      <c r="BBU18">
        <f t="shared" si="388"/>
        <v>1863954.5387003792</v>
      </c>
      <c r="BBV18">
        <f t="shared" si="388"/>
        <v>0</v>
      </c>
      <c r="BBW18">
        <f t="shared" si="388"/>
        <v>0</v>
      </c>
      <c r="BBX18">
        <f t="shared" si="388"/>
        <v>0</v>
      </c>
      <c r="BBY18">
        <f t="shared" si="388"/>
        <v>0</v>
      </c>
      <c r="BBZ18">
        <f t="shared" si="388"/>
        <v>0</v>
      </c>
      <c r="BCA18">
        <f t="shared" si="388"/>
        <v>24833373.970711887</v>
      </c>
      <c r="BCB18">
        <f t="shared" si="388"/>
        <v>105166845.54505116</v>
      </c>
      <c r="BCC18">
        <f t="shared" si="388"/>
        <v>105130750.66999407</v>
      </c>
      <c r="BCD18">
        <f t="shared" si="388"/>
        <v>106010173.74201368</v>
      </c>
      <c r="BCE18">
        <f t="shared" si="388"/>
        <v>105965940.29678835</v>
      </c>
      <c r="BCF18">
        <f t="shared" si="388"/>
        <v>9027.8066166534772</v>
      </c>
      <c r="BCG18">
        <f t="shared" si="388"/>
        <v>37497.276898052623</v>
      </c>
      <c r="BCH18">
        <f t="shared" si="388"/>
        <v>37478.540222783078</v>
      </c>
      <c r="BCI18">
        <f t="shared" si="388"/>
        <v>37668.431432223224</v>
      </c>
      <c r="BCJ18">
        <f t="shared" si="388"/>
        <v>37646.174223166759</v>
      </c>
      <c r="BCK18">
        <f t="shared" si="388"/>
        <v>0</v>
      </c>
      <c r="BCL18">
        <f t="shared" si="388"/>
        <v>0</v>
      </c>
      <c r="BCM18">
        <f t="shared" si="388"/>
        <v>0</v>
      </c>
      <c r="BCN18">
        <f t="shared" si="388"/>
        <v>0</v>
      </c>
      <c r="BCO18">
        <f t="shared" si="388"/>
        <v>0</v>
      </c>
      <c r="BCP18">
        <f t="shared" si="388"/>
        <v>496667.47941423778</v>
      </c>
      <c r="BCQ18">
        <f t="shared" si="388"/>
        <v>2275652.734797915</v>
      </c>
      <c r="BCR18">
        <f t="shared" si="388"/>
        <v>2274163.8138400875</v>
      </c>
      <c r="BCS18">
        <f t="shared" si="388"/>
        <v>2272445.0812814841</v>
      </c>
      <c r="BCT18">
        <f t="shared" si="388"/>
        <v>2270718.1395332473</v>
      </c>
      <c r="BCU18">
        <f t="shared" si="388"/>
        <v>29.635391177718748</v>
      </c>
      <c r="BCV18">
        <f t="shared" si="388"/>
        <v>30.25023839702628</v>
      </c>
      <c r="BCW18">
        <f t="shared" si="388"/>
        <v>29.753474263844058</v>
      </c>
      <c r="BCX18">
        <f t="shared" si="388"/>
        <v>40.376116321790647</v>
      </c>
      <c r="BCY18">
        <f t="shared" si="388"/>
        <v>40.323372366090105</v>
      </c>
      <c r="BCZ18">
        <f t="shared" si="388"/>
        <v>0</v>
      </c>
      <c r="BDA18">
        <f t="shared" si="388"/>
        <v>0</v>
      </c>
      <c r="BDB18">
        <f t="shared" si="388"/>
        <v>2.6818478130400489</v>
      </c>
      <c r="BDC18">
        <f t="shared" si="388"/>
        <v>0</v>
      </c>
      <c r="BDD18">
        <f t="shared" si="388"/>
        <v>2.6818478130400489</v>
      </c>
      <c r="BDE18">
        <f t="shared" si="388"/>
        <v>1632.021925129244</v>
      </c>
      <c r="BDF18">
        <f t="shared" si="388"/>
        <v>1891.7039937580087</v>
      </c>
      <c r="BDG18">
        <f t="shared" si="388"/>
        <v>1878.3096328675622</v>
      </c>
      <c r="BDH18">
        <f t="shared" si="388"/>
        <v>2348.0780574977834</v>
      </c>
      <c r="BDI18">
        <f t="shared" si="388"/>
        <v>2344.6075555929588</v>
      </c>
      <c r="BDJ18">
        <f t="shared" si="388"/>
        <v>2963.5391177718748</v>
      </c>
      <c r="BDK18">
        <f t="shared" si="388"/>
        <v>2939.0958316618917</v>
      </c>
      <c r="BDL18">
        <f t="shared" si="388"/>
        <v>2914.5839655614132</v>
      </c>
      <c r="BDM18">
        <f t="shared" si="388"/>
        <v>4035.8232026535702</v>
      </c>
      <c r="BDN18">
        <f t="shared" si="388"/>
        <v>4005.5169902241532</v>
      </c>
      <c r="BDO18">
        <f t="shared" si="388"/>
        <v>0</v>
      </c>
      <c r="BDP18">
        <f t="shared" si="388"/>
        <v>0</v>
      </c>
      <c r="BDQ18">
        <f t="shared" si="388"/>
        <v>26.818478130400486</v>
      </c>
      <c r="BDR18">
        <f t="shared" si="388"/>
        <v>0</v>
      </c>
      <c r="BDS18">
        <f t="shared" si="388"/>
        <v>26.818478130400486</v>
      </c>
      <c r="BDT18">
        <f t="shared" si="388"/>
        <v>163202.1925129244</v>
      </c>
      <c r="BDU18">
        <f t="shared" si="388"/>
        <v>167492.36346863009</v>
      </c>
      <c r="BDV18">
        <f t="shared" si="388"/>
        <v>166869.86381240093</v>
      </c>
      <c r="BDW18">
        <f t="shared" si="388"/>
        <v>224000.85844569938</v>
      </c>
      <c r="BDX18">
        <f t="shared" si="388"/>
        <v>223207.49403270261</v>
      </c>
      <c r="BDY18">
        <f t="shared" ref="BDY18:BGJ18" si="389">_xlfn.STDEV.S(BDY$1:BDY$14)</f>
        <v>59.270782355437497</v>
      </c>
      <c r="BDZ18">
        <f t="shared" si="389"/>
        <v>58.813917766774587</v>
      </c>
      <c r="BEA18">
        <f t="shared" si="389"/>
        <v>57.332364332896653</v>
      </c>
      <c r="BEB18">
        <f t="shared" si="389"/>
        <v>80.126822552174701</v>
      </c>
      <c r="BEC18">
        <f t="shared" si="389"/>
        <v>81.047469471244483</v>
      </c>
      <c r="BED18">
        <f t="shared" si="389"/>
        <v>0</v>
      </c>
      <c r="BEE18">
        <f t="shared" si="389"/>
        <v>0</v>
      </c>
      <c r="BEF18">
        <f t="shared" si="389"/>
        <v>8.8019519979581222</v>
      </c>
      <c r="BEG18">
        <f t="shared" si="389"/>
        <v>0</v>
      </c>
      <c r="BEH18">
        <f t="shared" si="389"/>
        <v>8.8019519979581222</v>
      </c>
      <c r="BEI18">
        <f t="shared" si="389"/>
        <v>3264.043850258488</v>
      </c>
      <c r="BEJ18">
        <f t="shared" si="389"/>
        <v>3422.8239353358058</v>
      </c>
      <c r="BEK18">
        <f t="shared" si="389"/>
        <v>3386.2525898940412</v>
      </c>
      <c r="BEL18">
        <f t="shared" si="389"/>
        <v>4473.8929643443926</v>
      </c>
      <c r="BEM18">
        <f t="shared" si="389"/>
        <v>4485.9850917707854</v>
      </c>
      <c r="BEN18">
        <f t="shared" si="389"/>
        <v>29.635391177718748</v>
      </c>
      <c r="BEO18">
        <f t="shared" si="389"/>
        <v>30.25023839702628</v>
      </c>
      <c r="BEP18">
        <f t="shared" si="389"/>
        <v>28.353537291193081</v>
      </c>
      <c r="BEQ18">
        <f t="shared" si="389"/>
        <v>40.376116321790647</v>
      </c>
      <c r="BER18">
        <f t="shared" si="389"/>
        <v>37.667744481969905</v>
      </c>
      <c r="BES18">
        <f t="shared" si="389"/>
        <v>0</v>
      </c>
      <c r="BET18">
        <f t="shared" si="389"/>
        <v>0</v>
      </c>
      <c r="BEU18">
        <f t="shared" si="389"/>
        <v>24.505101509685691</v>
      </c>
      <c r="BEV18">
        <f t="shared" si="389"/>
        <v>0</v>
      </c>
      <c r="BEW18">
        <f t="shared" si="389"/>
        <v>24.505101509685691</v>
      </c>
      <c r="BEX18">
        <f t="shared" si="389"/>
        <v>1632.021925129244</v>
      </c>
      <c r="BEY18">
        <f t="shared" si="389"/>
        <v>1891.7039937580087</v>
      </c>
      <c r="BEZ18">
        <f t="shared" si="389"/>
        <v>1857.392993087147</v>
      </c>
      <c r="BFA18">
        <f t="shared" si="389"/>
        <v>2348.0780574977834</v>
      </c>
      <c r="BFB18">
        <f t="shared" si="389"/>
        <v>2316.7583315198558</v>
      </c>
      <c r="BFC18">
        <f t="shared" si="389"/>
        <v>2963.5391177718748</v>
      </c>
      <c r="BFD18">
        <f t="shared" si="389"/>
        <v>2939.0958316618917</v>
      </c>
      <c r="BFE18">
        <f t="shared" si="389"/>
        <v>2806.5003665940094</v>
      </c>
      <c r="BFF18">
        <f t="shared" si="389"/>
        <v>4035.8232026535702</v>
      </c>
      <c r="BFG18">
        <f t="shared" si="389"/>
        <v>3808.8968993323501</v>
      </c>
      <c r="BFH18">
        <f t="shared" si="389"/>
        <v>0</v>
      </c>
      <c r="BFI18">
        <f t="shared" si="389"/>
        <v>0</v>
      </c>
      <c r="BFJ18">
        <f t="shared" si="389"/>
        <v>245.05101509685693</v>
      </c>
      <c r="BFK18">
        <f t="shared" si="389"/>
        <v>0</v>
      </c>
      <c r="BFL18">
        <f t="shared" si="389"/>
        <v>245.05101509685693</v>
      </c>
      <c r="BFM18">
        <f t="shared" si="389"/>
        <v>163202.1925129244</v>
      </c>
      <c r="BFN18">
        <f t="shared" si="389"/>
        <v>167492.36346863009</v>
      </c>
      <c r="BFO18">
        <f t="shared" si="389"/>
        <v>165859.05304806246</v>
      </c>
      <c r="BFP18">
        <f t="shared" si="389"/>
        <v>224000.85844569938</v>
      </c>
      <c r="BFQ18">
        <f t="shared" si="389"/>
        <v>221647.46705604144</v>
      </c>
      <c r="BFR18">
        <f t="shared" si="389"/>
        <v>59.270782355437497</v>
      </c>
      <c r="BFS18">
        <f t="shared" si="389"/>
        <v>58.813917766774587</v>
      </c>
      <c r="BFT18">
        <f t="shared" si="389"/>
        <v>54.5181691661667</v>
      </c>
      <c r="BFU18">
        <f t="shared" si="389"/>
        <v>80.126822552174701</v>
      </c>
      <c r="BFV18">
        <f t="shared" si="389"/>
        <v>74.664377254278563</v>
      </c>
      <c r="BFW18">
        <f t="shared" si="389"/>
        <v>0</v>
      </c>
      <c r="BFX18">
        <f t="shared" si="389"/>
        <v>0</v>
      </c>
      <c r="BFY18">
        <f t="shared" si="389"/>
        <v>55.852254734919697</v>
      </c>
      <c r="BFZ18">
        <f t="shared" si="389"/>
        <v>0</v>
      </c>
      <c r="BGA18">
        <f t="shared" si="389"/>
        <v>55.852254734919697</v>
      </c>
      <c r="BGB18">
        <f t="shared" si="389"/>
        <v>3264.043850258488</v>
      </c>
      <c r="BGC18">
        <f t="shared" si="389"/>
        <v>3422.8239353358058</v>
      </c>
      <c r="BGD18">
        <f t="shared" si="389"/>
        <v>3340.3224606354461</v>
      </c>
      <c r="BGE18">
        <f t="shared" si="389"/>
        <v>4473.8929643443926</v>
      </c>
      <c r="BGF18">
        <f t="shared" si="389"/>
        <v>4423.2209910762358</v>
      </c>
      <c r="BGG18">
        <f t="shared" si="389"/>
        <v>29.584299370287091</v>
      </c>
      <c r="BGH18">
        <f t="shared" si="389"/>
        <v>121.00095358810512</v>
      </c>
      <c r="BGI18">
        <f t="shared" si="389"/>
        <v>120.91144248199556</v>
      </c>
      <c r="BGJ18">
        <f t="shared" si="389"/>
        <v>122.9536080950443</v>
      </c>
      <c r="BGK18">
        <f t="shared" ref="BGK18:BIV18" si="390">_xlfn.STDEV.S(BGK$1:BGK$14)</f>
        <v>122.84783166010601</v>
      </c>
      <c r="BGL18">
        <f t="shared" si="390"/>
        <v>0</v>
      </c>
      <c r="BGM18">
        <f t="shared" si="390"/>
        <v>0</v>
      </c>
      <c r="BGN18">
        <f t="shared" si="390"/>
        <v>0</v>
      </c>
      <c r="BGO18">
        <f t="shared" si="390"/>
        <v>0</v>
      </c>
      <c r="BGP18">
        <f t="shared" si="390"/>
        <v>0</v>
      </c>
      <c r="BGQ18">
        <f t="shared" si="390"/>
        <v>1631.6641104194116</v>
      </c>
      <c r="BGR18">
        <f t="shared" si="390"/>
        <v>7566.8159750320347</v>
      </c>
      <c r="BGS18">
        <f t="shared" si="390"/>
        <v>7559.7421201438428</v>
      </c>
      <c r="BGT18">
        <f t="shared" si="390"/>
        <v>7553.8866664274728</v>
      </c>
      <c r="BGU18">
        <f t="shared" si="390"/>
        <v>7545.7164873650208</v>
      </c>
      <c r="BGV18">
        <f t="shared" si="390"/>
        <v>2958.429937028709</v>
      </c>
      <c r="BGW18">
        <f t="shared" si="390"/>
        <v>11756.383326647567</v>
      </c>
      <c r="BGX18">
        <f t="shared" si="390"/>
        <v>11749.503871686211</v>
      </c>
      <c r="BGY18">
        <f t="shared" si="390"/>
        <v>12043.314783495405</v>
      </c>
      <c r="BGZ18">
        <f t="shared" si="390"/>
        <v>12034.793797302458</v>
      </c>
      <c r="BHA18">
        <f t="shared" si="390"/>
        <v>0</v>
      </c>
      <c r="BHB18">
        <f t="shared" si="390"/>
        <v>0</v>
      </c>
      <c r="BHC18">
        <f t="shared" si="390"/>
        <v>0</v>
      </c>
      <c r="BHD18">
        <f t="shared" si="390"/>
        <v>0</v>
      </c>
      <c r="BHE18">
        <f t="shared" si="390"/>
        <v>0</v>
      </c>
      <c r="BHF18">
        <f t="shared" si="390"/>
        <v>163166.41104194114</v>
      </c>
      <c r="BHG18">
        <f t="shared" si="390"/>
        <v>669969.45387452038</v>
      </c>
      <c r="BHH18">
        <f t="shared" si="390"/>
        <v>669474.16928534862</v>
      </c>
      <c r="BHI18">
        <f t="shared" si="390"/>
        <v>676777.58213372377</v>
      </c>
      <c r="BHJ18">
        <f t="shared" si="390"/>
        <v>676166.29319125332</v>
      </c>
      <c r="BHK18">
        <f t="shared" si="390"/>
        <v>59.168598740574183</v>
      </c>
      <c r="BHL18">
        <f t="shared" si="390"/>
        <v>235.25567106709835</v>
      </c>
      <c r="BHM18">
        <f t="shared" si="390"/>
        <v>235.01595690505783</v>
      </c>
      <c r="BHN18">
        <f t="shared" si="390"/>
        <v>240.14141133069373</v>
      </c>
      <c r="BHO18">
        <f t="shared" si="390"/>
        <v>239.85222480433603</v>
      </c>
      <c r="BHP18">
        <f t="shared" si="390"/>
        <v>0</v>
      </c>
      <c r="BHQ18">
        <f t="shared" si="390"/>
        <v>0</v>
      </c>
      <c r="BHR18">
        <f t="shared" si="390"/>
        <v>0</v>
      </c>
      <c r="BHS18">
        <f t="shared" si="390"/>
        <v>0</v>
      </c>
      <c r="BHT18">
        <f t="shared" si="390"/>
        <v>0</v>
      </c>
      <c r="BHU18">
        <f t="shared" si="390"/>
        <v>3263.3282208388232</v>
      </c>
      <c r="BHV18">
        <f t="shared" si="390"/>
        <v>13691.295741343223</v>
      </c>
      <c r="BHW18">
        <f t="shared" si="390"/>
        <v>13672.445687473881</v>
      </c>
      <c r="BHX18">
        <f t="shared" si="390"/>
        <v>13744.70139027008</v>
      </c>
      <c r="BHY18">
        <f t="shared" si="390"/>
        <v>13722.347758310165</v>
      </c>
      <c r="BHZ18">
        <f t="shared" si="390"/>
        <v>29.584299370287091</v>
      </c>
      <c r="BIA18">
        <f t="shared" si="390"/>
        <v>121.00095358810512</v>
      </c>
      <c r="BIB18">
        <f t="shared" si="390"/>
        <v>120.91144248199556</v>
      </c>
      <c r="BIC18">
        <f t="shared" si="390"/>
        <v>122.9536080950443</v>
      </c>
      <c r="BID18">
        <f t="shared" si="390"/>
        <v>122.84783166010601</v>
      </c>
      <c r="BIE18">
        <f t="shared" si="390"/>
        <v>0</v>
      </c>
      <c r="BIF18">
        <f t="shared" si="390"/>
        <v>0</v>
      </c>
      <c r="BIG18">
        <f t="shared" si="390"/>
        <v>0</v>
      </c>
      <c r="BIH18">
        <f t="shared" si="390"/>
        <v>0</v>
      </c>
      <c r="BII18">
        <f t="shared" si="390"/>
        <v>0</v>
      </c>
      <c r="BIJ18">
        <f t="shared" si="390"/>
        <v>1631.6641104194116</v>
      </c>
      <c r="BIK18">
        <f t="shared" si="390"/>
        <v>7566.8159750320347</v>
      </c>
      <c r="BIL18">
        <f t="shared" si="390"/>
        <v>7559.7421201438428</v>
      </c>
      <c r="BIM18">
        <f t="shared" si="390"/>
        <v>7553.8866664274728</v>
      </c>
      <c r="BIN18">
        <f t="shared" si="390"/>
        <v>7545.7164873650208</v>
      </c>
      <c r="BIO18">
        <f t="shared" si="390"/>
        <v>2958.429937028709</v>
      </c>
      <c r="BIP18">
        <f t="shared" si="390"/>
        <v>11756.383326647567</v>
      </c>
      <c r="BIQ18">
        <f t="shared" si="390"/>
        <v>11749.503871686211</v>
      </c>
      <c r="BIR18">
        <f t="shared" si="390"/>
        <v>12043.314783495405</v>
      </c>
      <c r="BIS18">
        <f t="shared" si="390"/>
        <v>12034.793797302458</v>
      </c>
      <c r="BIT18">
        <f t="shared" si="390"/>
        <v>0</v>
      </c>
      <c r="BIU18">
        <f t="shared" si="390"/>
        <v>0</v>
      </c>
      <c r="BIV18">
        <f t="shared" si="390"/>
        <v>0</v>
      </c>
      <c r="BIW18">
        <f t="shared" ref="BIW18:BLH18" si="391">_xlfn.STDEV.S(BIW$1:BIW$14)</f>
        <v>0</v>
      </c>
      <c r="BIX18">
        <f t="shared" si="391"/>
        <v>0</v>
      </c>
      <c r="BIY18">
        <f t="shared" si="391"/>
        <v>163166.41104194114</v>
      </c>
      <c r="BIZ18">
        <f t="shared" si="391"/>
        <v>669969.45387452038</v>
      </c>
      <c r="BJA18">
        <f t="shared" si="391"/>
        <v>669474.16928534862</v>
      </c>
      <c r="BJB18">
        <f t="shared" si="391"/>
        <v>676777.58213372377</v>
      </c>
      <c r="BJC18">
        <f t="shared" si="391"/>
        <v>676166.29319125332</v>
      </c>
      <c r="BJD18">
        <f t="shared" si="391"/>
        <v>59.168598740574183</v>
      </c>
      <c r="BJE18">
        <f t="shared" si="391"/>
        <v>235.25567106709835</v>
      </c>
      <c r="BJF18">
        <f t="shared" si="391"/>
        <v>235.01595690505783</v>
      </c>
      <c r="BJG18">
        <f t="shared" si="391"/>
        <v>240.14141133069373</v>
      </c>
      <c r="BJH18">
        <f t="shared" si="391"/>
        <v>239.85222480433603</v>
      </c>
      <c r="BJI18">
        <f t="shared" si="391"/>
        <v>0</v>
      </c>
      <c r="BJJ18">
        <f t="shared" si="391"/>
        <v>0</v>
      </c>
      <c r="BJK18">
        <f t="shared" si="391"/>
        <v>0</v>
      </c>
      <c r="BJL18">
        <f t="shared" si="391"/>
        <v>0</v>
      </c>
      <c r="BJM18">
        <f t="shared" si="391"/>
        <v>0</v>
      </c>
      <c r="BJN18">
        <f t="shared" si="391"/>
        <v>3263.3282208388232</v>
      </c>
      <c r="BJO18">
        <f t="shared" si="391"/>
        <v>13691.295741343223</v>
      </c>
      <c r="BJP18">
        <f t="shared" si="391"/>
        <v>13672.445687473881</v>
      </c>
      <c r="BJQ18">
        <f t="shared" si="391"/>
        <v>13744.70139027008</v>
      </c>
      <c r="BJR18">
        <f t="shared" si="391"/>
        <v>13722.347758310165</v>
      </c>
      <c r="BJS18">
        <f t="shared" si="391"/>
        <v>29.584299370287091</v>
      </c>
      <c r="BJT18">
        <f t="shared" si="391"/>
        <v>34.135476695525568</v>
      </c>
      <c r="BJU18">
        <f t="shared" si="391"/>
        <v>31.679686931890032</v>
      </c>
      <c r="BJV18">
        <f t="shared" si="391"/>
        <v>43.457907722182661</v>
      </c>
      <c r="BJW18">
        <f t="shared" si="391"/>
        <v>44.026215966259151</v>
      </c>
      <c r="BJX18">
        <f t="shared" si="391"/>
        <v>0</v>
      </c>
      <c r="BJY18">
        <f t="shared" si="391"/>
        <v>0</v>
      </c>
      <c r="BJZ18">
        <f t="shared" si="391"/>
        <v>12.48640286112283</v>
      </c>
      <c r="BKA18">
        <f t="shared" si="391"/>
        <v>0</v>
      </c>
      <c r="BKB18">
        <f t="shared" si="391"/>
        <v>12.48640286112283</v>
      </c>
      <c r="BKC18">
        <f t="shared" si="391"/>
        <v>1631.6641104194116</v>
      </c>
      <c r="BKD18">
        <f t="shared" si="391"/>
        <v>2542.4837644137851</v>
      </c>
      <c r="BKE18">
        <f t="shared" si="391"/>
        <v>2499.318622529564</v>
      </c>
      <c r="BKF18">
        <f t="shared" si="391"/>
        <v>2851.5240998995068</v>
      </c>
      <c r="BKG18">
        <f t="shared" si="391"/>
        <v>2888.745360257677</v>
      </c>
      <c r="BKH18">
        <f t="shared" si="391"/>
        <v>2958.429937028709</v>
      </c>
      <c r="BKI18">
        <f t="shared" si="391"/>
        <v>2938.3143257526208</v>
      </c>
      <c r="BKJ18">
        <f t="shared" si="391"/>
        <v>2844.009187117766</v>
      </c>
      <c r="BKK18">
        <f t="shared" si="391"/>
        <v>4110.95207638802</v>
      </c>
      <c r="BKL18">
        <f t="shared" si="391"/>
        <v>3985.9716892738097</v>
      </c>
      <c r="BKM18">
        <f t="shared" si="391"/>
        <v>0</v>
      </c>
      <c r="BKN18">
        <f t="shared" si="391"/>
        <v>0</v>
      </c>
      <c r="BKO18">
        <f t="shared" si="391"/>
        <v>124.86402861122831</v>
      </c>
      <c r="BKP18">
        <f t="shared" si="391"/>
        <v>0</v>
      </c>
      <c r="BKQ18">
        <f t="shared" si="391"/>
        <v>124.86402861122831</v>
      </c>
      <c r="BKR18">
        <f t="shared" si="391"/>
        <v>163166.41104194114</v>
      </c>
      <c r="BKS18">
        <f t="shared" si="391"/>
        <v>167416.07446396261</v>
      </c>
      <c r="BKT18">
        <f t="shared" si="391"/>
        <v>165775.39292344649</v>
      </c>
      <c r="BKU18">
        <f t="shared" si="391"/>
        <v>224186.78912837908</v>
      </c>
      <c r="BKV18">
        <f t="shared" si="391"/>
        <v>222888.65530355205</v>
      </c>
      <c r="BKW18">
        <f t="shared" si="391"/>
        <v>59.168598740574183</v>
      </c>
      <c r="BKX18">
        <f t="shared" si="391"/>
        <v>60.50047679405256</v>
      </c>
      <c r="BKY18">
        <f t="shared" si="391"/>
        <v>56.302069916860752</v>
      </c>
      <c r="BKZ18">
        <f t="shared" si="391"/>
        <v>82.233563551380726</v>
      </c>
      <c r="BLA18">
        <f t="shared" si="391"/>
        <v>92.504053965218191</v>
      </c>
      <c r="BLB18">
        <f t="shared" si="391"/>
        <v>0</v>
      </c>
      <c r="BLC18">
        <f t="shared" si="391"/>
        <v>0</v>
      </c>
      <c r="BLD18">
        <f t="shared" si="391"/>
        <v>47.556039817008767</v>
      </c>
      <c r="BLE18">
        <f t="shared" si="391"/>
        <v>0</v>
      </c>
      <c r="BLF18">
        <f t="shared" si="391"/>
        <v>47.556039817008767</v>
      </c>
      <c r="BLG18">
        <f t="shared" si="391"/>
        <v>3263.3282208388232</v>
      </c>
      <c r="BLH18">
        <f t="shared" si="391"/>
        <v>3783.4079875160173</v>
      </c>
      <c r="BLI18">
        <f t="shared" ref="BLI18:BNT18" si="392">_xlfn.STDEV.S(BLI$1:BLI$14)</f>
        <v>3683.0449098120307</v>
      </c>
      <c r="BLJ18">
        <f t="shared" si="392"/>
        <v>4701.6655641297029</v>
      </c>
      <c r="BLK18">
        <f t="shared" si="392"/>
        <v>5011.5622839231501</v>
      </c>
      <c r="BLL18">
        <f t="shared" si="392"/>
        <v>29.584299370287091</v>
      </c>
      <c r="BLM18">
        <f t="shared" si="392"/>
        <v>34.135476695525568</v>
      </c>
      <c r="BLN18">
        <f t="shared" si="392"/>
        <v>40.115538264572869</v>
      </c>
      <c r="BLO18">
        <f t="shared" si="392"/>
        <v>43.457907722182661</v>
      </c>
      <c r="BLP18">
        <f t="shared" si="392"/>
        <v>42.281565359276492</v>
      </c>
      <c r="BLQ18">
        <f t="shared" si="392"/>
        <v>0</v>
      </c>
      <c r="BLR18">
        <f t="shared" si="392"/>
        <v>0</v>
      </c>
      <c r="BLS18">
        <f t="shared" si="392"/>
        <v>88.122219905229585</v>
      </c>
      <c r="BLT18">
        <f t="shared" si="392"/>
        <v>0</v>
      </c>
      <c r="BLU18">
        <f t="shared" si="392"/>
        <v>88.122219905229585</v>
      </c>
      <c r="BLV18">
        <f t="shared" si="392"/>
        <v>1631.6641104194116</v>
      </c>
      <c r="BLW18">
        <f t="shared" si="392"/>
        <v>2542.4837644137851</v>
      </c>
      <c r="BLX18">
        <f t="shared" si="392"/>
        <v>2378.7196539961769</v>
      </c>
      <c r="BLY18">
        <f t="shared" si="392"/>
        <v>2851.5240998995068</v>
      </c>
      <c r="BLZ18">
        <f t="shared" si="392"/>
        <v>2716.6533686948405</v>
      </c>
      <c r="BMA18">
        <f t="shared" si="392"/>
        <v>2958.429937028709</v>
      </c>
      <c r="BMB18">
        <f t="shared" si="392"/>
        <v>2938.3143257526208</v>
      </c>
      <c r="BMC18">
        <f t="shared" si="392"/>
        <v>4788.3848034218199</v>
      </c>
      <c r="BMD18">
        <f t="shared" si="392"/>
        <v>4110.95207638802</v>
      </c>
      <c r="BME18">
        <f t="shared" si="392"/>
        <v>4921.5870173380827</v>
      </c>
      <c r="BMF18">
        <f t="shared" si="392"/>
        <v>0</v>
      </c>
      <c r="BMG18">
        <f t="shared" si="392"/>
        <v>0</v>
      </c>
      <c r="BMH18">
        <f t="shared" si="392"/>
        <v>881.22219905229576</v>
      </c>
      <c r="BMI18">
        <f t="shared" si="392"/>
        <v>0</v>
      </c>
      <c r="BMJ18">
        <f t="shared" si="392"/>
        <v>881.22219905229576</v>
      </c>
      <c r="BMK18">
        <f t="shared" si="392"/>
        <v>163166.41104194114</v>
      </c>
      <c r="BML18">
        <f t="shared" si="392"/>
        <v>167416.07446396261</v>
      </c>
      <c r="BMM18">
        <f t="shared" si="392"/>
        <v>165306.74944245553</v>
      </c>
      <c r="BMN18">
        <f t="shared" si="392"/>
        <v>224186.78912837908</v>
      </c>
      <c r="BMO18">
        <f t="shared" si="392"/>
        <v>215147.23764817673</v>
      </c>
      <c r="BMP18">
        <f t="shared" si="392"/>
        <v>59.168598740574183</v>
      </c>
      <c r="BMQ18">
        <f t="shared" si="392"/>
        <v>60.50047679405256</v>
      </c>
      <c r="BMR18">
        <f t="shared" si="392"/>
        <v>83.648072302952684</v>
      </c>
      <c r="BMS18">
        <f t="shared" si="392"/>
        <v>82.233563551380726</v>
      </c>
      <c r="BMT18">
        <f t="shared" si="392"/>
        <v>92.751943790537766</v>
      </c>
      <c r="BMU18">
        <f t="shared" si="392"/>
        <v>0</v>
      </c>
      <c r="BMV18">
        <f t="shared" si="392"/>
        <v>0</v>
      </c>
      <c r="BMW18">
        <f t="shared" si="392"/>
        <v>177.25741820215117</v>
      </c>
      <c r="BMX18">
        <f t="shared" si="392"/>
        <v>0</v>
      </c>
      <c r="BMY18">
        <f t="shared" si="392"/>
        <v>177.25741820215117</v>
      </c>
      <c r="BMZ18">
        <f t="shared" si="392"/>
        <v>3263.3282208388232</v>
      </c>
      <c r="BNA18">
        <f t="shared" si="392"/>
        <v>3783.4079875160173</v>
      </c>
      <c r="BNB18">
        <f t="shared" si="392"/>
        <v>3414.5777810846425</v>
      </c>
      <c r="BNC18">
        <f t="shared" si="392"/>
        <v>4701.6655641297029</v>
      </c>
      <c r="BND18">
        <f t="shared" si="392"/>
        <v>4634.4888178270639</v>
      </c>
      <c r="BNE18">
        <f t="shared" si="392"/>
        <v>29.680348328870352</v>
      </c>
      <c r="BNF18">
        <f t="shared" si="392"/>
        <v>136.54190678210227</v>
      </c>
      <c r="BNG18">
        <f t="shared" si="392"/>
        <v>136.44229549520193</v>
      </c>
      <c r="BNH18">
        <f t="shared" si="392"/>
        <v>140.19839422614564</v>
      </c>
      <c r="BNI18">
        <f t="shared" si="392"/>
        <v>140.08422374982041</v>
      </c>
      <c r="BNJ18">
        <f t="shared" si="392"/>
        <v>0</v>
      </c>
      <c r="BNK18">
        <f t="shared" si="392"/>
        <v>0</v>
      </c>
      <c r="BNL18">
        <f t="shared" si="392"/>
        <v>0</v>
      </c>
      <c r="BNM18">
        <f t="shared" si="392"/>
        <v>0</v>
      </c>
      <c r="BNN18">
        <f t="shared" si="392"/>
        <v>0</v>
      </c>
      <c r="BNO18">
        <f t="shared" si="392"/>
        <v>1630.6626543548768</v>
      </c>
      <c r="BNP18">
        <f t="shared" si="392"/>
        <v>10169.935057655141</v>
      </c>
      <c r="BNQ18">
        <f t="shared" si="392"/>
        <v>10162.6523491277</v>
      </c>
      <c r="BNR18">
        <f t="shared" si="392"/>
        <v>10112.636120601408</v>
      </c>
      <c r="BNS18">
        <f t="shared" si="392"/>
        <v>10104.495865321916</v>
      </c>
      <c r="BNT18">
        <f t="shared" si="392"/>
        <v>2968.034832887035</v>
      </c>
      <c r="BNU18">
        <f t="shared" ref="BNU18:BQF18" si="393">_xlfn.STDEV.S(BNU$1:BNU$14)</f>
        <v>11753.257303010483</v>
      </c>
      <c r="BNV18">
        <f t="shared" si="393"/>
        <v>11746.352442026746</v>
      </c>
      <c r="BNW18">
        <f t="shared" si="393"/>
        <v>12362.332399631325</v>
      </c>
      <c r="BNX18">
        <f t="shared" si="393"/>
        <v>12353.822238377719</v>
      </c>
      <c r="BNY18">
        <f t="shared" si="393"/>
        <v>0</v>
      </c>
      <c r="BNZ18">
        <f t="shared" si="393"/>
        <v>0</v>
      </c>
      <c r="BOA18">
        <f t="shared" si="393"/>
        <v>0</v>
      </c>
      <c r="BOB18">
        <f t="shared" si="393"/>
        <v>0</v>
      </c>
      <c r="BOC18">
        <f t="shared" si="393"/>
        <v>0</v>
      </c>
      <c r="BOD18">
        <f t="shared" si="393"/>
        <v>163066.26543548767</v>
      </c>
      <c r="BOE18">
        <f t="shared" si="393"/>
        <v>669664.29785585043</v>
      </c>
      <c r="BOF18">
        <f t="shared" si="393"/>
        <v>669165.71842487331</v>
      </c>
      <c r="BOG18">
        <f t="shared" si="393"/>
        <v>677684.99619581597</v>
      </c>
      <c r="BOH18">
        <f t="shared" si="393"/>
        <v>677070.51175214211</v>
      </c>
      <c r="BOI18">
        <f t="shared" si="393"/>
        <v>59.360696657740704</v>
      </c>
      <c r="BOJ18">
        <f t="shared" si="393"/>
        <v>242.00190717621024</v>
      </c>
      <c r="BOK18">
        <f t="shared" si="393"/>
        <v>241.73451744233162</v>
      </c>
      <c r="BOL18">
        <f t="shared" si="393"/>
        <v>252.06267026989488</v>
      </c>
      <c r="BOM18">
        <f t="shared" si="393"/>
        <v>251.74867911450386</v>
      </c>
      <c r="BON18">
        <f t="shared" si="393"/>
        <v>0</v>
      </c>
      <c r="BOO18">
        <f t="shared" si="393"/>
        <v>0</v>
      </c>
      <c r="BOP18">
        <f t="shared" si="393"/>
        <v>0</v>
      </c>
      <c r="BOQ18">
        <f t="shared" si="393"/>
        <v>0</v>
      </c>
      <c r="BOR18">
        <f t="shared" si="393"/>
        <v>0</v>
      </c>
      <c r="BOS18">
        <f t="shared" si="393"/>
        <v>3261.3253087097537</v>
      </c>
      <c r="BOT18">
        <f t="shared" si="393"/>
        <v>15133.631950064069</v>
      </c>
      <c r="BOU18">
        <f t="shared" si="393"/>
        <v>15112.504369153787</v>
      </c>
      <c r="BOV18">
        <f t="shared" si="393"/>
        <v>15129.742984242355</v>
      </c>
      <c r="BOW18">
        <f t="shared" si="393"/>
        <v>15105.33406551372</v>
      </c>
      <c r="BOX18">
        <f t="shared" si="393"/>
        <v>29.680348328870352</v>
      </c>
      <c r="BOY18">
        <f t="shared" si="393"/>
        <v>136.54190678210227</v>
      </c>
      <c r="BOZ18">
        <f t="shared" si="393"/>
        <v>136.44229549520193</v>
      </c>
      <c r="BPA18">
        <f t="shared" si="393"/>
        <v>140.19839422614564</v>
      </c>
      <c r="BPB18">
        <f t="shared" si="393"/>
        <v>140.08422374982041</v>
      </c>
      <c r="BPC18">
        <f t="shared" si="393"/>
        <v>0</v>
      </c>
      <c r="BPD18">
        <f t="shared" si="393"/>
        <v>0</v>
      </c>
      <c r="BPE18">
        <f t="shared" si="393"/>
        <v>0</v>
      </c>
      <c r="BPF18">
        <f t="shared" si="393"/>
        <v>0</v>
      </c>
      <c r="BPG18">
        <f t="shared" si="393"/>
        <v>0</v>
      </c>
      <c r="BPH18">
        <f t="shared" si="393"/>
        <v>1630.6626543548768</v>
      </c>
      <c r="BPI18">
        <f t="shared" si="393"/>
        <v>10169.935057655141</v>
      </c>
      <c r="BPJ18">
        <f t="shared" si="393"/>
        <v>10162.6523491277</v>
      </c>
      <c r="BPK18">
        <f t="shared" si="393"/>
        <v>10112.636120601408</v>
      </c>
      <c r="BPL18">
        <f t="shared" si="393"/>
        <v>10104.495865321916</v>
      </c>
      <c r="BPM18">
        <f t="shared" si="393"/>
        <v>2968.034832887035</v>
      </c>
      <c r="BPN18">
        <f t="shared" si="393"/>
        <v>11753.257303010483</v>
      </c>
      <c r="BPO18">
        <f t="shared" si="393"/>
        <v>11746.352442026746</v>
      </c>
      <c r="BPP18">
        <f t="shared" si="393"/>
        <v>12362.332399631325</v>
      </c>
      <c r="BPQ18">
        <f t="shared" si="393"/>
        <v>12353.822238377719</v>
      </c>
      <c r="BPR18">
        <f t="shared" si="393"/>
        <v>0</v>
      </c>
      <c r="BPS18">
        <f t="shared" si="393"/>
        <v>0</v>
      </c>
      <c r="BPT18">
        <f t="shared" si="393"/>
        <v>0</v>
      </c>
      <c r="BPU18">
        <f t="shared" si="393"/>
        <v>0</v>
      </c>
      <c r="BPV18">
        <f t="shared" si="393"/>
        <v>0</v>
      </c>
      <c r="BPW18">
        <f t="shared" si="393"/>
        <v>163066.26543548767</v>
      </c>
      <c r="BPX18">
        <f t="shared" si="393"/>
        <v>669664.29785585043</v>
      </c>
      <c r="BPY18">
        <f t="shared" si="393"/>
        <v>669165.71842487331</v>
      </c>
      <c r="BPZ18">
        <f t="shared" si="393"/>
        <v>677684.99619581597</v>
      </c>
      <c r="BQA18">
        <f t="shared" si="393"/>
        <v>677070.51175214211</v>
      </c>
      <c r="BQB18">
        <f t="shared" si="393"/>
        <v>59.360696657740704</v>
      </c>
      <c r="BQC18">
        <f t="shared" si="393"/>
        <v>242.00190717621024</v>
      </c>
      <c r="BQD18">
        <f t="shared" si="393"/>
        <v>241.73451744233162</v>
      </c>
      <c r="BQE18">
        <f t="shared" si="393"/>
        <v>252.06267026989488</v>
      </c>
      <c r="BQF18">
        <f t="shared" si="393"/>
        <v>251.74867911450386</v>
      </c>
      <c r="BQG18">
        <f t="shared" ref="BQG18:BSR18" si="394">_xlfn.STDEV.S(BQG$1:BQG$14)</f>
        <v>0</v>
      </c>
      <c r="BQH18">
        <f t="shared" si="394"/>
        <v>0</v>
      </c>
      <c r="BQI18">
        <f t="shared" si="394"/>
        <v>0</v>
      </c>
      <c r="BQJ18">
        <f t="shared" si="394"/>
        <v>0</v>
      </c>
      <c r="BQK18">
        <f t="shared" si="394"/>
        <v>0</v>
      </c>
      <c r="BQL18">
        <f t="shared" si="394"/>
        <v>3261.3253087097537</v>
      </c>
      <c r="BQM18">
        <f t="shared" si="394"/>
        <v>15133.631950064069</v>
      </c>
      <c r="BQN18">
        <f t="shared" si="394"/>
        <v>15112.504369153787</v>
      </c>
      <c r="BQO18">
        <f t="shared" si="394"/>
        <v>15129.742984242355</v>
      </c>
      <c r="BQP18">
        <f t="shared" si="394"/>
        <v>15105.33406551372</v>
      </c>
      <c r="BQQ18">
        <f t="shared" si="394"/>
        <v>1632.1132517894298</v>
      </c>
      <c r="BQR18">
        <f t="shared" si="394"/>
        <v>1891.7039937580087</v>
      </c>
      <c r="BQS18">
        <f t="shared" si="394"/>
        <v>1880.3451981225585</v>
      </c>
      <c r="BQT18">
        <f t="shared" si="394"/>
        <v>2347.390182024852</v>
      </c>
      <c r="BQU18">
        <f t="shared" si="394"/>
        <v>2343.8338743966542</v>
      </c>
      <c r="BQV18">
        <f t="shared" si="394"/>
        <v>0</v>
      </c>
      <c r="BQW18">
        <f t="shared" si="394"/>
        <v>0</v>
      </c>
      <c r="BQX18">
        <f t="shared" si="394"/>
        <v>31.371022068798233</v>
      </c>
      <c r="BQY18">
        <f t="shared" si="394"/>
        <v>0</v>
      </c>
      <c r="BQZ18">
        <f t="shared" si="394"/>
        <v>31.371022068798233</v>
      </c>
      <c r="BRA18">
        <f t="shared" si="394"/>
        <v>89770.923315388907</v>
      </c>
      <c r="BRB18">
        <f t="shared" si="394"/>
        <v>136593.47696329819</v>
      </c>
      <c r="BRC18">
        <f t="shared" si="394"/>
        <v>135942.85474716092</v>
      </c>
      <c r="BRD18">
        <f t="shared" si="394"/>
        <v>153959.01763697894</v>
      </c>
      <c r="BRE18">
        <f t="shared" si="394"/>
        <v>153555.7888399823</v>
      </c>
      <c r="BRF18">
        <f t="shared" si="394"/>
        <v>163211.32517894299</v>
      </c>
      <c r="BRG18">
        <f t="shared" si="394"/>
        <v>167492.36346863009</v>
      </c>
      <c r="BRH18">
        <f t="shared" si="394"/>
        <v>166967.07170699933</v>
      </c>
      <c r="BRI18">
        <f t="shared" si="394"/>
        <v>223924.5477543147</v>
      </c>
      <c r="BRJ18">
        <f t="shared" si="394"/>
        <v>223248.2683047663</v>
      </c>
      <c r="BRK18">
        <f t="shared" si="394"/>
        <v>0</v>
      </c>
      <c r="BRL18">
        <f t="shared" si="394"/>
        <v>0</v>
      </c>
      <c r="BRM18">
        <f t="shared" si="394"/>
        <v>313.71022068798231</v>
      </c>
      <c r="BRN18">
        <f t="shared" si="394"/>
        <v>0</v>
      </c>
      <c r="BRO18">
        <f t="shared" si="394"/>
        <v>313.71022068798231</v>
      </c>
      <c r="BRP18">
        <f t="shared" si="394"/>
        <v>8977092.3315388914</v>
      </c>
      <c r="BRQ18">
        <f t="shared" si="394"/>
        <v>9543527.539784696</v>
      </c>
      <c r="BRR18">
        <f t="shared" si="394"/>
        <v>9508659.7635397036</v>
      </c>
      <c r="BRS18">
        <f t="shared" si="394"/>
        <v>12538972.876440518</v>
      </c>
      <c r="BRT18">
        <f t="shared" si="394"/>
        <v>12491243.460438954</v>
      </c>
      <c r="BRU18">
        <f t="shared" si="394"/>
        <v>3264.2265035788596</v>
      </c>
      <c r="BRV18">
        <f t="shared" si="394"/>
        <v>3422.8239353358058</v>
      </c>
      <c r="BRW18">
        <f t="shared" si="394"/>
        <v>3391.3354925570138</v>
      </c>
      <c r="BRX18">
        <f t="shared" si="394"/>
        <v>4472.4063275796352</v>
      </c>
      <c r="BRY18">
        <f t="shared" si="394"/>
        <v>4478.6994120031013</v>
      </c>
      <c r="BRZ18">
        <f t="shared" si="394"/>
        <v>0</v>
      </c>
      <c r="BSA18">
        <f t="shared" si="394"/>
        <v>0</v>
      </c>
      <c r="BSB18">
        <f t="shared" si="394"/>
        <v>122.35713804584196</v>
      </c>
      <c r="BSC18">
        <f t="shared" si="394"/>
        <v>0</v>
      </c>
      <c r="BSD18">
        <f t="shared" si="394"/>
        <v>122.35713804584196</v>
      </c>
      <c r="BSE18">
        <f t="shared" si="394"/>
        <v>179541.84663077781</v>
      </c>
      <c r="BSF18">
        <f t="shared" si="394"/>
        <v>210576.26781470233</v>
      </c>
      <c r="BSG18">
        <f t="shared" si="394"/>
        <v>208685.26011820423</v>
      </c>
      <c r="BSH18">
        <f t="shared" si="394"/>
        <v>260181.95610330781</v>
      </c>
      <c r="BSI18">
        <f t="shared" si="394"/>
        <v>259763.50168100392</v>
      </c>
      <c r="BSJ18">
        <f t="shared" si="394"/>
        <v>1632.1132517894298</v>
      </c>
      <c r="BSK18">
        <f t="shared" si="394"/>
        <v>1891.7039937580087</v>
      </c>
      <c r="BSL18">
        <f t="shared" si="394"/>
        <v>1873.1380772410389</v>
      </c>
      <c r="BSM18">
        <f t="shared" si="394"/>
        <v>2347.390182024852</v>
      </c>
      <c r="BSN18">
        <f t="shared" si="394"/>
        <v>2333.8380241732552</v>
      </c>
      <c r="BSO18">
        <f t="shared" si="394"/>
        <v>0</v>
      </c>
      <c r="BSP18">
        <f t="shared" si="394"/>
        <v>0</v>
      </c>
      <c r="BSQ18">
        <f t="shared" si="394"/>
        <v>164.41266873640134</v>
      </c>
      <c r="BSR18">
        <f t="shared" si="394"/>
        <v>0</v>
      </c>
      <c r="BSS18">
        <f t="shared" ref="BSS18:BVD18" si="395">_xlfn.STDEV.S(BSS$1:BSS$14)</f>
        <v>164.41266873640134</v>
      </c>
      <c r="BST18">
        <f t="shared" si="395"/>
        <v>89770.923315388907</v>
      </c>
      <c r="BSU18">
        <f t="shared" si="395"/>
        <v>136593.47696329819</v>
      </c>
      <c r="BSV18">
        <f t="shared" si="395"/>
        <v>135866.03665899392</v>
      </c>
      <c r="BSW18">
        <f t="shared" si="395"/>
        <v>153959.01763697894</v>
      </c>
      <c r="BSX18">
        <f t="shared" si="395"/>
        <v>153457.12270395571</v>
      </c>
      <c r="BSY18">
        <f t="shared" si="395"/>
        <v>163211.32517894299</v>
      </c>
      <c r="BSZ18">
        <f t="shared" si="395"/>
        <v>167492.36346863009</v>
      </c>
      <c r="BTA18">
        <f t="shared" si="395"/>
        <v>166740.14121411365</v>
      </c>
      <c r="BTB18">
        <f t="shared" si="395"/>
        <v>223924.5477543147</v>
      </c>
      <c r="BTC18">
        <f t="shared" si="395"/>
        <v>222911.00457081347</v>
      </c>
      <c r="BTD18">
        <f t="shared" si="395"/>
        <v>0</v>
      </c>
      <c r="BTE18">
        <f t="shared" si="395"/>
        <v>0</v>
      </c>
      <c r="BTF18">
        <f t="shared" si="395"/>
        <v>1644.1266873640134</v>
      </c>
      <c r="BTG18">
        <f t="shared" si="395"/>
        <v>0</v>
      </c>
      <c r="BTH18">
        <f t="shared" si="395"/>
        <v>1644.1266873640134</v>
      </c>
      <c r="BTI18">
        <f t="shared" si="395"/>
        <v>8977092.3315388914</v>
      </c>
      <c r="BTJ18">
        <f t="shared" si="395"/>
        <v>9543527.539784696</v>
      </c>
      <c r="BTK18">
        <f t="shared" si="395"/>
        <v>9506684.6077293903</v>
      </c>
      <c r="BTL18">
        <f t="shared" si="395"/>
        <v>12538972.876440518</v>
      </c>
      <c r="BTM18">
        <f t="shared" si="395"/>
        <v>12488340.413843583</v>
      </c>
      <c r="BTN18">
        <f t="shared" si="395"/>
        <v>3264.2265035788596</v>
      </c>
      <c r="BTO18">
        <f t="shared" si="395"/>
        <v>3422.8239353358058</v>
      </c>
      <c r="BTP18">
        <f t="shared" si="395"/>
        <v>3374.8240808852656</v>
      </c>
      <c r="BTQ18">
        <f t="shared" si="395"/>
        <v>4472.4063275796352</v>
      </c>
      <c r="BTR18">
        <f t="shared" si="395"/>
        <v>4455.5470569755043</v>
      </c>
      <c r="BTS18">
        <f t="shared" si="395"/>
        <v>0</v>
      </c>
      <c r="BTT18">
        <f t="shared" si="395"/>
        <v>0</v>
      </c>
      <c r="BTU18">
        <f t="shared" si="395"/>
        <v>369.79292542219855</v>
      </c>
      <c r="BTV18">
        <f t="shared" si="395"/>
        <v>0</v>
      </c>
      <c r="BTW18">
        <f t="shared" si="395"/>
        <v>369.79292542219855</v>
      </c>
      <c r="BTX18">
        <f t="shared" si="395"/>
        <v>179541.84663077781</v>
      </c>
      <c r="BTY18">
        <f t="shared" si="395"/>
        <v>210576.26781470233</v>
      </c>
      <c r="BTZ18">
        <f t="shared" si="395"/>
        <v>208516.50716685262</v>
      </c>
      <c r="BUA18">
        <f t="shared" si="395"/>
        <v>260181.95610330781</v>
      </c>
      <c r="BUB18">
        <f t="shared" si="395"/>
        <v>259546.51558357882</v>
      </c>
      <c r="BUC18">
        <f t="shared" si="395"/>
        <v>1631.9313475379174</v>
      </c>
      <c r="BUD18">
        <f t="shared" si="395"/>
        <v>7566.8159750320347</v>
      </c>
      <c r="BUE18">
        <f t="shared" si="395"/>
        <v>7559.7421201438428</v>
      </c>
      <c r="BUF18">
        <f t="shared" si="395"/>
        <v>7551.1416304474733</v>
      </c>
      <c r="BUG18">
        <f t="shared" si="395"/>
        <v>7542.9706808596102</v>
      </c>
      <c r="BUH18">
        <f t="shared" si="395"/>
        <v>0</v>
      </c>
      <c r="BUI18">
        <f t="shared" si="395"/>
        <v>0</v>
      </c>
      <c r="BUJ18">
        <f t="shared" si="395"/>
        <v>0</v>
      </c>
      <c r="BUK18">
        <f t="shared" si="395"/>
        <v>0</v>
      </c>
      <c r="BUL18">
        <f t="shared" si="395"/>
        <v>0</v>
      </c>
      <c r="BUM18">
        <f t="shared" si="395"/>
        <v>89770.184586489006</v>
      </c>
      <c r="BUN18">
        <f t="shared" si="395"/>
        <v>546373.90785319277</v>
      </c>
      <c r="BUO18">
        <f t="shared" si="395"/>
        <v>545848.28358408564</v>
      </c>
      <c r="BUP18">
        <f t="shared" si="395"/>
        <v>542712.09526662691</v>
      </c>
      <c r="BUQ18">
        <f t="shared" si="395"/>
        <v>542123.394138059</v>
      </c>
      <c r="BUR18">
        <f t="shared" si="395"/>
        <v>163193.13475379173</v>
      </c>
      <c r="BUS18">
        <f t="shared" si="395"/>
        <v>669969.45387452038</v>
      </c>
      <c r="BUT18">
        <f t="shared" si="395"/>
        <v>669474.16928534862</v>
      </c>
      <c r="BUU18">
        <f t="shared" si="395"/>
        <v>676454.48253397481</v>
      </c>
      <c r="BUV18">
        <f t="shared" si="395"/>
        <v>675843.14720002213</v>
      </c>
      <c r="BUW18">
        <f t="shared" si="395"/>
        <v>0</v>
      </c>
      <c r="BUX18">
        <f t="shared" si="395"/>
        <v>0</v>
      </c>
      <c r="BUY18">
        <f t="shared" si="395"/>
        <v>0</v>
      </c>
      <c r="BUZ18">
        <f t="shared" si="395"/>
        <v>0</v>
      </c>
      <c r="BVA18">
        <f t="shared" si="395"/>
        <v>0</v>
      </c>
      <c r="BVB18">
        <f t="shared" si="395"/>
        <v>8977018.4586488996</v>
      </c>
      <c r="BVC18">
        <f t="shared" si="395"/>
        <v>38174110.159138784</v>
      </c>
      <c r="BVD18">
        <f t="shared" si="395"/>
        <v>38138395.776660576</v>
      </c>
      <c r="BVE18">
        <f t="shared" ref="BVE18:BXP18" si="396">_xlfn.STDEV.S(BVE$1:BVE$14)</f>
        <v>38472746.821074039</v>
      </c>
      <c r="BVF18">
        <f t="shared" si="396"/>
        <v>38428912.814118743</v>
      </c>
      <c r="BVG18">
        <f t="shared" si="396"/>
        <v>3263.8626950758348</v>
      </c>
      <c r="BVH18">
        <f t="shared" si="396"/>
        <v>13691.295741343223</v>
      </c>
      <c r="BVI18">
        <f t="shared" si="396"/>
        <v>13672.445687473881</v>
      </c>
      <c r="BVJ18">
        <f t="shared" si="396"/>
        <v>13738.500545211229</v>
      </c>
      <c r="BVK18">
        <f t="shared" si="396"/>
        <v>13716.144075785012</v>
      </c>
      <c r="BVL18">
        <f t="shared" si="396"/>
        <v>0</v>
      </c>
      <c r="BVM18">
        <f t="shared" si="396"/>
        <v>0</v>
      </c>
      <c r="BVN18">
        <f t="shared" si="396"/>
        <v>0</v>
      </c>
      <c r="BVO18">
        <f t="shared" si="396"/>
        <v>0</v>
      </c>
      <c r="BVP18">
        <f t="shared" si="396"/>
        <v>0</v>
      </c>
      <c r="BVQ18">
        <f t="shared" si="396"/>
        <v>179540.36917297801</v>
      </c>
      <c r="BVR18">
        <f t="shared" si="396"/>
        <v>842305.0712588093</v>
      </c>
      <c r="BVS18">
        <f t="shared" si="396"/>
        <v>840810.64664268633</v>
      </c>
      <c r="BVT18">
        <f t="shared" si="396"/>
        <v>840360.93167217332</v>
      </c>
      <c r="BVU18">
        <f t="shared" si="396"/>
        <v>838632.18016316951</v>
      </c>
      <c r="BVV18">
        <f t="shared" si="396"/>
        <v>1631.9313475379174</v>
      </c>
      <c r="BVW18">
        <f t="shared" si="396"/>
        <v>7566.8159750320347</v>
      </c>
      <c r="BVX18">
        <f t="shared" si="396"/>
        <v>7559.7421201438428</v>
      </c>
      <c r="BVY18">
        <f t="shared" si="396"/>
        <v>7551.1416304474733</v>
      </c>
      <c r="BVZ18">
        <f t="shared" si="396"/>
        <v>7542.9706808596102</v>
      </c>
      <c r="BWA18">
        <f t="shared" si="396"/>
        <v>0</v>
      </c>
      <c r="BWB18">
        <f t="shared" si="396"/>
        <v>0</v>
      </c>
      <c r="BWC18">
        <f t="shared" si="396"/>
        <v>0</v>
      </c>
      <c r="BWD18">
        <f t="shared" si="396"/>
        <v>0</v>
      </c>
      <c r="BWE18">
        <f t="shared" si="396"/>
        <v>0</v>
      </c>
      <c r="BWF18">
        <f t="shared" si="396"/>
        <v>89770.184586489006</v>
      </c>
      <c r="BWG18">
        <f t="shared" si="396"/>
        <v>546373.90785319277</v>
      </c>
      <c r="BWH18">
        <f t="shared" si="396"/>
        <v>545848.28358408564</v>
      </c>
      <c r="BWI18">
        <f t="shared" si="396"/>
        <v>542712.09526662691</v>
      </c>
      <c r="BWJ18">
        <f t="shared" si="396"/>
        <v>542123.394138059</v>
      </c>
      <c r="BWK18">
        <f t="shared" si="396"/>
        <v>163193.13475379173</v>
      </c>
      <c r="BWL18">
        <f t="shared" si="396"/>
        <v>669969.45387452038</v>
      </c>
      <c r="BWM18">
        <f t="shared" si="396"/>
        <v>669474.16928534862</v>
      </c>
      <c r="BWN18">
        <f t="shared" si="396"/>
        <v>676454.48253397481</v>
      </c>
      <c r="BWO18">
        <f t="shared" si="396"/>
        <v>675843.14720002213</v>
      </c>
      <c r="BWP18">
        <f t="shared" si="396"/>
        <v>0</v>
      </c>
      <c r="BWQ18">
        <f t="shared" si="396"/>
        <v>0</v>
      </c>
      <c r="BWR18">
        <f t="shared" si="396"/>
        <v>0</v>
      </c>
      <c r="BWS18">
        <f t="shared" si="396"/>
        <v>0</v>
      </c>
      <c r="BWT18">
        <f t="shared" si="396"/>
        <v>0</v>
      </c>
      <c r="BWU18">
        <f t="shared" si="396"/>
        <v>8977018.4586488996</v>
      </c>
      <c r="BWV18">
        <f t="shared" si="396"/>
        <v>38174110.159138784</v>
      </c>
      <c r="BWW18">
        <f t="shared" si="396"/>
        <v>38138395.776660576</v>
      </c>
      <c r="BWX18">
        <f t="shared" si="396"/>
        <v>38472746.821074039</v>
      </c>
      <c r="BWY18">
        <f t="shared" si="396"/>
        <v>38428912.814118743</v>
      </c>
      <c r="BWZ18">
        <f t="shared" si="396"/>
        <v>3263.8626950758348</v>
      </c>
      <c r="BXA18">
        <f t="shared" si="396"/>
        <v>13691.295741343223</v>
      </c>
      <c r="BXB18">
        <f t="shared" si="396"/>
        <v>13672.445687473881</v>
      </c>
      <c r="BXC18">
        <f t="shared" si="396"/>
        <v>13738.500545211229</v>
      </c>
      <c r="BXD18">
        <f t="shared" si="396"/>
        <v>13716.144075785012</v>
      </c>
      <c r="BXE18">
        <f t="shared" si="396"/>
        <v>0</v>
      </c>
      <c r="BXF18">
        <f t="shared" si="396"/>
        <v>0</v>
      </c>
      <c r="BXG18">
        <f t="shared" si="396"/>
        <v>0</v>
      </c>
      <c r="BXH18">
        <f t="shared" si="396"/>
        <v>0</v>
      </c>
      <c r="BXI18">
        <f t="shared" si="396"/>
        <v>0</v>
      </c>
      <c r="BXJ18">
        <f t="shared" si="396"/>
        <v>179540.36917297801</v>
      </c>
      <c r="BXK18">
        <f t="shared" si="396"/>
        <v>842305.0712588093</v>
      </c>
      <c r="BXL18">
        <f t="shared" si="396"/>
        <v>840810.64664268633</v>
      </c>
      <c r="BXM18">
        <f t="shared" si="396"/>
        <v>840360.93167217332</v>
      </c>
      <c r="BXN18">
        <f t="shared" si="396"/>
        <v>838632.18016316951</v>
      </c>
      <c r="BXO18">
        <f t="shared" si="396"/>
        <v>1632.021925129244</v>
      </c>
      <c r="BXP18">
        <f t="shared" si="396"/>
        <v>1896.4154851476223</v>
      </c>
      <c r="BXQ18">
        <f t="shared" ref="BXQ18:CAB18" si="397">_xlfn.STDEV.S(BXQ$1:BXQ$14)</f>
        <v>1882.8087345158644</v>
      </c>
      <c r="BXR18">
        <f t="shared" si="397"/>
        <v>2351.2971760831106</v>
      </c>
      <c r="BXS18">
        <f t="shared" si="397"/>
        <v>2348.1643021184846</v>
      </c>
      <c r="BXT18">
        <f t="shared" si="397"/>
        <v>0</v>
      </c>
      <c r="BXU18">
        <f t="shared" si="397"/>
        <v>0</v>
      </c>
      <c r="BXV18">
        <f t="shared" si="397"/>
        <v>41.008910851554802</v>
      </c>
      <c r="BXW18">
        <f t="shared" si="397"/>
        <v>0</v>
      </c>
      <c r="BXX18">
        <f t="shared" si="397"/>
        <v>41.008910851554802</v>
      </c>
      <c r="BXY18">
        <f t="shared" si="397"/>
        <v>89770.553842017514</v>
      </c>
      <c r="BXZ18">
        <f t="shared" si="397"/>
        <v>137332.94060897295</v>
      </c>
      <c r="BYA18">
        <f t="shared" si="397"/>
        <v>136649.46682774762</v>
      </c>
      <c r="BYB18">
        <f t="shared" si="397"/>
        <v>154567.9535552451</v>
      </c>
      <c r="BYC18">
        <f t="shared" si="397"/>
        <v>154204.95432669288</v>
      </c>
      <c r="BYD18">
        <f t="shared" si="397"/>
        <v>163202.1925129244</v>
      </c>
      <c r="BYE18">
        <f t="shared" si="397"/>
        <v>167491.59261012753</v>
      </c>
      <c r="BYF18">
        <f t="shared" si="397"/>
        <v>166865.41612836468</v>
      </c>
      <c r="BYG18">
        <f t="shared" si="397"/>
        <v>223999.67494298759</v>
      </c>
      <c r="BYH18">
        <f t="shared" si="397"/>
        <v>223207.61252572882</v>
      </c>
      <c r="BYI18">
        <f t="shared" si="397"/>
        <v>0</v>
      </c>
      <c r="BYJ18">
        <f t="shared" si="397"/>
        <v>0</v>
      </c>
      <c r="BYK18">
        <f t="shared" si="397"/>
        <v>410.08910851554799</v>
      </c>
      <c r="BYL18">
        <f t="shared" si="397"/>
        <v>0</v>
      </c>
      <c r="BYM18">
        <f t="shared" si="397"/>
        <v>410.08910851554799</v>
      </c>
      <c r="BYN18">
        <f t="shared" si="397"/>
        <v>8977055.3842017502</v>
      </c>
      <c r="BYO18">
        <f t="shared" si="397"/>
        <v>9543453.2343971245</v>
      </c>
      <c r="BYP18">
        <f t="shared" si="397"/>
        <v>9507483.3975520972</v>
      </c>
      <c r="BYQ18">
        <f t="shared" si="397"/>
        <v>12539166.235273065</v>
      </c>
      <c r="BYR18">
        <f t="shared" si="397"/>
        <v>12490850.647551654</v>
      </c>
      <c r="BYS18">
        <f t="shared" si="397"/>
        <v>3264.043850258488</v>
      </c>
      <c r="BYT18">
        <f t="shared" si="397"/>
        <v>3425.0230319270509</v>
      </c>
      <c r="BYU18">
        <f t="shared" si="397"/>
        <v>3387.66736742374</v>
      </c>
      <c r="BYV18">
        <f t="shared" si="397"/>
        <v>4474.9678927368459</v>
      </c>
      <c r="BYW18">
        <f t="shared" si="397"/>
        <v>4489.0690357458643</v>
      </c>
      <c r="BYX18">
        <f t="shared" si="397"/>
        <v>0</v>
      </c>
      <c r="BYY18">
        <f t="shared" si="397"/>
        <v>0</v>
      </c>
      <c r="BYZ18">
        <f t="shared" si="397"/>
        <v>161.17513169506975</v>
      </c>
      <c r="BZA18">
        <f t="shared" si="397"/>
        <v>0</v>
      </c>
      <c r="BZB18">
        <f t="shared" si="397"/>
        <v>161.17513169506975</v>
      </c>
      <c r="BZC18">
        <f t="shared" si="397"/>
        <v>179541.10768403503</v>
      </c>
      <c r="BZD18">
        <f t="shared" si="397"/>
        <v>211017.89315892328</v>
      </c>
      <c r="BZE18">
        <f t="shared" si="397"/>
        <v>209026.09465759937</v>
      </c>
      <c r="BZF18">
        <f t="shared" si="397"/>
        <v>260486.13937986342</v>
      </c>
      <c r="BZG18">
        <f t="shared" si="397"/>
        <v>260343.73744953479</v>
      </c>
      <c r="BZH18">
        <f t="shared" si="397"/>
        <v>1632.021925129244</v>
      </c>
      <c r="BZI18">
        <f t="shared" si="397"/>
        <v>1896.4154851476223</v>
      </c>
      <c r="BZJ18">
        <f t="shared" si="397"/>
        <v>1861.5581976067583</v>
      </c>
      <c r="BZK18">
        <f t="shared" si="397"/>
        <v>2351.2971760831106</v>
      </c>
      <c r="BZL18">
        <f t="shared" si="397"/>
        <v>2319.9027444248054</v>
      </c>
      <c r="BZM18">
        <f t="shared" si="397"/>
        <v>0</v>
      </c>
      <c r="BZN18">
        <f t="shared" si="397"/>
        <v>0</v>
      </c>
      <c r="BZO18">
        <f t="shared" si="397"/>
        <v>224.9294761270057</v>
      </c>
      <c r="BZP18">
        <f t="shared" si="397"/>
        <v>0</v>
      </c>
      <c r="BZQ18">
        <f t="shared" si="397"/>
        <v>224.9294761270057</v>
      </c>
      <c r="BZR18">
        <f t="shared" si="397"/>
        <v>89770.553842017514</v>
      </c>
      <c r="BZS18">
        <f t="shared" si="397"/>
        <v>137332.94060897295</v>
      </c>
      <c r="BZT18">
        <f t="shared" si="397"/>
        <v>136426.48380284413</v>
      </c>
      <c r="BZU18">
        <f t="shared" si="397"/>
        <v>154567.9535552451</v>
      </c>
      <c r="BZV18">
        <f t="shared" si="397"/>
        <v>153919.08669621657</v>
      </c>
      <c r="BZW18">
        <f t="shared" si="397"/>
        <v>163202.1925129244</v>
      </c>
      <c r="BZX18">
        <f t="shared" si="397"/>
        <v>167491.59261012753</v>
      </c>
      <c r="BZY18">
        <f t="shared" si="397"/>
        <v>165832.00204655682</v>
      </c>
      <c r="BZZ18">
        <f t="shared" si="397"/>
        <v>223999.67494298759</v>
      </c>
      <c r="CAA18">
        <f t="shared" si="397"/>
        <v>221615.35305095051</v>
      </c>
      <c r="CAB18">
        <f t="shared" si="397"/>
        <v>0</v>
      </c>
      <c r="CAC18">
        <f t="shared" ref="CAC18:CCN18" si="398">_xlfn.STDEV.S(CAC$1:CAC$14)</f>
        <v>0</v>
      </c>
      <c r="CAD18">
        <f t="shared" si="398"/>
        <v>2249.2947612700573</v>
      </c>
      <c r="CAE18">
        <f t="shared" si="398"/>
        <v>0</v>
      </c>
      <c r="CAF18">
        <f t="shared" si="398"/>
        <v>2249.2947612700573</v>
      </c>
      <c r="CAG18">
        <f t="shared" si="398"/>
        <v>8977055.3842017502</v>
      </c>
      <c r="CAH18">
        <f t="shared" si="398"/>
        <v>9543453.2343971245</v>
      </c>
      <c r="CAI18">
        <f t="shared" si="398"/>
        <v>9496877.6428919565</v>
      </c>
      <c r="CAJ18">
        <f t="shared" si="398"/>
        <v>12539166.235273065</v>
      </c>
      <c r="CAK18">
        <f t="shared" si="398"/>
        <v>12475063.668948241</v>
      </c>
      <c r="CAL18">
        <f t="shared" si="398"/>
        <v>3264.043850258488</v>
      </c>
      <c r="CAM18">
        <f t="shared" si="398"/>
        <v>3425.0230319270509</v>
      </c>
      <c r="CAN18">
        <f t="shared" si="398"/>
        <v>3340.5603456721033</v>
      </c>
      <c r="CAO18">
        <f t="shared" si="398"/>
        <v>4474.9678927368459</v>
      </c>
      <c r="CAP18">
        <f t="shared" si="398"/>
        <v>4424.8309007237776</v>
      </c>
      <c r="CAQ18">
        <f t="shared" si="398"/>
        <v>0</v>
      </c>
      <c r="CAR18">
        <f t="shared" si="398"/>
        <v>0</v>
      </c>
      <c r="CAS18">
        <f t="shared" si="398"/>
        <v>479.57645576391354</v>
      </c>
      <c r="CAT18">
        <f t="shared" si="398"/>
        <v>0</v>
      </c>
      <c r="CAU18">
        <f t="shared" si="398"/>
        <v>479.57645576391354</v>
      </c>
      <c r="CAV18">
        <f t="shared" si="398"/>
        <v>179541.10768403503</v>
      </c>
      <c r="CAW18">
        <f t="shared" si="398"/>
        <v>211017.89315892328</v>
      </c>
      <c r="CAX18">
        <f t="shared" si="398"/>
        <v>208539.43135725602</v>
      </c>
      <c r="CAY18">
        <f t="shared" si="398"/>
        <v>260486.13937986342</v>
      </c>
      <c r="CAZ18">
        <f t="shared" si="398"/>
        <v>259715.69213964898</v>
      </c>
      <c r="CBA18">
        <f t="shared" si="398"/>
        <v>1631.6641104194116</v>
      </c>
      <c r="CBB18">
        <f t="shared" si="398"/>
        <v>7585.6619405904894</v>
      </c>
      <c r="CBC18">
        <f t="shared" si="398"/>
        <v>7578.579367583955</v>
      </c>
      <c r="CBD18">
        <f t="shared" si="398"/>
        <v>7572.0445008648048</v>
      </c>
      <c r="CBE18">
        <f t="shared" si="398"/>
        <v>7563.8675750113243</v>
      </c>
      <c r="CBF18">
        <f t="shared" si="398"/>
        <v>0</v>
      </c>
      <c r="CBG18">
        <f t="shared" si="398"/>
        <v>0</v>
      </c>
      <c r="CBH18">
        <f t="shared" si="398"/>
        <v>0</v>
      </c>
      <c r="CBI18">
        <f t="shared" si="398"/>
        <v>0</v>
      </c>
      <c r="CBJ18">
        <f t="shared" si="398"/>
        <v>0</v>
      </c>
      <c r="CBK18">
        <f t="shared" si="398"/>
        <v>89769.078126987748</v>
      </c>
      <c r="CBL18">
        <f t="shared" si="398"/>
        <v>549331.76243589178</v>
      </c>
      <c r="CBM18">
        <f t="shared" si="398"/>
        <v>548806.27680196112</v>
      </c>
      <c r="CBN18">
        <f t="shared" si="398"/>
        <v>545641.66279831284</v>
      </c>
      <c r="CBO18">
        <f t="shared" si="398"/>
        <v>545053.40422871197</v>
      </c>
      <c r="CBP18">
        <f t="shared" si="398"/>
        <v>163166.41104194114</v>
      </c>
      <c r="CBQ18">
        <f t="shared" si="398"/>
        <v>669966.3704405101</v>
      </c>
      <c r="CBR18">
        <f t="shared" si="398"/>
        <v>669471.05378775881</v>
      </c>
      <c r="CBS18">
        <f t="shared" si="398"/>
        <v>676773.72376797348</v>
      </c>
      <c r="CBT18">
        <f t="shared" si="398"/>
        <v>676162.40184964216</v>
      </c>
      <c r="CBU18">
        <f t="shared" si="398"/>
        <v>0</v>
      </c>
      <c r="CBV18">
        <f t="shared" si="398"/>
        <v>0</v>
      </c>
      <c r="CBW18">
        <f t="shared" si="398"/>
        <v>0</v>
      </c>
      <c r="CBX18">
        <f t="shared" si="398"/>
        <v>0</v>
      </c>
      <c r="CBY18">
        <f t="shared" si="398"/>
        <v>0</v>
      </c>
      <c r="CBZ18">
        <f t="shared" si="398"/>
        <v>8976907.8126987759</v>
      </c>
      <c r="CCA18">
        <f t="shared" si="398"/>
        <v>38173812.937588498</v>
      </c>
      <c r="CCB18">
        <f t="shared" si="398"/>
        <v>38138094.39971897</v>
      </c>
      <c r="CCC18">
        <f t="shared" si="398"/>
        <v>38473666.932438932</v>
      </c>
      <c r="CCD18">
        <f t="shared" si="398"/>
        <v>38429828.882172309</v>
      </c>
      <c r="CCE18">
        <f t="shared" si="398"/>
        <v>3263.3282208388232</v>
      </c>
      <c r="CCF18">
        <f t="shared" si="398"/>
        <v>13700.092127708203</v>
      </c>
      <c r="CCG18">
        <f t="shared" si="398"/>
        <v>13681.210472761539</v>
      </c>
      <c r="CCH18">
        <f t="shared" si="398"/>
        <v>13752.670420405911</v>
      </c>
      <c r="CCI18">
        <f t="shared" si="398"/>
        <v>13730.286197924757</v>
      </c>
      <c r="CCJ18">
        <f t="shared" si="398"/>
        <v>0</v>
      </c>
      <c r="CCK18">
        <f t="shared" si="398"/>
        <v>0</v>
      </c>
      <c r="CCL18">
        <f t="shared" si="398"/>
        <v>0</v>
      </c>
      <c r="CCM18">
        <f t="shared" si="398"/>
        <v>0</v>
      </c>
      <c r="CCN18">
        <f t="shared" si="398"/>
        <v>0</v>
      </c>
      <c r="CCO18">
        <f t="shared" ref="CCO18:CEZ18" si="399">_xlfn.STDEV.S(CCO$1:CCO$14)</f>
        <v>179538.1562539755</v>
      </c>
      <c r="CCP18">
        <f t="shared" si="399"/>
        <v>844071.57263569313</v>
      </c>
      <c r="CCQ18">
        <f t="shared" si="399"/>
        <v>842575.01645445835</v>
      </c>
      <c r="CCR18">
        <f t="shared" si="399"/>
        <v>842080.97363925213</v>
      </c>
      <c r="CCS18">
        <f t="shared" si="399"/>
        <v>840350.44775910198</v>
      </c>
      <c r="CCT18">
        <f t="shared" si="399"/>
        <v>1631.6641104194116</v>
      </c>
      <c r="CCU18">
        <f t="shared" si="399"/>
        <v>7585.6619405904894</v>
      </c>
      <c r="CCV18">
        <f t="shared" si="399"/>
        <v>7578.579367583955</v>
      </c>
      <c r="CCW18">
        <f t="shared" si="399"/>
        <v>7572.0445008648048</v>
      </c>
      <c r="CCX18">
        <f t="shared" si="399"/>
        <v>7563.8675750113243</v>
      </c>
      <c r="CCY18">
        <f t="shared" si="399"/>
        <v>0</v>
      </c>
      <c r="CCZ18">
        <f t="shared" si="399"/>
        <v>0</v>
      </c>
      <c r="CDA18">
        <f t="shared" si="399"/>
        <v>0</v>
      </c>
      <c r="CDB18">
        <f t="shared" si="399"/>
        <v>0</v>
      </c>
      <c r="CDC18">
        <f t="shared" si="399"/>
        <v>0</v>
      </c>
      <c r="CDD18">
        <f t="shared" si="399"/>
        <v>89769.078126987748</v>
      </c>
      <c r="CDE18">
        <f t="shared" si="399"/>
        <v>549331.76243589178</v>
      </c>
      <c r="CDF18">
        <f t="shared" si="399"/>
        <v>548806.27680196112</v>
      </c>
      <c r="CDG18">
        <f t="shared" si="399"/>
        <v>545641.66279831284</v>
      </c>
      <c r="CDH18">
        <f t="shared" si="399"/>
        <v>545053.40422871197</v>
      </c>
      <c r="CDI18">
        <f t="shared" si="399"/>
        <v>163166.41104194114</v>
      </c>
      <c r="CDJ18">
        <f t="shared" si="399"/>
        <v>669966.3704405101</v>
      </c>
      <c r="CDK18">
        <f t="shared" si="399"/>
        <v>669471.05378775881</v>
      </c>
      <c r="CDL18">
        <f t="shared" si="399"/>
        <v>676773.72376797348</v>
      </c>
      <c r="CDM18">
        <f t="shared" si="399"/>
        <v>676162.40184964216</v>
      </c>
      <c r="CDN18">
        <f t="shared" si="399"/>
        <v>0</v>
      </c>
      <c r="CDO18">
        <f t="shared" si="399"/>
        <v>0</v>
      </c>
      <c r="CDP18">
        <f t="shared" si="399"/>
        <v>0</v>
      </c>
      <c r="CDQ18">
        <f t="shared" si="399"/>
        <v>0</v>
      </c>
      <c r="CDR18">
        <f t="shared" si="399"/>
        <v>0</v>
      </c>
      <c r="CDS18">
        <f t="shared" si="399"/>
        <v>8976907.8126987759</v>
      </c>
      <c r="CDT18">
        <f t="shared" si="399"/>
        <v>38173812.937588498</v>
      </c>
      <c r="CDU18">
        <f t="shared" si="399"/>
        <v>38138094.39971897</v>
      </c>
      <c r="CDV18">
        <f t="shared" si="399"/>
        <v>38473666.932438932</v>
      </c>
      <c r="CDW18">
        <f t="shared" si="399"/>
        <v>38429828.882172309</v>
      </c>
      <c r="CDX18">
        <f t="shared" si="399"/>
        <v>3263.3282208388232</v>
      </c>
      <c r="CDY18">
        <f t="shared" si="399"/>
        <v>13700.092127708203</v>
      </c>
      <c r="CDZ18">
        <f t="shared" si="399"/>
        <v>13681.210472761539</v>
      </c>
      <c r="CEA18">
        <f t="shared" si="399"/>
        <v>13752.670420405911</v>
      </c>
      <c r="CEB18">
        <f t="shared" si="399"/>
        <v>13730.286197924757</v>
      </c>
      <c r="CEC18">
        <f t="shared" si="399"/>
        <v>0</v>
      </c>
      <c r="CED18">
        <f t="shared" si="399"/>
        <v>0</v>
      </c>
      <c r="CEE18">
        <f t="shared" si="399"/>
        <v>0</v>
      </c>
      <c r="CEF18">
        <f t="shared" si="399"/>
        <v>0</v>
      </c>
      <c r="CEG18">
        <f t="shared" si="399"/>
        <v>0</v>
      </c>
      <c r="CEH18">
        <f t="shared" si="399"/>
        <v>179538.1562539755</v>
      </c>
      <c r="CEI18">
        <f t="shared" si="399"/>
        <v>844071.57263569313</v>
      </c>
      <c r="CEJ18">
        <f t="shared" si="399"/>
        <v>842575.01645445835</v>
      </c>
      <c r="CEK18">
        <f t="shared" si="399"/>
        <v>842080.97363925213</v>
      </c>
      <c r="CEL18">
        <f t="shared" si="399"/>
        <v>840350.44775910198</v>
      </c>
      <c r="CEM18">
        <f t="shared" si="399"/>
        <v>20.717885249966255</v>
      </c>
      <c r="CEN18">
        <f t="shared" si="399"/>
        <v>0.37553380809940551</v>
      </c>
      <c r="CEO18">
        <f t="shared" si="399"/>
        <v>20.635108245601533</v>
      </c>
      <c r="CEP18">
        <f t="shared" si="399"/>
        <v>0</v>
      </c>
      <c r="CEQ18">
        <f t="shared" si="399"/>
        <v>20.717885249966255</v>
      </c>
      <c r="CER18">
        <f t="shared" si="399"/>
        <v>15.202057890383266</v>
      </c>
      <c r="CES18">
        <f t="shared" si="399"/>
        <v>23.562519128741471</v>
      </c>
      <c r="CET18">
        <f t="shared" si="399"/>
        <v>37.553380809940535</v>
      </c>
      <c r="CEU18">
        <f t="shared" si="399"/>
        <v>38.510737763342355</v>
      </c>
      <c r="CEV18">
        <f t="shared" si="399"/>
        <v>0</v>
      </c>
      <c r="CEW18">
        <f t="shared" si="399"/>
        <v>20.717885249966255</v>
      </c>
      <c r="CEX18">
        <f t="shared" si="399"/>
        <v>1520.2057890383267</v>
      </c>
      <c r="CEY18">
        <f t="shared" si="399"/>
        <v>1516.8852195307229</v>
      </c>
      <c r="CEZ18">
        <f t="shared" si="399"/>
        <v>0.75106761619881079</v>
      </c>
      <c r="CFA18">
        <f t="shared" ref="CFA18:CHL18" si="400">_xlfn.STDEV.S(CFA$1:CFA$14)</f>
        <v>20.558858593479034</v>
      </c>
      <c r="CFB18">
        <f t="shared" si="400"/>
        <v>0</v>
      </c>
      <c r="CFC18">
        <f t="shared" si="400"/>
        <v>20.717885249966255</v>
      </c>
      <c r="CFD18">
        <f t="shared" si="400"/>
        <v>30.404115780766531</v>
      </c>
      <c r="CFE18">
        <f t="shared" si="400"/>
        <v>33.813591562550322</v>
      </c>
      <c r="CFF18">
        <f t="shared" si="400"/>
        <v>0.37553380809940551</v>
      </c>
      <c r="CFG18">
        <f t="shared" si="400"/>
        <v>20.635108245601533</v>
      </c>
      <c r="CFH18">
        <f t="shared" si="400"/>
        <v>0</v>
      </c>
      <c r="CFI18">
        <f t="shared" si="400"/>
        <v>20.717885249966255</v>
      </c>
      <c r="CFJ18">
        <f t="shared" si="400"/>
        <v>15.202057890383266</v>
      </c>
      <c r="CFK18">
        <f t="shared" si="400"/>
        <v>23.562519128741471</v>
      </c>
      <c r="CFL18">
        <f t="shared" si="400"/>
        <v>37.553380809940535</v>
      </c>
      <c r="CFM18">
        <f t="shared" si="400"/>
        <v>38.510737763342355</v>
      </c>
      <c r="CFN18">
        <f t="shared" si="400"/>
        <v>0</v>
      </c>
      <c r="CFO18">
        <f t="shared" si="400"/>
        <v>20.717885249966255</v>
      </c>
      <c r="CFP18">
        <f t="shared" si="400"/>
        <v>1520.2057890383267</v>
      </c>
      <c r="CFQ18">
        <f t="shared" si="400"/>
        <v>1516.8852195307229</v>
      </c>
      <c r="CFR18">
        <f t="shared" si="400"/>
        <v>0.75106761619881079</v>
      </c>
      <c r="CFS18">
        <f t="shared" si="400"/>
        <v>20.558858593479034</v>
      </c>
      <c r="CFT18">
        <f t="shared" si="400"/>
        <v>0</v>
      </c>
      <c r="CFU18">
        <f t="shared" si="400"/>
        <v>20.717885249966255</v>
      </c>
      <c r="CFV18">
        <f t="shared" si="400"/>
        <v>30.404115780766531</v>
      </c>
      <c r="CFW18">
        <f t="shared" si="400"/>
        <v>33.813591562550322</v>
      </c>
      <c r="CFX18">
        <f t="shared" si="400"/>
        <v>0.85485041426511044</v>
      </c>
      <c r="CFY18">
        <f t="shared" si="400"/>
        <v>20.562911596691098</v>
      </c>
      <c r="CFZ18">
        <f t="shared" si="400"/>
        <v>0</v>
      </c>
      <c r="CGA18">
        <f t="shared" si="400"/>
        <v>20.717885249966255</v>
      </c>
      <c r="CGB18">
        <f t="shared" si="400"/>
        <v>15.33974225036693</v>
      </c>
      <c r="CGC18">
        <f t="shared" si="400"/>
        <v>23.348255301864114</v>
      </c>
      <c r="CGD18">
        <f t="shared" si="400"/>
        <v>85.485041426511032</v>
      </c>
      <c r="CGE18">
        <f t="shared" si="400"/>
        <v>83.809919246486359</v>
      </c>
      <c r="CGF18">
        <f t="shared" si="400"/>
        <v>0</v>
      </c>
      <c r="CGG18">
        <f t="shared" si="400"/>
        <v>20.717885249966255</v>
      </c>
      <c r="CGH18">
        <f t="shared" si="400"/>
        <v>1533.974225036693</v>
      </c>
      <c r="CGI18">
        <f t="shared" si="400"/>
        <v>1530.2177656322026</v>
      </c>
      <c r="CGJ18">
        <f t="shared" si="400"/>
        <v>1.7097008285302209</v>
      </c>
      <c r="CGK18">
        <f t="shared" si="400"/>
        <v>20.442539859260048</v>
      </c>
      <c r="CGL18">
        <f t="shared" si="400"/>
        <v>0</v>
      </c>
      <c r="CGM18">
        <f t="shared" si="400"/>
        <v>20.717885249966255</v>
      </c>
      <c r="CGN18">
        <f t="shared" si="400"/>
        <v>30.67948450073386</v>
      </c>
      <c r="CGO18">
        <f t="shared" si="400"/>
        <v>33.640253665313921</v>
      </c>
      <c r="CGP18">
        <f t="shared" si="400"/>
        <v>0.85485041426511044</v>
      </c>
      <c r="CGQ18">
        <f t="shared" si="400"/>
        <v>20.562911596691098</v>
      </c>
      <c r="CGR18">
        <f t="shared" si="400"/>
        <v>0</v>
      </c>
      <c r="CGS18">
        <f t="shared" si="400"/>
        <v>20.717885249966255</v>
      </c>
      <c r="CGT18">
        <f t="shared" si="400"/>
        <v>15.33974225036693</v>
      </c>
      <c r="CGU18">
        <f t="shared" si="400"/>
        <v>23.348255301864114</v>
      </c>
      <c r="CGV18">
        <f t="shared" si="400"/>
        <v>85.485041426511032</v>
      </c>
      <c r="CGW18">
        <f t="shared" si="400"/>
        <v>83.809919246486359</v>
      </c>
      <c r="CGX18">
        <f t="shared" si="400"/>
        <v>0</v>
      </c>
      <c r="CGY18">
        <f t="shared" si="400"/>
        <v>20.717885249966255</v>
      </c>
      <c r="CGZ18">
        <f t="shared" si="400"/>
        <v>1533.974225036693</v>
      </c>
      <c r="CHA18">
        <f t="shared" si="400"/>
        <v>1530.2177656322026</v>
      </c>
      <c r="CHB18">
        <f t="shared" si="400"/>
        <v>1.7097008285302209</v>
      </c>
      <c r="CHC18">
        <f t="shared" si="400"/>
        <v>20.442539859260048</v>
      </c>
      <c r="CHD18">
        <f t="shared" si="400"/>
        <v>0</v>
      </c>
      <c r="CHE18">
        <f t="shared" si="400"/>
        <v>20.717885249966255</v>
      </c>
      <c r="CHF18">
        <f t="shared" si="400"/>
        <v>30.67948450073386</v>
      </c>
      <c r="CHG18">
        <f t="shared" si="400"/>
        <v>33.640253665313921</v>
      </c>
      <c r="CHH18">
        <f t="shared" si="400"/>
        <v>0.85485041426511044</v>
      </c>
      <c r="CHI18">
        <f t="shared" si="400"/>
        <v>20.562911596691098</v>
      </c>
      <c r="CHJ18">
        <f t="shared" si="400"/>
        <v>0</v>
      </c>
      <c r="CHK18">
        <f t="shared" si="400"/>
        <v>20.717885249966255</v>
      </c>
      <c r="CHL18">
        <f t="shared" si="400"/>
        <v>15.33974225036693</v>
      </c>
      <c r="CHM18">
        <f t="shared" ref="CHM18:CJX18" si="401">_xlfn.STDEV.S(CHM$1:CHM$14)</f>
        <v>23.348255301864114</v>
      </c>
      <c r="CHN18">
        <f t="shared" si="401"/>
        <v>85.485041426511032</v>
      </c>
      <c r="CHO18">
        <f t="shared" si="401"/>
        <v>83.809919246486359</v>
      </c>
      <c r="CHP18">
        <f t="shared" si="401"/>
        <v>0</v>
      </c>
      <c r="CHQ18">
        <f t="shared" si="401"/>
        <v>20.717885249966255</v>
      </c>
      <c r="CHR18">
        <f t="shared" si="401"/>
        <v>1533.974225036693</v>
      </c>
      <c r="CHS18">
        <f t="shared" si="401"/>
        <v>1530.2177656322026</v>
      </c>
      <c r="CHT18">
        <f t="shared" si="401"/>
        <v>1.7097008285302209</v>
      </c>
      <c r="CHU18">
        <f t="shared" si="401"/>
        <v>20.442539859260048</v>
      </c>
      <c r="CHV18">
        <f t="shared" si="401"/>
        <v>0</v>
      </c>
      <c r="CHW18">
        <f t="shared" si="401"/>
        <v>20.717885249966255</v>
      </c>
      <c r="CHX18">
        <f t="shared" si="401"/>
        <v>30.67948450073386</v>
      </c>
      <c r="CHY18">
        <f t="shared" si="401"/>
        <v>33.640253665313921</v>
      </c>
      <c r="CHZ18">
        <f t="shared" si="401"/>
        <v>0.85485041426511044</v>
      </c>
      <c r="CIA18">
        <f t="shared" si="401"/>
        <v>20.562911596691098</v>
      </c>
      <c r="CIB18">
        <f t="shared" si="401"/>
        <v>0</v>
      </c>
      <c r="CIC18">
        <f t="shared" si="401"/>
        <v>20.717885249966255</v>
      </c>
      <c r="CID18">
        <f t="shared" si="401"/>
        <v>15.33974225036693</v>
      </c>
      <c r="CIE18">
        <f t="shared" si="401"/>
        <v>23.348255301864114</v>
      </c>
      <c r="CIF18">
        <f t="shared" si="401"/>
        <v>85.485041426511032</v>
      </c>
      <c r="CIG18">
        <f t="shared" si="401"/>
        <v>83.809919246486359</v>
      </c>
      <c r="CIH18">
        <f t="shared" si="401"/>
        <v>0</v>
      </c>
      <c r="CII18">
        <f t="shared" si="401"/>
        <v>20.717885249966255</v>
      </c>
      <c r="CIJ18">
        <f t="shared" si="401"/>
        <v>1533.974225036693</v>
      </c>
      <c r="CIK18">
        <f t="shared" si="401"/>
        <v>1530.2177656322026</v>
      </c>
      <c r="CIL18">
        <f t="shared" si="401"/>
        <v>1.7097008285302209</v>
      </c>
      <c r="CIM18">
        <f t="shared" si="401"/>
        <v>20.442539859260048</v>
      </c>
      <c r="CIN18">
        <f t="shared" si="401"/>
        <v>0</v>
      </c>
      <c r="CIO18">
        <f t="shared" si="401"/>
        <v>20.717885249966255</v>
      </c>
      <c r="CIP18">
        <f t="shared" si="401"/>
        <v>30.67948450073386</v>
      </c>
      <c r="CIQ18">
        <f t="shared" si="401"/>
        <v>33.640253665313921</v>
      </c>
      <c r="CIR18">
        <f t="shared" si="401"/>
        <v>2.4884347876341248</v>
      </c>
      <c r="CIS18">
        <f t="shared" si="401"/>
        <v>20.43532637621832</v>
      </c>
      <c r="CIT18">
        <f t="shared" si="401"/>
        <v>0</v>
      </c>
      <c r="CIU18">
        <f t="shared" si="401"/>
        <v>20.717885249966255</v>
      </c>
      <c r="CIV18">
        <f t="shared" si="401"/>
        <v>17.521415467935231</v>
      </c>
      <c r="CIW18">
        <f t="shared" si="401"/>
        <v>23.959634858739033</v>
      </c>
      <c r="CIX18">
        <f t="shared" si="401"/>
        <v>248.84347876341249</v>
      </c>
      <c r="CIY18">
        <f t="shared" si="401"/>
        <v>246.11025255006425</v>
      </c>
      <c r="CIZ18">
        <f t="shared" si="401"/>
        <v>0</v>
      </c>
      <c r="CJA18">
        <f t="shared" si="401"/>
        <v>20.717885249966255</v>
      </c>
      <c r="CJB18">
        <f t="shared" si="401"/>
        <v>1752.1415467935233</v>
      </c>
      <c r="CJC18">
        <f t="shared" si="401"/>
        <v>1747.630557097971</v>
      </c>
      <c r="CJD18">
        <f t="shared" si="401"/>
        <v>4.9768695752682497</v>
      </c>
      <c r="CJE18">
        <f t="shared" si="401"/>
        <v>20.45382542115226</v>
      </c>
      <c r="CJF18">
        <f t="shared" si="401"/>
        <v>0</v>
      </c>
      <c r="CJG18">
        <f t="shared" si="401"/>
        <v>20.717885249966255</v>
      </c>
      <c r="CJH18">
        <f t="shared" si="401"/>
        <v>35.042830935870462</v>
      </c>
      <c r="CJI18">
        <f t="shared" si="401"/>
        <v>36.508867907639036</v>
      </c>
      <c r="CJJ18">
        <f t="shared" si="401"/>
        <v>2.4884347876341248</v>
      </c>
      <c r="CJK18">
        <f t="shared" si="401"/>
        <v>20.43532637621832</v>
      </c>
      <c r="CJL18">
        <f t="shared" si="401"/>
        <v>0</v>
      </c>
      <c r="CJM18">
        <f t="shared" si="401"/>
        <v>20.717885249966255</v>
      </c>
      <c r="CJN18">
        <f t="shared" si="401"/>
        <v>17.521415467935231</v>
      </c>
      <c r="CJO18">
        <f t="shared" si="401"/>
        <v>23.959634858739033</v>
      </c>
      <c r="CJP18">
        <f t="shared" si="401"/>
        <v>248.84347876341249</v>
      </c>
      <c r="CJQ18">
        <f t="shared" si="401"/>
        <v>246.11025255006425</v>
      </c>
      <c r="CJR18">
        <f t="shared" si="401"/>
        <v>0</v>
      </c>
      <c r="CJS18">
        <f t="shared" si="401"/>
        <v>20.717885249966255</v>
      </c>
      <c r="CJT18">
        <f t="shared" si="401"/>
        <v>1752.1415467935233</v>
      </c>
      <c r="CJU18">
        <f t="shared" si="401"/>
        <v>1747.630557097971</v>
      </c>
      <c r="CJV18">
        <f t="shared" si="401"/>
        <v>4.9768695752682497</v>
      </c>
      <c r="CJW18">
        <f t="shared" si="401"/>
        <v>20.45382542115226</v>
      </c>
      <c r="CJX18">
        <f t="shared" si="401"/>
        <v>0</v>
      </c>
      <c r="CJY18">
        <f t="shared" ref="CJY18:CMJ18" si="402">_xlfn.STDEV.S(CJY$1:CJY$14)</f>
        <v>20.717885249966255</v>
      </c>
      <c r="CJZ18">
        <f t="shared" si="402"/>
        <v>35.042830935870462</v>
      </c>
      <c r="CKA18">
        <f t="shared" si="402"/>
        <v>36.508867907639036</v>
      </c>
      <c r="CKB18">
        <f t="shared" si="402"/>
        <v>15.218072926285496</v>
      </c>
      <c r="CKC18">
        <f t="shared" si="402"/>
        <v>23.648331648207019</v>
      </c>
      <c r="CKD18">
        <f t="shared" si="402"/>
        <v>0</v>
      </c>
      <c r="CKE18">
        <f t="shared" si="402"/>
        <v>20.717885249966255</v>
      </c>
      <c r="CKF18">
        <f t="shared" si="402"/>
        <v>838.80206093922868</v>
      </c>
      <c r="CKG18">
        <f t="shared" si="402"/>
        <v>835.83082419031825</v>
      </c>
      <c r="CKH18">
        <f t="shared" si="402"/>
        <v>1521.8072926285497</v>
      </c>
      <c r="CKI18">
        <f t="shared" si="402"/>
        <v>1518.6075774731846</v>
      </c>
      <c r="CKJ18">
        <f t="shared" si="402"/>
        <v>0</v>
      </c>
      <c r="CKK18">
        <f t="shared" si="402"/>
        <v>20.717885249966255</v>
      </c>
      <c r="CKL18">
        <f t="shared" si="402"/>
        <v>83880.206093922869</v>
      </c>
      <c r="CKM18">
        <f t="shared" si="402"/>
        <v>83876.986757011589</v>
      </c>
      <c r="CKN18">
        <f t="shared" si="402"/>
        <v>30.436145852570991</v>
      </c>
      <c r="CKO18">
        <f t="shared" si="402"/>
        <v>33.947546265317875</v>
      </c>
      <c r="CKP18">
        <f t="shared" si="402"/>
        <v>0</v>
      </c>
      <c r="CKQ18">
        <f t="shared" si="402"/>
        <v>20.717885249966255</v>
      </c>
      <c r="CKR18">
        <f t="shared" si="402"/>
        <v>1677.6041218784574</v>
      </c>
      <c r="CKS18">
        <f t="shared" si="402"/>
        <v>1674.507359624286</v>
      </c>
      <c r="CKT18">
        <f t="shared" si="402"/>
        <v>15.218072926285496</v>
      </c>
      <c r="CKU18">
        <f t="shared" si="402"/>
        <v>23.648331648207019</v>
      </c>
      <c r="CKV18">
        <f t="shared" si="402"/>
        <v>0</v>
      </c>
      <c r="CKW18">
        <f t="shared" si="402"/>
        <v>20.717885249966255</v>
      </c>
      <c r="CKX18">
        <f t="shared" si="402"/>
        <v>838.80206093922868</v>
      </c>
      <c r="CKY18">
        <f t="shared" si="402"/>
        <v>835.83082419031825</v>
      </c>
      <c r="CKZ18">
        <f t="shared" si="402"/>
        <v>1521.8072926285497</v>
      </c>
      <c r="CLA18">
        <f t="shared" si="402"/>
        <v>1518.6075774731846</v>
      </c>
      <c r="CLB18">
        <f t="shared" si="402"/>
        <v>0</v>
      </c>
      <c r="CLC18">
        <f t="shared" si="402"/>
        <v>20.717885249966255</v>
      </c>
      <c r="CLD18">
        <f t="shared" si="402"/>
        <v>83880.206093922869</v>
      </c>
      <c r="CLE18">
        <f t="shared" si="402"/>
        <v>83876.986757011589</v>
      </c>
      <c r="CLF18">
        <f t="shared" si="402"/>
        <v>30.436145852570991</v>
      </c>
      <c r="CLG18">
        <f t="shared" si="402"/>
        <v>33.947546265317875</v>
      </c>
      <c r="CLH18">
        <f t="shared" si="402"/>
        <v>0</v>
      </c>
      <c r="CLI18">
        <f t="shared" si="402"/>
        <v>20.717885249966255</v>
      </c>
      <c r="CLJ18">
        <f t="shared" si="402"/>
        <v>1677.6041218784574</v>
      </c>
      <c r="CLK18">
        <f t="shared" si="402"/>
        <v>1674.507359624286</v>
      </c>
      <c r="CLL18">
        <f t="shared" si="402"/>
        <v>15.206274008802065</v>
      </c>
      <c r="CLM18">
        <f t="shared" si="402"/>
        <v>23.489495742914752</v>
      </c>
      <c r="CLN18">
        <f t="shared" si="402"/>
        <v>0</v>
      </c>
      <c r="CLO18">
        <f t="shared" si="402"/>
        <v>20.717885249966255</v>
      </c>
      <c r="CLP18">
        <f t="shared" si="402"/>
        <v>838.45558572339962</v>
      </c>
      <c r="CLQ18">
        <f t="shared" si="402"/>
        <v>835.46605295549</v>
      </c>
      <c r="CLR18">
        <f t="shared" si="402"/>
        <v>1520.6274008802066</v>
      </c>
      <c r="CLS18">
        <f t="shared" si="402"/>
        <v>1517.1903012662619</v>
      </c>
      <c r="CLT18">
        <f t="shared" si="402"/>
        <v>0</v>
      </c>
      <c r="CLU18">
        <f t="shared" si="402"/>
        <v>20.717885249966255</v>
      </c>
      <c r="CLV18">
        <f t="shared" si="402"/>
        <v>83845.558572339971</v>
      </c>
      <c r="CLW18">
        <f t="shared" si="402"/>
        <v>83842.320901216503</v>
      </c>
      <c r="CLX18">
        <f t="shared" si="402"/>
        <v>30.412548017604131</v>
      </c>
      <c r="CLY18">
        <f t="shared" si="402"/>
        <v>33.715628271524018</v>
      </c>
      <c r="CLZ18">
        <f t="shared" si="402"/>
        <v>0</v>
      </c>
      <c r="CMA18">
        <f t="shared" si="402"/>
        <v>20.717885249966255</v>
      </c>
      <c r="CMB18">
        <f t="shared" si="402"/>
        <v>1676.9111714467992</v>
      </c>
      <c r="CMC18">
        <f t="shared" si="402"/>
        <v>1673.7960924122026</v>
      </c>
      <c r="CMD18">
        <f t="shared" si="402"/>
        <v>15.206274008802065</v>
      </c>
      <c r="CME18">
        <f t="shared" si="402"/>
        <v>23.489495742914752</v>
      </c>
      <c r="CMF18">
        <f t="shared" si="402"/>
        <v>0</v>
      </c>
      <c r="CMG18">
        <f t="shared" si="402"/>
        <v>20.717885249966255</v>
      </c>
      <c r="CMH18">
        <f t="shared" si="402"/>
        <v>838.45558572339962</v>
      </c>
      <c r="CMI18">
        <f t="shared" si="402"/>
        <v>835.46605295549</v>
      </c>
      <c r="CMJ18">
        <f t="shared" si="402"/>
        <v>1520.6274008802066</v>
      </c>
      <c r="CMK18">
        <f t="shared" ref="CMK18:COV18" si="403">_xlfn.STDEV.S(CMK$1:CMK$14)</f>
        <v>1517.1903012662619</v>
      </c>
      <c r="CML18">
        <f t="shared" si="403"/>
        <v>0</v>
      </c>
      <c r="CMM18">
        <f t="shared" si="403"/>
        <v>20.717885249966255</v>
      </c>
      <c r="CMN18">
        <f t="shared" si="403"/>
        <v>83845.558572339971</v>
      </c>
      <c r="CMO18">
        <f t="shared" si="403"/>
        <v>83842.320901216503</v>
      </c>
      <c r="CMP18">
        <f t="shared" si="403"/>
        <v>30.412548017604131</v>
      </c>
      <c r="CMQ18">
        <f t="shared" si="403"/>
        <v>33.715628271524018</v>
      </c>
      <c r="CMR18">
        <f t="shared" si="403"/>
        <v>0</v>
      </c>
      <c r="CMS18">
        <f t="shared" si="403"/>
        <v>20.717885249966255</v>
      </c>
      <c r="CMT18">
        <f t="shared" si="403"/>
        <v>1676.9111714467992</v>
      </c>
      <c r="CMU18">
        <f t="shared" si="403"/>
        <v>1673.7960924122026</v>
      </c>
      <c r="CMV18">
        <f t="shared" si="403"/>
        <v>15.202057890383266</v>
      </c>
      <c r="CMW18">
        <f t="shared" si="403"/>
        <v>23.562519128741471</v>
      </c>
      <c r="CMX18">
        <f t="shared" si="403"/>
        <v>0</v>
      </c>
      <c r="CMY18">
        <f t="shared" si="403"/>
        <v>20.717885249966255</v>
      </c>
      <c r="CMZ18">
        <f t="shared" si="403"/>
        <v>838.62590602509431</v>
      </c>
      <c r="CNA18">
        <f t="shared" si="403"/>
        <v>835.64551280846536</v>
      </c>
      <c r="CNB18">
        <f t="shared" si="403"/>
        <v>1520.2057890383267</v>
      </c>
      <c r="CNC18">
        <f t="shared" si="403"/>
        <v>1516.8852195307229</v>
      </c>
      <c r="CND18">
        <f t="shared" si="403"/>
        <v>0</v>
      </c>
      <c r="CNE18">
        <f t="shared" si="403"/>
        <v>20.717885249966255</v>
      </c>
      <c r="CNF18">
        <f t="shared" si="403"/>
        <v>83862.59060250943</v>
      </c>
      <c r="CNG18">
        <f t="shared" si="403"/>
        <v>83859.362089154965</v>
      </c>
      <c r="CNH18">
        <f t="shared" si="403"/>
        <v>30.404115780766531</v>
      </c>
      <c r="CNI18">
        <f t="shared" si="403"/>
        <v>33.813591562550322</v>
      </c>
      <c r="CNJ18">
        <f t="shared" si="403"/>
        <v>0</v>
      </c>
      <c r="CNK18">
        <f t="shared" si="403"/>
        <v>20.717885249966255</v>
      </c>
      <c r="CNL18">
        <f t="shared" si="403"/>
        <v>1677.2518120501886</v>
      </c>
      <c r="CNM18">
        <f t="shared" si="403"/>
        <v>1674.1458825017119</v>
      </c>
      <c r="CNN18">
        <f t="shared" si="403"/>
        <v>15.202057890383266</v>
      </c>
      <c r="CNO18">
        <f t="shared" si="403"/>
        <v>23.562519128741471</v>
      </c>
      <c r="CNP18">
        <f t="shared" si="403"/>
        <v>0</v>
      </c>
      <c r="CNQ18">
        <f t="shared" si="403"/>
        <v>20.717885249966255</v>
      </c>
      <c r="CNR18">
        <f t="shared" si="403"/>
        <v>838.62590602509431</v>
      </c>
      <c r="CNS18">
        <f t="shared" si="403"/>
        <v>835.64551280846536</v>
      </c>
      <c r="CNT18">
        <f t="shared" si="403"/>
        <v>1520.2057890383267</v>
      </c>
      <c r="CNU18">
        <f t="shared" si="403"/>
        <v>1516.8852195307229</v>
      </c>
      <c r="CNV18">
        <f t="shared" si="403"/>
        <v>0</v>
      </c>
      <c r="CNW18">
        <f t="shared" si="403"/>
        <v>20.717885249966255</v>
      </c>
      <c r="CNX18">
        <f t="shared" si="403"/>
        <v>83862.59060250943</v>
      </c>
      <c r="CNY18">
        <f t="shared" si="403"/>
        <v>83859.362089154965</v>
      </c>
      <c r="CNZ18">
        <f t="shared" si="403"/>
        <v>30.404115780766531</v>
      </c>
      <c r="COA18">
        <f t="shared" si="403"/>
        <v>33.813591562550322</v>
      </c>
      <c r="COB18">
        <f t="shared" si="403"/>
        <v>0</v>
      </c>
      <c r="COC18">
        <f t="shared" si="403"/>
        <v>20.717885249966255</v>
      </c>
      <c r="COD18">
        <f t="shared" si="403"/>
        <v>1677.2518120501886</v>
      </c>
      <c r="COE18">
        <f t="shared" si="403"/>
        <v>1674.1458825017119</v>
      </c>
      <c r="COF18">
        <f t="shared" si="403"/>
        <v>15.33974225036693</v>
      </c>
      <c r="COG18">
        <f t="shared" si="403"/>
        <v>23.348255301864114</v>
      </c>
      <c r="COH18">
        <f t="shared" si="403"/>
        <v>0</v>
      </c>
      <c r="COI18">
        <f t="shared" si="403"/>
        <v>20.717885249966255</v>
      </c>
      <c r="COJ18">
        <f t="shared" si="403"/>
        <v>837.97966746032864</v>
      </c>
      <c r="COK18">
        <f t="shared" si="403"/>
        <v>834.96281968505059</v>
      </c>
      <c r="COL18">
        <f t="shared" si="403"/>
        <v>1533.974225036693</v>
      </c>
      <c r="COM18">
        <f t="shared" si="403"/>
        <v>1530.2177656322026</v>
      </c>
      <c r="CON18">
        <f t="shared" si="403"/>
        <v>0</v>
      </c>
      <c r="COO18">
        <f t="shared" si="403"/>
        <v>20.717885249966255</v>
      </c>
      <c r="COP18">
        <f t="shared" si="403"/>
        <v>83797.966746032864</v>
      </c>
      <c r="COQ18">
        <f t="shared" si="403"/>
        <v>83794.701715806747</v>
      </c>
      <c r="COR18">
        <f t="shared" si="403"/>
        <v>30.67948450073386</v>
      </c>
      <c r="COS18">
        <f t="shared" si="403"/>
        <v>33.640253665313921</v>
      </c>
      <c r="COT18">
        <f t="shared" si="403"/>
        <v>0</v>
      </c>
      <c r="COU18">
        <f t="shared" si="403"/>
        <v>20.717885249966255</v>
      </c>
      <c r="COV18">
        <f t="shared" si="403"/>
        <v>1675.9593349206573</v>
      </c>
      <c r="COW18">
        <f t="shared" ref="COW18:CRH18" si="404">_xlfn.STDEV.S(COW$1:COW$14)</f>
        <v>1672.8169164309154</v>
      </c>
      <c r="COX18">
        <f t="shared" si="404"/>
        <v>15.33974225036693</v>
      </c>
      <c r="COY18">
        <f t="shared" si="404"/>
        <v>23.348255301864114</v>
      </c>
      <c r="COZ18">
        <f t="shared" si="404"/>
        <v>0</v>
      </c>
      <c r="CPA18">
        <f t="shared" si="404"/>
        <v>20.717885249966255</v>
      </c>
      <c r="CPB18">
        <f t="shared" si="404"/>
        <v>837.97966746032864</v>
      </c>
      <c r="CPC18">
        <f t="shared" si="404"/>
        <v>834.96281968505059</v>
      </c>
      <c r="CPD18">
        <f t="shared" si="404"/>
        <v>1533.974225036693</v>
      </c>
      <c r="CPE18">
        <f t="shared" si="404"/>
        <v>1530.2177656322026</v>
      </c>
      <c r="CPF18">
        <f t="shared" si="404"/>
        <v>0</v>
      </c>
      <c r="CPG18">
        <f t="shared" si="404"/>
        <v>20.717885249966255</v>
      </c>
      <c r="CPH18">
        <f t="shared" si="404"/>
        <v>83797.966746032864</v>
      </c>
      <c r="CPI18">
        <f t="shared" si="404"/>
        <v>83794.701715806747</v>
      </c>
      <c r="CPJ18">
        <f t="shared" si="404"/>
        <v>30.67948450073386</v>
      </c>
      <c r="CPK18">
        <f t="shared" si="404"/>
        <v>33.640253665313921</v>
      </c>
      <c r="CPL18">
        <f t="shared" si="404"/>
        <v>0</v>
      </c>
      <c r="CPM18">
        <f t="shared" si="404"/>
        <v>20.717885249966255</v>
      </c>
      <c r="CPN18">
        <f t="shared" si="404"/>
        <v>1675.9593349206573</v>
      </c>
      <c r="CPO18">
        <f t="shared" si="404"/>
        <v>1672.8169164309154</v>
      </c>
      <c r="CPP18">
        <f t="shared" si="404"/>
        <v>81.991713152251108</v>
      </c>
      <c r="CPQ18">
        <f t="shared" si="404"/>
        <v>81.335566383805059</v>
      </c>
      <c r="CPR18">
        <f t="shared" si="404"/>
        <v>0</v>
      </c>
      <c r="CPS18">
        <f t="shared" si="404"/>
        <v>20.717885249966255</v>
      </c>
      <c r="CPT18">
        <f t="shared" si="404"/>
        <v>4514.8007310429148</v>
      </c>
      <c r="CPU18">
        <f t="shared" si="404"/>
        <v>4511.6302414867105</v>
      </c>
      <c r="CPV18">
        <f t="shared" si="404"/>
        <v>8199.1713152251104</v>
      </c>
      <c r="CPW18">
        <f t="shared" si="404"/>
        <v>8195.925801493675</v>
      </c>
      <c r="CPX18">
        <f t="shared" si="404"/>
        <v>0</v>
      </c>
      <c r="CPY18">
        <f t="shared" si="404"/>
        <v>20.717885249966255</v>
      </c>
      <c r="CPZ18">
        <f t="shared" si="404"/>
        <v>451480.07310429157</v>
      </c>
      <c r="CQA18">
        <f t="shared" si="404"/>
        <v>451476.85665590595</v>
      </c>
      <c r="CQB18">
        <f t="shared" si="404"/>
        <v>163.98342630450222</v>
      </c>
      <c r="CQC18">
        <f t="shared" si="404"/>
        <v>162.00925899466364</v>
      </c>
      <c r="CQD18">
        <f t="shared" si="404"/>
        <v>0</v>
      </c>
      <c r="CQE18">
        <f t="shared" si="404"/>
        <v>20.717885249966255</v>
      </c>
      <c r="CQF18">
        <f t="shared" si="404"/>
        <v>9029.6014620858296</v>
      </c>
      <c r="CQG18">
        <f t="shared" si="404"/>
        <v>9026.4077529810784</v>
      </c>
      <c r="CQH18">
        <f t="shared" si="404"/>
        <v>81.991713152251108</v>
      </c>
      <c r="CQI18">
        <f t="shared" si="404"/>
        <v>81.335566383805059</v>
      </c>
      <c r="CQJ18">
        <f t="shared" si="404"/>
        <v>0</v>
      </c>
      <c r="CQK18">
        <f t="shared" si="404"/>
        <v>20.717885249966255</v>
      </c>
      <c r="CQL18">
        <f t="shared" si="404"/>
        <v>4514.8007310429148</v>
      </c>
      <c r="CQM18">
        <f t="shared" si="404"/>
        <v>4511.6302414867105</v>
      </c>
      <c r="CQN18">
        <f t="shared" si="404"/>
        <v>8199.1713152251104</v>
      </c>
      <c r="CQO18">
        <f t="shared" si="404"/>
        <v>8195.925801493675</v>
      </c>
      <c r="CQP18">
        <f t="shared" si="404"/>
        <v>0</v>
      </c>
      <c r="CQQ18">
        <f t="shared" si="404"/>
        <v>20.717885249966255</v>
      </c>
      <c r="CQR18">
        <f t="shared" si="404"/>
        <v>451480.07310429157</v>
      </c>
      <c r="CQS18">
        <f t="shared" si="404"/>
        <v>451476.85665590595</v>
      </c>
      <c r="CQT18">
        <f t="shared" si="404"/>
        <v>163.98342630450222</v>
      </c>
      <c r="CQU18">
        <f t="shared" si="404"/>
        <v>162.00925899466364</v>
      </c>
      <c r="CQV18">
        <f t="shared" si="404"/>
        <v>0</v>
      </c>
      <c r="CQW18">
        <f t="shared" si="404"/>
        <v>20.717885249966255</v>
      </c>
      <c r="CQX18">
        <f t="shared" si="404"/>
        <v>9029.6014620858296</v>
      </c>
      <c r="CQY18">
        <f t="shared" si="404"/>
        <v>9026.4077529810784</v>
      </c>
      <c r="CQZ18">
        <f t="shared" si="404"/>
        <v>81.853997599854111</v>
      </c>
      <c r="CRA18">
        <f t="shared" si="404"/>
        <v>81.086927081926987</v>
      </c>
      <c r="CRB18">
        <f t="shared" si="404"/>
        <v>0</v>
      </c>
      <c r="CRC18">
        <f t="shared" si="404"/>
        <v>20.717885249966255</v>
      </c>
      <c r="CRD18">
        <f t="shared" si="404"/>
        <v>4513.9033083267386</v>
      </c>
      <c r="CRE18">
        <f t="shared" si="404"/>
        <v>4510.7242866022734</v>
      </c>
      <c r="CRF18">
        <f t="shared" si="404"/>
        <v>8185.399759985411</v>
      </c>
      <c r="CRG18">
        <f t="shared" si="404"/>
        <v>8182.0398842016566</v>
      </c>
      <c r="CRH18">
        <f t="shared" si="404"/>
        <v>0</v>
      </c>
      <c r="CRI18">
        <f t="shared" ref="CRI18:CTT18" si="405">_xlfn.STDEV.S(CRI$1:CRI$14)</f>
        <v>20.717885249966255</v>
      </c>
      <c r="CRJ18">
        <f t="shared" si="405"/>
        <v>451390.33083267382</v>
      </c>
      <c r="CRK18">
        <f t="shared" si="405"/>
        <v>451387.1058489228</v>
      </c>
      <c r="CRL18">
        <f t="shared" si="405"/>
        <v>163.70799519970822</v>
      </c>
      <c r="CRM18">
        <f t="shared" si="405"/>
        <v>161.6202418142683</v>
      </c>
      <c r="CRN18">
        <f t="shared" si="405"/>
        <v>0</v>
      </c>
      <c r="CRO18">
        <f t="shared" si="405"/>
        <v>20.717885249966255</v>
      </c>
      <c r="CRP18">
        <f t="shared" si="405"/>
        <v>9027.8066166534772</v>
      </c>
      <c r="CRQ18">
        <f t="shared" si="405"/>
        <v>9024.6043737420478</v>
      </c>
      <c r="CRR18">
        <f t="shared" si="405"/>
        <v>81.853997599854111</v>
      </c>
      <c r="CRS18">
        <f t="shared" si="405"/>
        <v>81.086927081926987</v>
      </c>
      <c r="CRT18">
        <f t="shared" si="405"/>
        <v>0</v>
      </c>
      <c r="CRU18">
        <f t="shared" si="405"/>
        <v>20.717885249966255</v>
      </c>
      <c r="CRV18">
        <f t="shared" si="405"/>
        <v>4513.9033083267386</v>
      </c>
      <c r="CRW18">
        <f t="shared" si="405"/>
        <v>4510.7242866022734</v>
      </c>
      <c r="CRX18">
        <f t="shared" si="405"/>
        <v>8185.399759985411</v>
      </c>
      <c r="CRY18">
        <f t="shared" si="405"/>
        <v>8182.0398842016566</v>
      </c>
      <c r="CRZ18">
        <f t="shared" si="405"/>
        <v>0</v>
      </c>
      <c r="CSA18">
        <f t="shared" si="405"/>
        <v>20.717885249966255</v>
      </c>
      <c r="CSB18">
        <f t="shared" si="405"/>
        <v>451390.33083267382</v>
      </c>
      <c r="CSC18">
        <f t="shared" si="405"/>
        <v>451387.1058489228</v>
      </c>
      <c r="CSD18">
        <f t="shared" si="405"/>
        <v>163.70799519970822</v>
      </c>
      <c r="CSE18">
        <f t="shared" si="405"/>
        <v>161.6202418142683</v>
      </c>
      <c r="CSF18">
        <f t="shared" si="405"/>
        <v>0</v>
      </c>
      <c r="CSG18">
        <f t="shared" si="405"/>
        <v>20.717885249966255</v>
      </c>
      <c r="CSH18">
        <f t="shared" si="405"/>
        <v>9027.8066166534772</v>
      </c>
      <c r="CSI18">
        <f t="shared" si="405"/>
        <v>9024.6043737420478</v>
      </c>
      <c r="CSJ18">
        <f t="shared" si="405"/>
        <v>81.853997599854111</v>
      </c>
      <c r="CSK18">
        <f t="shared" si="405"/>
        <v>81.086927081926987</v>
      </c>
      <c r="CSL18">
        <f t="shared" si="405"/>
        <v>0</v>
      </c>
      <c r="CSM18">
        <f t="shared" si="405"/>
        <v>20.717885249966255</v>
      </c>
      <c r="CSN18">
        <f t="shared" si="405"/>
        <v>4513.9033083267386</v>
      </c>
      <c r="CSO18">
        <f t="shared" si="405"/>
        <v>4510.7242866022734</v>
      </c>
      <c r="CSP18">
        <f t="shared" si="405"/>
        <v>8185.399759985411</v>
      </c>
      <c r="CSQ18">
        <f t="shared" si="405"/>
        <v>8182.0398842016566</v>
      </c>
      <c r="CSR18">
        <f t="shared" si="405"/>
        <v>0</v>
      </c>
      <c r="CSS18">
        <f t="shared" si="405"/>
        <v>20.717885249966255</v>
      </c>
      <c r="CST18">
        <f t="shared" si="405"/>
        <v>451390.33083267382</v>
      </c>
      <c r="CSU18">
        <f t="shared" si="405"/>
        <v>451387.1058489228</v>
      </c>
      <c r="CSV18">
        <f t="shared" si="405"/>
        <v>163.70799519970822</v>
      </c>
      <c r="CSW18">
        <f t="shared" si="405"/>
        <v>161.6202418142683</v>
      </c>
      <c r="CSX18">
        <f t="shared" si="405"/>
        <v>0</v>
      </c>
      <c r="CSY18">
        <f t="shared" si="405"/>
        <v>20.717885249966255</v>
      </c>
      <c r="CSZ18">
        <f t="shared" si="405"/>
        <v>9027.8066166534772</v>
      </c>
      <c r="CTA18">
        <f t="shared" si="405"/>
        <v>9024.6043737420478</v>
      </c>
      <c r="CTB18">
        <f t="shared" si="405"/>
        <v>81.853997599854111</v>
      </c>
      <c r="CTC18">
        <f t="shared" si="405"/>
        <v>81.086927081926987</v>
      </c>
      <c r="CTD18">
        <f t="shared" si="405"/>
        <v>0</v>
      </c>
      <c r="CTE18">
        <f t="shared" si="405"/>
        <v>20.717885249966255</v>
      </c>
      <c r="CTF18">
        <f t="shared" si="405"/>
        <v>4513.9033083267386</v>
      </c>
      <c r="CTG18">
        <f t="shared" si="405"/>
        <v>4510.7242866022734</v>
      </c>
      <c r="CTH18">
        <f t="shared" si="405"/>
        <v>8185.399759985411</v>
      </c>
      <c r="CTI18">
        <f t="shared" si="405"/>
        <v>8182.0398842016566</v>
      </c>
      <c r="CTJ18">
        <f t="shared" si="405"/>
        <v>0</v>
      </c>
      <c r="CTK18">
        <f t="shared" si="405"/>
        <v>20.717885249966255</v>
      </c>
      <c r="CTL18">
        <f t="shared" si="405"/>
        <v>451390.33083267382</v>
      </c>
      <c r="CTM18">
        <f t="shared" si="405"/>
        <v>451387.1058489228</v>
      </c>
      <c r="CTN18">
        <f t="shared" si="405"/>
        <v>163.70799519970822</v>
      </c>
      <c r="CTO18">
        <f t="shared" si="405"/>
        <v>161.6202418142683</v>
      </c>
      <c r="CTP18">
        <f t="shared" si="405"/>
        <v>0</v>
      </c>
      <c r="CTQ18">
        <f t="shared" si="405"/>
        <v>20.717885249966255</v>
      </c>
      <c r="CTR18">
        <f t="shared" si="405"/>
        <v>9027.8066166534772</v>
      </c>
      <c r="CTS18">
        <f t="shared" si="405"/>
        <v>9024.6043737420478</v>
      </c>
      <c r="CTT18">
        <f t="shared" si="405"/>
        <v>82.004221279714059</v>
      </c>
      <c r="CTU18">
        <f t="shared" ref="CTU18:CWF18" si="406">_xlfn.STDEV.S(CTU$1:CTU$14)</f>
        <v>80.908859772855465</v>
      </c>
      <c r="CTV18">
        <f t="shared" si="406"/>
        <v>0</v>
      </c>
      <c r="CTW18">
        <f t="shared" si="406"/>
        <v>20.717885249966255</v>
      </c>
      <c r="CTX18">
        <f t="shared" si="406"/>
        <v>4511.3736608368308</v>
      </c>
      <c r="CTY18">
        <f t="shared" si="406"/>
        <v>4508.1691377275292</v>
      </c>
      <c r="CTZ18">
        <f t="shared" si="406"/>
        <v>8200.4221279714056</v>
      </c>
      <c r="CUA18">
        <f t="shared" si="406"/>
        <v>8196.7423016082648</v>
      </c>
      <c r="CUB18">
        <f t="shared" si="406"/>
        <v>0</v>
      </c>
      <c r="CUC18">
        <f t="shared" si="406"/>
        <v>20.717885249966255</v>
      </c>
      <c r="CUD18">
        <f t="shared" si="406"/>
        <v>451137.3660836831</v>
      </c>
      <c r="CUE18">
        <f t="shared" si="406"/>
        <v>451134.11559063406</v>
      </c>
      <c r="CUF18">
        <f t="shared" si="406"/>
        <v>164.00844255942812</v>
      </c>
      <c r="CUG18">
        <f t="shared" si="406"/>
        <v>161.59406247025609</v>
      </c>
      <c r="CUH18">
        <f t="shared" si="406"/>
        <v>0</v>
      </c>
      <c r="CUI18">
        <f t="shared" si="406"/>
        <v>20.717885249966255</v>
      </c>
      <c r="CUJ18">
        <f t="shared" si="406"/>
        <v>9022.7473216736616</v>
      </c>
      <c r="CUK18">
        <f t="shared" si="406"/>
        <v>9019.5195733106175</v>
      </c>
      <c r="CUL18">
        <f t="shared" si="406"/>
        <v>82.004221279714059</v>
      </c>
      <c r="CUM18">
        <f t="shared" si="406"/>
        <v>80.908859772855465</v>
      </c>
      <c r="CUN18">
        <f t="shared" si="406"/>
        <v>0</v>
      </c>
      <c r="CUO18">
        <f t="shared" si="406"/>
        <v>20.717885249966255</v>
      </c>
      <c r="CUP18">
        <f t="shared" si="406"/>
        <v>4511.3736608368308</v>
      </c>
      <c r="CUQ18">
        <f t="shared" si="406"/>
        <v>4508.1691377275292</v>
      </c>
      <c r="CUR18">
        <f t="shared" si="406"/>
        <v>8200.4221279714056</v>
      </c>
      <c r="CUS18">
        <f t="shared" si="406"/>
        <v>8196.7423016082648</v>
      </c>
      <c r="CUT18">
        <f t="shared" si="406"/>
        <v>0</v>
      </c>
      <c r="CUU18">
        <f t="shared" si="406"/>
        <v>20.717885249966255</v>
      </c>
      <c r="CUV18">
        <f t="shared" si="406"/>
        <v>451137.3660836831</v>
      </c>
      <c r="CUW18">
        <f t="shared" si="406"/>
        <v>451134.11559063406</v>
      </c>
      <c r="CUX18">
        <f t="shared" si="406"/>
        <v>164.00844255942812</v>
      </c>
      <c r="CUY18">
        <f t="shared" si="406"/>
        <v>161.59406247025609</v>
      </c>
      <c r="CUZ18">
        <f t="shared" si="406"/>
        <v>0</v>
      </c>
      <c r="CVA18">
        <f t="shared" si="406"/>
        <v>20.717885249966255</v>
      </c>
      <c r="CVB18">
        <f t="shared" si="406"/>
        <v>9022.7473216736616</v>
      </c>
      <c r="CVC18">
        <f t="shared" si="406"/>
        <v>9019.5195733106175</v>
      </c>
      <c r="CVD18">
        <f t="shared" si="406"/>
        <v>4515.0293181318038</v>
      </c>
      <c r="CVE18">
        <f t="shared" si="406"/>
        <v>4511.8609640562245</v>
      </c>
      <c r="CVF18">
        <f t="shared" si="406"/>
        <v>0</v>
      </c>
      <c r="CVG18">
        <f t="shared" si="406"/>
        <v>20.717885249966255</v>
      </c>
      <c r="CVH18">
        <f t="shared" si="406"/>
        <v>248338.35359578807</v>
      </c>
      <c r="CVI18">
        <f t="shared" si="406"/>
        <v>248335.1416451112</v>
      </c>
      <c r="CVJ18">
        <f t="shared" si="406"/>
        <v>451502.93181318039</v>
      </c>
      <c r="CVK18">
        <f t="shared" si="406"/>
        <v>451499.71750111843</v>
      </c>
      <c r="CVL18">
        <f t="shared" si="406"/>
        <v>0</v>
      </c>
      <c r="CVM18">
        <f t="shared" si="406"/>
        <v>20.717885249966255</v>
      </c>
      <c r="CVN18">
        <f t="shared" si="406"/>
        <v>24833835.359578807</v>
      </c>
      <c r="CVO18">
        <f t="shared" si="406"/>
        <v>24833832.146793131</v>
      </c>
      <c r="CVP18">
        <f t="shared" si="406"/>
        <v>9030.0586362636077</v>
      </c>
      <c r="CVQ18">
        <f t="shared" si="406"/>
        <v>9026.8670630711622</v>
      </c>
      <c r="CVR18">
        <f t="shared" si="406"/>
        <v>0</v>
      </c>
      <c r="CVS18">
        <f t="shared" si="406"/>
        <v>20.717885249966255</v>
      </c>
      <c r="CVT18">
        <f t="shared" si="406"/>
        <v>496676.70719157613</v>
      </c>
      <c r="CVU18">
        <f t="shared" si="406"/>
        <v>496673.49481917941</v>
      </c>
      <c r="CVV18">
        <f t="shared" si="406"/>
        <v>4515.0293181318038</v>
      </c>
      <c r="CVW18">
        <f t="shared" si="406"/>
        <v>4511.8609640562245</v>
      </c>
      <c r="CVX18">
        <f t="shared" si="406"/>
        <v>0</v>
      </c>
      <c r="CVY18">
        <f t="shared" si="406"/>
        <v>20.717885249966255</v>
      </c>
      <c r="CVZ18">
        <f t="shared" si="406"/>
        <v>248338.35359578807</v>
      </c>
      <c r="CWA18">
        <f t="shared" si="406"/>
        <v>248335.1416451112</v>
      </c>
      <c r="CWB18">
        <f t="shared" si="406"/>
        <v>451502.93181318039</v>
      </c>
      <c r="CWC18">
        <f t="shared" si="406"/>
        <v>451499.71750111843</v>
      </c>
      <c r="CWD18">
        <f t="shared" si="406"/>
        <v>0</v>
      </c>
      <c r="CWE18">
        <f t="shared" si="406"/>
        <v>20.717885249966255</v>
      </c>
      <c r="CWF18">
        <f t="shared" si="406"/>
        <v>24833835.359578807</v>
      </c>
      <c r="CWG18">
        <f t="shared" ref="CWG18:CYR18" si="407">_xlfn.STDEV.S(CWG$1:CWG$14)</f>
        <v>24833832.146793131</v>
      </c>
      <c r="CWH18">
        <f t="shared" si="407"/>
        <v>9030.0586362636077</v>
      </c>
      <c r="CWI18">
        <f t="shared" si="407"/>
        <v>9026.8670630711622</v>
      </c>
      <c r="CWJ18">
        <f t="shared" si="407"/>
        <v>0</v>
      </c>
      <c r="CWK18">
        <f t="shared" si="407"/>
        <v>20.717885249966255</v>
      </c>
      <c r="CWL18">
        <f t="shared" si="407"/>
        <v>496676.70719157613</v>
      </c>
      <c r="CWM18">
        <f t="shared" si="407"/>
        <v>496673.49481917941</v>
      </c>
      <c r="CWN18">
        <f t="shared" si="407"/>
        <v>4514.5738362637203</v>
      </c>
      <c r="CWO18">
        <f t="shared" si="407"/>
        <v>4511.4012121995866</v>
      </c>
      <c r="CWP18">
        <f t="shared" si="407"/>
        <v>0</v>
      </c>
      <c r="CWQ18">
        <f t="shared" si="407"/>
        <v>20.717885249966255</v>
      </c>
      <c r="CWR18">
        <f t="shared" si="407"/>
        <v>248336.50656379075</v>
      </c>
      <c r="CWS18">
        <f t="shared" si="407"/>
        <v>248333.29430218245</v>
      </c>
      <c r="CWT18">
        <f t="shared" si="407"/>
        <v>451457.38362637203</v>
      </c>
      <c r="CWU18">
        <f t="shared" si="407"/>
        <v>451454.16504265298</v>
      </c>
      <c r="CWV18">
        <f t="shared" si="407"/>
        <v>0</v>
      </c>
      <c r="CWW18">
        <f t="shared" si="407"/>
        <v>20.717885249966255</v>
      </c>
      <c r="CWX18">
        <f t="shared" si="407"/>
        <v>24833650.656379074</v>
      </c>
      <c r="CWY18">
        <f t="shared" si="407"/>
        <v>24833647.443282466</v>
      </c>
      <c r="CWZ18">
        <f t="shared" si="407"/>
        <v>9029.1476725274406</v>
      </c>
      <c r="CXA18">
        <f t="shared" si="407"/>
        <v>9025.9518284919068</v>
      </c>
      <c r="CXB18">
        <f t="shared" si="407"/>
        <v>0</v>
      </c>
      <c r="CXC18">
        <f t="shared" si="407"/>
        <v>20.717885249966255</v>
      </c>
      <c r="CXD18">
        <f t="shared" si="407"/>
        <v>496673.01312758151</v>
      </c>
      <c r="CXE18">
        <f t="shared" si="407"/>
        <v>496669.80044425227</v>
      </c>
      <c r="CXF18">
        <f t="shared" si="407"/>
        <v>4514.5738362637203</v>
      </c>
      <c r="CXG18">
        <f t="shared" si="407"/>
        <v>4511.4012121995866</v>
      </c>
      <c r="CXH18">
        <f t="shared" si="407"/>
        <v>0</v>
      </c>
      <c r="CXI18">
        <f t="shared" si="407"/>
        <v>20.717885249966255</v>
      </c>
      <c r="CXJ18">
        <f t="shared" si="407"/>
        <v>248336.50656379075</v>
      </c>
      <c r="CXK18">
        <f t="shared" si="407"/>
        <v>248333.29430218245</v>
      </c>
      <c r="CXL18">
        <f t="shared" si="407"/>
        <v>451457.38362637203</v>
      </c>
      <c r="CXM18">
        <f t="shared" si="407"/>
        <v>451454.16504265298</v>
      </c>
      <c r="CXN18">
        <f t="shared" si="407"/>
        <v>0</v>
      </c>
      <c r="CXO18">
        <f t="shared" si="407"/>
        <v>20.717885249966255</v>
      </c>
      <c r="CXP18">
        <f t="shared" si="407"/>
        <v>24833650.656379074</v>
      </c>
      <c r="CXQ18">
        <f t="shared" si="407"/>
        <v>24833647.443282466</v>
      </c>
      <c r="CXR18">
        <f t="shared" si="407"/>
        <v>9029.1476725274406</v>
      </c>
      <c r="CXS18">
        <f t="shared" si="407"/>
        <v>9025.9518284919068</v>
      </c>
      <c r="CXT18">
        <f t="shared" si="407"/>
        <v>0</v>
      </c>
      <c r="CXU18">
        <f t="shared" si="407"/>
        <v>20.717885249966255</v>
      </c>
      <c r="CXV18">
        <f t="shared" si="407"/>
        <v>496673.01312758151</v>
      </c>
      <c r="CXW18">
        <f t="shared" si="407"/>
        <v>496669.80044425227</v>
      </c>
      <c r="CXX18">
        <f t="shared" si="407"/>
        <v>4514.8007310429148</v>
      </c>
      <c r="CXY18">
        <f t="shared" si="407"/>
        <v>4511.6302414867105</v>
      </c>
      <c r="CXZ18">
        <f t="shared" si="407"/>
        <v>0</v>
      </c>
      <c r="CYA18">
        <f t="shared" si="407"/>
        <v>20.717885249966255</v>
      </c>
      <c r="CYB18">
        <f t="shared" si="407"/>
        <v>248337.42983370481</v>
      </c>
      <c r="CYC18">
        <f t="shared" si="407"/>
        <v>248334.21772755959</v>
      </c>
      <c r="CYD18">
        <f t="shared" si="407"/>
        <v>451480.07310429157</v>
      </c>
      <c r="CYE18">
        <f t="shared" si="407"/>
        <v>451476.85665590595</v>
      </c>
      <c r="CYF18">
        <f t="shared" si="407"/>
        <v>0</v>
      </c>
      <c r="CYG18">
        <f t="shared" si="407"/>
        <v>20.717885249966255</v>
      </c>
      <c r="CYH18">
        <f t="shared" si="407"/>
        <v>24833742.983370483</v>
      </c>
      <c r="CYI18">
        <f t="shared" si="407"/>
        <v>24833739.770429336</v>
      </c>
      <c r="CYJ18">
        <f t="shared" si="407"/>
        <v>9029.6014620858296</v>
      </c>
      <c r="CYK18">
        <f t="shared" si="407"/>
        <v>9026.4077529810784</v>
      </c>
      <c r="CYL18">
        <f t="shared" si="407"/>
        <v>0</v>
      </c>
      <c r="CYM18">
        <f t="shared" si="407"/>
        <v>20.717885249966255</v>
      </c>
      <c r="CYN18">
        <f t="shared" si="407"/>
        <v>496674.85966740962</v>
      </c>
      <c r="CYO18">
        <f t="shared" si="407"/>
        <v>496671.64713954402</v>
      </c>
      <c r="CYP18">
        <f t="shared" si="407"/>
        <v>4514.8007310429148</v>
      </c>
      <c r="CYQ18">
        <f t="shared" si="407"/>
        <v>4511.6302414867105</v>
      </c>
      <c r="CYR18">
        <f t="shared" si="407"/>
        <v>0</v>
      </c>
      <c r="CYS18">
        <f t="shared" ref="CYS18:DBD18" si="408">_xlfn.STDEV.S(CYS$1:CYS$14)</f>
        <v>20.717885249966255</v>
      </c>
      <c r="CYT18">
        <f t="shared" si="408"/>
        <v>248337.42983370481</v>
      </c>
      <c r="CYU18">
        <f t="shared" si="408"/>
        <v>248334.21772755959</v>
      </c>
      <c r="CYV18">
        <f t="shared" si="408"/>
        <v>451480.07310429157</v>
      </c>
      <c r="CYW18">
        <f t="shared" si="408"/>
        <v>451476.85665590595</v>
      </c>
      <c r="CYX18">
        <f t="shared" si="408"/>
        <v>0</v>
      </c>
      <c r="CYY18">
        <f t="shared" si="408"/>
        <v>20.717885249966255</v>
      </c>
      <c r="CYZ18">
        <f t="shared" si="408"/>
        <v>24833742.983370483</v>
      </c>
      <c r="CZA18">
        <f t="shared" si="408"/>
        <v>24833739.770429336</v>
      </c>
      <c r="CZB18">
        <f t="shared" si="408"/>
        <v>9029.6014620858296</v>
      </c>
      <c r="CZC18">
        <f t="shared" si="408"/>
        <v>9026.4077529810784</v>
      </c>
      <c r="CZD18">
        <f t="shared" si="408"/>
        <v>0</v>
      </c>
      <c r="CZE18">
        <f t="shared" si="408"/>
        <v>20.717885249966255</v>
      </c>
      <c r="CZF18">
        <f t="shared" si="408"/>
        <v>496674.85966740962</v>
      </c>
      <c r="CZG18">
        <f t="shared" si="408"/>
        <v>496671.64713954402</v>
      </c>
      <c r="CZH18">
        <f t="shared" si="408"/>
        <v>4513.9033083267386</v>
      </c>
      <c r="CZI18">
        <f t="shared" si="408"/>
        <v>4510.7242866022734</v>
      </c>
      <c r="CZJ18">
        <f t="shared" si="408"/>
        <v>0</v>
      </c>
      <c r="CZK18">
        <f t="shared" si="408"/>
        <v>20.717885249966255</v>
      </c>
      <c r="CZL18">
        <f t="shared" si="408"/>
        <v>248333.73970711889</v>
      </c>
      <c r="CZM18">
        <f t="shared" si="408"/>
        <v>248330.52697915252</v>
      </c>
      <c r="CZN18">
        <f t="shared" si="408"/>
        <v>451390.33083267382</v>
      </c>
      <c r="CZO18">
        <f t="shared" si="408"/>
        <v>451387.1058489228</v>
      </c>
      <c r="CZP18">
        <f t="shared" si="408"/>
        <v>0</v>
      </c>
      <c r="CZQ18">
        <f t="shared" si="408"/>
        <v>20.717885249966255</v>
      </c>
      <c r="CZR18">
        <f t="shared" si="408"/>
        <v>24833373.970711887</v>
      </c>
      <c r="CZS18">
        <f t="shared" si="408"/>
        <v>24833370.757148918</v>
      </c>
      <c r="CZT18">
        <f t="shared" si="408"/>
        <v>9027.8066166534772</v>
      </c>
      <c r="CZU18">
        <f t="shared" si="408"/>
        <v>9024.6043737420478</v>
      </c>
      <c r="CZV18">
        <f t="shared" si="408"/>
        <v>0</v>
      </c>
      <c r="CZW18">
        <f t="shared" si="408"/>
        <v>20.717885249966255</v>
      </c>
      <c r="CZX18">
        <f t="shared" si="408"/>
        <v>496667.47941423778</v>
      </c>
      <c r="CZY18">
        <f t="shared" si="408"/>
        <v>496664.26626454876</v>
      </c>
      <c r="CZZ18">
        <f t="shared" si="408"/>
        <v>4513.9033083267386</v>
      </c>
      <c r="DAA18">
        <f t="shared" si="408"/>
        <v>4510.7242866022734</v>
      </c>
      <c r="DAB18">
        <f t="shared" si="408"/>
        <v>0</v>
      </c>
      <c r="DAC18">
        <f t="shared" si="408"/>
        <v>20.717885249966255</v>
      </c>
      <c r="DAD18">
        <f t="shared" si="408"/>
        <v>248333.73970711889</v>
      </c>
      <c r="DAE18">
        <f t="shared" si="408"/>
        <v>248330.52697915252</v>
      </c>
      <c r="DAF18">
        <f t="shared" si="408"/>
        <v>451390.33083267382</v>
      </c>
      <c r="DAG18">
        <f t="shared" si="408"/>
        <v>451387.1058489228</v>
      </c>
      <c r="DAH18">
        <f t="shared" si="408"/>
        <v>0</v>
      </c>
      <c r="DAI18">
        <f t="shared" si="408"/>
        <v>20.717885249966255</v>
      </c>
      <c r="DAJ18">
        <f t="shared" si="408"/>
        <v>24833373.970711887</v>
      </c>
      <c r="DAK18">
        <f t="shared" si="408"/>
        <v>24833370.757148918</v>
      </c>
      <c r="DAL18">
        <f t="shared" si="408"/>
        <v>9027.8066166534772</v>
      </c>
      <c r="DAM18">
        <f t="shared" si="408"/>
        <v>9024.6043737420478</v>
      </c>
      <c r="DAN18">
        <f t="shared" si="408"/>
        <v>0</v>
      </c>
      <c r="DAO18">
        <f t="shared" si="408"/>
        <v>20.717885249966255</v>
      </c>
      <c r="DAP18">
        <f t="shared" si="408"/>
        <v>496667.47941423778</v>
      </c>
      <c r="DAQ18">
        <f t="shared" si="408"/>
        <v>496664.26626454876</v>
      </c>
      <c r="DAR18">
        <f t="shared" si="408"/>
        <v>29.635391177718748</v>
      </c>
      <c r="DAS18">
        <f t="shared" si="408"/>
        <v>33.365305179835985</v>
      </c>
      <c r="DAT18">
        <f t="shared" si="408"/>
        <v>0</v>
      </c>
      <c r="DAU18">
        <f t="shared" si="408"/>
        <v>20.717885249966255</v>
      </c>
      <c r="DAV18">
        <f t="shared" si="408"/>
        <v>1632.021925129244</v>
      </c>
      <c r="DAW18">
        <f t="shared" si="408"/>
        <v>1628.933137567858</v>
      </c>
      <c r="DAX18">
        <f t="shared" si="408"/>
        <v>2963.5391177718748</v>
      </c>
      <c r="DAY18">
        <f t="shared" si="408"/>
        <v>2960.3325783362543</v>
      </c>
      <c r="DAZ18">
        <f t="shared" si="408"/>
        <v>0</v>
      </c>
      <c r="DBA18">
        <f t="shared" si="408"/>
        <v>20.717885249966255</v>
      </c>
      <c r="DBB18">
        <f t="shared" si="408"/>
        <v>163202.1925129244</v>
      </c>
      <c r="DBC18">
        <f t="shared" si="408"/>
        <v>163198.97642888542</v>
      </c>
      <c r="DBD18">
        <f t="shared" si="408"/>
        <v>59.270782355437497</v>
      </c>
      <c r="DBE18">
        <f t="shared" ref="DBE18:DDP18" si="409">_xlfn.STDEV.S(DBE$1:DBE$14)</f>
        <v>59.61349872947595</v>
      </c>
      <c r="DBF18">
        <f t="shared" si="409"/>
        <v>0</v>
      </c>
      <c r="DBG18">
        <f t="shared" si="409"/>
        <v>20.717885249966255</v>
      </c>
      <c r="DBH18">
        <f t="shared" si="409"/>
        <v>3264.043850258488</v>
      </c>
      <c r="DBI18">
        <f t="shared" si="409"/>
        <v>3260.8907112580805</v>
      </c>
      <c r="DBJ18">
        <f t="shared" si="409"/>
        <v>29.635391177718748</v>
      </c>
      <c r="DBK18">
        <f t="shared" si="409"/>
        <v>33.365305179835985</v>
      </c>
      <c r="DBL18">
        <f t="shared" si="409"/>
        <v>0</v>
      </c>
      <c r="DBM18">
        <f t="shared" si="409"/>
        <v>20.717885249966255</v>
      </c>
      <c r="DBN18">
        <f t="shared" si="409"/>
        <v>1632.021925129244</v>
      </c>
      <c r="DBO18">
        <f t="shared" si="409"/>
        <v>1628.933137567858</v>
      </c>
      <c r="DBP18">
        <f t="shared" si="409"/>
        <v>2963.5391177718748</v>
      </c>
      <c r="DBQ18">
        <f t="shared" si="409"/>
        <v>2960.3325783362543</v>
      </c>
      <c r="DBR18">
        <f t="shared" si="409"/>
        <v>0</v>
      </c>
      <c r="DBS18">
        <f t="shared" si="409"/>
        <v>20.717885249966255</v>
      </c>
      <c r="DBT18">
        <f t="shared" si="409"/>
        <v>163202.1925129244</v>
      </c>
      <c r="DBU18">
        <f t="shared" si="409"/>
        <v>163198.97642888542</v>
      </c>
      <c r="DBV18">
        <f t="shared" si="409"/>
        <v>59.270782355437497</v>
      </c>
      <c r="DBW18">
        <f t="shared" si="409"/>
        <v>59.61349872947595</v>
      </c>
      <c r="DBX18">
        <f t="shared" si="409"/>
        <v>0</v>
      </c>
      <c r="DBY18">
        <f t="shared" si="409"/>
        <v>20.717885249966255</v>
      </c>
      <c r="DBZ18">
        <f t="shared" si="409"/>
        <v>3264.043850258488</v>
      </c>
      <c r="DCA18">
        <f t="shared" si="409"/>
        <v>3260.8907112580805</v>
      </c>
      <c r="DCB18">
        <f t="shared" si="409"/>
        <v>29.584299370287091</v>
      </c>
      <c r="DCC18">
        <f t="shared" si="409"/>
        <v>33.212794877723603</v>
      </c>
      <c r="DCD18">
        <f t="shared" si="409"/>
        <v>0</v>
      </c>
      <c r="DCE18">
        <f t="shared" si="409"/>
        <v>20.717885249966255</v>
      </c>
      <c r="DCF18">
        <f t="shared" si="409"/>
        <v>1631.6641104194116</v>
      </c>
      <c r="DCG18">
        <f t="shared" si="409"/>
        <v>1628.565890277197</v>
      </c>
      <c r="DCH18">
        <f t="shared" si="409"/>
        <v>2958.429937028709</v>
      </c>
      <c r="DCI18">
        <f t="shared" si="409"/>
        <v>2955.0972477381761</v>
      </c>
      <c r="DCJ18">
        <f t="shared" si="409"/>
        <v>0</v>
      </c>
      <c r="DCK18">
        <f t="shared" si="409"/>
        <v>20.717885249966255</v>
      </c>
      <c r="DCL18">
        <f t="shared" si="409"/>
        <v>163166.41104194114</v>
      </c>
      <c r="DCM18">
        <f t="shared" si="409"/>
        <v>163163.18551510293</v>
      </c>
      <c r="DCN18">
        <f t="shared" si="409"/>
        <v>59.168598740574183</v>
      </c>
      <c r="DCO18">
        <f t="shared" si="409"/>
        <v>59.392004987289802</v>
      </c>
      <c r="DCP18">
        <f t="shared" si="409"/>
        <v>0</v>
      </c>
      <c r="DCQ18">
        <f t="shared" si="409"/>
        <v>20.717885249966255</v>
      </c>
      <c r="DCR18">
        <f t="shared" si="409"/>
        <v>3263.3282208388232</v>
      </c>
      <c r="DCS18">
        <f t="shared" si="409"/>
        <v>3260.165643896185</v>
      </c>
      <c r="DCT18">
        <f t="shared" si="409"/>
        <v>29.584299370287091</v>
      </c>
      <c r="DCU18">
        <f t="shared" si="409"/>
        <v>33.212794877723603</v>
      </c>
      <c r="DCV18">
        <f t="shared" si="409"/>
        <v>0</v>
      </c>
      <c r="DCW18">
        <f t="shared" si="409"/>
        <v>20.717885249966255</v>
      </c>
      <c r="DCX18">
        <f t="shared" si="409"/>
        <v>1631.6641104194116</v>
      </c>
      <c r="DCY18">
        <f t="shared" si="409"/>
        <v>1628.565890277197</v>
      </c>
      <c r="DCZ18">
        <f t="shared" si="409"/>
        <v>2958.429937028709</v>
      </c>
      <c r="DDA18">
        <f t="shared" si="409"/>
        <v>2955.0972477381761</v>
      </c>
      <c r="DDB18">
        <f t="shared" si="409"/>
        <v>0</v>
      </c>
      <c r="DDC18">
        <f t="shared" si="409"/>
        <v>20.717885249966255</v>
      </c>
      <c r="DDD18">
        <f t="shared" si="409"/>
        <v>163166.41104194114</v>
      </c>
      <c r="DDE18">
        <f t="shared" si="409"/>
        <v>163163.18551510293</v>
      </c>
      <c r="DDF18">
        <f t="shared" si="409"/>
        <v>59.168598740574183</v>
      </c>
      <c r="DDG18">
        <f t="shared" si="409"/>
        <v>59.392004987289802</v>
      </c>
      <c r="DDH18">
        <f t="shared" si="409"/>
        <v>0</v>
      </c>
      <c r="DDI18">
        <f t="shared" si="409"/>
        <v>20.717885249966255</v>
      </c>
      <c r="DDJ18">
        <f t="shared" si="409"/>
        <v>3263.3282208388232</v>
      </c>
      <c r="DDK18">
        <f t="shared" si="409"/>
        <v>3260.165643896185</v>
      </c>
      <c r="DDL18">
        <f t="shared" si="409"/>
        <v>29.584299370287091</v>
      </c>
      <c r="DDM18">
        <f t="shared" si="409"/>
        <v>33.212794877723603</v>
      </c>
      <c r="DDN18">
        <f t="shared" si="409"/>
        <v>0</v>
      </c>
      <c r="DDO18">
        <f t="shared" si="409"/>
        <v>20.717885249966255</v>
      </c>
      <c r="DDP18">
        <f t="shared" si="409"/>
        <v>1631.6641104194116</v>
      </c>
      <c r="DDQ18">
        <f t="shared" ref="DDQ18:DGB18" si="410">_xlfn.STDEV.S(DDQ$1:DDQ$14)</f>
        <v>1628.565890277197</v>
      </c>
      <c r="DDR18">
        <f t="shared" si="410"/>
        <v>2958.429937028709</v>
      </c>
      <c r="DDS18">
        <f t="shared" si="410"/>
        <v>2955.0972477381761</v>
      </c>
      <c r="DDT18">
        <f t="shared" si="410"/>
        <v>0</v>
      </c>
      <c r="DDU18">
        <f t="shared" si="410"/>
        <v>20.717885249966255</v>
      </c>
      <c r="DDV18">
        <f t="shared" si="410"/>
        <v>163166.41104194114</v>
      </c>
      <c r="DDW18">
        <f t="shared" si="410"/>
        <v>163163.18551510293</v>
      </c>
      <c r="DDX18">
        <f t="shared" si="410"/>
        <v>59.168598740574183</v>
      </c>
      <c r="DDY18">
        <f t="shared" si="410"/>
        <v>59.392004987289802</v>
      </c>
      <c r="DDZ18">
        <f t="shared" si="410"/>
        <v>0</v>
      </c>
      <c r="DEA18">
        <f t="shared" si="410"/>
        <v>20.717885249966255</v>
      </c>
      <c r="DEB18">
        <f t="shared" si="410"/>
        <v>3263.3282208388232</v>
      </c>
      <c r="DEC18">
        <f t="shared" si="410"/>
        <v>3260.165643896185</v>
      </c>
      <c r="DED18">
        <f t="shared" si="410"/>
        <v>29.584299370287091</v>
      </c>
      <c r="DEE18">
        <f t="shared" si="410"/>
        <v>33.212794877723603</v>
      </c>
      <c r="DEF18">
        <f t="shared" si="410"/>
        <v>0</v>
      </c>
      <c r="DEG18">
        <f t="shared" si="410"/>
        <v>20.717885249966255</v>
      </c>
      <c r="DEH18">
        <f t="shared" si="410"/>
        <v>1631.6641104194116</v>
      </c>
      <c r="DEI18">
        <f t="shared" si="410"/>
        <v>1628.565890277197</v>
      </c>
      <c r="DEJ18">
        <f t="shared" si="410"/>
        <v>2958.429937028709</v>
      </c>
      <c r="DEK18">
        <f t="shared" si="410"/>
        <v>2955.0972477381761</v>
      </c>
      <c r="DEL18">
        <f t="shared" si="410"/>
        <v>0</v>
      </c>
      <c r="DEM18">
        <f t="shared" si="410"/>
        <v>20.717885249966255</v>
      </c>
      <c r="DEN18">
        <f t="shared" si="410"/>
        <v>163166.41104194114</v>
      </c>
      <c r="DEO18">
        <f t="shared" si="410"/>
        <v>163163.18551510293</v>
      </c>
      <c r="DEP18">
        <f t="shared" si="410"/>
        <v>59.168598740574183</v>
      </c>
      <c r="DEQ18">
        <f t="shared" si="410"/>
        <v>59.392004987289802</v>
      </c>
      <c r="DER18">
        <f t="shared" si="410"/>
        <v>0</v>
      </c>
      <c r="DES18">
        <f t="shared" si="410"/>
        <v>20.717885249966255</v>
      </c>
      <c r="DET18">
        <f t="shared" si="410"/>
        <v>3263.3282208388232</v>
      </c>
      <c r="DEU18">
        <f t="shared" si="410"/>
        <v>3260.165643896185</v>
      </c>
      <c r="DEV18">
        <f t="shared" si="410"/>
        <v>29.680348328870352</v>
      </c>
      <c r="DEW18">
        <f t="shared" si="410"/>
        <v>32.97570978610522</v>
      </c>
      <c r="DEX18">
        <f t="shared" si="410"/>
        <v>0</v>
      </c>
      <c r="DEY18">
        <f t="shared" si="410"/>
        <v>20.717885249966255</v>
      </c>
      <c r="DEZ18">
        <f t="shared" si="410"/>
        <v>1630.6626543548768</v>
      </c>
      <c r="DFA18">
        <f t="shared" si="410"/>
        <v>1627.5362495470704</v>
      </c>
      <c r="DFB18">
        <f t="shared" si="410"/>
        <v>2968.034832887035</v>
      </c>
      <c r="DFC18">
        <f t="shared" si="410"/>
        <v>2964.3522663432491</v>
      </c>
      <c r="DFD18">
        <f t="shared" si="410"/>
        <v>0</v>
      </c>
      <c r="DFE18">
        <f t="shared" si="410"/>
        <v>20.717885249966255</v>
      </c>
      <c r="DFF18">
        <f t="shared" si="410"/>
        <v>163066.26543548767</v>
      </c>
      <c r="DFG18">
        <f t="shared" si="410"/>
        <v>163063.011699033</v>
      </c>
      <c r="DFH18">
        <f t="shared" si="410"/>
        <v>59.360696657740704</v>
      </c>
      <c r="DFI18">
        <f t="shared" si="410"/>
        <v>59.223392814075218</v>
      </c>
      <c r="DFJ18">
        <f t="shared" si="410"/>
        <v>0</v>
      </c>
      <c r="DFK18">
        <f t="shared" si="410"/>
        <v>20.717885249966255</v>
      </c>
      <c r="DFL18">
        <f t="shared" si="410"/>
        <v>3261.3253087097537</v>
      </c>
      <c r="DFM18">
        <f t="shared" si="410"/>
        <v>3258.1345339051982</v>
      </c>
      <c r="DFN18">
        <f t="shared" si="410"/>
        <v>29.680348328870352</v>
      </c>
      <c r="DFO18">
        <f t="shared" si="410"/>
        <v>32.97570978610522</v>
      </c>
      <c r="DFP18">
        <f t="shared" si="410"/>
        <v>0</v>
      </c>
      <c r="DFQ18">
        <f t="shared" si="410"/>
        <v>20.717885249966255</v>
      </c>
      <c r="DFR18">
        <f t="shared" si="410"/>
        <v>1630.6626543548768</v>
      </c>
      <c r="DFS18">
        <f t="shared" si="410"/>
        <v>1627.5362495470704</v>
      </c>
      <c r="DFT18">
        <f t="shared" si="410"/>
        <v>2968.034832887035</v>
      </c>
      <c r="DFU18">
        <f t="shared" si="410"/>
        <v>2964.3522663432491</v>
      </c>
      <c r="DFV18">
        <f t="shared" si="410"/>
        <v>0</v>
      </c>
      <c r="DFW18">
        <f t="shared" si="410"/>
        <v>20.717885249966255</v>
      </c>
      <c r="DFX18">
        <f t="shared" si="410"/>
        <v>163066.26543548767</v>
      </c>
      <c r="DFY18">
        <f t="shared" si="410"/>
        <v>163063.011699033</v>
      </c>
      <c r="DFZ18">
        <f t="shared" si="410"/>
        <v>59.360696657740704</v>
      </c>
      <c r="DGA18">
        <f t="shared" si="410"/>
        <v>59.223392814075218</v>
      </c>
      <c r="DGB18">
        <f t="shared" si="410"/>
        <v>0</v>
      </c>
      <c r="DGC18">
        <f t="shared" ref="DGC18:DIN18" si="411">_xlfn.STDEV.S(DGC$1:DGC$14)</f>
        <v>20.717885249966255</v>
      </c>
      <c r="DGD18">
        <f t="shared" si="411"/>
        <v>3261.3253087097537</v>
      </c>
      <c r="DGE18">
        <f t="shared" si="411"/>
        <v>3258.1345339051982</v>
      </c>
      <c r="DGF18">
        <f t="shared" si="411"/>
        <v>1632.1132517894298</v>
      </c>
      <c r="DGG18">
        <f t="shared" si="411"/>
        <v>1629.0268252659</v>
      </c>
      <c r="DGH18">
        <f t="shared" si="411"/>
        <v>0</v>
      </c>
      <c r="DGI18">
        <f t="shared" si="411"/>
        <v>20.717885249966255</v>
      </c>
      <c r="DGJ18">
        <f t="shared" si="411"/>
        <v>89770.923315388907</v>
      </c>
      <c r="DGK18">
        <f t="shared" si="411"/>
        <v>89767.712838005769</v>
      </c>
      <c r="DGL18">
        <f t="shared" si="411"/>
        <v>163211.32517894299</v>
      </c>
      <c r="DGM18">
        <f t="shared" si="411"/>
        <v>163208.11145864482</v>
      </c>
      <c r="DGN18">
        <f t="shared" si="411"/>
        <v>0</v>
      </c>
      <c r="DGO18">
        <f t="shared" si="411"/>
        <v>20.717885249966255</v>
      </c>
      <c r="DGP18">
        <f t="shared" si="411"/>
        <v>8977092.3315388914</v>
      </c>
      <c r="DGQ18">
        <f t="shared" si="411"/>
        <v>8977089.1187515482</v>
      </c>
      <c r="DGR18">
        <f t="shared" si="411"/>
        <v>3264.2265035788596</v>
      </c>
      <c r="DGS18">
        <f t="shared" si="411"/>
        <v>3261.0757270317868</v>
      </c>
      <c r="DGT18">
        <f t="shared" si="411"/>
        <v>0</v>
      </c>
      <c r="DGU18">
        <f t="shared" si="411"/>
        <v>20.717885249966255</v>
      </c>
      <c r="DGV18">
        <f t="shared" si="411"/>
        <v>179541.84663077781</v>
      </c>
      <c r="DGW18">
        <f t="shared" si="411"/>
        <v>179538.63498672767</v>
      </c>
      <c r="DGX18">
        <f t="shared" si="411"/>
        <v>1632.1132517894298</v>
      </c>
      <c r="DGY18">
        <f t="shared" si="411"/>
        <v>1629.0268252659</v>
      </c>
      <c r="DGZ18">
        <f t="shared" si="411"/>
        <v>0</v>
      </c>
      <c r="DHA18">
        <f t="shared" si="411"/>
        <v>20.717885249966255</v>
      </c>
      <c r="DHB18">
        <f t="shared" si="411"/>
        <v>89770.923315388907</v>
      </c>
      <c r="DHC18">
        <f t="shared" si="411"/>
        <v>89767.712838005769</v>
      </c>
      <c r="DHD18">
        <f t="shared" si="411"/>
        <v>163211.32517894299</v>
      </c>
      <c r="DHE18">
        <f t="shared" si="411"/>
        <v>163208.11145864482</v>
      </c>
      <c r="DHF18">
        <f t="shared" si="411"/>
        <v>0</v>
      </c>
      <c r="DHG18">
        <f t="shared" si="411"/>
        <v>20.717885249966255</v>
      </c>
      <c r="DHH18">
        <f t="shared" si="411"/>
        <v>8977092.3315388914</v>
      </c>
      <c r="DHI18">
        <f t="shared" si="411"/>
        <v>8977089.1187515482</v>
      </c>
      <c r="DHJ18">
        <f t="shared" si="411"/>
        <v>3264.2265035788596</v>
      </c>
      <c r="DHK18">
        <f t="shared" si="411"/>
        <v>3261.0757270317868</v>
      </c>
      <c r="DHL18">
        <f t="shared" si="411"/>
        <v>0</v>
      </c>
      <c r="DHM18">
        <f t="shared" si="411"/>
        <v>20.717885249966255</v>
      </c>
      <c r="DHN18">
        <f t="shared" si="411"/>
        <v>179541.84663077781</v>
      </c>
      <c r="DHO18">
        <f t="shared" si="411"/>
        <v>179538.63498672767</v>
      </c>
      <c r="DHP18">
        <f t="shared" si="411"/>
        <v>1631.9313475379174</v>
      </c>
      <c r="DHQ18">
        <f t="shared" si="411"/>
        <v>1628.8402000920464</v>
      </c>
      <c r="DHR18">
        <f t="shared" si="411"/>
        <v>0</v>
      </c>
      <c r="DHS18">
        <f t="shared" si="411"/>
        <v>20.717885249966255</v>
      </c>
      <c r="DHT18">
        <f t="shared" si="411"/>
        <v>89770.184586489006</v>
      </c>
      <c r="DHU18">
        <f t="shared" si="411"/>
        <v>89766.973765054019</v>
      </c>
      <c r="DHV18">
        <f t="shared" si="411"/>
        <v>163193.13475379173</v>
      </c>
      <c r="DHW18">
        <f t="shared" si="411"/>
        <v>163189.9163072246</v>
      </c>
      <c r="DHX18">
        <f t="shared" si="411"/>
        <v>0</v>
      </c>
      <c r="DHY18">
        <f t="shared" si="411"/>
        <v>20.717885249966255</v>
      </c>
      <c r="DHZ18">
        <f t="shared" si="411"/>
        <v>8977018.4586488996</v>
      </c>
      <c r="DIA18">
        <f t="shared" si="411"/>
        <v>8977015.2455174979</v>
      </c>
      <c r="DIB18">
        <f t="shared" si="411"/>
        <v>3263.8626950758348</v>
      </c>
      <c r="DIC18">
        <f t="shared" si="411"/>
        <v>3260.7071948055086</v>
      </c>
      <c r="DID18">
        <f t="shared" si="411"/>
        <v>0</v>
      </c>
      <c r="DIE18">
        <f t="shared" si="411"/>
        <v>20.717885249966255</v>
      </c>
      <c r="DIF18">
        <f t="shared" si="411"/>
        <v>179540.36917297801</v>
      </c>
      <c r="DIG18">
        <f t="shared" si="411"/>
        <v>179537.15718487257</v>
      </c>
      <c r="DIH18">
        <f t="shared" si="411"/>
        <v>1631.9313475379174</v>
      </c>
      <c r="DII18">
        <f t="shared" si="411"/>
        <v>1628.8402000920464</v>
      </c>
      <c r="DIJ18">
        <f t="shared" si="411"/>
        <v>0</v>
      </c>
      <c r="DIK18">
        <f t="shared" si="411"/>
        <v>20.717885249966255</v>
      </c>
      <c r="DIL18">
        <f t="shared" si="411"/>
        <v>89770.184586489006</v>
      </c>
      <c r="DIM18">
        <f t="shared" si="411"/>
        <v>89766.973765054019</v>
      </c>
      <c r="DIN18">
        <f t="shared" si="411"/>
        <v>163193.13475379173</v>
      </c>
      <c r="DIO18">
        <f t="shared" ref="DIO18:DKZ18" si="412">_xlfn.STDEV.S(DIO$1:DIO$14)</f>
        <v>163189.9163072246</v>
      </c>
      <c r="DIP18">
        <f t="shared" si="412"/>
        <v>0</v>
      </c>
      <c r="DIQ18">
        <f t="shared" si="412"/>
        <v>20.717885249966255</v>
      </c>
      <c r="DIR18">
        <f t="shared" si="412"/>
        <v>8977018.4586488996</v>
      </c>
      <c r="DIS18">
        <f t="shared" si="412"/>
        <v>8977015.2455174979</v>
      </c>
      <c r="DIT18">
        <f t="shared" si="412"/>
        <v>3263.8626950758348</v>
      </c>
      <c r="DIU18">
        <f t="shared" si="412"/>
        <v>3260.7071948055086</v>
      </c>
      <c r="DIV18">
        <f t="shared" si="412"/>
        <v>0</v>
      </c>
      <c r="DIW18">
        <f t="shared" si="412"/>
        <v>20.717885249966255</v>
      </c>
      <c r="DIX18">
        <f t="shared" si="412"/>
        <v>179540.36917297801</v>
      </c>
      <c r="DIY18">
        <f t="shared" si="412"/>
        <v>179537.15718487257</v>
      </c>
      <c r="DIZ18">
        <f t="shared" si="412"/>
        <v>1632.021925129244</v>
      </c>
      <c r="DJA18">
        <f t="shared" si="412"/>
        <v>1628.933137567858</v>
      </c>
      <c r="DJB18">
        <f t="shared" si="412"/>
        <v>0</v>
      </c>
      <c r="DJC18">
        <f t="shared" si="412"/>
        <v>20.717885249966255</v>
      </c>
      <c r="DJD18">
        <f t="shared" si="412"/>
        <v>89770.553842017514</v>
      </c>
      <c r="DJE18">
        <f t="shared" si="412"/>
        <v>89767.343192605258</v>
      </c>
      <c r="DJF18">
        <f t="shared" si="412"/>
        <v>163202.1925129244</v>
      </c>
      <c r="DJG18">
        <f t="shared" si="412"/>
        <v>163198.97642888542</v>
      </c>
      <c r="DJH18">
        <f t="shared" si="412"/>
        <v>0</v>
      </c>
      <c r="DJI18">
        <f t="shared" si="412"/>
        <v>20.717885249966255</v>
      </c>
      <c r="DJJ18">
        <f t="shared" si="412"/>
        <v>8977055.3842017502</v>
      </c>
      <c r="DJK18">
        <f t="shared" si="412"/>
        <v>8977052.1712423749</v>
      </c>
      <c r="DJL18">
        <f t="shared" si="412"/>
        <v>3264.043850258488</v>
      </c>
      <c r="DJM18">
        <f t="shared" si="412"/>
        <v>3260.8907112580805</v>
      </c>
      <c r="DJN18">
        <f t="shared" si="412"/>
        <v>0</v>
      </c>
      <c r="DJO18">
        <f t="shared" si="412"/>
        <v>20.717885249966255</v>
      </c>
      <c r="DJP18">
        <f t="shared" si="412"/>
        <v>179541.10768403503</v>
      </c>
      <c r="DJQ18">
        <f t="shared" si="412"/>
        <v>179537.89586795404</v>
      </c>
      <c r="DJR18">
        <f t="shared" si="412"/>
        <v>1632.021925129244</v>
      </c>
      <c r="DJS18">
        <f t="shared" si="412"/>
        <v>1628.933137567858</v>
      </c>
      <c r="DJT18">
        <f t="shared" si="412"/>
        <v>0</v>
      </c>
      <c r="DJU18">
        <f t="shared" si="412"/>
        <v>20.717885249966255</v>
      </c>
      <c r="DJV18">
        <f t="shared" si="412"/>
        <v>89770.553842017514</v>
      </c>
      <c r="DJW18">
        <f t="shared" si="412"/>
        <v>89767.343192605258</v>
      </c>
      <c r="DJX18">
        <f t="shared" si="412"/>
        <v>163202.1925129244</v>
      </c>
      <c r="DJY18">
        <f t="shared" si="412"/>
        <v>163198.97642888542</v>
      </c>
      <c r="DJZ18">
        <f t="shared" si="412"/>
        <v>0</v>
      </c>
      <c r="DKA18">
        <f t="shared" si="412"/>
        <v>20.717885249966255</v>
      </c>
      <c r="DKB18">
        <f t="shared" si="412"/>
        <v>8977055.3842017502</v>
      </c>
      <c r="DKC18">
        <f t="shared" si="412"/>
        <v>8977052.1712423749</v>
      </c>
      <c r="DKD18">
        <f t="shared" si="412"/>
        <v>3264.043850258488</v>
      </c>
      <c r="DKE18">
        <f t="shared" si="412"/>
        <v>3260.8907112580805</v>
      </c>
      <c r="DKF18">
        <f t="shared" si="412"/>
        <v>0</v>
      </c>
      <c r="DKG18">
        <f t="shared" si="412"/>
        <v>20.717885249966255</v>
      </c>
      <c r="DKH18">
        <f t="shared" si="412"/>
        <v>179541.10768403503</v>
      </c>
      <c r="DKI18">
        <f t="shared" si="412"/>
        <v>179537.89586795404</v>
      </c>
      <c r="DKJ18">
        <f t="shared" si="412"/>
        <v>1631.6641104194116</v>
      </c>
      <c r="DKK18">
        <f t="shared" si="412"/>
        <v>1628.565890277197</v>
      </c>
      <c r="DKL18">
        <f t="shared" si="412"/>
        <v>0</v>
      </c>
      <c r="DKM18">
        <f t="shared" si="412"/>
        <v>20.717885249966255</v>
      </c>
      <c r="DKN18">
        <f t="shared" si="412"/>
        <v>89769.078126987748</v>
      </c>
      <c r="DKO18">
        <f t="shared" si="412"/>
        <v>89765.866789522828</v>
      </c>
      <c r="DKP18">
        <f t="shared" si="412"/>
        <v>163166.41104194114</v>
      </c>
      <c r="DKQ18">
        <f t="shared" si="412"/>
        <v>163163.18551510293</v>
      </c>
      <c r="DKR18">
        <f t="shared" si="412"/>
        <v>0</v>
      </c>
      <c r="DKS18">
        <f t="shared" si="412"/>
        <v>20.717885249966255</v>
      </c>
      <c r="DKT18">
        <f t="shared" si="412"/>
        <v>8976907.8126987759</v>
      </c>
      <c r="DKU18">
        <f t="shared" si="412"/>
        <v>8976904.599051334</v>
      </c>
      <c r="DKV18">
        <f t="shared" si="412"/>
        <v>3263.3282208388232</v>
      </c>
      <c r="DKW18">
        <f t="shared" si="412"/>
        <v>3260.165643896185</v>
      </c>
      <c r="DKX18">
        <f t="shared" si="412"/>
        <v>0</v>
      </c>
      <c r="DKY18">
        <f t="shared" si="412"/>
        <v>20.717885249966255</v>
      </c>
      <c r="DKZ18">
        <f t="shared" si="412"/>
        <v>179538.1562539755</v>
      </c>
      <c r="DLA18">
        <f t="shared" ref="DLA18:DNL18" si="413">_xlfn.STDEV.S(DLA$1:DLA$14)</f>
        <v>179534.94374983499</v>
      </c>
      <c r="DLB18">
        <f t="shared" si="413"/>
        <v>1631.6641104194116</v>
      </c>
      <c r="DLC18">
        <f t="shared" si="413"/>
        <v>1628.565890277197</v>
      </c>
      <c r="DLD18">
        <f t="shared" si="413"/>
        <v>0</v>
      </c>
      <c r="DLE18">
        <f t="shared" si="413"/>
        <v>20.717885249966255</v>
      </c>
      <c r="DLF18">
        <f t="shared" si="413"/>
        <v>89769.078126987748</v>
      </c>
      <c r="DLG18">
        <f t="shared" si="413"/>
        <v>89765.866789522828</v>
      </c>
      <c r="DLH18">
        <f t="shared" si="413"/>
        <v>163166.41104194114</v>
      </c>
      <c r="DLI18">
        <f t="shared" si="413"/>
        <v>163163.18551510293</v>
      </c>
      <c r="DLJ18">
        <f t="shared" si="413"/>
        <v>0</v>
      </c>
      <c r="DLK18">
        <f t="shared" si="413"/>
        <v>20.717885249966255</v>
      </c>
      <c r="DLL18">
        <f t="shared" si="413"/>
        <v>8976907.8126987759</v>
      </c>
      <c r="DLM18">
        <f t="shared" si="413"/>
        <v>8976904.599051334</v>
      </c>
      <c r="DLN18">
        <f t="shared" si="413"/>
        <v>3263.3282208388232</v>
      </c>
      <c r="DLO18">
        <f t="shared" si="413"/>
        <v>3260.165643896185</v>
      </c>
      <c r="DLP18">
        <f t="shared" si="413"/>
        <v>0</v>
      </c>
      <c r="DLQ18">
        <f t="shared" si="413"/>
        <v>20.717885249966255</v>
      </c>
      <c r="DLR18">
        <f t="shared" si="413"/>
        <v>179538.1562539755</v>
      </c>
      <c r="DLS18">
        <f t="shared" si="413"/>
        <v>179534.94374983499</v>
      </c>
      <c r="DLT18">
        <f t="shared" si="413"/>
        <v>1.4719601443879744</v>
      </c>
      <c r="DLU18">
        <f t="shared" si="413"/>
        <v>0.90603756881014241</v>
      </c>
      <c r="DLV18">
        <f t="shared" si="413"/>
        <v>0.3755338080994054</v>
      </c>
      <c r="DLW18">
        <f t="shared" si="413"/>
        <v>4.2973927896145001E-2</v>
      </c>
      <c r="DLX18">
        <f t="shared" si="413"/>
        <v>1.4051188470584877</v>
      </c>
      <c r="DLY18">
        <f t="shared" si="413"/>
        <v>0.89623474708625606</v>
      </c>
      <c r="DLZ18">
        <f t="shared" si="413"/>
        <v>0.3755338080994054</v>
      </c>
      <c r="DMA18">
        <f t="shared" si="413"/>
        <v>4.2973927896145001E-2</v>
      </c>
      <c r="DMB18">
        <f t="shared" si="413"/>
        <v>1.4051188470584877</v>
      </c>
      <c r="DMC18">
        <f t="shared" si="413"/>
        <v>0.89623474708625606</v>
      </c>
      <c r="DMD18">
        <f t="shared" si="413"/>
        <v>15.477858461819018</v>
      </c>
      <c r="DME18">
        <f t="shared" si="413"/>
        <v>1.8208929440814661</v>
      </c>
      <c r="DMF18">
        <f t="shared" si="413"/>
        <v>15.21723044985856</v>
      </c>
      <c r="DMG18">
        <f t="shared" si="413"/>
        <v>1.8721471912462198</v>
      </c>
      <c r="DMH18">
        <f t="shared" si="413"/>
        <v>37.928914618039947</v>
      </c>
      <c r="DMI18">
        <f t="shared" si="413"/>
        <v>4.3403667175106451</v>
      </c>
      <c r="DMJ18">
        <f t="shared" si="413"/>
        <v>37.511365798949043</v>
      </c>
      <c r="DMK18">
        <f t="shared" si="413"/>
        <v>4.2058009863681027</v>
      </c>
      <c r="DML18">
        <f t="shared" si="413"/>
        <v>0.3755338080994054</v>
      </c>
      <c r="DMM18">
        <f t="shared" si="413"/>
        <v>4.2973927896145001E-2</v>
      </c>
      <c r="DMN18">
        <f t="shared" si="413"/>
        <v>1.4051188470584877</v>
      </c>
      <c r="DMO18">
        <f t="shared" si="413"/>
        <v>0.89623474708625606</v>
      </c>
      <c r="DMP18">
        <f t="shared" si="413"/>
        <v>1520.4794748148799</v>
      </c>
      <c r="DMQ18">
        <f t="shared" si="413"/>
        <v>178.88902814579657</v>
      </c>
      <c r="DMR18">
        <f t="shared" si="413"/>
        <v>1520.1566805212328</v>
      </c>
      <c r="DMS18">
        <f t="shared" si="413"/>
        <v>178.72010290887519</v>
      </c>
      <c r="DMT18">
        <f t="shared" si="413"/>
        <v>1.1266014242982161</v>
      </c>
      <c r="DMU18">
        <f t="shared" si="413"/>
        <v>0.12892178368843502</v>
      </c>
      <c r="DMV18">
        <f t="shared" si="413"/>
        <v>1.5607361839521232</v>
      </c>
      <c r="DMW18">
        <f t="shared" si="413"/>
        <v>0.8825998891550163</v>
      </c>
      <c r="DMX18">
        <f t="shared" si="413"/>
        <v>0.3755338080994054</v>
      </c>
      <c r="DMY18">
        <f t="shared" si="413"/>
        <v>4.2973927896145001E-2</v>
      </c>
      <c r="DMZ18">
        <f t="shared" si="413"/>
        <v>1.4051188470584877</v>
      </c>
      <c r="DNA18">
        <f t="shared" si="413"/>
        <v>0.89623474708625606</v>
      </c>
      <c r="DNB18">
        <f t="shared" si="413"/>
        <v>30.678857666026413</v>
      </c>
      <c r="DNC18">
        <f t="shared" si="413"/>
        <v>3.6093511177333952</v>
      </c>
      <c r="DND18">
        <f t="shared" si="413"/>
        <v>30.386822380087299</v>
      </c>
      <c r="DNE18">
        <f t="shared" si="413"/>
        <v>3.5502948485229009</v>
      </c>
      <c r="DNF18">
        <f t="shared" si="413"/>
        <v>0.75106761619881079</v>
      </c>
      <c r="DNG18">
        <f t="shared" si="413"/>
        <v>8.5947855792290001E-2</v>
      </c>
      <c r="DNH18">
        <f t="shared" si="413"/>
        <v>1.4366984945013914</v>
      </c>
      <c r="DNI18">
        <f t="shared" si="413"/>
        <v>0.88840468516987348</v>
      </c>
      <c r="DNJ18">
        <f t="shared" si="413"/>
        <v>0.3755338080994054</v>
      </c>
      <c r="DNK18">
        <f t="shared" si="413"/>
        <v>4.2973927896145001E-2</v>
      </c>
      <c r="DNL18">
        <f t="shared" si="413"/>
        <v>1.4051188470584877</v>
      </c>
      <c r="DNM18">
        <f t="shared" ref="DNM18:DPX18" si="414">_xlfn.STDEV.S(DNM$1:DNM$14)</f>
        <v>0.89623474708625606</v>
      </c>
      <c r="DNN18">
        <f t="shared" si="414"/>
        <v>15.477858461819018</v>
      </c>
      <c r="DNO18">
        <f t="shared" si="414"/>
        <v>1.8208929440814661</v>
      </c>
      <c r="DNP18">
        <f t="shared" si="414"/>
        <v>15.21723044985856</v>
      </c>
      <c r="DNQ18">
        <f t="shared" si="414"/>
        <v>1.8721471912462198</v>
      </c>
      <c r="DNR18">
        <f t="shared" si="414"/>
        <v>37.928914618039947</v>
      </c>
      <c r="DNS18">
        <f t="shared" si="414"/>
        <v>4.3403667175106451</v>
      </c>
      <c r="DNT18">
        <f t="shared" si="414"/>
        <v>37.511365798949043</v>
      </c>
      <c r="DNU18">
        <f t="shared" si="414"/>
        <v>4.2058009863681027</v>
      </c>
      <c r="DNV18">
        <f t="shared" si="414"/>
        <v>0.3755338080994054</v>
      </c>
      <c r="DNW18">
        <f t="shared" si="414"/>
        <v>4.2973927896145001E-2</v>
      </c>
      <c r="DNX18">
        <f t="shared" si="414"/>
        <v>1.4051188470584877</v>
      </c>
      <c r="DNY18">
        <f t="shared" si="414"/>
        <v>0.89623474708625606</v>
      </c>
      <c r="DNZ18">
        <f t="shared" si="414"/>
        <v>1520.4794748148799</v>
      </c>
      <c r="DOA18">
        <f t="shared" si="414"/>
        <v>178.88902814579657</v>
      </c>
      <c r="DOB18">
        <f t="shared" si="414"/>
        <v>1520.1566805212328</v>
      </c>
      <c r="DOC18">
        <f t="shared" si="414"/>
        <v>178.72010290887519</v>
      </c>
      <c r="DOD18">
        <f t="shared" si="414"/>
        <v>1.1266014242982161</v>
      </c>
      <c r="DOE18">
        <f t="shared" si="414"/>
        <v>0.12892178368843502</v>
      </c>
      <c r="DOF18">
        <f t="shared" si="414"/>
        <v>1.5607361839521232</v>
      </c>
      <c r="DOG18">
        <f t="shared" si="414"/>
        <v>0.8825998891550163</v>
      </c>
      <c r="DOH18">
        <f t="shared" si="414"/>
        <v>0.3755338080994054</v>
      </c>
      <c r="DOI18">
        <f t="shared" si="414"/>
        <v>4.2973927896145001E-2</v>
      </c>
      <c r="DOJ18">
        <f t="shared" si="414"/>
        <v>1.4051188470584877</v>
      </c>
      <c r="DOK18">
        <f t="shared" si="414"/>
        <v>0.89623474708625606</v>
      </c>
      <c r="DOL18">
        <f t="shared" si="414"/>
        <v>30.678857666026413</v>
      </c>
      <c r="DOM18">
        <f t="shared" si="414"/>
        <v>3.6093511177333952</v>
      </c>
      <c r="DON18">
        <f t="shared" si="414"/>
        <v>30.386822380087299</v>
      </c>
      <c r="DOO18">
        <f t="shared" si="414"/>
        <v>3.5502948485229009</v>
      </c>
      <c r="DOP18">
        <f t="shared" si="414"/>
        <v>1.1982893790305562</v>
      </c>
      <c r="DOQ18">
        <f t="shared" si="414"/>
        <v>0.13458340053577778</v>
      </c>
      <c r="DOR18">
        <f t="shared" si="414"/>
        <v>1.6132464481796023</v>
      </c>
      <c r="DOS18">
        <f t="shared" si="414"/>
        <v>0.88425303816195233</v>
      </c>
      <c r="DOT18">
        <f t="shared" si="414"/>
        <v>0.3755338080994054</v>
      </c>
      <c r="DOU18">
        <f t="shared" si="414"/>
        <v>4.2973927896145001E-2</v>
      </c>
      <c r="DOV18">
        <f t="shared" si="414"/>
        <v>1.4051188470584877</v>
      </c>
      <c r="DOW18">
        <f t="shared" si="414"/>
        <v>0.89623474708625606</v>
      </c>
      <c r="DOX18">
        <f t="shared" si="414"/>
        <v>15.649199209462314</v>
      </c>
      <c r="DOY18">
        <f t="shared" si="414"/>
        <v>1.8377496146282923</v>
      </c>
      <c r="DOZ18">
        <f t="shared" si="414"/>
        <v>15.348097685514727</v>
      </c>
      <c r="DPA18">
        <f t="shared" si="414"/>
        <v>1.8692959129793745</v>
      </c>
      <c r="DPB18">
        <f t="shared" si="414"/>
        <v>85.81517109313242</v>
      </c>
      <c r="DPC18">
        <f t="shared" si="414"/>
        <v>9.581585143259101</v>
      </c>
      <c r="DPD18">
        <f t="shared" si="414"/>
        <v>85.436586170154627</v>
      </c>
      <c r="DPE18">
        <f t="shared" si="414"/>
        <v>9.4259345351122725</v>
      </c>
      <c r="DPF18">
        <f t="shared" si="414"/>
        <v>0.3755338080994054</v>
      </c>
      <c r="DPG18">
        <f t="shared" si="414"/>
        <v>4.2973927896145001E-2</v>
      </c>
      <c r="DPH18">
        <f t="shared" si="414"/>
        <v>1.4051188470584877</v>
      </c>
      <c r="DPI18">
        <f t="shared" si="414"/>
        <v>0.89623474708625606</v>
      </c>
      <c r="DPJ18">
        <f t="shared" si="414"/>
        <v>1534.2822217237076</v>
      </c>
      <c r="DPK18">
        <f t="shared" si="414"/>
        <v>180.22445828642742</v>
      </c>
      <c r="DPL18">
        <f t="shared" si="414"/>
        <v>1533.9188709198745</v>
      </c>
      <c r="DPM18">
        <f t="shared" si="414"/>
        <v>180.03669657789354</v>
      </c>
      <c r="DPN18">
        <f t="shared" si="414"/>
        <v>2.0475125621855637</v>
      </c>
      <c r="DPO18">
        <f t="shared" si="414"/>
        <v>0.22933920320823631</v>
      </c>
      <c r="DPP18">
        <f t="shared" si="414"/>
        <v>2.1661735138967271</v>
      </c>
      <c r="DPQ18">
        <f t="shared" si="414"/>
        <v>0.88248965677790536</v>
      </c>
      <c r="DPR18">
        <f t="shared" si="414"/>
        <v>0.3755338080994054</v>
      </c>
      <c r="DPS18">
        <f t="shared" si="414"/>
        <v>4.2973927896145001E-2</v>
      </c>
      <c r="DPT18">
        <f t="shared" si="414"/>
        <v>1.4051188470584877</v>
      </c>
      <c r="DPU18">
        <f t="shared" si="414"/>
        <v>0.89623474708625606</v>
      </c>
      <c r="DPV18">
        <f t="shared" si="414"/>
        <v>30.98821115794248</v>
      </c>
      <c r="DPW18">
        <f t="shared" si="414"/>
        <v>3.6395600930400644</v>
      </c>
      <c r="DPX18">
        <f t="shared" si="414"/>
        <v>30.655655771312915</v>
      </c>
      <c r="DPY18">
        <f t="shared" ref="DPY18:DSJ18" si="415">_xlfn.STDEV.S(DPY$1:DPY$14)</f>
        <v>3.5607435790679696</v>
      </c>
      <c r="DPZ18">
        <f t="shared" si="415"/>
        <v>1.1982893790305562</v>
      </c>
      <c r="DQA18">
        <f t="shared" si="415"/>
        <v>0.13458340053577778</v>
      </c>
      <c r="DQB18">
        <f t="shared" si="415"/>
        <v>1.6132464481796023</v>
      </c>
      <c r="DQC18">
        <f t="shared" si="415"/>
        <v>0.88425303816195233</v>
      </c>
      <c r="DQD18">
        <f t="shared" si="415"/>
        <v>0.3755338080994054</v>
      </c>
      <c r="DQE18">
        <f t="shared" si="415"/>
        <v>4.2973927896145001E-2</v>
      </c>
      <c r="DQF18">
        <f t="shared" si="415"/>
        <v>1.4051188470584877</v>
      </c>
      <c r="DQG18">
        <f t="shared" si="415"/>
        <v>0.89623474708625606</v>
      </c>
      <c r="DQH18">
        <f t="shared" si="415"/>
        <v>15.649199209462314</v>
      </c>
      <c r="DQI18">
        <f t="shared" si="415"/>
        <v>1.8377496146282923</v>
      </c>
      <c r="DQJ18">
        <f t="shared" si="415"/>
        <v>15.348097685514727</v>
      </c>
      <c r="DQK18">
        <f t="shared" si="415"/>
        <v>1.8692959129793745</v>
      </c>
      <c r="DQL18">
        <f t="shared" si="415"/>
        <v>85.81517109313242</v>
      </c>
      <c r="DQM18">
        <f t="shared" si="415"/>
        <v>9.581585143259101</v>
      </c>
      <c r="DQN18">
        <f t="shared" si="415"/>
        <v>85.436586170154627</v>
      </c>
      <c r="DQO18">
        <f t="shared" si="415"/>
        <v>9.4259345351122725</v>
      </c>
      <c r="DQP18">
        <f t="shared" si="415"/>
        <v>0.3755338080994054</v>
      </c>
      <c r="DQQ18">
        <f t="shared" si="415"/>
        <v>4.2973927896145001E-2</v>
      </c>
      <c r="DQR18">
        <f t="shared" si="415"/>
        <v>1.4051188470584877</v>
      </c>
      <c r="DQS18">
        <f t="shared" si="415"/>
        <v>0.89623474708625606</v>
      </c>
      <c r="DQT18">
        <f t="shared" si="415"/>
        <v>1534.2822217237076</v>
      </c>
      <c r="DQU18">
        <f t="shared" si="415"/>
        <v>180.22445828642742</v>
      </c>
      <c r="DQV18">
        <f t="shared" si="415"/>
        <v>1533.9188709198745</v>
      </c>
      <c r="DQW18">
        <f t="shared" si="415"/>
        <v>180.03669657789354</v>
      </c>
      <c r="DQX18">
        <f t="shared" si="415"/>
        <v>2.0475125621855637</v>
      </c>
      <c r="DQY18">
        <f t="shared" si="415"/>
        <v>0.22933920320823631</v>
      </c>
      <c r="DQZ18">
        <f t="shared" si="415"/>
        <v>2.1661735138967271</v>
      </c>
      <c r="DRA18">
        <f t="shared" si="415"/>
        <v>0.88248965677790536</v>
      </c>
      <c r="DRB18">
        <f t="shared" si="415"/>
        <v>0.3755338080994054</v>
      </c>
      <c r="DRC18">
        <f t="shared" si="415"/>
        <v>4.2973927896145001E-2</v>
      </c>
      <c r="DRD18">
        <f t="shared" si="415"/>
        <v>1.4051188470584877</v>
      </c>
      <c r="DRE18">
        <f t="shared" si="415"/>
        <v>0.89623474708625606</v>
      </c>
      <c r="DRF18">
        <f t="shared" si="415"/>
        <v>30.98821115794248</v>
      </c>
      <c r="DRG18">
        <f t="shared" si="415"/>
        <v>3.6395600930400644</v>
      </c>
      <c r="DRH18">
        <f t="shared" si="415"/>
        <v>30.655655771312915</v>
      </c>
      <c r="DRI18">
        <f t="shared" si="415"/>
        <v>3.5607435790679696</v>
      </c>
      <c r="DRJ18">
        <f t="shared" si="415"/>
        <v>1.1982893790305562</v>
      </c>
      <c r="DRK18">
        <f t="shared" si="415"/>
        <v>0.13458340053577778</v>
      </c>
      <c r="DRL18">
        <f t="shared" si="415"/>
        <v>1.6132464481796023</v>
      </c>
      <c r="DRM18">
        <f t="shared" si="415"/>
        <v>0.88425303816195233</v>
      </c>
      <c r="DRN18">
        <f t="shared" si="415"/>
        <v>0.3755338080994054</v>
      </c>
      <c r="DRO18">
        <f t="shared" si="415"/>
        <v>4.2973927896145001E-2</v>
      </c>
      <c r="DRP18">
        <f t="shared" si="415"/>
        <v>1.4051188470584877</v>
      </c>
      <c r="DRQ18">
        <f t="shared" si="415"/>
        <v>0.89623474708625606</v>
      </c>
      <c r="DRR18">
        <f t="shared" si="415"/>
        <v>15.649199209462314</v>
      </c>
      <c r="DRS18">
        <f t="shared" si="415"/>
        <v>1.8377496146282923</v>
      </c>
      <c r="DRT18">
        <f t="shared" si="415"/>
        <v>15.348097685514727</v>
      </c>
      <c r="DRU18">
        <f t="shared" si="415"/>
        <v>1.8692959129793745</v>
      </c>
      <c r="DRV18">
        <f t="shared" si="415"/>
        <v>85.81517109313242</v>
      </c>
      <c r="DRW18">
        <f t="shared" si="415"/>
        <v>9.581585143259101</v>
      </c>
      <c r="DRX18">
        <f t="shared" si="415"/>
        <v>85.436586170154627</v>
      </c>
      <c r="DRY18">
        <f t="shared" si="415"/>
        <v>9.4259345351122725</v>
      </c>
      <c r="DRZ18">
        <f t="shared" si="415"/>
        <v>0.3755338080994054</v>
      </c>
      <c r="DSA18">
        <f t="shared" si="415"/>
        <v>4.2973927896145001E-2</v>
      </c>
      <c r="DSB18">
        <f t="shared" si="415"/>
        <v>1.4051188470584877</v>
      </c>
      <c r="DSC18">
        <f t="shared" si="415"/>
        <v>0.89623474708625606</v>
      </c>
      <c r="DSD18">
        <f t="shared" si="415"/>
        <v>1534.2822217237076</v>
      </c>
      <c r="DSE18">
        <f t="shared" si="415"/>
        <v>180.22445828642742</v>
      </c>
      <c r="DSF18">
        <f t="shared" si="415"/>
        <v>1533.9188709198745</v>
      </c>
      <c r="DSG18">
        <f t="shared" si="415"/>
        <v>180.03669657789354</v>
      </c>
      <c r="DSH18">
        <f t="shared" si="415"/>
        <v>2.0475125621855637</v>
      </c>
      <c r="DSI18">
        <f t="shared" si="415"/>
        <v>0.22933920320823631</v>
      </c>
      <c r="DSJ18">
        <f t="shared" si="415"/>
        <v>2.1661735138967271</v>
      </c>
      <c r="DSK18">
        <f t="shared" ref="DSK18:DUV18" si="416">_xlfn.STDEV.S(DSK$1:DSK$14)</f>
        <v>0.88248965677790536</v>
      </c>
      <c r="DSL18">
        <f t="shared" si="416"/>
        <v>0.3755338080994054</v>
      </c>
      <c r="DSM18">
        <f t="shared" si="416"/>
        <v>4.2973927896145001E-2</v>
      </c>
      <c r="DSN18">
        <f t="shared" si="416"/>
        <v>1.4051188470584877</v>
      </c>
      <c r="DSO18">
        <f t="shared" si="416"/>
        <v>0.89623474708625606</v>
      </c>
      <c r="DSP18">
        <f t="shared" si="416"/>
        <v>30.98821115794248</v>
      </c>
      <c r="DSQ18">
        <f t="shared" si="416"/>
        <v>3.6395600930400644</v>
      </c>
      <c r="DSR18">
        <f t="shared" si="416"/>
        <v>30.655655771312915</v>
      </c>
      <c r="DSS18">
        <f t="shared" si="416"/>
        <v>3.5607435790679696</v>
      </c>
      <c r="DST18">
        <f t="shared" si="416"/>
        <v>1.1982893790305562</v>
      </c>
      <c r="DSU18">
        <f t="shared" si="416"/>
        <v>0.13458340053577778</v>
      </c>
      <c r="DSV18">
        <f t="shared" si="416"/>
        <v>1.6132464481796023</v>
      </c>
      <c r="DSW18">
        <f t="shared" si="416"/>
        <v>0.88425303816195233</v>
      </c>
      <c r="DSX18">
        <f t="shared" si="416"/>
        <v>0.3755338080994054</v>
      </c>
      <c r="DSY18">
        <f t="shared" si="416"/>
        <v>4.2973927896145001E-2</v>
      </c>
      <c r="DSZ18">
        <f t="shared" si="416"/>
        <v>1.4051188470584877</v>
      </c>
      <c r="DTA18">
        <f t="shared" si="416"/>
        <v>0.89623474708625606</v>
      </c>
      <c r="DTB18">
        <f t="shared" si="416"/>
        <v>15.649199209462314</v>
      </c>
      <c r="DTC18">
        <f t="shared" si="416"/>
        <v>1.8377496146282923</v>
      </c>
      <c r="DTD18">
        <f t="shared" si="416"/>
        <v>15.348097685514727</v>
      </c>
      <c r="DTE18">
        <f t="shared" si="416"/>
        <v>1.8692959129793745</v>
      </c>
      <c r="DTF18">
        <f t="shared" si="416"/>
        <v>85.81517109313242</v>
      </c>
      <c r="DTG18">
        <f t="shared" si="416"/>
        <v>9.581585143259101</v>
      </c>
      <c r="DTH18">
        <f t="shared" si="416"/>
        <v>85.436586170154627</v>
      </c>
      <c r="DTI18">
        <f t="shared" si="416"/>
        <v>9.4259345351122725</v>
      </c>
      <c r="DTJ18">
        <f t="shared" si="416"/>
        <v>0.3755338080994054</v>
      </c>
      <c r="DTK18">
        <f t="shared" si="416"/>
        <v>4.2973927896145001E-2</v>
      </c>
      <c r="DTL18">
        <f t="shared" si="416"/>
        <v>1.4051188470584877</v>
      </c>
      <c r="DTM18">
        <f t="shared" si="416"/>
        <v>0.89623474708625606</v>
      </c>
      <c r="DTN18">
        <f t="shared" si="416"/>
        <v>1534.2822217237076</v>
      </c>
      <c r="DTO18">
        <f t="shared" si="416"/>
        <v>180.22445828642742</v>
      </c>
      <c r="DTP18">
        <f t="shared" si="416"/>
        <v>1533.9188709198745</v>
      </c>
      <c r="DTQ18">
        <f t="shared" si="416"/>
        <v>180.03669657789354</v>
      </c>
      <c r="DTR18">
        <f t="shared" si="416"/>
        <v>2.0475125621855637</v>
      </c>
      <c r="DTS18">
        <f t="shared" si="416"/>
        <v>0.22933920320823631</v>
      </c>
      <c r="DTT18">
        <f t="shared" si="416"/>
        <v>2.1661735138967271</v>
      </c>
      <c r="DTU18">
        <f t="shared" si="416"/>
        <v>0.88248965677790536</v>
      </c>
      <c r="DTV18">
        <f t="shared" si="416"/>
        <v>0.3755338080994054</v>
      </c>
      <c r="DTW18">
        <f t="shared" si="416"/>
        <v>4.2973927896145001E-2</v>
      </c>
      <c r="DTX18">
        <f t="shared" si="416"/>
        <v>1.4051188470584877</v>
      </c>
      <c r="DTY18">
        <f t="shared" si="416"/>
        <v>0.89623474708625606</v>
      </c>
      <c r="DTZ18">
        <f t="shared" si="416"/>
        <v>30.98821115794248</v>
      </c>
      <c r="DUA18">
        <f t="shared" si="416"/>
        <v>3.6395600930400644</v>
      </c>
      <c r="DUB18">
        <f t="shared" si="416"/>
        <v>30.655655771312915</v>
      </c>
      <c r="DUC18">
        <f t="shared" si="416"/>
        <v>3.5607435790679696</v>
      </c>
      <c r="DUD18">
        <f t="shared" si="416"/>
        <v>2.7827306272059005</v>
      </c>
      <c r="DUE18">
        <f t="shared" si="416"/>
        <v>0.30963480204470417</v>
      </c>
      <c r="DUF18">
        <f t="shared" si="416"/>
        <v>2.81251780621144</v>
      </c>
      <c r="DUG18">
        <f t="shared" si="416"/>
        <v>0.89744589457151669</v>
      </c>
      <c r="DUH18">
        <f t="shared" si="416"/>
        <v>0.3755338080994054</v>
      </c>
      <c r="DUI18">
        <f t="shared" si="416"/>
        <v>4.2973927896145001E-2</v>
      </c>
      <c r="DUJ18">
        <f t="shared" si="416"/>
        <v>1.4051188470584877</v>
      </c>
      <c r="DUK18">
        <f t="shared" si="416"/>
        <v>0.89623474708625606</v>
      </c>
      <c r="DUL18">
        <f t="shared" si="416"/>
        <v>17.887827117186674</v>
      </c>
      <c r="DUM18">
        <f t="shared" si="416"/>
        <v>2.0716384752638355</v>
      </c>
      <c r="DUN18">
        <f t="shared" si="416"/>
        <v>17.511168597241753</v>
      </c>
      <c r="DUO18">
        <f t="shared" si="416"/>
        <v>2.0473417529560058</v>
      </c>
      <c r="DUP18">
        <f t="shared" si="416"/>
        <v>249.12696279155253</v>
      </c>
      <c r="DUQ18">
        <f t="shared" si="416"/>
        <v>27.686661076105363</v>
      </c>
      <c r="DUR18">
        <f t="shared" si="416"/>
        <v>248.79592089986173</v>
      </c>
      <c r="DUS18">
        <f t="shared" si="416"/>
        <v>27.534834981719797</v>
      </c>
      <c r="DUT18">
        <f t="shared" si="416"/>
        <v>0.3755338080994054</v>
      </c>
      <c r="DUU18">
        <f t="shared" si="416"/>
        <v>4.2973927896145001E-2</v>
      </c>
      <c r="DUV18">
        <f t="shared" si="416"/>
        <v>1.4051188470584877</v>
      </c>
      <c r="DUW18">
        <f t="shared" ref="DUW18:DXH18" si="417">_xlfn.STDEV.S(DUW$1:DUW$14)</f>
        <v>0.89623474708625606</v>
      </c>
      <c r="DUX18">
        <f t="shared" si="417"/>
        <v>1752.5077672749342</v>
      </c>
      <c r="DUY18">
        <f t="shared" si="417"/>
        <v>203.00989034810439</v>
      </c>
      <c r="DUZ18">
        <f t="shared" si="417"/>
        <v>1752.0755237790527</v>
      </c>
      <c r="DVA18">
        <f t="shared" si="417"/>
        <v>202.78971916961797</v>
      </c>
      <c r="DVB18">
        <f t="shared" si="417"/>
        <v>5.2660012562445546</v>
      </c>
      <c r="DVC18">
        <f t="shared" si="417"/>
        <v>0.58554212822026241</v>
      </c>
      <c r="DVD18">
        <f t="shared" si="417"/>
        <v>5.1215983082207091</v>
      </c>
      <c r="DVE18">
        <f t="shared" si="417"/>
        <v>0.98007166401584389</v>
      </c>
      <c r="DVF18">
        <f t="shared" si="417"/>
        <v>0.3755338080994054</v>
      </c>
      <c r="DVG18">
        <f t="shared" si="417"/>
        <v>4.2973927896145001E-2</v>
      </c>
      <c r="DVH18">
        <f t="shared" si="417"/>
        <v>1.4051188470584877</v>
      </c>
      <c r="DVI18">
        <f t="shared" si="417"/>
        <v>0.89623474708625606</v>
      </c>
      <c r="DVJ18">
        <f t="shared" si="417"/>
        <v>35.409147014686646</v>
      </c>
      <c r="DVK18">
        <f t="shared" si="417"/>
        <v>4.1013074899997681</v>
      </c>
      <c r="DVL18">
        <f t="shared" si="417"/>
        <v>35.00439532841115</v>
      </c>
      <c r="DVM18">
        <f t="shared" si="417"/>
        <v>3.9773329916577596</v>
      </c>
      <c r="DVN18">
        <f t="shared" si="417"/>
        <v>2.7827306272059005</v>
      </c>
      <c r="DVO18">
        <f t="shared" si="417"/>
        <v>0.30963480204470417</v>
      </c>
      <c r="DVP18">
        <f t="shared" si="417"/>
        <v>2.81251780621144</v>
      </c>
      <c r="DVQ18">
        <f t="shared" si="417"/>
        <v>0.89744589457151669</v>
      </c>
      <c r="DVR18">
        <f t="shared" si="417"/>
        <v>0.3755338080994054</v>
      </c>
      <c r="DVS18">
        <f t="shared" si="417"/>
        <v>4.2973927896145001E-2</v>
      </c>
      <c r="DVT18">
        <f t="shared" si="417"/>
        <v>1.4051188470584877</v>
      </c>
      <c r="DVU18">
        <f t="shared" si="417"/>
        <v>0.89623474708625606</v>
      </c>
      <c r="DVV18">
        <f t="shared" si="417"/>
        <v>17.887827117186674</v>
      </c>
      <c r="DVW18">
        <f t="shared" si="417"/>
        <v>2.0716384752638355</v>
      </c>
      <c r="DVX18">
        <f t="shared" si="417"/>
        <v>17.511168597241753</v>
      </c>
      <c r="DVY18">
        <f t="shared" si="417"/>
        <v>2.0473417529560058</v>
      </c>
      <c r="DVZ18">
        <f t="shared" si="417"/>
        <v>249.12696279155253</v>
      </c>
      <c r="DWA18">
        <f t="shared" si="417"/>
        <v>27.686661076105363</v>
      </c>
      <c r="DWB18">
        <f t="shared" si="417"/>
        <v>248.79592089986173</v>
      </c>
      <c r="DWC18">
        <f t="shared" si="417"/>
        <v>27.534834981719797</v>
      </c>
      <c r="DWD18">
        <f t="shared" si="417"/>
        <v>0.3755338080994054</v>
      </c>
      <c r="DWE18">
        <f t="shared" si="417"/>
        <v>4.2973927896145001E-2</v>
      </c>
      <c r="DWF18">
        <f t="shared" si="417"/>
        <v>1.4051188470584877</v>
      </c>
      <c r="DWG18">
        <f t="shared" si="417"/>
        <v>0.89623474708625606</v>
      </c>
      <c r="DWH18">
        <f t="shared" si="417"/>
        <v>1752.5077672749342</v>
      </c>
      <c r="DWI18">
        <f t="shared" si="417"/>
        <v>203.00989034810439</v>
      </c>
      <c r="DWJ18">
        <f t="shared" si="417"/>
        <v>1752.0755237790527</v>
      </c>
      <c r="DWK18">
        <f t="shared" si="417"/>
        <v>202.78971916961797</v>
      </c>
      <c r="DWL18">
        <f t="shared" si="417"/>
        <v>5.2660012562445546</v>
      </c>
      <c r="DWM18">
        <f t="shared" si="417"/>
        <v>0.58554212822026241</v>
      </c>
      <c r="DWN18">
        <f t="shared" si="417"/>
        <v>5.1215983082207091</v>
      </c>
      <c r="DWO18">
        <f t="shared" si="417"/>
        <v>0.98007166401584389</v>
      </c>
      <c r="DWP18">
        <f t="shared" si="417"/>
        <v>0.3755338080994054</v>
      </c>
      <c r="DWQ18">
        <f t="shared" si="417"/>
        <v>4.2973927896145001E-2</v>
      </c>
      <c r="DWR18">
        <f t="shared" si="417"/>
        <v>1.4051188470584877</v>
      </c>
      <c r="DWS18">
        <f t="shared" si="417"/>
        <v>0.89623474708625606</v>
      </c>
      <c r="DWT18">
        <f t="shared" si="417"/>
        <v>35.409147014686646</v>
      </c>
      <c r="DWU18">
        <f t="shared" si="417"/>
        <v>4.1013074899997681</v>
      </c>
      <c r="DWV18">
        <f t="shared" si="417"/>
        <v>35.00439532841115</v>
      </c>
      <c r="DWW18">
        <f t="shared" si="417"/>
        <v>3.9773329916577596</v>
      </c>
      <c r="DWX18">
        <f t="shared" si="417"/>
        <v>15.484483548676421</v>
      </c>
      <c r="DWY18">
        <f t="shared" si="417"/>
        <v>1.8218744010131882</v>
      </c>
      <c r="DWZ18">
        <f t="shared" si="417"/>
        <v>15.234912671314008</v>
      </c>
      <c r="DXA18">
        <f t="shared" si="417"/>
        <v>1.8779231698528629</v>
      </c>
      <c r="DXB18">
        <f t="shared" si="417"/>
        <v>0.3755338080994054</v>
      </c>
      <c r="DXC18">
        <f t="shared" si="417"/>
        <v>4.2973927896145001E-2</v>
      </c>
      <c r="DXD18">
        <f t="shared" si="417"/>
        <v>1.4051188470584877</v>
      </c>
      <c r="DXE18">
        <f t="shared" si="417"/>
        <v>0.89623474708625606</v>
      </c>
      <c r="DXF18">
        <f t="shared" si="417"/>
        <v>839.05707149798172</v>
      </c>
      <c r="DXG18">
        <f t="shared" si="417"/>
        <v>98.713909341267083</v>
      </c>
      <c r="DXH18">
        <f t="shared" si="417"/>
        <v>838.75687929465141</v>
      </c>
      <c r="DXI18">
        <f t="shared" ref="DXI18:DZT18" si="418">_xlfn.STDEV.S(DXI$1:DXI$14)</f>
        <v>98.557031612660424</v>
      </c>
      <c r="DXJ18">
        <f t="shared" si="418"/>
        <v>1522.0714250904664</v>
      </c>
      <c r="DXK18">
        <f t="shared" si="418"/>
        <v>179.08468714770757</v>
      </c>
      <c r="DXL18">
        <f t="shared" si="418"/>
        <v>1521.7599207530261</v>
      </c>
      <c r="DXM18">
        <f t="shared" si="418"/>
        <v>178.92100065195083</v>
      </c>
      <c r="DXN18">
        <f t="shared" si="418"/>
        <v>0.3755338080994054</v>
      </c>
      <c r="DXO18">
        <f t="shared" si="418"/>
        <v>4.2973927896145001E-2</v>
      </c>
      <c r="DXP18">
        <f t="shared" si="418"/>
        <v>1.4051188470584877</v>
      </c>
      <c r="DXQ18">
        <f t="shared" si="418"/>
        <v>0.89623474708625606</v>
      </c>
      <c r="DXR18">
        <f t="shared" si="418"/>
        <v>83880.461059634879</v>
      </c>
      <c r="DXS18">
        <f t="shared" si="418"/>
        <v>9868.4068239695061</v>
      </c>
      <c r="DXT18">
        <f t="shared" si="418"/>
        <v>83880.15974835919</v>
      </c>
      <c r="DXU18">
        <f t="shared" si="418"/>
        <v>9868.2460024083248</v>
      </c>
      <c r="DXV18">
        <f t="shared" si="418"/>
        <v>30.70141565265229</v>
      </c>
      <c r="DXW18">
        <f t="shared" si="418"/>
        <v>3.6122905967610675</v>
      </c>
      <c r="DXX18">
        <f t="shared" si="418"/>
        <v>30.420556477655968</v>
      </c>
      <c r="DXY18">
        <f t="shared" si="418"/>
        <v>3.5583692317757873</v>
      </c>
      <c r="DXZ18">
        <f t="shared" si="418"/>
        <v>0.3755338080994054</v>
      </c>
      <c r="DYA18">
        <f t="shared" si="418"/>
        <v>4.2973927896145001E-2</v>
      </c>
      <c r="DYB18">
        <f t="shared" si="418"/>
        <v>1.4051188470584877</v>
      </c>
      <c r="DYC18">
        <f t="shared" si="418"/>
        <v>0.89623474708625606</v>
      </c>
      <c r="DYD18">
        <f t="shared" si="418"/>
        <v>1677.8591097907154</v>
      </c>
      <c r="DYE18">
        <f t="shared" si="418"/>
        <v>197.39767382683445</v>
      </c>
      <c r="DYF18">
        <f t="shared" si="418"/>
        <v>1677.5583523803355</v>
      </c>
      <c r="DYG18">
        <f t="shared" si="418"/>
        <v>197.23880299780768</v>
      </c>
      <c r="DYH18">
        <f t="shared" si="418"/>
        <v>15.484483548676421</v>
      </c>
      <c r="DYI18">
        <f t="shared" si="418"/>
        <v>1.8218744010131882</v>
      </c>
      <c r="DYJ18">
        <f t="shared" si="418"/>
        <v>15.234912671314008</v>
      </c>
      <c r="DYK18">
        <f t="shared" si="418"/>
        <v>1.8779231698528629</v>
      </c>
      <c r="DYL18">
        <f t="shared" si="418"/>
        <v>0.3755338080994054</v>
      </c>
      <c r="DYM18">
        <f t="shared" si="418"/>
        <v>4.2973927896145001E-2</v>
      </c>
      <c r="DYN18">
        <f t="shared" si="418"/>
        <v>1.4051188470584877</v>
      </c>
      <c r="DYO18">
        <f t="shared" si="418"/>
        <v>0.89623474708625606</v>
      </c>
      <c r="DYP18">
        <f t="shared" si="418"/>
        <v>839.05707149798172</v>
      </c>
      <c r="DYQ18">
        <f t="shared" si="418"/>
        <v>98.713909341267083</v>
      </c>
      <c r="DYR18">
        <f t="shared" si="418"/>
        <v>838.75687929465141</v>
      </c>
      <c r="DYS18">
        <f t="shared" si="418"/>
        <v>98.557031612660424</v>
      </c>
      <c r="DYT18">
        <f t="shared" si="418"/>
        <v>1522.0714250904664</v>
      </c>
      <c r="DYU18">
        <f t="shared" si="418"/>
        <v>179.08468714770757</v>
      </c>
      <c r="DYV18">
        <f t="shared" si="418"/>
        <v>1521.7599207530261</v>
      </c>
      <c r="DYW18">
        <f t="shared" si="418"/>
        <v>178.92100065195083</v>
      </c>
      <c r="DYX18">
        <f t="shared" si="418"/>
        <v>0.3755338080994054</v>
      </c>
      <c r="DYY18">
        <f t="shared" si="418"/>
        <v>4.2973927896145001E-2</v>
      </c>
      <c r="DYZ18">
        <f t="shared" si="418"/>
        <v>1.4051188470584877</v>
      </c>
      <c r="DZA18">
        <f t="shared" si="418"/>
        <v>0.89623474708625606</v>
      </c>
      <c r="DZB18">
        <f t="shared" si="418"/>
        <v>83880.461059634879</v>
      </c>
      <c r="DZC18">
        <f t="shared" si="418"/>
        <v>9868.4068239695061</v>
      </c>
      <c r="DZD18">
        <f t="shared" si="418"/>
        <v>83880.15974835919</v>
      </c>
      <c r="DZE18">
        <f t="shared" si="418"/>
        <v>9868.2460024083248</v>
      </c>
      <c r="DZF18">
        <f t="shared" si="418"/>
        <v>30.70141565265229</v>
      </c>
      <c r="DZG18">
        <f t="shared" si="418"/>
        <v>3.6122905967610675</v>
      </c>
      <c r="DZH18">
        <f t="shared" si="418"/>
        <v>30.420556477655968</v>
      </c>
      <c r="DZI18">
        <f t="shared" si="418"/>
        <v>3.5583692317757873</v>
      </c>
      <c r="DZJ18">
        <f t="shared" si="418"/>
        <v>0.3755338080994054</v>
      </c>
      <c r="DZK18">
        <f t="shared" si="418"/>
        <v>4.2973927896145001E-2</v>
      </c>
      <c r="DZL18">
        <f t="shared" si="418"/>
        <v>1.4051188470584877</v>
      </c>
      <c r="DZM18">
        <f t="shared" si="418"/>
        <v>0.89623474708625606</v>
      </c>
      <c r="DZN18">
        <f t="shared" si="418"/>
        <v>1677.8591097907154</v>
      </c>
      <c r="DZO18">
        <f t="shared" si="418"/>
        <v>197.39767382683445</v>
      </c>
      <c r="DZP18">
        <f t="shared" si="418"/>
        <v>1677.5583523803355</v>
      </c>
      <c r="DZQ18">
        <f t="shared" si="418"/>
        <v>197.23880299780768</v>
      </c>
      <c r="DZR18">
        <f t="shared" si="418"/>
        <v>15.491105802180778</v>
      </c>
      <c r="DZS18">
        <f t="shared" si="418"/>
        <v>1.821997045956675</v>
      </c>
      <c r="DZT18">
        <f t="shared" si="418"/>
        <v>15.219757739235721</v>
      </c>
      <c r="DZU18">
        <f t="shared" ref="DZU18:ECF18" si="419">_xlfn.STDEV.S(DZU$1:DZU$14)</f>
        <v>1.868387572331466</v>
      </c>
      <c r="DZV18">
        <f t="shared" si="419"/>
        <v>0.3755338080994054</v>
      </c>
      <c r="DZW18">
        <f t="shared" si="419"/>
        <v>4.2973927896145001E-2</v>
      </c>
      <c r="DZX18">
        <f t="shared" si="419"/>
        <v>1.4051188470584877</v>
      </c>
      <c r="DZY18">
        <f t="shared" si="419"/>
        <v>0.89623474708625606</v>
      </c>
      <c r="DZZ18">
        <f t="shared" si="419"/>
        <v>838.71204679311575</v>
      </c>
      <c r="EAA18">
        <f t="shared" si="419"/>
        <v>98.675420224619373</v>
      </c>
      <c r="EAB18">
        <f t="shared" si="419"/>
        <v>838.41014074411351</v>
      </c>
      <c r="EAC18">
        <f t="shared" si="419"/>
        <v>98.517746921622859</v>
      </c>
      <c r="EAD18">
        <f t="shared" si="419"/>
        <v>1520.9102832657782</v>
      </c>
      <c r="EAE18">
        <f t="shared" si="419"/>
        <v>178.90560924803233</v>
      </c>
      <c r="EAF18">
        <f t="shared" si="419"/>
        <v>1520.5766197105152</v>
      </c>
      <c r="EAG18">
        <f t="shared" si="419"/>
        <v>178.73164046281568</v>
      </c>
      <c r="EAH18">
        <f t="shared" si="419"/>
        <v>0.3755338080994054</v>
      </c>
      <c r="EAI18">
        <f t="shared" si="419"/>
        <v>4.2973927896145001E-2</v>
      </c>
      <c r="EAJ18">
        <f t="shared" si="419"/>
        <v>1.4051188470584877</v>
      </c>
      <c r="EAK18">
        <f t="shared" si="419"/>
        <v>0.89623474708625606</v>
      </c>
      <c r="EAL18">
        <f t="shared" si="419"/>
        <v>83845.814988982413</v>
      </c>
      <c r="EAM18">
        <f t="shared" si="419"/>
        <v>9864.5428442155044</v>
      </c>
      <c r="EAN18">
        <f t="shared" si="419"/>
        <v>83845.511962974691</v>
      </c>
      <c r="EAO18">
        <f t="shared" si="419"/>
        <v>9864.3812263090167</v>
      </c>
      <c r="EAP18">
        <f t="shared" si="419"/>
        <v>30.69640419933955</v>
      </c>
      <c r="EAQ18">
        <f t="shared" si="419"/>
        <v>3.6106200285326189</v>
      </c>
      <c r="EAR18">
        <f t="shared" si="419"/>
        <v>30.393572194943307</v>
      </c>
      <c r="EAS18">
        <f t="shared" si="419"/>
        <v>3.5464890803399602</v>
      </c>
      <c r="EAT18">
        <f t="shared" si="419"/>
        <v>0.3755338080994054</v>
      </c>
      <c r="EAU18">
        <f t="shared" si="419"/>
        <v>4.2973927896145001E-2</v>
      </c>
      <c r="EAV18">
        <f t="shared" si="419"/>
        <v>1.4051188470584877</v>
      </c>
      <c r="EAW18">
        <f t="shared" si="419"/>
        <v>0.89623474708625606</v>
      </c>
      <c r="EAX18">
        <f t="shared" si="419"/>
        <v>1677.1676100818581</v>
      </c>
      <c r="EAY18">
        <f t="shared" si="419"/>
        <v>197.32054341255011</v>
      </c>
      <c r="EAZ18">
        <f t="shared" si="419"/>
        <v>1676.8651383780664</v>
      </c>
      <c r="EBA18">
        <f t="shared" si="419"/>
        <v>197.16087661266891</v>
      </c>
      <c r="EBB18">
        <f t="shared" si="419"/>
        <v>15.491105802180778</v>
      </c>
      <c r="EBC18">
        <f t="shared" si="419"/>
        <v>1.821997045956675</v>
      </c>
      <c r="EBD18">
        <f t="shared" si="419"/>
        <v>15.219757739235721</v>
      </c>
      <c r="EBE18">
        <f t="shared" si="419"/>
        <v>1.868387572331466</v>
      </c>
      <c r="EBF18">
        <f t="shared" si="419"/>
        <v>0.3755338080994054</v>
      </c>
      <c r="EBG18">
        <f t="shared" si="419"/>
        <v>4.2973927896145001E-2</v>
      </c>
      <c r="EBH18">
        <f t="shared" si="419"/>
        <v>1.4051188470584877</v>
      </c>
      <c r="EBI18">
        <f t="shared" si="419"/>
        <v>0.89623474708625606</v>
      </c>
      <c r="EBJ18">
        <f t="shared" si="419"/>
        <v>838.71204679311575</v>
      </c>
      <c r="EBK18">
        <f t="shared" si="419"/>
        <v>98.675420224619373</v>
      </c>
      <c r="EBL18">
        <f t="shared" si="419"/>
        <v>838.41014074411351</v>
      </c>
      <c r="EBM18">
        <f t="shared" si="419"/>
        <v>98.517746921622859</v>
      </c>
      <c r="EBN18">
        <f t="shared" si="419"/>
        <v>1520.9102832657782</v>
      </c>
      <c r="EBO18">
        <f t="shared" si="419"/>
        <v>178.90560924803233</v>
      </c>
      <c r="EBP18">
        <f t="shared" si="419"/>
        <v>1520.5766197105152</v>
      </c>
      <c r="EBQ18">
        <f t="shared" si="419"/>
        <v>178.73164046281568</v>
      </c>
      <c r="EBR18">
        <f t="shared" si="419"/>
        <v>0.3755338080994054</v>
      </c>
      <c r="EBS18">
        <f t="shared" si="419"/>
        <v>4.2973927896145001E-2</v>
      </c>
      <c r="EBT18">
        <f t="shared" si="419"/>
        <v>1.4051188470584877</v>
      </c>
      <c r="EBU18">
        <f t="shared" si="419"/>
        <v>0.89623474708625606</v>
      </c>
      <c r="EBV18">
        <f t="shared" si="419"/>
        <v>83845.814988982413</v>
      </c>
      <c r="EBW18">
        <f t="shared" si="419"/>
        <v>9864.5428442155044</v>
      </c>
      <c r="EBX18">
        <f t="shared" si="419"/>
        <v>83845.511962974691</v>
      </c>
      <c r="EBY18">
        <f t="shared" si="419"/>
        <v>9864.3812263090167</v>
      </c>
      <c r="EBZ18">
        <f t="shared" si="419"/>
        <v>30.69640419933955</v>
      </c>
      <c r="ECA18">
        <f t="shared" si="419"/>
        <v>3.6106200285326189</v>
      </c>
      <c r="ECB18">
        <f t="shared" si="419"/>
        <v>30.393572194943307</v>
      </c>
      <c r="ECC18">
        <f t="shared" si="419"/>
        <v>3.5464890803399602</v>
      </c>
      <c r="ECD18">
        <f t="shared" si="419"/>
        <v>0.3755338080994054</v>
      </c>
      <c r="ECE18">
        <f t="shared" si="419"/>
        <v>4.2973927896145001E-2</v>
      </c>
      <c r="ECF18">
        <f t="shared" si="419"/>
        <v>1.4051188470584877</v>
      </c>
      <c r="ECG18">
        <f t="shared" ref="ECG18:EER18" si="420">_xlfn.STDEV.S(ECG$1:ECG$14)</f>
        <v>0.89623474708625606</v>
      </c>
      <c r="ECH18">
        <f t="shared" si="420"/>
        <v>1677.1676100818581</v>
      </c>
      <c r="ECI18">
        <f t="shared" si="420"/>
        <v>197.32054341255011</v>
      </c>
      <c r="ECJ18">
        <f t="shared" si="420"/>
        <v>1676.8651383780664</v>
      </c>
      <c r="ECK18">
        <f t="shared" si="420"/>
        <v>197.16087661266891</v>
      </c>
      <c r="ECL18">
        <f t="shared" si="420"/>
        <v>15.477858461819018</v>
      </c>
      <c r="ECM18">
        <f t="shared" si="420"/>
        <v>1.8208929440814661</v>
      </c>
      <c r="ECN18">
        <f t="shared" si="420"/>
        <v>15.21723044985856</v>
      </c>
      <c r="ECO18">
        <f t="shared" si="420"/>
        <v>1.8721471912462198</v>
      </c>
      <c r="ECP18">
        <f t="shared" si="420"/>
        <v>0.3755338080994054</v>
      </c>
      <c r="ECQ18">
        <f t="shared" si="420"/>
        <v>4.2973927896145001E-2</v>
      </c>
      <c r="ECR18">
        <f t="shared" si="420"/>
        <v>1.4051188470584877</v>
      </c>
      <c r="ECS18">
        <f t="shared" si="420"/>
        <v>0.89623474708625606</v>
      </c>
      <c r="ECT18">
        <f t="shared" si="420"/>
        <v>838.88164257922006</v>
      </c>
      <c r="ECU18">
        <f t="shared" si="420"/>
        <v>98.69435874579213</v>
      </c>
      <c r="ECV18">
        <f t="shared" si="420"/>
        <v>838.58059258273465</v>
      </c>
      <c r="ECW18">
        <f t="shared" si="420"/>
        <v>98.537082820014987</v>
      </c>
      <c r="ECX18">
        <f t="shared" si="420"/>
        <v>1520.4794748148799</v>
      </c>
      <c r="ECY18">
        <f t="shared" si="420"/>
        <v>178.88902814579657</v>
      </c>
      <c r="ECZ18">
        <f t="shared" si="420"/>
        <v>1520.1566805212328</v>
      </c>
      <c r="EDA18">
        <f t="shared" si="420"/>
        <v>178.72010290887519</v>
      </c>
      <c r="EDB18">
        <f t="shared" si="420"/>
        <v>0.3755338080994054</v>
      </c>
      <c r="EDC18">
        <f t="shared" si="420"/>
        <v>4.2973927896145001E-2</v>
      </c>
      <c r="EDD18">
        <f t="shared" si="420"/>
        <v>1.4051188470584877</v>
      </c>
      <c r="EDE18">
        <f t="shared" si="420"/>
        <v>0.89623474708625606</v>
      </c>
      <c r="EDF18">
        <f t="shared" si="420"/>
        <v>83862.846294426257</v>
      </c>
      <c r="EDG18">
        <f t="shared" si="420"/>
        <v>9866.4442225703169</v>
      </c>
      <c r="EDH18">
        <f t="shared" si="420"/>
        <v>83862.544124910521</v>
      </c>
      <c r="EDI18">
        <f t="shared" si="420"/>
        <v>9866.2830024142513</v>
      </c>
      <c r="EDJ18">
        <f t="shared" si="420"/>
        <v>30.678857666026413</v>
      </c>
      <c r="EDK18">
        <f t="shared" si="420"/>
        <v>3.6093511177333952</v>
      </c>
      <c r="EDL18">
        <f t="shared" si="420"/>
        <v>30.386822380087299</v>
      </c>
      <c r="EDM18">
        <f t="shared" si="420"/>
        <v>3.5502948485229009</v>
      </c>
      <c r="EDN18">
        <f t="shared" si="420"/>
        <v>0.3755338080994054</v>
      </c>
      <c r="EDO18">
        <f t="shared" si="420"/>
        <v>4.2973927896145001E-2</v>
      </c>
      <c r="EDP18">
        <f t="shared" si="420"/>
        <v>1.4051188470584877</v>
      </c>
      <c r="EDQ18">
        <f t="shared" si="420"/>
        <v>0.89623474708625606</v>
      </c>
      <c r="EDR18">
        <f t="shared" si="420"/>
        <v>1677.5075260635942</v>
      </c>
      <c r="EDS18">
        <f t="shared" si="420"/>
        <v>197.3584964665188</v>
      </c>
      <c r="EDT18">
        <f t="shared" si="420"/>
        <v>1677.2059106343104</v>
      </c>
      <c r="EDU18">
        <f t="shared" si="420"/>
        <v>197.19922723589016</v>
      </c>
      <c r="EDV18">
        <f t="shared" si="420"/>
        <v>15.477858461819018</v>
      </c>
      <c r="EDW18">
        <f t="shared" si="420"/>
        <v>1.8208929440814661</v>
      </c>
      <c r="EDX18">
        <f t="shared" si="420"/>
        <v>15.21723044985856</v>
      </c>
      <c r="EDY18">
        <f t="shared" si="420"/>
        <v>1.8721471912462198</v>
      </c>
      <c r="EDZ18">
        <f t="shared" si="420"/>
        <v>0.3755338080994054</v>
      </c>
      <c r="EEA18">
        <f t="shared" si="420"/>
        <v>4.2973927896145001E-2</v>
      </c>
      <c r="EEB18">
        <f t="shared" si="420"/>
        <v>1.4051188470584877</v>
      </c>
      <c r="EEC18">
        <f t="shared" si="420"/>
        <v>0.89623474708625606</v>
      </c>
      <c r="EED18">
        <f t="shared" si="420"/>
        <v>838.88164257922006</v>
      </c>
      <c r="EEE18">
        <f t="shared" si="420"/>
        <v>98.69435874579213</v>
      </c>
      <c r="EEF18">
        <f t="shared" si="420"/>
        <v>838.58059258273465</v>
      </c>
      <c r="EEG18">
        <f t="shared" si="420"/>
        <v>98.537082820014987</v>
      </c>
      <c r="EEH18">
        <f t="shared" si="420"/>
        <v>1520.4794748148799</v>
      </c>
      <c r="EEI18">
        <f t="shared" si="420"/>
        <v>178.88902814579657</v>
      </c>
      <c r="EEJ18">
        <f t="shared" si="420"/>
        <v>1520.1566805212328</v>
      </c>
      <c r="EEK18">
        <f t="shared" si="420"/>
        <v>178.72010290887519</v>
      </c>
      <c r="EEL18">
        <f t="shared" si="420"/>
        <v>0.3755338080994054</v>
      </c>
      <c r="EEM18">
        <f t="shared" si="420"/>
        <v>4.2973927896145001E-2</v>
      </c>
      <c r="EEN18">
        <f t="shared" si="420"/>
        <v>1.4051188470584877</v>
      </c>
      <c r="EEO18">
        <f t="shared" si="420"/>
        <v>0.89623474708625606</v>
      </c>
      <c r="EEP18">
        <f t="shared" si="420"/>
        <v>83862.846294426257</v>
      </c>
      <c r="EEQ18">
        <f t="shared" si="420"/>
        <v>9866.4442225703169</v>
      </c>
      <c r="EER18">
        <f t="shared" si="420"/>
        <v>83862.544124910521</v>
      </c>
      <c r="EES18">
        <f t="shared" ref="EES18:EHD18" si="421">_xlfn.STDEV.S(EES$1:EES$14)</f>
        <v>9866.2830024142513</v>
      </c>
      <c r="EET18">
        <f t="shared" si="421"/>
        <v>30.678857666026413</v>
      </c>
      <c r="EEU18">
        <f t="shared" si="421"/>
        <v>3.6093511177333952</v>
      </c>
      <c r="EEV18">
        <f t="shared" si="421"/>
        <v>30.386822380087299</v>
      </c>
      <c r="EEW18">
        <f t="shared" si="421"/>
        <v>3.5502948485229009</v>
      </c>
      <c r="EEX18">
        <f t="shared" si="421"/>
        <v>0.3755338080994054</v>
      </c>
      <c r="EEY18">
        <f t="shared" si="421"/>
        <v>4.2973927896145001E-2</v>
      </c>
      <c r="EEZ18">
        <f t="shared" si="421"/>
        <v>1.4051188470584877</v>
      </c>
      <c r="EFA18">
        <f t="shared" si="421"/>
        <v>0.89623474708625606</v>
      </c>
      <c r="EFB18">
        <f t="shared" si="421"/>
        <v>1677.5075260635942</v>
      </c>
      <c r="EFC18">
        <f t="shared" si="421"/>
        <v>197.3584964665188</v>
      </c>
      <c r="EFD18">
        <f t="shared" si="421"/>
        <v>1677.2059106343104</v>
      </c>
      <c r="EFE18">
        <f t="shared" si="421"/>
        <v>197.19922723589016</v>
      </c>
      <c r="EFF18">
        <f t="shared" si="421"/>
        <v>15.649199209462314</v>
      </c>
      <c r="EFG18">
        <f t="shared" si="421"/>
        <v>1.8377496146282923</v>
      </c>
      <c r="EFH18">
        <f t="shared" si="421"/>
        <v>15.348097685514727</v>
      </c>
      <c r="EFI18">
        <f t="shared" si="421"/>
        <v>1.8692959129793745</v>
      </c>
      <c r="EFJ18">
        <f t="shared" si="421"/>
        <v>0.3755338080994054</v>
      </c>
      <c r="EFK18">
        <f t="shared" si="421"/>
        <v>4.2973927896145001E-2</v>
      </c>
      <c r="EFL18">
        <f t="shared" si="421"/>
        <v>1.4051188470584877</v>
      </c>
      <c r="EFM18">
        <f t="shared" si="421"/>
        <v>0.89623474708625606</v>
      </c>
      <c r="EFN18">
        <f t="shared" si="421"/>
        <v>838.23829302736817</v>
      </c>
      <c r="EFO18">
        <f t="shared" si="421"/>
        <v>98.622280576048794</v>
      </c>
      <c r="EFP18">
        <f t="shared" si="421"/>
        <v>837.93382946632642</v>
      </c>
      <c r="EFQ18">
        <f t="shared" si="421"/>
        <v>98.463420145481379</v>
      </c>
      <c r="EFR18">
        <f t="shared" si="421"/>
        <v>1534.2822217237076</v>
      </c>
      <c r="EFS18">
        <f t="shared" si="421"/>
        <v>180.22445828642742</v>
      </c>
      <c r="EFT18">
        <f t="shared" si="421"/>
        <v>1533.9188709198745</v>
      </c>
      <c r="EFU18">
        <f t="shared" si="421"/>
        <v>180.03669657789354</v>
      </c>
      <c r="EFV18">
        <f t="shared" si="421"/>
        <v>0.3755338080994054</v>
      </c>
      <c r="EFW18">
        <f t="shared" si="421"/>
        <v>4.2973927896145001E-2</v>
      </c>
      <c r="EFX18">
        <f t="shared" si="421"/>
        <v>1.4051188470584877</v>
      </c>
      <c r="EFY18">
        <f t="shared" si="421"/>
        <v>0.89623474708625606</v>
      </c>
      <c r="EFZ18">
        <f t="shared" si="421"/>
        <v>83798.22532780598</v>
      </c>
      <c r="EGA18">
        <f t="shared" si="421"/>
        <v>9859.2063959262596</v>
      </c>
      <c r="EGB18">
        <f t="shared" si="421"/>
        <v>83797.919743012768</v>
      </c>
      <c r="EGC18">
        <f t="shared" si="421"/>
        <v>9859.0435899198346</v>
      </c>
      <c r="EGD18">
        <f t="shared" si="421"/>
        <v>30.98821115794248</v>
      </c>
      <c r="EGE18">
        <f t="shared" si="421"/>
        <v>3.6395600930400644</v>
      </c>
      <c r="EGF18">
        <f t="shared" si="421"/>
        <v>30.655655771312915</v>
      </c>
      <c r="EGG18">
        <f t="shared" si="421"/>
        <v>3.5607435790679696</v>
      </c>
      <c r="EGH18">
        <f t="shared" si="421"/>
        <v>0.3755338080994054</v>
      </c>
      <c r="EGI18">
        <f t="shared" si="421"/>
        <v>4.2973927896145001E-2</v>
      </c>
      <c r="EGJ18">
        <f t="shared" si="421"/>
        <v>1.4051188470584877</v>
      </c>
      <c r="EGK18">
        <f t="shared" si="421"/>
        <v>0.89623474708625606</v>
      </c>
      <c r="EGL18">
        <f t="shared" si="421"/>
        <v>1676.2179383728944</v>
      </c>
      <c r="EGM18">
        <f t="shared" si="421"/>
        <v>197.21403704310433</v>
      </c>
      <c r="EGN18">
        <f t="shared" si="421"/>
        <v>1675.9129085137677</v>
      </c>
      <c r="EGO18">
        <f t="shared" si="421"/>
        <v>197.05318261404682</v>
      </c>
      <c r="EGP18">
        <f t="shared" si="421"/>
        <v>15.649199209462314</v>
      </c>
      <c r="EGQ18">
        <f t="shared" si="421"/>
        <v>1.8377496146282923</v>
      </c>
      <c r="EGR18">
        <f t="shared" si="421"/>
        <v>15.348097685514727</v>
      </c>
      <c r="EGS18">
        <f t="shared" si="421"/>
        <v>1.8692959129793745</v>
      </c>
      <c r="EGT18">
        <f t="shared" si="421"/>
        <v>0.3755338080994054</v>
      </c>
      <c r="EGU18">
        <f t="shared" si="421"/>
        <v>4.2973927896145001E-2</v>
      </c>
      <c r="EGV18">
        <f t="shared" si="421"/>
        <v>1.4051188470584877</v>
      </c>
      <c r="EGW18">
        <f t="shared" si="421"/>
        <v>0.89623474708625606</v>
      </c>
      <c r="EGX18">
        <f t="shared" si="421"/>
        <v>838.23829302736817</v>
      </c>
      <c r="EGY18">
        <f t="shared" si="421"/>
        <v>98.622280576048794</v>
      </c>
      <c r="EGZ18">
        <f t="shared" si="421"/>
        <v>837.93382946632642</v>
      </c>
      <c r="EHA18">
        <f t="shared" si="421"/>
        <v>98.463420145481379</v>
      </c>
      <c r="EHB18">
        <f t="shared" si="421"/>
        <v>1534.2822217237076</v>
      </c>
      <c r="EHC18">
        <f t="shared" si="421"/>
        <v>180.22445828642742</v>
      </c>
      <c r="EHD18">
        <f t="shared" si="421"/>
        <v>1533.9188709198745</v>
      </c>
      <c r="EHE18">
        <f t="shared" ref="EHE18:EJP18" si="422">_xlfn.STDEV.S(EHE$1:EHE$14)</f>
        <v>180.03669657789354</v>
      </c>
      <c r="EHF18">
        <f t="shared" si="422"/>
        <v>0.3755338080994054</v>
      </c>
      <c r="EHG18">
        <f t="shared" si="422"/>
        <v>4.2973927896145001E-2</v>
      </c>
      <c r="EHH18">
        <f t="shared" si="422"/>
        <v>1.4051188470584877</v>
      </c>
      <c r="EHI18">
        <f t="shared" si="422"/>
        <v>0.89623474708625606</v>
      </c>
      <c r="EHJ18">
        <f t="shared" si="422"/>
        <v>83798.22532780598</v>
      </c>
      <c r="EHK18">
        <f t="shared" si="422"/>
        <v>9859.2063959262596</v>
      </c>
      <c r="EHL18">
        <f t="shared" si="422"/>
        <v>83797.919743012768</v>
      </c>
      <c r="EHM18">
        <f t="shared" si="422"/>
        <v>9859.0435899198346</v>
      </c>
      <c r="EHN18">
        <f t="shared" si="422"/>
        <v>30.98821115794248</v>
      </c>
      <c r="EHO18">
        <f t="shared" si="422"/>
        <v>3.6395600930400644</v>
      </c>
      <c r="EHP18">
        <f t="shared" si="422"/>
        <v>30.655655771312915</v>
      </c>
      <c r="EHQ18">
        <f t="shared" si="422"/>
        <v>3.5607435790679696</v>
      </c>
      <c r="EHR18">
        <f t="shared" si="422"/>
        <v>0.3755338080994054</v>
      </c>
      <c r="EHS18">
        <f t="shared" si="422"/>
        <v>4.2973927896145001E-2</v>
      </c>
      <c r="EHT18">
        <f t="shared" si="422"/>
        <v>1.4051188470584877</v>
      </c>
      <c r="EHU18">
        <f t="shared" si="422"/>
        <v>0.89623474708625606</v>
      </c>
      <c r="EHV18">
        <f t="shared" si="422"/>
        <v>1676.2179383728944</v>
      </c>
      <c r="EHW18">
        <f t="shared" si="422"/>
        <v>197.21403704310433</v>
      </c>
      <c r="EHX18">
        <f t="shared" si="422"/>
        <v>1675.9129085137677</v>
      </c>
      <c r="EHY18">
        <f t="shared" si="422"/>
        <v>197.05318261404682</v>
      </c>
      <c r="EHZ18">
        <f t="shared" si="422"/>
        <v>82.251022906896239</v>
      </c>
      <c r="EIA18">
        <f t="shared" si="422"/>
        <v>9.6772846821507201</v>
      </c>
      <c r="EIB18">
        <f t="shared" si="422"/>
        <v>81.956680239608517</v>
      </c>
      <c r="EIC18">
        <f t="shared" si="422"/>
        <v>9.5554400465510305</v>
      </c>
      <c r="EID18">
        <f t="shared" si="422"/>
        <v>0.3755338080994054</v>
      </c>
      <c r="EIE18">
        <f t="shared" si="422"/>
        <v>4.2973927896145001E-2</v>
      </c>
      <c r="EIF18">
        <f t="shared" si="422"/>
        <v>1.4051188470584877</v>
      </c>
      <c r="EIG18">
        <f t="shared" si="422"/>
        <v>0.89623474708625606</v>
      </c>
      <c r="EIH18">
        <f t="shared" si="422"/>
        <v>4515.055315275772</v>
      </c>
      <c r="EII18">
        <f t="shared" si="422"/>
        <v>531.18610315936473</v>
      </c>
      <c r="EIJ18">
        <f t="shared" si="422"/>
        <v>4514.7546629541976</v>
      </c>
      <c r="EIK18">
        <f t="shared" si="422"/>
        <v>531.02619496993805</v>
      </c>
      <c r="EIL18">
        <f t="shared" si="422"/>
        <v>8199.4301795448428</v>
      </c>
      <c r="EIM18">
        <f t="shared" si="422"/>
        <v>964.69965782366933</v>
      </c>
      <c r="EIN18">
        <f t="shared" si="422"/>
        <v>8199.1243700713203</v>
      </c>
      <c r="EIO18">
        <f t="shared" si="422"/>
        <v>964.53706604003116</v>
      </c>
      <c r="EIP18">
        <f t="shared" si="422"/>
        <v>0.3755338080994054</v>
      </c>
      <c r="EIQ18">
        <f t="shared" si="422"/>
        <v>4.2973927896145001E-2</v>
      </c>
      <c r="EIR18">
        <f t="shared" si="422"/>
        <v>1.4051188470584877</v>
      </c>
      <c r="EIS18">
        <f t="shared" si="422"/>
        <v>0.89623474708625606</v>
      </c>
      <c r="EIT18">
        <f t="shared" si="422"/>
        <v>451480.32768016844</v>
      </c>
      <c r="EIU18">
        <f t="shared" si="422"/>
        <v>53115.63063853854</v>
      </c>
      <c r="EIV18">
        <f t="shared" si="422"/>
        <v>451480.02681996796</v>
      </c>
      <c r="EIW18">
        <f t="shared" si="422"/>
        <v>53115.469998367793</v>
      </c>
      <c r="EIX18">
        <f t="shared" si="422"/>
        <v>164.24251143995139</v>
      </c>
      <c r="EIY18">
        <f t="shared" si="422"/>
        <v>19.323952225622183</v>
      </c>
      <c r="EIZ18">
        <f t="shared" si="422"/>
        <v>163.9423757425229</v>
      </c>
      <c r="EJA18">
        <f t="shared" si="422"/>
        <v>19.181421505780193</v>
      </c>
      <c r="EJB18">
        <f t="shared" si="422"/>
        <v>0.3755338080994054</v>
      </c>
      <c r="EJC18">
        <f t="shared" si="422"/>
        <v>4.2973927896145001E-2</v>
      </c>
      <c r="EJD18">
        <f t="shared" si="422"/>
        <v>1.4051188470584877</v>
      </c>
      <c r="EJE18">
        <f t="shared" si="422"/>
        <v>0.89623474708625606</v>
      </c>
      <c r="EJF18">
        <f t="shared" si="422"/>
        <v>9029.8560420986578</v>
      </c>
      <c r="EJG18">
        <f t="shared" si="422"/>
        <v>1062.3421081332572</v>
      </c>
      <c r="EJH18">
        <f t="shared" si="422"/>
        <v>9029.555284787044</v>
      </c>
      <c r="EJI18">
        <f t="shared" si="422"/>
        <v>1062.1818302118936</v>
      </c>
      <c r="EJJ18">
        <f t="shared" si="422"/>
        <v>82.251022906896239</v>
      </c>
      <c r="EJK18">
        <f t="shared" si="422"/>
        <v>9.6772846821507201</v>
      </c>
      <c r="EJL18">
        <f t="shared" si="422"/>
        <v>81.956680239608517</v>
      </c>
      <c r="EJM18">
        <f t="shared" si="422"/>
        <v>9.5554400465510305</v>
      </c>
      <c r="EJN18">
        <f t="shared" si="422"/>
        <v>0.3755338080994054</v>
      </c>
      <c r="EJO18">
        <f t="shared" si="422"/>
        <v>4.2973927896145001E-2</v>
      </c>
      <c r="EJP18">
        <f t="shared" si="422"/>
        <v>1.4051188470584877</v>
      </c>
      <c r="EJQ18">
        <f t="shared" ref="EJQ18:EMB18" si="423">_xlfn.STDEV.S(EJQ$1:EJQ$14)</f>
        <v>0.89623474708625606</v>
      </c>
      <c r="EJR18">
        <f t="shared" si="423"/>
        <v>4515.055315275772</v>
      </c>
      <c r="EJS18">
        <f t="shared" si="423"/>
        <v>531.18610315936473</v>
      </c>
      <c r="EJT18">
        <f t="shared" si="423"/>
        <v>4514.7546629541976</v>
      </c>
      <c r="EJU18">
        <f t="shared" si="423"/>
        <v>531.02619496993805</v>
      </c>
      <c r="EJV18">
        <f t="shared" si="423"/>
        <v>8199.4301795448428</v>
      </c>
      <c r="EJW18">
        <f t="shared" si="423"/>
        <v>964.69965782366933</v>
      </c>
      <c r="EJX18">
        <f t="shared" si="423"/>
        <v>8199.1243700713203</v>
      </c>
      <c r="EJY18">
        <f t="shared" si="423"/>
        <v>964.53706604003116</v>
      </c>
      <c r="EJZ18">
        <f t="shared" si="423"/>
        <v>0.3755338080994054</v>
      </c>
      <c r="EKA18">
        <f t="shared" si="423"/>
        <v>4.2973927896145001E-2</v>
      </c>
      <c r="EKB18">
        <f t="shared" si="423"/>
        <v>1.4051188470584877</v>
      </c>
      <c r="EKC18">
        <f t="shared" si="423"/>
        <v>0.89623474708625606</v>
      </c>
      <c r="EKD18">
        <f t="shared" si="423"/>
        <v>451480.32768016844</v>
      </c>
      <c r="EKE18">
        <f t="shared" si="423"/>
        <v>53115.63063853854</v>
      </c>
      <c r="EKF18">
        <f t="shared" si="423"/>
        <v>451480.02681996796</v>
      </c>
      <c r="EKG18">
        <f t="shared" si="423"/>
        <v>53115.469998367793</v>
      </c>
      <c r="EKH18">
        <f t="shared" si="423"/>
        <v>164.24251143995139</v>
      </c>
      <c r="EKI18">
        <f t="shared" si="423"/>
        <v>19.323952225622183</v>
      </c>
      <c r="EKJ18">
        <f t="shared" si="423"/>
        <v>163.9423757425229</v>
      </c>
      <c r="EKK18">
        <f t="shared" si="423"/>
        <v>19.181421505780193</v>
      </c>
      <c r="EKL18">
        <f t="shared" si="423"/>
        <v>0.3755338080994054</v>
      </c>
      <c r="EKM18">
        <f t="shared" si="423"/>
        <v>4.2973927896145001E-2</v>
      </c>
      <c r="EKN18">
        <f t="shared" si="423"/>
        <v>1.4051188470584877</v>
      </c>
      <c r="EKO18">
        <f t="shared" si="423"/>
        <v>0.89623474708625606</v>
      </c>
      <c r="EKP18">
        <f t="shared" si="423"/>
        <v>9029.8560420986578</v>
      </c>
      <c r="EKQ18">
        <f t="shared" si="423"/>
        <v>1062.3421081332572</v>
      </c>
      <c r="EKR18">
        <f t="shared" si="423"/>
        <v>9029.555284787044</v>
      </c>
      <c r="EKS18">
        <f t="shared" si="423"/>
        <v>1062.1818302118936</v>
      </c>
      <c r="EKT18">
        <f t="shared" si="423"/>
        <v>82.122329016394332</v>
      </c>
      <c r="EKU18">
        <f t="shared" si="423"/>
        <v>9.6623510668170933</v>
      </c>
      <c r="EKV18">
        <f t="shared" si="423"/>
        <v>81.817338767995395</v>
      </c>
      <c r="EKW18">
        <f t="shared" si="423"/>
        <v>9.5355754030721958</v>
      </c>
      <c r="EKX18">
        <f t="shared" si="423"/>
        <v>0.3755338080994054</v>
      </c>
      <c r="EKY18">
        <f t="shared" si="423"/>
        <v>4.2973927896145001E-2</v>
      </c>
      <c r="EKZ18">
        <f t="shared" si="423"/>
        <v>1.4051188470584877</v>
      </c>
      <c r="ELA18">
        <f t="shared" si="423"/>
        <v>0.89623474708625606</v>
      </c>
      <c r="ELB18">
        <f t="shared" si="423"/>
        <v>4514.1585679861837</v>
      </c>
      <c r="ELC18">
        <f t="shared" si="423"/>
        <v>531.08629320282739</v>
      </c>
      <c r="ELD18">
        <f t="shared" si="423"/>
        <v>4513.8571174687258</v>
      </c>
      <c r="ELE18">
        <f t="shared" si="423"/>
        <v>530.92601431875676</v>
      </c>
      <c r="ELF18">
        <f t="shared" si="423"/>
        <v>8185.6676740037992</v>
      </c>
      <c r="ELG18">
        <f t="shared" si="423"/>
        <v>963.11259988605707</v>
      </c>
      <c r="ELH18">
        <f t="shared" si="423"/>
        <v>8185.3511695730422</v>
      </c>
      <c r="ELI18">
        <f t="shared" si="423"/>
        <v>962.94504488357381</v>
      </c>
      <c r="ELJ18">
        <f t="shared" si="423"/>
        <v>0.3755338080994054</v>
      </c>
      <c r="ELK18">
        <f t="shared" si="423"/>
        <v>4.2973927896145001E-2</v>
      </c>
      <c r="ELL18">
        <f t="shared" si="423"/>
        <v>1.4051188470584877</v>
      </c>
      <c r="ELM18">
        <f t="shared" si="423"/>
        <v>0.89623474708625606</v>
      </c>
      <c r="ELN18">
        <f t="shared" si="423"/>
        <v>451390.58608401357</v>
      </c>
      <c r="ELO18">
        <f t="shared" si="423"/>
        <v>53105.642626191737</v>
      </c>
      <c r="ELP18">
        <f t="shared" si="423"/>
        <v>451390.28442553931</v>
      </c>
      <c r="ELQ18">
        <f t="shared" si="423"/>
        <v>53105.481615257333</v>
      </c>
      <c r="ELR18">
        <f t="shared" si="423"/>
        <v>163.97611614703732</v>
      </c>
      <c r="ELS18">
        <f t="shared" si="423"/>
        <v>19.293140023274141</v>
      </c>
      <c r="ELT18">
        <f t="shared" si="423"/>
        <v>163.66530888778271</v>
      </c>
      <c r="ELU18">
        <f t="shared" si="423"/>
        <v>19.145657529914317</v>
      </c>
      <c r="ELV18">
        <f t="shared" si="423"/>
        <v>0.3755338080994054</v>
      </c>
      <c r="ELW18">
        <f t="shared" si="423"/>
        <v>4.2973927896145001E-2</v>
      </c>
      <c r="ELX18">
        <f t="shared" si="423"/>
        <v>1.4051188470584877</v>
      </c>
      <c r="ELY18">
        <f t="shared" si="423"/>
        <v>0.89623474708625606</v>
      </c>
      <c r="ELZ18">
        <f t="shared" si="423"/>
        <v>9028.0618721111277</v>
      </c>
      <c r="EMA18">
        <f t="shared" si="423"/>
        <v>1062.142417346384</v>
      </c>
      <c r="EMB18">
        <f t="shared" si="423"/>
        <v>9027.7603165643104</v>
      </c>
      <c r="EMC18">
        <f t="shared" ref="EMC18:EON18" si="424">_xlfn.STDEV.S(EMC$1:EMC$14)</f>
        <v>1061.9817686954041</v>
      </c>
      <c r="EMD18">
        <f t="shared" si="424"/>
        <v>82.122329016394332</v>
      </c>
      <c r="EME18">
        <f t="shared" si="424"/>
        <v>9.6623510668170933</v>
      </c>
      <c r="EMF18">
        <f t="shared" si="424"/>
        <v>81.817338767995395</v>
      </c>
      <c r="EMG18">
        <f t="shared" si="424"/>
        <v>9.5355754030721958</v>
      </c>
      <c r="EMH18">
        <f t="shared" si="424"/>
        <v>0.3755338080994054</v>
      </c>
      <c r="EMI18">
        <f t="shared" si="424"/>
        <v>4.2973927896145001E-2</v>
      </c>
      <c r="EMJ18">
        <f t="shared" si="424"/>
        <v>1.4051188470584877</v>
      </c>
      <c r="EMK18">
        <f t="shared" si="424"/>
        <v>0.89623474708625606</v>
      </c>
      <c r="EML18">
        <f t="shared" si="424"/>
        <v>4514.1585679861837</v>
      </c>
      <c r="EMM18">
        <f t="shared" si="424"/>
        <v>531.08629320282739</v>
      </c>
      <c r="EMN18">
        <f t="shared" si="424"/>
        <v>4513.8571174687258</v>
      </c>
      <c r="EMO18">
        <f t="shared" si="424"/>
        <v>530.92601431875676</v>
      </c>
      <c r="EMP18">
        <f t="shared" si="424"/>
        <v>8185.6676740037992</v>
      </c>
      <c r="EMQ18">
        <f t="shared" si="424"/>
        <v>963.11259988605707</v>
      </c>
      <c r="EMR18">
        <f t="shared" si="424"/>
        <v>8185.3511695730422</v>
      </c>
      <c r="EMS18">
        <f t="shared" si="424"/>
        <v>962.94504488357381</v>
      </c>
      <c r="EMT18">
        <f t="shared" si="424"/>
        <v>0.3755338080994054</v>
      </c>
      <c r="EMU18">
        <f t="shared" si="424"/>
        <v>4.2973927896145001E-2</v>
      </c>
      <c r="EMV18">
        <f t="shared" si="424"/>
        <v>1.4051188470584877</v>
      </c>
      <c r="EMW18">
        <f t="shared" si="424"/>
        <v>0.89623474708625606</v>
      </c>
      <c r="EMX18">
        <f t="shared" si="424"/>
        <v>451390.58608401357</v>
      </c>
      <c r="EMY18">
        <f t="shared" si="424"/>
        <v>53105.642626191737</v>
      </c>
      <c r="EMZ18">
        <f t="shared" si="424"/>
        <v>451390.28442553931</v>
      </c>
      <c r="ENA18">
        <f t="shared" si="424"/>
        <v>53105.481615257333</v>
      </c>
      <c r="ENB18">
        <f t="shared" si="424"/>
        <v>163.97611614703732</v>
      </c>
      <c r="ENC18">
        <f t="shared" si="424"/>
        <v>19.293140023274141</v>
      </c>
      <c r="END18">
        <f t="shared" si="424"/>
        <v>163.66530888778271</v>
      </c>
      <c r="ENE18">
        <f t="shared" si="424"/>
        <v>19.145657529914317</v>
      </c>
      <c r="ENF18">
        <f t="shared" si="424"/>
        <v>0.3755338080994054</v>
      </c>
      <c r="ENG18">
        <f t="shared" si="424"/>
        <v>4.2973927896145001E-2</v>
      </c>
      <c r="ENH18">
        <f t="shared" si="424"/>
        <v>1.4051188470584877</v>
      </c>
      <c r="ENI18">
        <f t="shared" si="424"/>
        <v>0.89623474708625606</v>
      </c>
      <c r="ENJ18">
        <f t="shared" si="424"/>
        <v>9028.0618721111277</v>
      </c>
      <c r="ENK18">
        <f t="shared" si="424"/>
        <v>1062.142417346384</v>
      </c>
      <c r="ENL18">
        <f t="shared" si="424"/>
        <v>9027.7603165643104</v>
      </c>
      <c r="ENM18">
        <f t="shared" si="424"/>
        <v>1061.9817686954041</v>
      </c>
      <c r="ENN18">
        <f t="shared" si="424"/>
        <v>82.122329016394332</v>
      </c>
      <c r="ENO18">
        <f t="shared" si="424"/>
        <v>9.6623510668170933</v>
      </c>
      <c r="ENP18">
        <f t="shared" si="424"/>
        <v>81.817338767995395</v>
      </c>
      <c r="ENQ18">
        <f t="shared" si="424"/>
        <v>9.5355754030721958</v>
      </c>
      <c r="ENR18">
        <f t="shared" si="424"/>
        <v>0.3755338080994054</v>
      </c>
      <c r="ENS18">
        <f t="shared" si="424"/>
        <v>4.2973927896145001E-2</v>
      </c>
      <c r="ENT18">
        <f t="shared" si="424"/>
        <v>1.4051188470584877</v>
      </c>
      <c r="ENU18">
        <f t="shared" si="424"/>
        <v>0.89623474708625606</v>
      </c>
      <c r="ENV18">
        <f t="shared" si="424"/>
        <v>4514.1585679861837</v>
      </c>
      <c r="ENW18">
        <f t="shared" si="424"/>
        <v>531.08629320282739</v>
      </c>
      <c r="ENX18">
        <f t="shared" si="424"/>
        <v>4513.8571174687258</v>
      </c>
      <c r="ENY18">
        <f t="shared" si="424"/>
        <v>530.92601431875676</v>
      </c>
      <c r="ENZ18">
        <f t="shared" si="424"/>
        <v>8185.6676740037992</v>
      </c>
      <c r="EOA18">
        <f t="shared" si="424"/>
        <v>963.11259988605707</v>
      </c>
      <c r="EOB18">
        <f t="shared" si="424"/>
        <v>8185.3511695730422</v>
      </c>
      <c r="EOC18">
        <f t="shared" si="424"/>
        <v>962.94504488357381</v>
      </c>
      <c r="EOD18">
        <f t="shared" si="424"/>
        <v>0.3755338080994054</v>
      </c>
      <c r="EOE18">
        <f t="shared" si="424"/>
        <v>4.2973927896145001E-2</v>
      </c>
      <c r="EOF18">
        <f t="shared" si="424"/>
        <v>1.4051188470584877</v>
      </c>
      <c r="EOG18">
        <f t="shared" si="424"/>
        <v>0.89623474708625606</v>
      </c>
      <c r="EOH18">
        <f t="shared" si="424"/>
        <v>451390.58608401357</v>
      </c>
      <c r="EOI18">
        <f t="shared" si="424"/>
        <v>53105.642626191737</v>
      </c>
      <c r="EOJ18">
        <f t="shared" si="424"/>
        <v>451390.28442553931</v>
      </c>
      <c r="EOK18">
        <f t="shared" si="424"/>
        <v>53105.481615257333</v>
      </c>
      <c r="EOL18">
        <f t="shared" si="424"/>
        <v>163.97611614703732</v>
      </c>
      <c r="EOM18">
        <f t="shared" si="424"/>
        <v>19.293140023274141</v>
      </c>
      <c r="EON18">
        <f t="shared" si="424"/>
        <v>163.66530888778271</v>
      </c>
      <c r="EOO18">
        <f t="shared" ref="EOO18:EQZ18" si="425">_xlfn.STDEV.S(EOO$1:EOO$14)</f>
        <v>19.145657529914317</v>
      </c>
      <c r="EOP18">
        <f t="shared" si="425"/>
        <v>0.3755338080994054</v>
      </c>
      <c r="EOQ18">
        <f t="shared" si="425"/>
        <v>4.2973927896145001E-2</v>
      </c>
      <c r="EOR18">
        <f t="shared" si="425"/>
        <v>1.4051188470584877</v>
      </c>
      <c r="EOS18">
        <f t="shared" si="425"/>
        <v>0.89623474708625606</v>
      </c>
      <c r="EOT18">
        <f t="shared" si="425"/>
        <v>9028.0618721111277</v>
      </c>
      <c r="EOU18">
        <f t="shared" si="425"/>
        <v>1062.142417346384</v>
      </c>
      <c r="EOV18">
        <f t="shared" si="425"/>
        <v>9027.7603165643104</v>
      </c>
      <c r="EOW18">
        <f t="shared" si="425"/>
        <v>1061.9817686954041</v>
      </c>
      <c r="EOX18">
        <f t="shared" si="425"/>
        <v>82.122329016394332</v>
      </c>
      <c r="EOY18">
        <f t="shared" si="425"/>
        <v>9.6623510668170933</v>
      </c>
      <c r="EOZ18">
        <f t="shared" si="425"/>
        <v>81.817338767995395</v>
      </c>
      <c r="EPA18">
        <f t="shared" si="425"/>
        <v>9.5355754030721958</v>
      </c>
      <c r="EPB18">
        <f t="shared" si="425"/>
        <v>0.3755338080994054</v>
      </c>
      <c r="EPC18">
        <f t="shared" si="425"/>
        <v>4.2973927896145001E-2</v>
      </c>
      <c r="EPD18">
        <f t="shared" si="425"/>
        <v>1.4051188470584877</v>
      </c>
      <c r="EPE18">
        <f t="shared" si="425"/>
        <v>0.89623474708625606</v>
      </c>
      <c r="EPF18">
        <f t="shared" si="425"/>
        <v>4514.1585679861837</v>
      </c>
      <c r="EPG18">
        <f t="shared" si="425"/>
        <v>531.08629320282739</v>
      </c>
      <c r="EPH18">
        <f t="shared" si="425"/>
        <v>4513.8571174687258</v>
      </c>
      <c r="EPI18">
        <f t="shared" si="425"/>
        <v>530.92601431875676</v>
      </c>
      <c r="EPJ18">
        <f t="shared" si="425"/>
        <v>8185.6676740037992</v>
      </c>
      <c r="EPK18">
        <f t="shared" si="425"/>
        <v>963.11259988605707</v>
      </c>
      <c r="EPL18">
        <f t="shared" si="425"/>
        <v>8185.3511695730422</v>
      </c>
      <c r="EPM18">
        <f t="shared" si="425"/>
        <v>962.94504488357381</v>
      </c>
      <c r="EPN18">
        <f t="shared" si="425"/>
        <v>0.3755338080994054</v>
      </c>
      <c r="EPO18">
        <f t="shared" si="425"/>
        <v>4.2973927896145001E-2</v>
      </c>
      <c r="EPP18">
        <f t="shared" si="425"/>
        <v>1.4051188470584877</v>
      </c>
      <c r="EPQ18">
        <f t="shared" si="425"/>
        <v>0.89623474708625606</v>
      </c>
      <c r="EPR18">
        <f t="shared" si="425"/>
        <v>451390.58608401357</v>
      </c>
      <c r="EPS18">
        <f t="shared" si="425"/>
        <v>53105.642626191737</v>
      </c>
      <c r="EPT18">
        <f t="shared" si="425"/>
        <v>451390.28442553931</v>
      </c>
      <c r="EPU18">
        <f t="shared" si="425"/>
        <v>53105.481615257333</v>
      </c>
      <c r="EPV18">
        <f t="shared" si="425"/>
        <v>163.97611614703732</v>
      </c>
      <c r="EPW18">
        <f t="shared" si="425"/>
        <v>19.293140023274141</v>
      </c>
      <c r="EPX18">
        <f t="shared" si="425"/>
        <v>163.66530888778271</v>
      </c>
      <c r="EPY18">
        <f t="shared" si="425"/>
        <v>19.145657529914317</v>
      </c>
      <c r="EPZ18">
        <f t="shared" si="425"/>
        <v>0.3755338080994054</v>
      </c>
      <c r="EQA18">
        <f t="shared" si="425"/>
        <v>4.2973927896145001E-2</v>
      </c>
      <c r="EQB18">
        <f t="shared" si="425"/>
        <v>1.4051188470584877</v>
      </c>
      <c r="EQC18">
        <f t="shared" si="425"/>
        <v>0.89623474708625606</v>
      </c>
      <c r="EQD18">
        <f t="shared" si="425"/>
        <v>9028.0618721111277</v>
      </c>
      <c r="EQE18">
        <f t="shared" si="425"/>
        <v>1062.142417346384</v>
      </c>
      <c r="EQF18">
        <f t="shared" si="425"/>
        <v>9027.7603165643104</v>
      </c>
      <c r="EQG18">
        <f t="shared" si="425"/>
        <v>1061.9817686954041</v>
      </c>
      <c r="EQH18">
        <f t="shared" si="425"/>
        <v>82.297770789512143</v>
      </c>
      <c r="EQI18">
        <f t="shared" si="425"/>
        <v>9.6764764886357231</v>
      </c>
      <c r="EQJ18">
        <f t="shared" si="425"/>
        <v>81.962937215079577</v>
      </c>
      <c r="EQK18">
        <f t="shared" si="425"/>
        <v>9.535674635840385</v>
      </c>
      <c r="EQL18">
        <f t="shared" si="425"/>
        <v>0.3755338080994054</v>
      </c>
      <c r="EQM18">
        <f t="shared" si="425"/>
        <v>4.2973927896145001E-2</v>
      </c>
      <c r="EQN18">
        <f t="shared" si="425"/>
        <v>1.4051188470584877</v>
      </c>
      <c r="EQO18">
        <f t="shared" si="425"/>
        <v>0.89623474708625606</v>
      </c>
      <c r="EQP18">
        <f t="shared" si="425"/>
        <v>4511.6309391138402</v>
      </c>
      <c r="EQQ18">
        <f t="shared" si="425"/>
        <v>530.80392647475617</v>
      </c>
      <c r="EQR18">
        <f t="shared" si="425"/>
        <v>4511.3271030561764</v>
      </c>
      <c r="EQS18">
        <f t="shared" si="425"/>
        <v>530.64253985812741</v>
      </c>
      <c r="EQT18">
        <f t="shared" si="425"/>
        <v>8200.715346377272</v>
      </c>
      <c r="EQU18">
        <f t="shared" si="425"/>
        <v>964.26305654516239</v>
      </c>
      <c r="EQV18">
        <f t="shared" si="425"/>
        <v>8200.3689363532721</v>
      </c>
      <c r="EQW18">
        <f t="shared" si="425"/>
        <v>964.08163241708451</v>
      </c>
      <c r="EQX18">
        <f t="shared" si="425"/>
        <v>0.3755338080994054</v>
      </c>
      <c r="EQY18">
        <f t="shared" si="425"/>
        <v>4.2973927896145001E-2</v>
      </c>
      <c r="EQZ18">
        <f t="shared" si="425"/>
        <v>1.4051188470584877</v>
      </c>
      <c r="ERA18">
        <f t="shared" ref="ERA18:ETL18" si="426">_xlfn.STDEV.S(ERA$1:ERA$14)</f>
        <v>0.89623474708625606</v>
      </c>
      <c r="ERB18">
        <f t="shared" si="426"/>
        <v>451137.62335374916</v>
      </c>
      <c r="ERC18">
        <f t="shared" si="426"/>
        <v>53077.384984158241</v>
      </c>
      <c r="ERD18">
        <f t="shared" si="426"/>
        <v>451137.31930950831</v>
      </c>
      <c r="ERE18">
        <f t="shared" si="426"/>
        <v>53077.22286530774</v>
      </c>
      <c r="ERF18">
        <f t="shared" si="426"/>
        <v>164.30182513773164</v>
      </c>
      <c r="ERG18">
        <f t="shared" si="426"/>
        <v>19.31874798051544</v>
      </c>
      <c r="ERH18">
        <f t="shared" si="426"/>
        <v>163.96114298899118</v>
      </c>
      <c r="ERI18">
        <f t="shared" si="426"/>
        <v>19.157307238290123</v>
      </c>
      <c r="ERJ18">
        <f t="shared" si="426"/>
        <v>0.3755338080994054</v>
      </c>
      <c r="ERK18">
        <f t="shared" si="426"/>
        <v>4.2973927896145001E-2</v>
      </c>
      <c r="ERL18">
        <f t="shared" si="426"/>
        <v>1.4051188470584877</v>
      </c>
      <c r="ERM18">
        <f t="shared" si="426"/>
        <v>0.89623474708625606</v>
      </c>
      <c r="ERN18">
        <f t="shared" si="426"/>
        <v>9023.0045958038518</v>
      </c>
      <c r="ERO18">
        <f t="shared" si="426"/>
        <v>1061.5774720855636</v>
      </c>
      <c r="ERP18">
        <f t="shared" si="426"/>
        <v>9022.7006546024859</v>
      </c>
      <c r="ERQ18">
        <f t="shared" si="426"/>
        <v>1061.4157156089898</v>
      </c>
      <c r="ERR18">
        <f t="shared" si="426"/>
        <v>82.297770789512143</v>
      </c>
      <c r="ERS18">
        <f t="shared" si="426"/>
        <v>9.6764764886357231</v>
      </c>
      <c r="ERT18">
        <f t="shared" si="426"/>
        <v>81.962937215079577</v>
      </c>
      <c r="ERU18">
        <f t="shared" si="426"/>
        <v>9.535674635840385</v>
      </c>
      <c r="ERV18">
        <f t="shared" si="426"/>
        <v>0.3755338080994054</v>
      </c>
      <c r="ERW18">
        <f t="shared" si="426"/>
        <v>4.2973927896145001E-2</v>
      </c>
      <c r="ERX18">
        <f t="shared" si="426"/>
        <v>1.4051188470584877</v>
      </c>
      <c r="ERY18">
        <f t="shared" si="426"/>
        <v>0.89623474708625606</v>
      </c>
      <c r="ERZ18">
        <f t="shared" si="426"/>
        <v>4511.6309391138402</v>
      </c>
      <c r="ESA18">
        <f t="shared" si="426"/>
        <v>530.80392647475617</v>
      </c>
      <c r="ESB18">
        <f t="shared" si="426"/>
        <v>4511.3271030561764</v>
      </c>
      <c r="ESC18">
        <f t="shared" si="426"/>
        <v>530.64253985812741</v>
      </c>
      <c r="ESD18">
        <f t="shared" si="426"/>
        <v>8200.715346377272</v>
      </c>
      <c r="ESE18">
        <f t="shared" si="426"/>
        <v>964.26305654516239</v>
      </c>
      <c r="ESF18">
        <f t="shared" si="426"/>
        <v>8200.3689363532721</v>
      </c>
      <c r="ESG18">
        <f t="shared" si="426"/>
        <v>964.08163241708451</v>
      </c>
      <c r="ESH18">
        <f t="shared" si="426"/>
        <v>0.3755338080994054</v>
      </c>
      <c r="ESI18">
        <f t="shared" si="426"/>
        <v>4.2973927896145001E-2</v>
      </c>
      <c r="ESJ18">
        <f t="shared" si="426"/>
        <v>1.4051188470584877</v>
      </c>
      <c r="ESK18">
        <f t="shared" si="426"/>
        <v>0.89623474708625606</v>
      </c>
      <c r="ESL18">
        <f t="shared" si="426"/>
        <v>451137.62335374916</v>
      </c>
      <c r="ESM18">
        <f t="shared" si="426"/>
        <v>53077.384984158241</v>
      </c>
      <c r="ESN18">
        <f t="shared" si="426"/>
        <v>451137.31930950831</v>
      </c>
      <c r="ESO18">
        <f t="shared" si="426"/>
        <v>53077.22286530774</v>
      </c>
      <c r="ESP18">
        <f t="shared" si="426"/>
        <v>164.30182513773164</v>
      </c>
      <c r="ESQ18">
        <f t="shared" si="426"/>
        <v>19.31874798051544</v>
      </c>
      <c r="ESR18">
        <f t="shared" si="426"/>
        <v>163.96114298899118</v>
      </c>
      <c r="ESS18">
        <f t="shared" si="426"/>
        <v>19.157307238290123</v>
      </c>
      <c r="EST18">
        <f t="shared" si="426"/>
        <v>0.3755338080994054</v>
      </c>
      <c r="ESU18">
        <f t="shared" si="426"/>
        <v>4.2973927896145001E-2</v>
      </c>
      <c r="ESV18">
        <f t="shared" si="426"/>
        <v>1.4051188470584877</v>
      </c>
      <c r="ESW18">
        <f t="shared" si="426"/>
        <v>0.89623474708625606</v>
      </c>
      <c r="ESX18">
        <f t="shared" si="426"/>
        <v>9023.0045958038518</v>
      </c>
      <c r="ESY18">
        <f t="shared" si="426"/>
        <v>1061.5774720855636</v>
      </c>
      <c r="ESZ18">
        <f t="shared" si="426"/>
        <v>9022.7006546024859</v>
      </c>
      <c r="ETA18">
        <f t="shared" si="426"/>
        <v>1061.4157156089898</v>
      </c>
      <c r="ETB18">
        <f t="shared" si="426"/>
        <v>4515.2837333115285</v>
      </c>
      <c r="ETC18">
        <f t="shared" si="426"/>
        <v>531.21149965326174</v>
      </c>
      <c r="ETD18">
        <f t="shared" si="426"/>
        <v>4514.9832807709299</v>
      </c>
      <c r="ETE18">
        <f t="shared" si="426"/>
        <v>531.05168424930287</v>
      </c>
      <c r="ETF18">
        <f t="shared" si="426"/>
        <v>0.3755338080994054</v>
      </c>
      <c r="ETG18">
        <f t="shared" si="426"/>
        <v>4.2973927896145001E-2</v>
      </c>
      <c r="ETH18">
        <f t="shared" si="426"/>
        <v>1.4051188470584877</v>
      </c>
      <c r="ETI18">
        <f t="shared" si="426"/>
        <v>0.89623474708625606</v>
      </c>
      <c r="ETJ18">
        <f t="shared" si="426"/>
        <v>248338.60784583553</v>
      </c>
      <c r="ETK18">
        <f t="shared" si="426"/>
        <v>29216.312995654655</v>
      </c>
      <c r="ETL18">
        <f t="shared" si="426"/>
        <v>248338.30737250551</v>
      </c>
      <c r="ETM18">
        <f t="shared" ref="ETM18:EVX18" si="427">_xlfn.STDEV.S(ETM$1:ETM$14)</f>
        <v>29216.152540428928</v>
      </c>
      <c r="ETN18">
        <f t="shared" si="427"/>
        <v>451503.18621999526</v>
      </c>
      <c r="ETO18">
        <f t="shared" si="427"/>
        <v>53118.172044178544</v>
      </c>
      <c r="ETP18">
        <f t="shared" si="427"/>
        <v>451502.88555959531</v>
      </c>
      <c r="ETQ18">
        <f t="shared" si="427"/>
        <v>53118.011496811137</v>
      </c>
      <c r="ETR18">
        <f t="shared" si="427"/>
        <v>0.3755338080994054</v>
      </c>
      <c r="ETS18">
        <f t="shared" si="427"/>
        <v>4.2973927896145001E-2</v>
      </c>
      <c r="ETT18">
        <f t="shared" si="427"/>
        <v>1.4051188470584877</v>
      </c>
      <c r="ETU18">
        <f t="shared" si="427"/>
        <v>0.89623474708625606</v>
      </c>
      <c r="ETV18">
        <f t="shared" si="427"/>
        <v>24833835.613828704</v>
      </c>
      <c r="ETW18">
        <f t="shared" si="427"/>
        <v>2921628.3233607118</v>
      </c>
      <c r="ETX18">
        <f t="shared" si="427"/>
        <v>24833835.313351594</v>
      </c>
      <c r="ETY18">
        <f t="shared" si="427"/>
        <v>2921628.1628921814</v>
      </c>
      <c r="ETZ18">
        <f t="shared" si="427"/>
        <v>9030.3130472187531</v>
      </c>
      <c r="EUA18">
        <f t="shared" si="427"/>
        <v>1062.3929188604816</v>
      </c>
      <c r="EUB18">
        <f t="shared" si="427"/>
        <v>9030.0124896980378</v>
      </c>
      <c r="EUC18">
        <f t="shared" si="427"/>
        <v>1062.232733733638</v>
      </c>
      <c r="EUD18">
        <f t="shared" si="427"/>
        <v>0.3755338080994054</v>
      </c>
      <c r="EUE18">
        <f t="shared" si="427"/>
        <v>4.2973927896145001E-2</v>
      </c>
      <c r="EUF18">
        <f t="shared" si="427"/>
        <v>1.4051188470584877</v>
      </c>
      <c r="EUG18">
        <f t="shared" si="427"/>
        <v>0.89623474708625606</v>
      </c>
      <c r="EUH18">
        <f t="shared" si="427"/>
        <v>496676.96144154674</v>
      </c>
      <c r="EUI18">
        <f t="shared" si="427"/>
        <v>58432.595928627132</v>
      </c>
      <c r="EUJ18">
        <f t="shared" si="427"/>
        <v>496676.66096630815</v>
      </c>
      <c r="EUK18">
        <f t="shared" si="427"/>
        <v>58432.435466681745</v>
      </c>
      <c r="EUL18">
        <f t="shared" si="427"/>
        <v>4515.2837333115285</v>
      </c>
      <c r="EUM18">
        <f t="shared" si="427"/>
        <v>531.21149965326174</v>
      </c>
      <c r="EUN18">
        <f t="shared" si="427"/>
        <v>4514.9832807709299</v>
      </c>
      <c r="EUO18">
        <f t="shared" si="427"/>
        <v>531.05168424930287</v>
      </c>
      <c r="EUP18">
        <f t="shared" si="427"/>
        <v>0.3755338080994054</v>
      </c>
      <c r="EUQ18">
        <f t="shared" si="427"/>
        <v>4.2973927896145001E-2</v>
      </c>
      <c r="EUR18">
        <f t="shared" si="427"/>
        <v>1.4051188470584877</v>
      </c>
      <c r="EUS18">
        <f t="shared" si="427"/>
        <v>0.89623474708625606</v>
      </c>
      <c r="EUT18">
        <f t="shared" si="427"/>
        <v>248338.60784583553</v>
      </c>
      <c r="EUU18">
        <f t="shared" si="427"/>
        <v>29216.312995654655</v>
      </c>
      <c r="EUV18">
        <f t="shared" si="427"/>
        <v>248338.30737250551</v>
      </c>
      <c r="EUW18">
        <f t="shared" si="427"/>
        <v>29216.152540428928</v>
      </c>
      <c r="EUX18">
        <f t="shared" si="427"/>
        <v>451503.18621999526</v>
      </c>
      <c r="EUY18">
        <f t="shared" si="427"/>
        <v>53118.172044178544</v>
      </c>
      <c r="EUZ18">
        <f t="shared" si="427"/>
        <v>451502.88555959531</v>
      </c>
      <c r="EVA18">
        <f t="shared" si="427"/>
        <v>53118.011496811137</v>
      </c>
      <c r="EVB18">
        <f t="shared" si="427"/>
        <v>0.3755338080994054</v>
      </c>
      <c r="EVC18">
        <f t="shared" si="427"/>
        <v>4.2973927896145001E-2</v>
      </c>
      <c r="EVD18">
        <f t="shared" si="427"/>
        <v>1.4051188470584877</v>
      </c>
      <c r="EVE18">
        <f t="shared" si="427"/>
        <v>0.89623474708625606</v>
      </c>
      <c r="EVF18">
        <f t="shared" si="427"/>
        <v>24833835.613828704</v>
      </c>
      <c r="EVG18">
        <f t="shared" si="427"/>
        <v>2921628.3233607118</v>
      </c>
      <c r="EVH18">
        <f t="shared" si="427"/>
        <v>24833835.313351594</v>
      </c>
      <c r="EVI18">
        <f t="shared" si="427"/>
        <v>2921628.1628921814</v>
      </c>
      <c r="EVJ18">
        <f t="shared" si="427"/>
        <v>9030.3130472187531</v>
      </c>
      <c r="EVK18">
        <f t="shared" si="427"/>
        <v>1062.3929188604816</v>
      </c>
      <c r="EVL18">
        <f t="shared" si="427"/>
        <v>9030.0124896980378</v>
      </c>
      <c r="EVM18">
        <f t="shared" si="427"/>
        <v>1062.232733733638</v>
      </c>
      <c r="EVN18">
        <f t="shared" si="427"/>
        <v>0.3755338080994054</v>
      </c>
      <c r="EVO18">
        <f t="shared" si="427"/>
        <v>4.2973927896145001E-2</v>
      </c>
      <c r="EVP18">
        <f t="shared" si="427"/>
        <v>1.4051188470584877</v>
      </c>
      <c r="EVQ18">
        <f t="shared" si="427"/>
        <v>0.89623474708625606</v>
      </c>
      <c r="EVR18">
        <f t="shared" si="427"/>
        <v>496676.96144154674</v>
      </c>
      <c r="EVS18">
        <f t="shared" si="427"/>
        <v>58432.595928627132</v>
      </c>
      <c r="EVT18">
        <f t="shared" si="427"/>
        <v>496676.66096630815</v>
      </c>
      <c r="EVU18">
        <f t="shared" si="427"/>
        <v>58432.435466681745</v>
      </c>
      <c r="EVV18">
        <f t="shared" si="427"/>
        <v>4514.8285894713317</v>
      </c>
      <c r="EVW18">
        <f t="shared" si="427"/>
        <v>531.1608842421648</v>
      </c>
      <c r="EVX18">
        <f t="shared" si="427"/>
        <v>4514.527737461327</v>
      </c>
      <c r="EVY18">
        <f t="shared" ref="EVY18:EYJ18" si="428">_xlfn.STDEV.S(EVY$1:EVY$14)</f>
        <v>531.00088331188613</v>
      </c>
      <c r="EVZ18">
        <f t="shared" si="428"/>
        <v>0.3755338080994054</v>
      </c>
      <c r="EWA18">
        <f t="shared" si="428"/>
        <v>4.2973927896145001E-2</v>
      </c>
      <c r="EWB18">
        <f t="shared" si="428"/>
        <v>1.4051188470584877</v>
      </c>
      <c r="EWC18">
        <f t="shared" si="428"/>
        <v>0.89623474708625606</v>
      </c>
      <c r="EWD18">
        <f t="shared" si="428"/>
        <v>248336.76083844449</v>
      </c>
      <c r="EWE18">
        <f t="shared" si="428"/>
        <v>29216.107760306968</v>
      </c>
      <c r="EWF18">
        <f t="shared" si="428"/>
        <v>248336.46033603436</v>
      </c>
      <c r="EWG18">
        <f t="shared" si="428"/>
        <v>29215.947291573786</v>
      </c>
      <c r="EWH18">
        <f t="shared" si="428"/>
        <v>451457.63837123272</v>
      </c>
      <c r="EWI18">
        <f t="shared" si="428"/>
        <v>53113.10699139705</v>
      </c>
      <c r="EWJ18">
        <f t="shared" si="428"/>
        <v>451457.3373113242</v>
      </c>
      <c r="EWK18">
        <f t="shared" si="428"/>
        <v>53112.946258467833</v>
      </c>
      <c r="EWL18">
        <f t="shared" si="428"/>
        <v>0.3755338080994054</v>
      </c>
      <c r="EWM18">
        <f t="shared" si="428"/>
        <v>4.2973927896145001E-2</v>
      </c>
      <c r="EWN18">
        <f t="shared" si="428"/>
        <v>1.4051188470584877</v>
      </c>
      <c r="EWO18">
        <f t="shared" si="428"/>
        <v>0.89623474708625606</v>
      </c>
      <c r="EWP18">
        <f t="shared" si="428"/>
        <v>24833650.910653576</v>
      </c>
      <c r="EWQ18">
        <f t="shared" si="428"/>
        <v>2921607.7995703123</v>
      </c>
      <c r="EWR18">
        <f t="shared" si="428"/>
        <v>24833650.610147387</v>
      </c>
      <c r="EWS18">
        <f t="shared" si="428"/>
        <v>2921607.639088274</v>
      </c>
      <c r="EWT18">
        <f t="shared" si="428"/>
        <v>9029.4024215195768</v>
      </c>
      <c r="EWU18">
        <f t="shared" si="428"/>
        <v>1062.2916525677988</v>
      </c>
      <c r="EWV18">
        <f t="shared" si="428"/>
        <v>9029.1014645096475</v>
      </c>
      <c r="EWW18">
        <f t="shared" si="428"/>
        <v>1062.1312818966546</v>
      </c>
      <c r="EWX18">
        <f t="shared" si="428"/>
        <v>0.3755338080994054</v>
      </c>
      <c r="EWY18">
        <f t="shared" si="428"/>
        <v>4.2973927896145001E-2</v>
      </c>
      <c r="EWZ18">
        <f t="shared" si="428"/>
        <v>1.4051188470584877</v>
      </c>
      <c r="EXA18">
        <f t="shared" si="428"/>
        <v>0.89623474708625606</v>
      </c>
      <c r="EXB18">
        <f t="shared" si="428"/>
        <v>496673.26740215835</v>
      </c>
      <c r="EXC18">
        <f t="shared" si="428"/>
        <v>58432.185455349631</v>
      </c>
      <c r="EXD18">
        <f t="shared" si="428"/>
        <v>496672.96689783968</v>
      </c>
      <c r="EXE18">
        <f t="shared" si="428"/>
        <v>58432.024979896756</v>
      </c>
      <c r="EXF18">
        <f t="shared" si="428"/>
        <v>4514.8285894713317</v>
      </c>
      <c r="EXG18">
        <f t="shared" si="428"/>
        <v>531.1608842421648</v>
      </c>
      <c r="EXH18">
        <f t="shared" si="428"/>
        <v>4514.527737461327</v>
      </c>
      <c r="EXI18">
        <f t="shared" si="428"/>
        <v>531.00088331188613</v>
      </c>
      <c r="EXJ18">
        <f t="shared" si="428"/>
        <v>0.3755338080994054</v>
      </c>
      <c r="EXK18">
        <f t="shared" si="428"/>
        <v>4.2973927896145001E-2</v>
      </c>
      <c r="EXL18">
        <f t="shared" si="428"/>
        <v>1.4051188470584877</v>
      </c>
      <c r="EXM18">
        <f t="shared" si="428"/>
        <v>0.89623474708625606</v>
      </c>
      <c r="EXN18">
        <f t="shared" si="428"/>
        <v>248336.76083844449</v>
      </c>
      <c r="EXO18">
        <f t="shared" si="428"/>
        <v>29216.107760306968</v>
      </c>
      <c r="EXP18">
        <f t="shared" si="428"/>
        <v>248336.46033603436</v>
      </c>
      <c r="EXQ18">
        <f t="shared" si="428"/>
        <v>29215.947291573786</v>
      </c>
      <c r="EXR18">
        <f t="shared" si="428"/>
        <v>451457.63837123272</v>
      </c>
      <c r="EXS18">
        <f t="shared" si="428"/>
        <v>53113.10699139705</v>
      </c>
      <c r="EXT18">
        <f t="shared" si="428"/>
        <v>451457.3373113242</v>
      </c>
      <c r="EXU18">
        <f t="shared" si="428"/>
        <v>53112.946258467833</v>
      </c>
      <c r="EXV18">
        <f t="shared" si="428"/>
        <v>0.3755338080994054</v>
      </c>
      <c r="EXW18">
        <f t="shared" si="428"/>
        <v>4.2973927896145001E-2</v>
      </c>
      <c r="EXX18">
        <f t="shared" si="428"/>
        <v>1.4051188470584877</v>
      </c>
      <c r="EXY18">
        <f t="shared" si="428"/>
        <v>0.89623474708625606</v>
      </c>
      <c r="EXZ18">
        <f t="shared" si="428"/>
        <v>24833650.910653576</v>
      </c>
      <c r="EYA18">
        <f t="shared" si="428"/>
        <v>2921607.7995703123</v>
      </c>
      <c r="EYB18">
        <f t="shared" si="428"/>
        <v>24833650.610147387</v>
      </c>
      <c r="EYC18">
        <f t="shared" si="428"/>
        <v>2921607.639088274</v>
      </c>
      <c r="EYD18">
        <f t="shared" si="428"/>
        <v>9029.4024215195768</v>
      </c>
      <c r="EYE18">
        <f t="shared" si="428"/>
        <v>1062.2916525677988</v>
      </c>
      <c r="EYF18">
        <f t="shared" si="428"/>
        <v>9029.1014645096475</v>
      </c>
      <c r="EYG18">
        <f t="shared" si="428"/>
        <v>1062.1312818966546</v>
      </c>
      <c r="EYH18">
        <f t="shared" si="428"/>
        <v>0.3755338080994054</v>
      </c>
      <c r="EYI18">
        <f t="shared" si="428"/>
        <v>4.2973927896145001E-2</v>
      </c>
      <c r="EYJ18">
        <f t="shared" si="428"/>
        <v>1.4051188470584877</v>
      </c>
      <c r="EYK18">
        <f t="shared" ref="EYK18:FAV18" si="429">_xlfn.STDEV.S(EYK$1:EYK$14)</f>
        <v>0.89623474708625606</v>
      </c>
      <c r="EYL18">
        <f t="shared" si="429"/>
        <v>496673.26740215835</v>
      </c>
      <c r="EYM18">
        <f t="shared" si="429"/>
        <v>58432.185455349631</v>
      </c>
      <c r="EYN18">
        <f t="shared" si="429"/>
        <v>496672.96689783968</v>
      </c>
      <c r="EYO18">
        <f t="shared" si="429"/>
        <v>58432.024979896756</v>
      </c>
      <c r="EYP18">
        <f t="shared" si="429"/>
        <v>4515.055315275772</v>
      </c>
      <c r="EYQ18">
        <f t="shared" si="429"/>
        <v>531.18610315936473</v>
      </c>
      <c r="EYR18">
        <f t="shared" si="429"/>
        <v>4514.7546629541976</v>
      </c>
      <c r="EYS18">
        <f t="shared" si="429"/>
        <v>531.02619496993805</v>
      </c>
      <c r="EYT18">
        <f t="shared" si="429"/>
        <v>0.3755338080994054</v>
      </c>
      <c r="EYU18">
        <f t="shared" si="429"/>
        <v>4.2973927896145001E-2</v>
      </c>
      <c r="EYV18">
        <f t="shared" si="429"/>
        <v>1.4051188470584877</v>
      </c>
      <c r="EYW18">
        <f t="shared" si="429"/>
        <v>0.89623474708625606</v>
      </c>
      <c r="EYX18">
        <f t="shared" si="429"/>
        <v>248337.68409605563</v>
      </c>
      <c r="EYY18">
        <f t="shared" si="429"/>
        <v>29216.21035215717</v>
      </c>
      <c r="EYZ18">
        <f t="shared" si="429"/>
        <v>248337.38360818531</v>
      </c>
      <c r="EZA18">
        <f t="shared" si="429"/>
        <v>29216.049890177601</v>
      </c>
      <c r="EZB18">
        <f t="shared" si="429"/>
        <v>451480.32768016844</v>
      </c>
      <c r="EZC18">
        <f t="shared" si="429"/>
        <v>53115.63063853854</v>
      </c>
      <c r="EZD18">
        <f t="shared" si="429"/>
        <v>451480.02681996796</v>
      </c>
      <c r="EZE18">
        <f t="shared" si="429"/>
        <v>53115.469998367793</v>
      </c>
      <c r="EZF18">
        <f t="shared" si="429"/>
        <v>0.3755338080994054</v>
      </c>
      <c r="EZG18">
        <f t="shared" si="429"/>
        <v>4.2973927896145001E-2</v>
      </c>
      <c r="EZH18">
        <f t="shared" si="429"/>
        <v>1.4051188470584877</v>
      </c>
      <c r="EZI18">
        <f t="shared" si="429"/>
        <v>0.89623474708625606</v>
      </c>
      <c r="EZJ18">
        <f t="shared" si="429"/>
        <v>24833743.237632681</v>
      </c>
      <c r="EZK18">
        <f t="shared" si="429"/>
        <v>2921618.0588831455</v>
      </c>
      <c r="EZL18">
        <f t="shared" si="429"/>
        <v>24833742.937141031</v>
      </c>
      <c r="EZM18">
        <f t="shared" si="429"/>
        <v>2921617.8984078611</v>
      </c>
      <c r="EZN18">
        <f t="shared" si="429"/>
        <v>9029.8560420986578</v>
      </c>
      <c r="EZO18">
        <f t="shared" si="429"/>
        <v>1062.3421081332572</v>
      </c>
      <c r="EZP18">
        <f t="shared" si="429"/>
        <v>9029.555284787044</v>
      </c>
      <c r="EZQ18">
        <f t="shared" si="429"/>
        <v>1062.1818302118936</v>
      </c>
      <c r="EZR18">
        <f t="shared" si="429"/>
        <v>0.3755338080994054</v>
      </c>
      <c r="EZS18">
        <f t="shared" si="429"/>
        <v>4.2973927896145001E-2</v>
      </c>
      <c r="EZT18">
        <f t="shared" si="429"/>
        <v>1.4051188470584877</v>
      </c>
      <c r="EZU18">
        <f t="shared" si="429"/>
        <v>0.89623474708625606</v>
      </c>
      <c r="EZV18">
        <f t="shared" si="429"/>
        <v>496675.11392968352</v>
      </c>
      <c r="EZW18">
        <f t="shared" si="429"/>
        <v>58432.390640341073</v>
      </c>
      <c r="EZX18">
        <f t="shared" si="429"/>
        <v>496674.81343990465</v>
      </c>
      <c r="EZY18">
        <f t="shared" si="429"/>
        <v>58432.23017164183</v>
      </c>
      <c r="EZZ18">
        <f t="shared" si="429"/>
        <v>4515.055315275772</v>
      </c>
      <c r="FAA18">
        <f t="shared" si="429"/>
        <v>531.18610315936473</v>
      </c>
      <c r="FAB18">
        <f t="shared" si="429"/>
        <v>4514.7546629541976</v>
      </c>
      <c r="FAC18">
        <f t="shared" si="429"/>
        <v>531.02619496993805</v>
      </c>
      <c r="FAD18">
        <f t="shared" si="429"/>
        <v>0.3755338080994054</v>
      </c>
      <c r="FAE18">
        <f t="shared" si="429"/>
        <v>4.2973927896145001E-2</v>
      </c>
      <c r="FAF18">
        <f t="shared" si="429"/>
        <v>1.4051188470584877</v>
      </c>
      <c r="FAG18">
        <f t="shared" si="429"/>
        <v>0.89623474708625606</v>
      </c>
      <c r="FAH18">
        <f t="shared" si="429"/>
        <v>248337.68409605563</v>
      </c>
      <c r="FAI18">
        <f t="shared" si="429"/>
        <v>29216.21035215717</v>
      </c>
      <c r="FAJ18">
        <f t="shared" si="429"/>
        <v>248337.38360818531</v>
      </c>
      <c r="FAK18">
        <f t="shared" si="429"/>
        <v>29216.049890177601</v>
      </c>
      <c r="FAL18">
        <f t="shared" si="429"/>
        <v>451480.32768016844</v>
      </c>
      <c r="FAM18">
        <f t="shared" si="429"/>
        <v>53115.63063853854</v>
      </c>
      <c r="FAN18">
        <f t="shared" si="429"/>
        <v>451480.02681996796</v>
      </c>
      <c r="FAO18">
        <f t="shared" si="429"/>
        <v>53115.469998367793</v>
      </c>
      <c r="FAP18">
        <f t="shared" si="429"/>
        <v>0.3755338080994054</v>
      </c>
      <c r="FAQ18">
        <f t="shared" si="429"/>
        <v>4.2973927896145001E-2</v>
      </c>
      <c r="FAR18">
        <f t="shared" si="429"/>
        <v>1.4051188470584877</v>
      </c>
      <c r="FAS18">
        <f t="shared" si="429"/>
        <v>0.89623474708625606</v>
      </c>
      <c r="FAT18">
        <f t="shared" si="429"/>
        <v>24833743.237632681</v>
      </c>
      <c r="FAU18">
        <f t="shared" si="429"/>
        <v>2921618.0588831455</v>
      </c>
      <c r="FAV18">
        <f t="shared" si="429"/>
        <v>24833742.937141031</v>
      </c>
      <c r="FAW18">
        <f t="shared" ref="FAW18:FDH18" si="430">_xlfn.STDEV.S(FAW$1:FAW$14)</f>
        <v>2921617.8984078611</v>
      </c>
      <c r="FAX18">
        <f t="shared" si="430"/>
        <v>9029.8560420986578</v>
      </c>
      <c r="FAY18">
        <f t="shared" si="430"/>
        <v>1062.3421081332572</v>
      </c>
      <c r="FAZ18">
        <f t="shared" si="430"/>
        <v>9029.555284787044</v>
      </c>
      <c r="FBA18">
        <f t="shared" si="430"/>
        <v>1062.1818302118936</v>
      </c>
      <c r="FBB18">
        <f t="shared" si="430"/>
        <v>0.3755338080994054</v>
      </c>
      <c r="FBC18">
        <f t="shared" si="430"/>
        <v>4.2973927896145001E-2</v>
      </c>
      <c r="FBD18">
        <f t="shared" si="430"/>
        <v>1.4051188470584877</v>
      </c>
      <c r="FBE18">
        <f t="shared" si="430"/>
        <v>0.89623474708625606</v>
      </c>
      <c r="FBF18">
        <f t="shared" si="430"/>
        <v>496675.11392968352</v>
      </c>
      <c r="FBG18">
        <f t="shared" si="430"/>
        <v>58432.390640341073</v>
      </c>
      <c r="FBH18">
        <f t="shared" si="430"/>
        <v>496674.81343990465</v>
      </c>
      <c r="FBI18">
        <f t="shared" si="430"/>
        <v>58432.23017164183</v>
      </c>
      <c r="FBJ18">
        <f t="shared" si="430"/>
        <v>4514.1585679861837</v>
      </c>
      <c r="FBK18">
        <f t="shared" si="430"/>
        <v>531.08629320282739</v>
      </c>
      <c r="FBL18">
        <f t="shared" si="430"/>
        <v>4513.8571174687258</v>
      </c>
      <c r="FBM18">
        <f t="shared" si="430"/>
        <v>530.92601431875676</v>
      </c>
      <c r="FBN18">
        <f t="shared" si="430"/>
        <v>0.3755338080994054</v>
      </c>
      <c r="FBO18">
        <f t="shared" si="430"/>
        <v>4.2973927896145001E-2</v>
      </c>
      <c r="FBP18">
        <f t="shared" si="430"/>
        <v>1.4051188470584877</v>
      </c>
      <c r="FBQ18">
        <f t="shared" si="430"/>
        <v>0.89623474708625606</v>
      </c>
      <c r="FBR18">
        <f t="shared" si="430"/>
        <v>248333.99401867884</v>
      </c>
      <c r="FBS18">
        <f t="shared" si="430"/>
        <v>29215.80029464548</v>
      </c>
      <c r="FBT18">
        <f t="shared" si="430"/>
        <v>248333.69347265229</v>
      </c>
      <c r="FBU18">
        <f t="shared" si="430"/>
        <v>29215.639805652878</v>
      </c>
      <c r="FBV18">
        <f t="shared" si="430"/>
        <v>451390.58608401357</v>
      </c>
      <c r="FBW18">
        <f t="shared" si="430"/>
        <v>53105.642626191737</v>
      </c>
      <c r="FBX18">
        <f t="shared" si="430"/>
        <v>451390.28442553931</v>
      </c>
      <c r="FBY18">
        <f t="shared" si="430"/>
        <v>53105.481615257333</v>
      </c>
      <c r="FBZ18">
        <f t="shared" si="430"/>
        <v>0.3755338080994054</v>
      </c>
      <c r="FCA18">
        <f t="shared" si="430"/>
        <v>4.2973927896145001E-2</v>
      </c>
      <c r="FCB18">
        <f t="shared" si="430"/>
        <v>1.4051188470584877</v>
      </c>
      <c r="FCC18">
        <f t="shared" si="430"/>
        <v>0.89623474708625606</v>
      </c>
      <c r="FCD18">
        <f t="shared" si="430"/>
        <v>24833374.225023296</v>
      </c>
      <c r="FCE18">
        <f t="shared" si="430"/>
        <v>2921577.052620749</v>
      </c>
      <c r="FCF18">
        <f t="shared" si="430"/>
        <v>24833373.924473491</v>
      </c>
      <c r="FCG18">
        <f t="shared" si="430"/>
        <v>2921576.8921184512</v>
      </c>
      <c r="FCH18">
        <f t="shared" si="430"/>
        <v>9028.0618721111277</v>
      </c>
      <c r="FCI18">
        <f t="shared" si="430"/>
        <v>1062.142417346384</v>
      </c>
      <c r="FCJ18">
        <f t="shared" si="430"/>
        <v>9027.7603165643104</v>
      </c>
      <c r="FCK18">
        <f t="shared" si="430"/>
        <v>1061.9817686954041</v>
      </c>
      <c r="FCL18">
        <f t="shared" si="430"/>
        <v>0.3755338080994054</v>
      </c>
      <c r="FCM18">
        <f t="shared" si="430"/>
        <v>4.2973927896145001E-2</v>
      </c>
      <c r="FCN18">
        <f t="shared" si="430"/>
        <v>1.4051188470584877</v>
      </c>
      <c r="FCO18">
        <f t="shared" si="430"/>
        <v>0.89623474708625606</v>
      </c>
      <c r="FCP18">
        <f t="shared" si="430"/>
        <v>496667.73372572084</v>
      </c>
      <c r="FCQ18">
        <f t="shared" si="430"/>
        <v>58431.570520153771</v>
      </c>
      <c r="FCR18">
        <f t="shared" si="430"/>
        <v>496667.43317778572</v>
      </c>
      <c r="FCS18">
        <f t="shared" si="430"/>
        <v>58431.410024441459</v>
      </c>
      <c r="FCT18">
        <f t="shared" si="430"/>
        <v>4514.1585679861837</v>
      </c>
      <c r="FCU18">
        <f t="shared" si="430"/>
        <v>531.08629320282739</v>
      </c>
      <c r="FCV18">
        <f t="shared" si="430"/>
        <v>4513.8571174687258</v>
      </c>
      <c r="FCW18">
        <f t="shared" si="430"/>
        <v>530.92601431875676</v>
      </c>
      <c r="FCX18">
        <f t="shared" si="430"/>
        <v>0.3755338080994054</v>
      </c>
      <c r="FCY18">
        <f t="shared" si="430"/>
        <v>4.2973927896145001E-2</v>
      </c>
      <c r="FCZ18">
        <f t="shared" si="430"/>
        <v>1.4051188470584877</v>
      </c>
      <c r="FDA18">
        <f t="shared" si="430"/>
        <v>0.89623474708625606</v>
      </c>
      <c r="FDB18">
        <f t="shared" si="430"/>
        <v>248333.99401867884</v>
      </c>
      <c r="FDC18">
        <f t="shared" si="430"/>
        <v>29215.80029464548</v>
      </c>
      <c r="FDD18">
        <f t="shared" si="430"/>
        <v>248333.69347265229</v>
      </c>
      <c r="FDE18">
        <f t="shared" si="430"/>
        <v>29215.639805652878</v>
      </c>
      <c r="FDF18">
        <f t="shared" si="430"/>
        <v>451390.58608401357</v>
      </c>
      <c r="FDG18">
        <f t="shared" si="430"/>
        <v>53105.642626191737</v>
      </c>
      <c r="FDH18">
        <f t="shared" si="430"/>
        <v>451390.28442553931</v>
      </c>
      <c r="FDI18">
        <f t="shared" ref="FDI18:FFT18" si="431">_xlfn.STDEV.S(FDI$1:FDI$14)</f>
        <v>53105.481615257333</v>
      </c>
      <c r="FDJ18">
        <f t="shared" si="431"/>
        <v>0.3755338080994054</v>
      </c>
      <c r="FDK18">
        <f t="shared" si="431"/>
        <v>4.2973927896145001E-2</v>
      </c>
      <c r="FDL18">
        <f t="shared" si="431"/>
        <v>1.4051188470584877</v>
      </c>
      <c r="FDM18">
        <f t="shared" si="431"/>
        <v>0.89623474708625606</v>
      </c>
      <c r="FDN18">
        <f t="shared" si="431"/>
        <v>24833374.225023296</v>
      </c>
      <c r="FDO18">
        <f t="shared" si="431"/>
        <v>2921577.052620749</v>
      </c>
      <c r="FDP18">
        <f t="shared" si="431"/>
        <v>24833373.924473491</v>
      </c>
      <c r="FDQ18">
        <f t="shared" si="431"/>
        <v>2921576.8921184512</v>
      </c>
      <c r="FDR18">
        <f t="shared" si="431"/>
        <v>9028.0618721111277</v>
      </c>
      <c r="FDS18">
        <f t="shared" si="431"/>
        <v>1062.142417346384</v>
      </c>
      <c r="FDT18">
        <f t="shared" si="431"/>
        <v>9027.7603165643104</v>
      </c>
      <c r="FDU18">
        <f t="shared" si="431"/>
        <v>1061.9817686954041</v>
      </c>
      <c r="FDV18">
        <f t="shared" si="431"/>
        <v>0.3755338080994054</v>
      </c>
      <c r="FDW18">
        <f t="shared" si="431"/>
        <v>4.2973927896145001E-2</v>
      </c>
      <c r="FDX18">
        <f t="shared" si="431"/>
        <v>1.4051188470584877</v>
      </c>
      <c r="FDY18">
        <f t="shared" si="431"/>
        <v>0.89623474708625606</v>
      </c>
      <c r="FDZ18">
        <f t="shared" si="431"/>
        <v>496667.73372572084</v>
      </c>
      <c r="FEA18">
        <f t="shared" si="431"/>
        <v>58431.570520153771</v>
      </c>
      <c r="FEB18">
        <f t="shared" si="431"/>
        <v>496667.43317778572</v>
      </c>
      <c r="FEC18">
        <f t="shared" si="431"/>
        <v>58431.410024441459</v>
      </c>
      <c r="FED18">
        <f t="shared" si="431"/>
        <v>29.895973487565694</v>
      </c>
      <c r="FEE18">
        <f t="shared" si="431"/>
        <v>3.5174802511604804</v>
      </c>
      <c r="FEF18">
        <f t="shared" si="431"/>
        <v>29.621544480933089</v>
      </c>
      <c r="FEG18">
        <f t="shared" si="431"/>
        <v>3.469224025068677</v>
      </c>
      <c r="FEH18">
        <f t="shared" si="431"/>
        <v>0.3755338080994054</v>
      </c>
      <c r="FEI18">
        <f t="shared" si="431"/>
        <v>4.2973927896145001E-2</v>
      </c>
      <c r="FEJ18">
        <f t="shared" si="431"/>
        <v>1.4051188470584877</v>
      </c>
      <c r="FEK18">
        <f t="shared" si="431"/>
        <v>0.89623474708625606</v>
      </c>
      <c r="FEL18">
        <f t="shared" si="431"/>
        <v>1632.2765602773231</v>
      </c>
      <c r="FEM18">
        <f t="shared" si="431"/>
        <v>192.03387197339561</v>
      </c>
      <c r="FEN18">
        <f t="shared" si="431"/>
        <v>1631.9762363151726</v>
      </c>
      <c r="FEO18">
        <f t="shared" si="431"/>
        <v>191.87525090161549</v>
      </c>
      <c r="FEP18">
        <f t="shared" si="431"/>
        <v>2963.7984788235726</v>
      </c>
      <c r="FEQ18">
        <f t="shared" si="431"/>
        <v>348.70591585365776</v>
      </c>
      <c r="FER18">
        <f t="shared" si="431"/>
        <v>2963.4922962180262</v>
      </c>
      <c r="FES18">
        <f t="shared" si="431"/>
        <v>348.54377479284005</v>
      </c>
      <c r="FET18">
        <f t="shared" si="431"/>
        <v>0.3755338080994054</v>
      </c>
      <c r="FEU18">
        <f t="shared" si="431"/>
        <v>4.2973927896145001E-2</v>
      </c>
      <c r="FEV18">
        <f t="shared" si="431"/>
        <v>1.4051188470584877</v>
      </c>
      <c r="FEW18">
        <f t="shared" si="431"/>
        <v>0.89623474708625606</v>
      </c>
      <c r="FEX18">
        <f t="shared" si="431"/>
        <v>163202.44712496476</v>
      </c>
      <c r="FEY18">
        <f t="shared" si="431"/>
        <v>19200.406989450868</v>
      </c>
      <c r="FEZ18">
        <f t="shared" si="431"/>
        <v>163202.14622591087</v>
      </c>
      <c r="FFA18">
        <f t="shared" si="431"/>
        <v>19200.246342567945</v>
      </c>
      <c r="FFB18">
        <f t="shared" si="431"/>
        <v>59.530750511061562</v>
      </c>
      <c r="FFC18">
        <f t="shared" si="431"/>
        <v>7.0041689870460937</v>
      </c>
      <c r="FFD18">
        <f t="shared" si="431"/>
        <v>59.240275627399441</v>
      </c>
      <c r="FFE18">
        <f t="shared" si="431"/>
        <v>6.898020677941739</v>
      </c>
      <c r="FFF18">
        <f t="shared" si="431"/>
        <v>0.3755338080994054</v>
      </c>
      <c r="FFG18">
        <f t="shared" si="431"/>
        <v>4.2973927896145001E-2</v>
      </c>
      <c r="FFH18">
        <f t="shared" si="431"/>
        <v>1.4051188470584877</v>
      </c>
      <c r="FFI18">
        <f t="shared" si="431"/>
        <v>0.89623474708625606</v>
      </c>
      <c r="FFJ18">
        <f t="shared" si="431"/>
        <v>3264.2984737368956</v>
      </c>
      <c r="FFK18">
        <f t="shared" si="431"/>
        <v>384.03763963672668</v>
      </c>
      <c r="FFL18">
        <f t="shared" si="431"/>
        <v>3263.9978593193082</v>
      </c>
      <c r="FFM18">
        <f t="shared" si="431"/>
        <v>383.87799509051274</v>
      </c>
      <c r="FFN18">
        <f t="shared" si="431"/>
        <v>29.895973487565694</v>
      </c>
      <c r="FFO18">
        <f t="shared" si="431"/>
        <v>3.5174802511604804</v>
      </c>
      <c r="FFP18">
        <f t="shared" si="431"/>
        <v>29.621544480933089</v>
      </c>
      <c r="FFQ18">
        <f t="shared" si="431"/>
        <v>3.469224025068677</v>
      </c>
      <c r="FFR18">
        <f t="shared" si="431"/>
        <v>0.3755338080994054</v>
      </c>
      <c r="FFS18">
        <f t="shared" si="431"/>
        <v>4.2973927896145001E-2</v>
      </c>
      <c r="FFT18">
        <f t="shared" si="431"/>
        <v>1.4051188470584877</v>
      </c>
      <c r="FFU18">
        <f t="shared" ref="FFU18:FIF18" si="432">_xlfn.STDEV.S(FFU$1:FFU$14)</f>
        <v>0.89623474708625606</v>
      </c>
      <c r="FFV18">
        <f t="shared" si="432"/>
        <v>1632.2765602773231</v>
      </c>
      <c r="FFW18">
        <f t="shared" si="432"/>
        <v>192.03387197339561</v>
      </c>
      <c r="FFX18">
        <f t="shared" si="432"/>
        <v>1631.9762363151726</v>
      </c>
      <c r="FFY18">
        <f t="shared" si="432"/>
        <v>191.87525090161549</v>
      </c>
      <c r="FFZ18">
        <f t="shared" si="432"/>
        <v>2963.7984788235726</v>
      </c>
      <c r="FGA18">
        <f t="shared" si="432"/>
        <v>348.70591585365776</v>
      </c>
      <c r="FGB18">
        <f t="shared" si="432"/>
        <v>2963.4922962180262</v>
      </c>
      <c r="FGC18">
        <f t="shared" si="432"/>
        <v>348.54377479284005</v>
      </c>
      <c r="FGD18">
        <f t="shared" si="432"/>
        <v>0.3755338080994054</v>
      </c>
      <c r="FGE18">
        <f t="shared" si="432"/>
        <v>4.2973927896145001E-2</v>
      </c>
      <c r="FGF18">
        <f t="shared" si="432"/>
        <v>1.4051188470584877</v>
      </c>
      <c r="FGG18">
        <f t="shared" si="432"/>
        <v>0.89623474708625606</v>
      </c>
      <c r="FGH18">
        <f t="shared" si="432"/>
        <v>163202.44712496476</v>
      </c>
      <c r="FGI18">
        <f t="shared" si="432"/>
        <v>19200.406989450868</v>
      </c>
      <c r="FGJ18">
        <f t="shared" si="432"/>
        <v>163202.14622591087</v>
      </c>
      <c r="FGK18">
        <f t="shared" si="432"/>
        <v>19200.246342567945</v>
      </c>
      <c r="FGL18">
        <f t="shared" si="432"/>
        <v>59.530750511061562</v>
      </c>
      <c r="FGM18">
        <f t="shared" si="432"/>
        <v>7.0041689870460937</v>
      </c>
      <c r="FGN18">
        <f t="shared" si="432"/>
        <v>59.240275627399441</v>
      </c>
      <c r="FGO18">
        <f t="shared" si="432"/>
        <v>6.898020677941739</v>
      </c>
      <c r="FGP18">
        <f t="shared" si="432"/>
        <v>0.3755338080994054</v>
      </c>
      <c r="FGQ18">
        <f t="shared" si="432"/>
        <v>4.2973927896145001E-2</v>
      </c>
      <c r="FGR18">
        <f t="shared" si="432"/>
        <v>1.4051188470584877</v>
      </c>
      <c r="FGS18">
        <f t="shared" si="432"/>
        <v>0.89623474708625606</v>
      </c>
      <c r="FGT18">
        <f t="shared" si="432"/>
        <v>3264.2984737368956</v>
      </c>
      <c r="FGU18">
        <f t="shared" si="432"/>
        <v>384.03763963672668</v>
      </c>
      <c r="FGV18">
        <f t="shared" si="432"/>
        <v>3263.9978593193082</v>
      </c>
      <c r="FGW18">
        <f t="shared" si="432"/>
        <v>383.87799509051274</v>
      </c>
      <c r="FGX18">
        <f t="shared" si="432"/>
        <v>29.85477670838776</v>
      </c>
      <c r="FGY18">
        <f t="shared" si="432"/>
        <v>3.512585348701454</v>
      </c>
      <c r="FGZ18">
        <f t="shared" si="432"/>
        <v>29.56869446403903</v>
      </c>
      <c r="FHA18">
        <f t="shared" si="432"/>
        <v>3.4590365185823915</v>
      </c>
      <c r="FHB18">
        <f t="shared" si="432"/>
        <v>0.3755338080994054</v>
      </c>
      <c r="FHC18">
        <f t="shared" si="432"/>
        <v>4.2973927896145001E-2</v>
      </c>
      <c r="FHD18">
        <f t="shared" si="432"/>
        <v>1.4051188470584877</v>
      </c>
      <c r="FHE18">
        <f t="shared" si="432"/>
        <v>0.89623474708625606</v>
      </c>
      <c r="FHF18">
        <f t="shared" si="432"/>
        <v>1631.9194927352362</v>
      </c>
      <c r="FHG18">
        <f t="shared" si="432"/>
        <v>191.99411917777041</v>
      </c>
      <c r="FHH18">
        <f t="shared" si="432"/>
        <v>1631.6182858650582</v>
      </c>
      <c r="FHI18">
        <f t="shared" si="432"/>
        <v>191.83508813941199</v>
      </c>
      <c r="FHJ18">
        <f t="shared" si="432"/>
        <v>2958.6992789191877</v>
      </c>
      <c r="FHK18">
        <f t="shared" si="432"/>
        <v>348.11366494718351</v>
      </c>
      <c r="FHL18">
        <f t="shared" si="432"/>
        <v>2958.3813011640204</v>
      </c>
      <c r="FHM18">
        <f t="shared" si="432"/>
        <v>347.94605026796927</v>
      </c>
      <c r="FHN18">
        <f t="shared" si="432"/>
        <v>0.3755338080994054</v>
      </c>
      <c r="FHO18">
        <f t="shared" si="432"/>
        <v>4.2973927896145001E-2</v>
      </c>
      <c r="FHP18">
        <f t="shared" si="432"/>
        <v>1.4051188470584877</v>
      </c>
      <c r="FHQ18">
        <f t="shared" si="432"/>
        <v>0.89623474708625606</v>
      </c>
      <c r="FHR18">
        <f t="shared" si="432"/>
        <v>163166.66640125978</v>
      </c>
      <c r="FHS18">
        <f t="shared" si="432"/>
        <v>19196.423947949006</v>
      </c>
      <c r="FHT18">
        <f t="shared" si="432"/>
        <v>163166.3646190599</v>
      </c>
      <c r="FHU18">
        <f t="shared" si="432"/>
        <v>19196.262890886977</v>
      </c>
      <c r="FHV18">
        <f t="shared" si="432"/>
        <v>59.43850517497809</v>
      </c>
      <c r="FHW18">
        <f t="shared" si="432"/>
        <v>6.9933456430304162</v>
      </c>
      <c r="FHX18">
        <f t="shared" si="432"/>
        <v>59.13630495814364</v>
      </c>
      <c r="FHY18">
        <f t="shared" si="432"/>
        <v>6.8817765823539734</v>
      </c>
      <c r="FHZ18">
        <f t="shared" si="432"/>
        <v>0.3755338080994054</v>
      </c>
      <c r="FIA18">
        <f t="shared" si="432"/>
        <v>4.2973927896145001E-2</v>
      </c>
      <c r="FIB18">
        <f t="shared" si="432"/>
        <v>1.4051188470584877</v>
      </c>
      <c r="FIC18">
        <f t="shared" si="432"/>
        <v>0.89623474708625606</v>
      </c>
      <c r="FID18">
        <f t="shared" si="432"/>
        <v>3263.5835915408015</v>
      </c>
      <c r="FIE18">
        <f t="shared" si="432"/>
        <v>383.95805564783171</v>
      </c>
      <c r="FIF18">
        <f t="shared" si="432"/>
        <v>3263.2820940949964</v>
      </c>
      <c r="FIG18">
        <f t="shared" ref="FIG18:FKR18" si="433">_xlfn.STDEV.S(FIG$1:FIG$14)</f>
        <v>383.79800102673306</v>
      </c>
      <c r="FIH18">
        <f t="shared" si="433"/>
        <v>29.85477670838776</v>
      </c>
      <c r="FII18">
        <f t="shared" si="433"/>
        <v>3.512585348701454</v>
      </c>
      <c r="FIJ18">
        <f t="shared" si="433"/>
        <v>29.56869446403903</v>
      </c>
      <c r="FIK18">
        <f t="shared" si="433"/>
        <v>3.4590365185823915</v>
      </c>
      <c r="FIL18">
        <f t="shared" si="433"/>
        <v>0.3755338080994054</v>
      </c>
      <c r="FIM18">
        <f t="shared" si="433"/>
        <v>4.2973927896145001E-2</v>
      </c>
      <c r="FIN18">
        <f t="shared" si="433"/>
        <v>1.4051188470584877</v>
      </c>
      <c r="FIO18">
        <f t="shared" si="433"/>
        <v>0.89623474708625606</v>
      </c>
      <c r="FIP18">
        <f t="shared" si="433"/>
        <v>1631.9194927352362</v>
      </c>
      <c r="FIQ18">
        <f t="shared" si="433"/>
        <v>191.99411917777041</v>
      </c>
      <c r="FIR18">
        <f t="shared" si="433"/>
        <v>1631.6182858650582</v>
      </c>
      <c r="FIS18">
        <f t="shared" si="433"/>
        <v>191.83508813941199</v>
      </c>
      <c r="FIT18">
        <f t="shared" si="433"/>
        <v>2958.6992789191877</v>
      </c>
      <c r="FIU18">
        <f t="shared" si="433"/>
        <v>348.11366494718351</v>
      </c>
      <c r="FIV18">
        <f t="shared" si="433"/>
        <v>2958.3813011640204</v>
      </c>
      <c r="FIW18">
        <f t="shared" si="433"/>
        <v>347.94605026796927</v>
      </c>
      <c r="FIX18">
        <f t="shared" si="433"/>
        <v>0.3755338080994054</v>
      </c>
      <c r="FIY18">
        <f t="shared" si="433"/>
        <v>4.2973927896145001E-2</v>
      </c>
      <c r="FIZ18">
        <f t="shared" si="433"/>
        <v>1.4051188470584877</v>
      </c>
      <c r="FJA18">
        <f t="shared" si="433"/>
        <v>0.89623474708625606</v>
      </c>
      <c r="FJB18">
        <f t="shared" si="433"/>
        <v>163166.66640125978</v>
      </c>
      <c r="FJC18">
        <f t="shared" si="433"/>
        <v>19196.423947949006</v>
      </c>
      <c r="FJD18">
        <f t="shared" si="433"/>
        <v>163166.3646190599</v>
      </c>
      <c r="FJE18">
        <f t="shared" si="433"/>
        <v>19196.262890886977</v>
      </c>
      <c r="FJF18">
        <f t="shared" si="433"/>
        <v>59.43850517497809</v>
      </c>
      <c r="FJG18">
        <f t="shared" si="433"/>
        <v>6.9933456430304162</v>
      </c>
      <c r="FJH18">
        <f t="shared" si="433"/>
        <v>59.13630495814364</v>
      </c>
      <c r="FJI18">
        <f t="shared" si="433"/>
        <v>6.8817765823539734</v>
      </c>
      <c r="FJJ18">
        <f t="shared" si="433"/>
        <v>0.3755338080994054</v>
      </c>
      <c r="FJK18">
        <f t="shared" si="433"/>
        <v>4.2973927896145001E-2</v>
      </c>
      <c r="FJL18">
        <f t="shared" si="433"/>
        <v>1.4051188470584877</v>
      </c>
      <c r="FJM18">
        <f t="shared" si="433"/>
        <v>0.89623474708625606</v>
      </c>
      <c r="FJN18">
        <f t="shared" si="433"/>
        <v>3263.5835915408015</v>
      </c>
      <c r="FJO18">
        <f t="shared" si="433"/>
        <v>383.95805564783171</v>
      </c>
      <c r="FJP18">
        <f t="shared" si="433"/>
        <v>3263.2820940949964</v>
      </c>
      <c r="FJQ18">
        <f t="shared" si="433"/>
        <v>383.79800102673306</v>
      </c>
      <c r="FJR18">
        <f t="shared" si="433"/>
        <v>29.85477670838776</v>
      </c>
      <c r="FJS18">
        <f t="shared" si="433"/>
        <v>3.512585348701454</v>
      </c>
      <c r="FJT18">
        <f t="shared" si="433"/>
        <v>29.56869446403903</v>
      </c>
      <c r="FJU18">
        <f t="shared" si="433"/>
        <v>3.4590365185823915</v>
      </c>
      <c r="FJV18">
        <f t="shared" si="433"/>
        <v>0.3755338080994054</v>
      </c>
      <c r="FJW18">
        <f t="shared" si="433"/>
        <v>4.2973927896145001E-2</v>
      </c>
      <c r="FJX18">
        <f t="shared" si="433"/>
        <v>1.4051188470584877</v>
      </c>
      <c r="FJY18">
        <f t="shared" si="433"/>
        <v>0.89623474708625606</v>
      </c>
      <c r="FJZ18">
        <f t="shared" si="433"/>
        <v>1631.9194927352362</v>
      </c>
      <c r="FKA18">
        <f t="shared" si="433"/>
        <v>191.99411917777041</v>
      </c>
      <c r="FKB18">
        <f t="shared" si="433"/>
        <v>1631.6182858650582</v>
      </c>
      <c r="FKC18">
        <f t="shared" si="433"/>
        <v>191.83508813941199</v>
      </c>
      <c r="FKD18">
        <f t="shared" si="433"/>
        <v>2958.6992789191877</v>
      </c>
      <c r="FKE18">
        <f t="shared" si="433"/>
        <v>348.11366494718351</v>
      </c>
      <c r="FKF18">
        <f t="shared" si="433"/>
        <v>2958.3813011640204</v>
      </c>
      <c r="FKG18">
        <f t="shared" si="433"/>
        <v>347.94605026796927</v>
      </c>
      <c r="FKH18">
        <f t="shared" si="433"/>
        <v>0.3755338080994054</v>
      </c>
      <c r="FKI18">
        <f t="shared" si="433"/>
        <v>4.2973927896145001E-2</v>
      </c>
      <c r="FKJ18">
        <f t="shared" si="433"/>
        <v>1.4051188470584877</v>
      </c>
      <c r="FKK18">
        <f t="shared" si="433"/>
        <v>0.89623474708625606</v>
      </c>
      <c r="FKL18">
        <f t="shared" si="433"/>
        <v>163166.66640125978</v>
      </c>
      <c r="FKM18">
        <f t="shared" si="433"/>
        <v>19196.423947949006</v>
      </c>
      <c r="FKN18">
        <f t="shared" si="433"/>
        <v>163166.3646190599</v>
      </c>
      <c r="FKO18">
        <f t="shared" si="433"/>
        <v>19196.262890886977</v>
      </c>
      <c r="FKP18">
        <f t="shared" si="433"/>
        <v>59.43850517497809</v>
      </c>
      <c r="FKQ18">
        <f t="shared" si="433"/>
        <v>6.9933456430304162</v>
      </c>
      <c r="FKR18">
        <f t="shared" si="433"/>
        <v>59.13630495814364</v>
      </c>
      <c r="FKS18">
        <f t="shared" ref="FKS18:FND18" si="434">_xlfn.STDEV.S(FKS$1:FKS$14)</f>
        <v>6.8817765823539734</v>
      </c>
      <c r="FKT18">
        <f t="shared" si="434"/>
        <v>0.3755338080994054</v>
      </c>
      <c r="FKU18">
        <f t="shared" si="434"/>
        <v>4.2973927896145001E-2</v>
      </c>
      <c r="FKV18">
        <f t="shared" si="434"/>
        <v>1.4051188470584877</v>
      </c>
      <c r="FKW18">
        <f t="shared" si="434"/>
        <v>0.89623474708625606</v>
      </c>
      <c r="FKX18">
        <f t="shared" si="434"/>
        <v>3263.5835915408015</v>
      </c>
      <c r="FKY18">
        <f t="shared" si="434"/>
        <v>383.95805564783171</v>
      </c>
      <c r="FKZ18">
        <f t="shared" si="434"/>
        <v>3263.2820940949964</v>
      </c>
      <c r="FLA18">
        <f t="shared" si="434"/>
        <v>383.79800102673306</v>
      </c>
      <c r="FLB18">
        <f t="shared" si="434"/>
        <v>29.85477670838776</v>
      </c>
      <c r="FLC18">
        <f t="shared" si="434"/>
        <v>3.512585348701454</v>
      </c>
      <c r="FLD18">
        <f t="shared" si="434"/>
        <v>29.56869446403903</v>
      </c>
      <c r="FLE18">
        <f t="shared" si="434"/>
        <v>3.4590365185823915</v>
      </c>
      <c r="FLF18">
        <f t="shared" si="434"/>
        <v>0.3755338080994054</v>
      </c>
      <c r="FLG18">
        <f t="shared" si="434"/>
        <v>4.2973927896145001E-2</v>
      </c>
      <c r="FLH18">
        <f t="shared" si="434"/>
        <v>1.4051188470584877</v>
      </c>
      <c r="FLI18">
        <f t="shared" si="434"/>
        <v>0.89623474708625606</v>
      </c>
      <c r="FLJ18">
        <f t="shared" si="434"/>
        <v>1631.9194927352362</v>
      </c>
      <c r="FLK18">
        <f t="shared" si="434"/>
        <v>191.99411917777041</v>
      </c>
      <c r="FLL18">
        <f t="shared" si="434"/>
        <v>1631.6182858650582</v>
      </c>
      <c r="FLM18">
        <f t="shared" si="434"/>
        <v>191.83508813941199</v>
      </c>
      <c r="FLN18">
        <f t="shared" si="434"/>
        <v>2958.6992789191877</v>
      </c>
      <c r="FLO18">
        <f t="shared" si="434"/>
        <v>348.11366494718351</v>
      </c>
      <c r="FLP18">
        <f t="shared" si="434"/>
        <v>2958.3813011640204</v>
      </c>
      <c r="FLQ18">
        <f t="shared" si="434"/>
        <v>347.94605026796927</v>
      </c>
      <c r="FLR18">
        <f t="shared" si="434"/>
        <v>0.3755338080994054</v>
      </c>
      <c r="FLS18">
        <f t="shared" si="434"/>
        <v>4.2973927896145001E-2</v>
      </c>
      <c r="FLT18">
        <f t="shared" si="434"/>
        <v>1.4051188470584877</v>
      </c>
      <c r="FLU18">
        <f t="shared" si="434"/>
        <v>0.89623474708625606</v>
      </c>
      <c r="FLV18">
        <f t="shared" si="434"/>
        <v>163166.66640125978</v>
      </c>
      <c r="FLW18">
        <f t="shared" si="434"/>
        <v>19196.423947949006</v>
      </c>
      <c r="FLX18">
        <f t="shared" si="434"/>
        <v>163166.3646190599</v>
      </c>
      <c r="FLY18">
        <f t="shared" si="434"/>
        <v>19196.262890886977</v>
      </c>
      <c r="FLZ18">
        <f t="shared" si="434"/>
        <v>59.43850517497809</v>
      </c>
      <c r="FMA18">
        <f t="shared" si="434"/>
        <v>6.9933456430304162</v>
      </c>
      <c r="FMB18">
        <f t="shared" si="434"/>
        <v>59.13630495814364</v>
      </c>
      <c r="FMC18">
        <f t="shared" si="434"/>
        <v>6.8817765823539734</v>
      </c>
      <c r="FMD18">
        <f t="shared" si="434"/>
        <v>0.3755338080994054</v>
      </c>
      <c r="FME18">
        <f t="shared" si="434"/>
        <v>4.2973927896145001E-2</v>
      </c>
      <c r="FMF18">
        <f t="shared" si="434"/>
        <v>1.4051188470584877</v>
      </c>
      <c r="FMG18">
        <f t="shared" si="434"/>
        <v>0.89623474708625606</v>
      </c>
      <c r="FMH18">
        <f t="shared" si="434"/>
        <v>3263.5835915408015</v>
      </c>
      <c r="FMI18">
        <f t="shared" si="434"/>
        <v>383.95805564783171</v>
      </c>
      <c r="FMJ18">
        <f t="shared" si="434"/>
        <v>3263.2820940949964</v>
      </c>
      <c r="FMK18">
        <f t="shared" si="434"/>
        <v>383.79800102673306</v>
      </c>
      <c r="FML18">
        <f t="shared" si="434"/>
        <v>29.978197205507666</v>
      </c>
      <c r="FMM18">
        <f t="shared" si="434"/>
        <v>3.5238271180738514</v>
      </c>
      <c r="FMN18">
        <f t="shared" si="434"/>
        <v>29.659607342180166</v>
      </c>
      <c r="FMO18">
        <f t="shared" si="434"/>
        <v>3.4547828761792569</v>
      </c>
      <c r="FMP18">
        <f t="shared" si="434"/>
        <v>0.3755338080994054</v>
      </c>
      <c r="FMQ18">
        <f t="shared" si="434"/>
        <v>4.2973927896145001E-2</v>
      </c>
      <c r="FMR18">
        <f t="shared" si="434"/>
        <v>1.4051188470584877</v>
      </c>
      <c r="FMS18">
        <f t="shared" si="434"/>
        <v>0.89623474708625606</v>
      </c>
      <c r="FMT18">
        <f t="shared" si="434"/>
        <v>1630.9202687675822</v>
      </c>
      <c r="FMU18">
        <f t="shared" si="434"/>
        <v>191.88241352199415</v>
      </c>
      <c r="FMV18">
        <f t="shared" si="434"/>
        <v>1630.6164242632058</v>
      </c>
      <c r="FMW18">
        <f t="shared" si="434"/>
        <v>191.72215787192567</v>
      </c>
      <c r="FMX18">
        <f t="shared" si="434"/>
        <v>2968.3318094123556</v>
      </c>
      <c r="FMY18">
        <f t="shared" si="434"/>
        <v>348.95330555990847</v>
      </c>
      <c r="FMZ18">
        <f t="shared" si="434"/>
        <v>2967.9811708919633</v>
      </c>
      <c r="FNA18">
        <f t="shared" si="434"/>
        <v>348.77053856533888</v>
      </c>
      <c r="FNB18">
        <f t="shared" si="434"/>
        <v>0.3755338080994054</v>
      </c>
      <c r="FNC18">
        <f t="shared" si="434"/>
        <v>4.2973927896145001E-2</v>
      </c>
      <c r="FND18">
        <f t="shared" si="434"/>
        <v>1.4051188470584877</v>
      </c>
      <c r="FNE18">
        <f t="shared" ref="FNE18:FPP18" si="435">_xlfn.STDEV.S(FNE$1:FNE$14)</f>
        <v>0.89623474708625606</v>
      </c>
      <c r="FNF18">
        <f t="shared" si="435"/>
        <v>163066.52302723666</v>
      </c>
      <c r="FNG18">
        <f t="shared" si="435"/>
        <v>19185.23019578011</v>
      </c>
      <c r="FNH18">
        <f t="shared" si="435"/>
        <v>163066.21860671297</v>
      </c>
      <c r="FNI18">
        <f t="shared" si="435"/>
        <v>19185.067913548566</v>
      </c>
      <c r="FNJ18">
        <f t="shared" si="435"/>
        <v>59.658107106995473</v>
      </c>
      <c r="FNK18">
        <f t="shared" si="435"/>
        <v>7.0129685771162444</v>
      </c>
      <c r="FNL18">
        <f t="shared" si="435"/>
        <v>59.323320964494307</v>
      </c>
      <c r="FNM18">
        <f t="shared" si="435"/>
        <v>6.8859765195033464</v>
      </c>
      <c r="FNN18">
        <f t="shared" si="435"/>
        <v>0.3755338080994054</v>
      </c>
      <c r="FNO18">
        <f t="shared" si="435"/>
        <v>4.2973927896145001E-2</v>
      </c>
      <c r="FNP18">
        <f t="shared" si="435"/>
        <v>1.4051188470584877</v>
      </c>
      <c r="FNQ18">
        <f t="shared" si="435"/>
        <v>0.89623474708625606</v>
      </c>
      <c r="FNR18">
        <f t="shared" si="435"/>
        <v>3261.5829116770265</v>
      </c>
      <c r="FNS18">
        <f t="shared" si="435"/>
        <v>383.73441014571313</v>
      </c>
      <c r="FNT18">
        <f t="shared" si="435"/>
        <v>3261.278776248706</v>
      </c>
      <c r="FNU18">
        <f t="shared" si="435"/>
        <v>383.57313062830542</v>
      </c>
      <c r="FNV18">
        <f t="shared" si="435"/>
        <v>29.978197205507666</v>
      </c>
      <c r="FNW18">
        <f t="shared" si="435"/>
        <v>3.5238271180738514</v>
      </c>
      <c r="FNX18">
        <f t="shared" si="435"/>
        <v>29.659607342180166</v>
      </c>
      <c r="FNY18">
        <f t="shared" si="435"/>
        <v>3.4547828761792569</v>
      </c>
      <c r="FNZ18">
        <f t="shared" si="435"/>
        <v>0.3755338080994054</v>
      </c>
      <c r="FOA18">
        <f t="shared" si="435"/>
        <v>4.2973927896145001E-2</v>
      </c>
      <c r="FOB18">
        <f t="shared" si="435"/>
        <v>1.4051188470584877</v>
      </c>
      <c r="FOC18">
        <f t="shared" si="435"/>
        <v>0.89623474708625606</v>
      </c>
      <c r="FOD18">
        <f t="shared" si="435"/>
        <v>1630.9202687675822</v>
      </c>
      <c r="FOE18">
        <f t="shared" si="435"/>
        <v>191.88241352199415</v>
      </c>
      <c r="FOF18">
        <f t="shared" si="435"/>
        <v>1630.6164242632058</v>
      </c>
      <c r="FOG18">
        <f t="shared" si="435"/>
        <v>191.72215787192567</v>
      </c>
      <c r="FOH18">
        <f t="shared" si="435"/>
        <v>2968.3318094123556</v>
      </c>
      <c r="FOI18">
        <f t="shared" si="435"/>
        <v>348.95330555990847</v>
      </c>
      <c r="FOJ18">
        <f t="shared" si="435"/>
        <v>2967.9811708919633</v>
      </c>
      <c r="FOK18">
        <f t="shared" si="435"/>
        <v>348.77053856533888</v>
      </c>
      <c r="FOL18">
        <f t="shared" si="435"/>
        <v>0.3755338080994054</v>
      </c>
      <c r="FOM18">
        <f t="shared" si="435"/>
        <v>4.2973927896145001E-2</v>
      </c>
      <c r="FON18">
        <f t="shared" si="435"/>
        <v>1.4051188470584877</v>
      </c>
      <c r="FOO18">
        <f t="shared" si="435"/>
        <v>0.89623474708625606</v>
      </c>
      <c r="FOP18">
        <f t="shared" si="435"/>
        <v>163066.52302723666</v>
      </c>
      <c r="FOQ18">
        <f t="shared" si="435"/>
        <v>19185.23019578011</v>
      </c>
      <c r="FOR18">
        <f t="shared" si="435"/>
        <v>163066.21860671297</v>
      </c>
      <c r="FOS18">
        <f t="shared" si="435"/>
        <v>19185.067913548566</v>
      </c>
      <c r="FOT18">
        <f t="shared" si="435"/>
        <v>59.658107106995473</v>
      </c>
      <c r="FOU18">
        <f t="shared" si="435"/>
        <v>7.0129685771162444</v>
      </c>
      <c r="FOV18">
        <f t="shared" si="435"/>
        <v>59.323320964494307</v>
      </c>
      <c r="FOW18">
        <f t="shared" si="435"/>
        <v>6.8859765195033464</v>
      </c>
      <c r="FOX18">
        <f t="shared" si="435"/>
        <v>0.3755338080994054</v>
      </c>
      <c r="FOY18">
        <f t="shared" si="435"/>
        <v>4.2973927896145001E-2</v>
      </c>
      <c r="FOZ18">
        <f t="shared" si="435"/>
        <v>1.4051188470584877</v>
      </c>
      <c r="FPA18">
        <f t="shared" si="435"/>
        <v>0.89623474708625606</v>
      </c>
      <c r="FPB18">
        <f t="shared" si="435"/>
        <v>3261.5829116770265</v>
      </c>
      <c r="FPC18">
        <f t="shared" si="435"/>
        <v>383.73441014571313</v>
      </c>
      <c r="FPD18">
        <f t="shared" si="435"/>
        <v>3261.278776248706</v>
      </c>
      <c r="FPE18">
        <f t="shared" si="435"/>
        <v>383.57313062830542</v>
      </c>
      <c r="FPF18">
        <f t="shared" si="435"/>
        <v>1632.367699904745</v>
      </c>
      <c r="FPG18">
        <f t="shared" si="435"/>
        <v>192.04400668874163</v>
      </c>
      <c r="FPH18">
        <f t="shared" si="435"/>
        <v>1632.0675969535212</v>
      </c>
      <c r="FPI18">
        <f t="shared" si="435"/>
        <v>191.88548824427207</v>
      </c>
      <c r="FPJ18">
        <f t="shared" si="435"/>
        <v>0.3755338080994054</v>
      </c>
      <c r="FPK18">
        <f t="shared" si="435"/>
        <v>4.2973927896145001E-2</v>
      </c>
      <c r="FPL18">
        <f t="shared" si="435"/>
        <v>1.4051188470584877</v>
      </c>
      <c r="FPM18">
        <f t="shared" si="435"/>
        <v>0.89623474708625606</v>
      </c>
      <c r="FPN18">
        <f t="shared" si="435"/>
        <v>89771.177567018865</v>
      </c>
      <c r="FPO18">
        <f t="shared" si="435"/>
        <v>10561.31757437837</v>
      </c>
      <c r="FPP18">
        <f t="shared" si="435"/>
        <v>89770.877098881931</v>
      </c>
      <c r="FPQ18">
        <f t="shared" ref="FPQ18:FSB18" si="436">_xlfn.STDEV.S(FPQ$1:FPQ$14)</f>
        <v>10561.157142171904</v>
      </c>
      <c r="FPR18">
        <f t="shared" si="436"/>
        <v>163211.57960392299</v>
      </c>
      <c r="FPS18">
        <f t="shared" si="436"/>
        <v>19201.422404015742</v>
      </c>
      <c r="FPT18">
        <f t="shared" si="436"/>
        <v>163211.27892594013</v>
      </c>
      <c r="FPU18">
        <f t="shared" si="436"/>
        <v>19201.261859815335</v>
      </c>
      <c r="FPV18">
        <f t="shared" si="436"/>
        <v>0.3755338080994054</v>
      </c>
      <c r="FPW18">
        <f t="shared" si="436"/>
        <v>4.2973927896145001E-2</v>
      </c>
      <c r="FPX18">
        <f t="shared" si="436"/>
        <v>1.4051188470584877</v>
      </c>
      <c r="FPY18">
        <f t="shared" si="436"/>
        <v>0.89623474708625606</v>
      </c>
      <c r="FPZ18">
        <f t="shared" si="436"/>
        <v>8977092.5857900996</v>
      </c>
      <c r="FQA18">
        <f t="shared" si="436"/>
        <v>1056128.7812166153</v>
      </c>
      <c r="FQB18">
        <f t="shared" si="436"/>
        <v>8977092.2853115089</v>
      </c>
      <c r="FQC18">
        <f t="shared" si="436"/>
        <v>1056128.6207476025</v>
      </c>
      <c r="FQD18">
        <f t="shared" si="436"/>
        <v>3264.4809400105719</v>
      </c>
      <c r="FQE18">
        <f t="shared" si="436"/>
        <v>384.05792869254344</v>
      </c>
      <c r="FQF18">
        <f t="shared" si="436"/>
        <v>3264.1805466342762</v>
      </c>
      <c r="FQG18">
        <f t="shared" si="436"/>
        <v>383.89838680176535</v>
      </c>
      <c r="FQH18">
        <f t="shared" si="436"/>
        <v>0.3755338080994054</v>
      </c>
      <c r="FQI18">
        <f t="shared" si="436"/>
        <v>4.2973927896145001E-2</v>
      </c>
      <c r="FQJ18">
        <f t="shared" si="436"/>
        <v>1.4051188470584877</v>
      </c>
      <c r="FQK18">
        <f t="shared" si="436"/>
        <v>0.89623474708625606</v>
      </c>
      <c r="FQL18">
        <f t="shared" si="436"/>
        <v>179542.10088219505</v>
      </c>
      <c r="FQM18">
        <f t="shared" si="436"/>
        <v>21122.60508589424</v>
      </c>
      <c r="FQN18">
        <f t="shared" si="436"/>
        <v>179541.80040877845</v>
      </c>
      <c r="FQO18">
        <f t="shared" si="436"/>
        <v>21122.444635098596</v>
      </c>
      <c r="FQP18">
        <f t="shared" si="436"/>
        <v>1632.367699904745</v>
      </c>
      <c r="FQQ18">
        <f t="shared" si="436"/>
        <v>192.04400668874163</v>
      </c>
      <c r="FQR18">
        <f t="shared" si="436"/>
        <v>1632.0675969535212</v>
      </c>
      <c r="FQS18">
        <f t="shared" si="436"/>
        <v>191.88548824427207</v>
      </c>
      <c r="FQT18">
        <f t="shared" si="436"/>
        <v>0.3755338080994054</v>
      </c>
      <c r="FQU18">
        <f t="shared" si="436"/>
        <v>4.2973927896145001E-2</v>
      </c>
      <c r="FQV18">
        <f t="shared" si="436"/>
        <v>1.4051188470584877</v>
      </c>
      <c r="FQW18">
        <f t="shared" si="436"/>
        <v>0.89623474708625606</v>
      </c>
      <c r="FQX18">
        <f t="shared" si="436"/>
        <v>89771.177567018865</v>
      </c>
      <c r="FQY18">
        <f t="shared" si="436"/>
        <v>10561.31757437837</v>
      </c>
      <c r="FQZ18">
        <f t="shared" si="436"/>
        <v>89770.877098881931</v>
      </c>
      <c r="FRA18">
        <f t="shared" si="436"/>
        <v>10561.157142171904</v>
      </c>
      <c r="FRB18">
        <f t="shared" si="436"/>
        <v>163211.57960392299</v>
      </c>
      <c r="FRC18">
        <f t="shared" si="436"/>
        <v>19201.422404015742</v>
      </c>
      <c r="FRD18">
        <f t="shared" si="436"/>
        <v>163211.27892594013</v>
      </c>
      <c r="FRE18">
        <f t="shared" si="436"/>
        <v>19201.261859815335</v>
      </c>
      <c r="FRF18">
        <f t="shared" si="436"/>
        <v>0.3755338080994054</v>
      </c>
      <c r="FRG18">
        <f t="shared" si="436"/>
        <v>4.2973927896145001E-2</v>
      </c>
      <c r="FRH18">
        <f t="shared" si="436"/>
        <v>1.4051188470584877</v>
      </c>
      <c r="FRI18">
        <f t="shared" si="436"/>
        <v>0.89623474708625606</v>
      </c>
      <c r="FRJ18">
        <f t="shared" si="436"/>
        <v>8977092.5857900996</v>
      </c>
      <c r="FRK18">
        <f t="shared" si="436"/>
        <v>1056128.7812166153</v>
      </c>
      <c r="FRL18">
        <f t="shared" si="436"/>
        <v>8977092.2853115089</v>
      </c>
      <c r="FRM18">
        <f t="shared" si="436"/>
        <v>1056128.6207476025</v>
      </c>
      <c r="FRN18">
        <f t="shared" si="436"/>
        <v>3264.4809400105719</v>
      </c>
      <c r="FRO18">
        <f t="shared" si="436"/>
        <v>384.05792869254344</v>
      </c>
      <c r="FRP18">
        <f t="shared" si="436"/>
        <v>3264.1805466342762</v>
      </c>
      <c r="FRQ18">
        <f t="shared" si="436"/>
        <v>383.89838680176535</v>
      </c>
      <c r="FRR18">
        <f t="shared" si="436"/>
        <v>0.3755338080994054</v>
      </c>
      <c r="FRS18">
        <f t="shared" si="436"/>
        <v>4.2973927896145001E-2</v>
      </c>
      <c r="FRT18">
        <f t="shared" si="436"/>
        <v>1.4051188470584877</v>
      </c>
      <c r="FRU18">
        <f t="shared" si="436"/>
        <v>0.89623474708625606</v>
      </c>
      <c r="FRV18">
        <f t="shared" si="436"/>
        <v>179542.10088219505</v>
      </c>
      <c r="FRW18">
        <f t="shared" si="436"/>
        <v>21122.60508589424</v>
      </c>
      <c r="FRX18">
        <f t="shared" si="436"/>
        <v>179541.80040877845</v>
      </c>
      <c r="FRY18">
        <f t="shared" si="436"/>
        <v>21122.444635098596</v>
      </c>
      <c r="FRZ18">
        <f t="shared" si="436"/>
        <v>1632.1861696227218</v>
      </c>
      <c r="FSA18">
        <f t="shared" si="436"/>
        <v>192.02381585232408</v>
      </c>
      <c r="FSB18">
        <f t="shared" si="436"/>
        <v>1631.8856247628669</v>
      </c>
      <c r="FSC18">
        <f t="shared" ref="FSC18:FUN18" si="437">_xlfn.STDEV.S(FSC$1:FSC$14)</f>
        <v>191.86509220735496</v>
      </c>
      <c r="FSD18">
        <f t="shared" si="437"/>
        <v>0.3755338080994054</v>
      </c>
      <c r="FSE18">
        <f t="shared" si="437"/>
        <v>4.2973927896145001E-2</v>
      </c>
      <c r="FSF18">
        <f t="shared" si="437"/>
        <v>1.4051188470584877</v>
      </c>
      <c r="FSG18">
        <f t="shared" si="437"/>
        <v>0.89623474708625606</v>
      </c>
      <c r="FSH18">
        <f t="shared" si="437"/>
        <v>89770.438865346558</v>
      </c>
      <c r="FSI18">
        <f t="shared" si="437"/>
        <v>10561.235490867863</v>
      </c>
      <c r="FSJ18">
        <f t="shared" si="437"/>
        <v>89770.138365031627</v>
      </c>
      <c r="FSK18">
        <f t="shared" si="437"/>
        <v>10561.075043715027</v>
      </c>
      <c r="FSL18">
        <f t="shared" si="437"/>
        <v>163193.38955279643</v>
      </c>
      <c r="FSM18">
        <f t="shared" si="437"/>
        <v>19199.39943532888</v>
      </c>
      <c r="FSN18">
        <f t="shared" si="437"/>
        <v>163193.08843278495</v>
      </c>
      <c r="FSO18">
        <f t="shared" si="437"/>
        <v>19199.238685818393</v>
      </c>
      <c r="FSP18">
        <f t="shared" si="437"/>
        <v>0.3755338080994054</v>
      </c>
      <c r="FSQ18">
        <f t="shared" si="437"/>
        <v>4.2973927896145001E-2</v>
      </c>
      <c r="FSR18">
        <f t="shared" si="437"/>
        <v>1.4051188470584877</v>
      </c>
      <c r="FSS18">
        <f t="shared" si="437"/>
        <v>0.89623474708625606</v>
      </c>
      <c r="FST18">
        <f t="shared" si="437"/>
        <v>8977018.7129273359</v>
      </c>
      <c r="FSU18">
        <f t="shared" si="437"/>
        <v>1056120.5725827003</v>
      </c>
      <c r="FSV18">
        <f t="shared" si="437"/>
        <v>8977018.412416568</v>
      </c>
      <c r="FSW18">
        <f t="shared" si="437"/>
        <v>1056120.4120987409</v>
      </c>
      <c r="FSX18">
        <f t="shared" si="437"/>
        <v>3264.1175055049089</v>
      </c>
      <c r="FSY18">
        <f t="shared" si="437"/>
        <v>384.01750777971671</v>
      </c>
      <c r="FSZ18">
        <f t="shared" si="437"/>
        <v>3263.8166701593791</v>
      </c>
      <c r="FTA18">
        <f t="shared" si="437"/>
        <v>383.85776063260789</v>
      </c>
      <c r="FTB18">
        <f t="shared" si="437"/>
        <v>0.3755338080994054</v>
      </c>
      <c r="FTC18">
        <f t="shared" si="437"/>
        <v>4.2973927896145001E-2</v>
      </c>
      <c r="FTD18">
        <f t="shared" si="437"/>
        <v>1.4051188470584877</v>
      </c>
      <c r="FTE18">
        <f t="shared" si="437"/>
        <v>0.89623474708625606</v>
      </c>
      <c r="FTF18">
        <f t="shared" si="437"/>
        <v>179540.62345162287</v>
      </c>
      <c r="FTG18">
        <f t="shared" si="437"/>
        <v>21122.440916016014</v>
      </c>
      <c r="FTH18">
        <f t="shared" si="437"/>
        <v>179540.3229460282</v>
      </c>
      <c r="FTI18">
        <f t="shared" si="437"/>
        <v>21122.280450273927</v>
      </c>
      <c r="FTJ18">
        <f t="shared" si="437"/>
        <v>1632.1861696227218</v>
      </c>
      <c r="FTK18">
        <f t="shared" si="437"/>
        <v>192.02381585232408</v>
      </c>
      <c r="FTL18">
        <f t="shared" si="437"/>
        <v>1631.8856247628669</v>
      </c>
      <c r="FTM18">
        <f t="shared" si="437"/>
        <v>191.86509220735496</v>
      </c>
      <c r="FTN18">
        <f t="shared" si="437"/>
        <v>0.3755338080994054</v>
      </c>
      <c r="FTO18">
        <f t="shared" si="437"/>
        <v>4.2973927896145001E-2</v>
      </c>
      <c r="FTP18">
        <f t="shared" si="437"/>
        <v>1.4051188470584877</v>
      </c>
      <c r="FTQ18">
        <f t="shared" si="437"/>
        <v>0.89623474708625606</v>
      </c>
      <c r="FTR18">
        <f t="shared" si="437"/>
        <v>89770.438865346558</v>
      </c>
      <c r="FTS18">
        <f t="shared" si="437"/>
        <v>10561.235490867863</v>
      </c>
      <c r="FTT18">
        <f t="shared" si="437"/>
        <v>89770.138365031627</v>
      </c>
      <c r="FTU18">
        <f t="shared" si="437"/>
        <v>10561.075043715027</v>
      </c>
      <c r="FTV18">
        <f t="shared" si="437"/>
        <v>163193.38955279643</v>
      </c>
      <c r="FTW18">
        <f t="shared" si="437"/>
        <v>19199.39943532888</v>
      </c>
      <c r="FTX18">
        <f t="shared" si="437"/>
        <v>163193.08843278495</v>
      </c>
      <c r="FTY18">
        <f t="shared" si="437"/>
        <v>19199.238685818393</v>
      </c>
      <c r="FTZ18">
        <f t="shared" si="437"/>
        <v>0.3755338080994054</v>
      </c>
      <c r="FUA18">
        <f t="shared" si="437"/>
        <v>4.2973927896145001E-2</v>
      </c>
      <c r="FUB18">
        <f t="shared" si="437"/>
        <v>1.4051188470584877</v>
      </c>
      <c r="FUC18">
        <f t="shared" si="437"/>
        <v>0.89623474708625606</v>
      </c>
      <c r="FUD18">
        <f t="shared" si="437"/>
        <v>8977018.7129273359</v>
      </c>
      <c r="FUE18">
        <f t="shared" si="437"/>
        <v>1056120.5725827003</v>
      </c>
      <c r="FUF18">
        <f t="shared" si="437"/>
        <v>8977018.412416568</v>
      </c>
      <c r="FUG18">
        <f t="shared" si="437"/>
        <v>1056120.4120987409</v>
      </c>
      <c r="FUH18">
        <f t="shared" si="437"/>
        <v>3264.1175055049089</v>
      </c>
      <c r="FUI18">
        <f t="shared" si="437"/>
        <v>384.01750777971671</v>
      </c>
      <c r="FUJ18">
        <f t="shared" si="437"/>
        <v>3263.8166701593791</v>
      </c>
      <c r="FUK18">
        <f t="shared" si="437"/>
        <v>383.85776063260789</v>
      </c>
      <c r="FUL18">
        <f t="shared" si="437"/>
        <v>0.3755338080994054</v>
      </c>
      <c r="FUM18">
        <f t="shared" si="437"/>
        <v>4.2973927896145001E-2</v>
      </c>
      <c r="FUN18">
        <f t="shared" si="437"/>
        <v>1.4051188470584877</v>
      </c>
      <c r="FUO18">
        <f t="shared" ref="FUO18:FWZ18" si="438">_xlfn.STDEV.S(FUO$1:FUO$14)</f>
        <v>0.89623474708625606</v>
      </c>
      <c r="FUP18">
        <f t="shared" si="438"/>
        <v>179540.62345162287</v>
      </c>
      <c r="FUQ18">
        <f t="shared" si="438"/>
        <v>21122.440916016014</v>
      </c>
      <c r="FUR18">
        <f t="shared" si="438"/>
        <v>179540.3229460282</v>
      </c>
      <c r="FUS18">
        <f t="shared" si="438"/>
        <v>21122.280450273927</v>
      </c>
      <c r="FUT18">
        <f t="shared" si="438"/>
        <v>1632.2765602773231</v>
      </c>
      <c r="FUU18">
        <f t="shared" si="438"/>
        <v>192.03387197339561</v>
      </c>
      <c r="FUV18">
        <f t="shared" si="438"/>
        <v>1631.9762363151726</v>
      </c>
      <c r="FUW18">
        <f t="shared" si="438"/>
        <v>191.87525090161549</v>
      </c>
      <c r="FUX18">
        <f t="shared" si="438"/>
        <v>0.3755338080994054</v>
      </c>
      <c r="FUY18">
        <f t="shared" si="438"/>
        <v>4.2973927896145001E-2</v>
      </c>
      <c r="FUZ18">
        <f t="shared" si="438"/>
        <v>1.4051188470584877</v>
      </c>
      <c r="FVA18">
        <f t="shared" si="438"/>
        <v>0.89623474708625606</v>
      </c>
      <c r="FVB18">
        <f t="shared" si="438"/>
        <v>89770.808107261517</v>
      </c>
      <c r="FVC18">
        <f t="shared" si="438"/>
        <v>10561.276521193131</v>
      </c>
      <c r="FVD18">
        <f t="shared" si="438"/>
        <v>89770.507623035286</v>
      </c>
      <c r="FVE18">
        <f t="shared" si="438"/>
        <v>10561.116081513333</v>
      </c>
      <c r="FVF18">
        <f t="shared" si="438"/>
        <v>163202.44712496476</v>
      </c>
      <c r="FVG18">
        <f t="shared" si="438"/>
        <v>19200.406989450868</v>
      </c>
      <c r="FVH18">
        <f t="shared" si="438"/>
        <v>163202.14622591087</v>
      </c>
      <c r="FVI18">
        <f t="shared" si="438"/>
        <v>19200.246342567945</v>
      </c>
      <c r="FVJ18">
        <f t="shared" si="438"/>
        <v>0.3755338080994054</v>
      </c>
      <c r="FVK18">
        <f t="shared" si="438"/>
        <v>4.2973927896145001E-2</v>
      </c>
      <c r="FVL18">
        <f t="shared" si="438"/>
        <v>1.4051188470584877</v>
      </c>
      <c r="FVM18">
        <f t="shared" si="438"/>
        <v>0.89623474708625606</v>
      </c>
      <c r="FVN18">
        <f t="shared" si="438"/>
        <v>8977055.6384665743</v>
      </c>
      <c r="FVO18">
        <f t="shared" si="438"/>
        <v>1056124.6757566566</v>
      </c>
      <c r="FVP18">
        <f t="shared" si="438"/>
        <v>8977055.3379718941</v>
      </c>
      <c r="FVQ18">
        <f t="shared" si="438"/>
        <v>1056124.5152801704</v>
      </c>
      <c r="FVR18">
        <f t="shared" si="438"/>
        <v>3264.2984737368956</v>
      </c>
      <c r="FVS18">
        <f t="shared" si="438"/>
        <v>384.03763963672668</v>
      </c>
      <c r="FVT18">
        <f t="shared" si="438"/>
        <v>3263.9978593193082</v>
      </c>
      <c r="FVU18">
        <f t="shared" si="438"/>
        <v>383.87799509051274</v>
      </c>
      <c r="FVV18">
        <f t="shared" si="438"/>
        <v>0.3755338080994054</v>
      </c>
      <c r="FVW18">
        <f t="shared" si="438"/>
        <v>4.2973927896145001E-2</v>
      </c>
      <c r="FVX18">
        <f t="shared" si="438"/>
        <v>1.4051188470584877</v>
      </c>
      <c r="FVY18">
        <f t="shared" si="438"/>
        <v>0.89623474708625606</v>
      </c>
      <c r="FVZ18">
        <f t="shared" si="438"/>
        <v>179541.36194906631</v>
      </c>
      <c r="FWA18">
        <f t="shared" si="438"/>
        <v>21122.522978095127</v>
      </c>
      <c r="FWB18">
        <f t="shared" si="438"/>
        <v>179541.06145956038</v>
      </c>
      <c r="FWC18">
        <f t="shared" si="438"/>
        <v>21122.362519826122</v>
      </c>
      <c r="FWD18">
        <f t="shared" si="438"/>
        <v>1632.2765602773231</v>
      </c>
      <c r="FWE18">
        <f t="shared" si="438"/>
        <v>192.03387197339561</v>
      </c>
      <c r="FWF18">
        <f t="shared" si="438"/>
        <v>1631.9762363151726</v>
      </c>
      <c r="FWG18">
        <f t="shared" si="438"/>
        <v>191.87525090161549</v>
      </c>
      <c r="FWH18">
        <f t="shared" si="438"/>
        <v>0.3755338080994054</v>
      </c>
      <c r="FWI18">
        <f t="shared" si="438"/>
        <v>4.2973927896145001E-2</v>
      </c>
      <c r="FWJ18">
        <f t="shared" si="438"/>
        <v>1.4051188470584877</v>
      </c>
      <c r="FWK18">
        <f t="shared" si="438"/>
        <v>0.89623474708625606</v>
      </c>
      <c r="FWL18">
        <f t="shared" si="438"/>
        <v>89770.808107261517</v>
      </c>
      <c r="FWM18">
        <f t="shared" si="438"/>
        <v>10561.276521193131</v>
      </c>
      <c r="FWN18">
        <f t="shared" si="438"/>
        <v>89770.507623035286</v>
      </c>
      <c r="FWO18">
        <f t="shared" si="438"/>
        <v>10561.116081513333</v>
      </c>
      <c r="FWP18">
        <f t="shared" si="438"/>
        <v>163202.44712496476</v>
      </c>
      <c r="FWQ18">
        <f t="shared" si="438"/>
        <v>19200.406989450868</v>
      </c>
      <c r="FWR18">
        <f t="shared" si="438"/>
        <v>163202.14622591087</v>
      </c>
      <c r="FWS18">
        <f t="shared" si="438"/>
        <v>19200.246342567945</v>
      </c>
      <c r="FWT18">
        <f t="shared" si="438"/>
        <v>0.3755338080994054</v>
      </c>
      <c r="FWU18">
        <f t="shared" si="438"/>
        <v>4.2973927896145001E-2</v>
      </c>
      <c r="FWV18">
        <f t="shared" si="438"/>
        <v>1.4051188470584877</v>
      </c>
      <c r="FWW18">
        <f t="shared" si="438"/>
        <v>0.89623474708625606</v>
      </c>
      <c r="FWX18">
        <f t="shared" si="438"/>
        <v>8977055.6384665743</v>
      </c>
      <c r="FWY18">
        <f t="shared" si="438"/>
        <v>1056124.6757566566</v>
      </c>
      <c r="FWZ18">
        <f t="shared" si="438"/>
        <v>8977055.3379718941</v>
      </c>
      <c r="FXA18">
        <f t="shared" ref="FXA18:FZL18" si="439">_xlfn.STDEV.S(FXA$1:FXA$14)</f>
        <v>1056124.5152801704</v>
      </c>
      <c r="FXB18">
        <f t="shared" si="439"/>
        <v>3264.2984737368956</v>
      </c>
      <c r="FXC18">
        <f t="shared" si="439"/>
        <v>384.03763963672668</v>
      </c>
      <c r="FXD18">
        <f t="shared" si="439"/>
        <v>3263.9978593193082</v>
      </c>
      <c r="FXE18">
        <f t="shared" si="439"/>
        <v>383.87799509051274</v>
      </c>
      <c r="FXF18">
        <f t="shared" si="439"/>
        <v>0.3755338080994054</v>
      </c>
      <c r="FXG18">
        <f t="shared" si="439"/>
        <v>4.2973927896145001E-2</v>
      </c>
      <c r="FXH18">
        <f t="shared" si="439"/>
        <v>1.4051188470584877</v>
      </c>
      <c r="FXI18">
        <f t="shared" si="439"/>
        <v>0.89623474708625606</v>
      </c>
      <c r="FXJ18">
        <f t="shared" si="439"/>
        <v>179541.36194906631</v>
      </c>
      <c r="FXK18">
        <f t="shared" si="439"/>
        <v>21122.522978095127</v>
      </c>
      <c r="FXL18">
        <f t="shared" si="439"/>
        <v>179541.06145956038</v>
      </c>
      <c r="FXM18">
        <f t="shared" si="439"/>
        <v>21122.362519826122</v>
      </c>
      <c r="FXN18">
        <f t="shared" si="439"/>
        <v>1631.9194927352362</v>
      </c>
      <c r="FXO18">
        <f t="shared" si="439"/>
        <v>191.99411917777041</v>
      </c>
      <c r="FXP18">
        <f t="shared" si="439"/>
        <v>1631.6182858650582</v>
      </c>
      <c r="FXQ18">
        <f t="shared" si="439"/>
        <v>191.83508813941199</v>
      </c>
      <c r="FXR18">
        <f t="shared" si="439"/>
        <v>0.3755338080994054</v>
      </c>
      <c r="FXS18">
        <f t="shared" si="439"/>
        <v>4.2973927896145001E-2</v>
      </c>
      <c r="FXT18">
        <f t="shared" si="439"/>
        <v>1.4051188470584877</v>
      </c>
      <c r="FXU18">
        <f t="shared" si="439"/>
        <v>0.89623474708625606</v>
      </c>
      <c r="FXV18">
        <f t="shared" si="439"/>
        <v>89769.332446682907</v>
      </c>
      <c r="FXW18">
        <f t="shared" si="439"/>
        <v>10561.112537054551</v>
      </c>
      <c r="FXX18">
        <f t="shared" si="439"/>
        <v>89769.031898105459</v>
      </c>
      <c r="FXY18">
        <f t="shared" si="439"/>
        <v>10560.952067484335</v>
      </c>
      <c r="FXZ18">
        <f t="shared" si="439"/>
        <v>163166.66640125978</v>
      </c>
      <c r="FYA18">
        <f t="shared" si="439"/>
        <v>19196.423947949006</v>
      </c>
      <c r="FYB18">
        <f t="shared" si="439"/>
        <v>163166.3646190599</v>
      </c>
      <c r="FYC18">
        <f t="shared" si="439"/>
        <v>19196.262890886977</v>
      </c>
      <c r="FYD18">
        <f t="shared" si="439"/>
        <v>0.3755338080994054</v>
      </c>
      <c r="FYE18">
        <f t="shared" si="439"/>
        <v>4.2973927896145001E-2</v>
      </c>
      <c r="FYF18">
        <f t="shared" si="439"/>
        <v>1.4051188470584877</v>
      </c>
      <c r="FYG18">
        <f t="shared" si="439"/>
        <v>0.89623474708625606</v>
      </c>
      <c r="FYH18">
        <f t="shared" si="439"/>
        <v>8976908.0670180488</v>
      </c>
      <c r="FYI18">
        <f t="shared" si="439"/>
        <v>1056108.2767771131</v>
      </c>
      <c r="FYJ18">
        <f t="shared" si="439"/>
        <v>8976907.766459018</v>
      </c>
      <c r="FYK18">
        <f t="shared" si="439"/>
        <v>1056108.1162707361</v>
      </c>
      <c r="FYL18">
        <f t="shared" si="439"/>
        <v>3263.5835915408015</v>
      </c>
      <c r="FYM18">
        <f t="shared" si="439"/>
        <v>383.95805564783171</v>
      </c>
      <c r="FYN18">
        <f t="shared" si="439"/>
        <v>3263.2820940949964</v>
      </c>
      <c r="FYO18">
        <f t="shared" si="439"/>
        <v>383.79800102673306</v>
      </c>
      <c r="FYP18">
        <f t="shared" si="439"/>
        <v>0.3755338080994054</v>
      </c>
      <c r="FYQ18">
        <f t="shared" si="439"/>
        <v>4.2973927896145001E-2</v>
      </c>
      <c r="FYR18">
        <f t="shared" si="439"/>
        <v>1.4051188470584877</v>
      </c>
      <c r="FYS18">
        <f t="shared" si="439"/>
        <v>0.89623474708625606</v>
      </c>
      <c r="FYT18">
        <f t="shared" si="439"/>
        <v>179538.41057345804</v>
      </c>
      <c r="FYU18">
        <f t="shared" si="439"/>
        <v>21122.195004103982</v>
      </c>
      <c r="FYV18">
        <f t="shared" si="439"/>
        <v>179538.11001960075</v>
      </c>
      <c r="FYW18">
        <f t="shared" si="439"/>
        <v>21122.034515944408</v>
      </c>
      <c r="FYX18">
        <f t="shared" si="439"/>
        <v>1631.9194927352362</v>
      </c>
      <c r="FYY18">
        <f t="shared" si="439"/>
        <v>191.99411917777041</v>
      </c>
      <c r="FYZ18">
        <f t="shared" si="439"/>
        <v>1631.6182858650582</v>
      </c>
      <c r="FZA18">
        <f t="shared" si="439"/>
        <v>191.83508813941199</v>
      </c>
      <c r="FZB18">
        <f t="shared" si="439"/>
        <v>0.3755338080994054</v>
      </c>
      <c r="FZC18">
        <f t="shared" si="439"/>
        <v>4.2973927896145001E-2</v>
      </c>
      <c r="FZD18">
        <f t="shared" si="439"/>
        <v>1.4051188470584877</v>
      </c>
      <c r="FZE18">
        <f t="shared" si="439"/>
        <v>0.89623474708625606</v>
      </c>
      <c r="FZF18">
        <f t="shared" si="439"/>
        <v>89769.332446682907</v>
      </c>
      <c r="FZG18">
        <f t="shared" si="439"/>
        <v>10561.112537054551</v>
      </c>
      <c r="FZH18">
        <f t="shared" si="439"/>
        <v>89769.031898105459</v>
      </c>
      <c r="FZI18">
        <f t="shared" si="439"/>
        <v>10560.952067484335</v>
      </c>
      <c r="FZJ18">
        <f t="shared" si="439"/>
        <v>163166.66640125978</v>
      </c>
      <c r="FZK18">
        <f t="shared" si="439"/>
        <v>19196.423947949006</v>
      </c>
      <c r="FZL18">
        <f t="shared" si="439"/>
        <v>163166.3646190599</v>
      </c>
      <c r="FZM18">
        <f t="shared" ref="FZM18:GBX18" si="440">_xlfn.STDEV.S(FZM$1:FZM$14)</f>
        <v>19196.262890886977</v>
      </c>
      <c r="FZN18">
        <f t="shared" si="440"/>
        <v>0.3755338080994054</v>
      </c>
      <c r="FZO18">
        <f t="shared" si="440"/>
        <v>4.2973927896145001E-2</v>
      </c>
      <c r="FZP18">
        <f t="shared" si="440"/>
        <v>1.4051188470584877</v>
      </c>
      <c r="FZQ18">
        <f t="shared" si="440"/>
        <v>0.89623474708625606</v>
      </c>
      <c r="FZR18">
        <f t="shared" si="440"/>
        <v>8976908.0670180488</v>
      </c>
      <c r="FZS18">
        <f t="shared" si="440"/>
        <v>1056108.2767771131</v>
      </c>
      <c r="FZT18">
        <f t="shared" si="440"/>
        <v>8976907.766459018</v>
      </c>
      <c r="FZU18">
        <f t="shared" si="440"/>
        <v>1056108.1162707361</v>
      </c>
      <c r="FZV18">
        <f t="shared" si="440"/>
        <v>3263.5835915408015</v>
      </c>
      <c r="FZW18">
        <f t="shared" si="440"/>
        <v>383.95805564783171</v>
      </c>
      <c r="FZX18">
        <f t="shared" si="440"/>
        <v>3263.2820940949964</v>
      </c>
      <c r="FZY18">
        <f t="shared" si="440"/>
        <v>383.79800102673306</v>
      </c>
      <c r="FZZ18">
        <f t="shared" si="440"/>
        <v>0.3755338080994054</v>
      </c>
      <c r="GAA18">
        <f t="shared" si="440"/>
        <v>4.2973927896145001E-2</v>
      </c>
      <c r="GAB18">
        <f t="shared" si="440"/>
        <v>1.4051188470584877</v>
      </c>
      <c r="GAC18">
        <f t="shared" si="440"/>
        <v>0.89623474708625606</v>
      </c>
      <c r="GAD18">
        <f t="shared" si="440"/>
        <v>179538.41057345804</v>
      </c>
      <c r="GAE18">
        <f t="shared" si="440"/>
        <v>21122.195004103982</v>
      </c>
      <c r="GAF18">
        <f t="shared" si="440"/>
        <v>179538.11001960075</v>
      </c>
      <c r="GAG18">
        <f t="shared" si="440"/>
        <v>21122.034515944408</v>
      </c>
      <c r="GAH18">
        <f t="shared" si="440"/>
        <v>0.3755338080994054</v>
      </c>
      <c r="GAI18">
        <f t="shared" si="440"/>
        <v>0.59914468951527811</v>
      </c>
      <c r="GAJ18">
        <f t="shared" si="440"/>
        <v>0.3755338080994054</v>
      </c>
      <c r="GAK18">
        <f t="shared" si="440"/>
        <v>0.59914468951527811</v>
      </c>
      <c r="GAL18">
        <f t="shared" si="440"/>
        <v>0.3755338080994054</v>
      </c>
      <c r="GAM18">
        <f t="shared" si="440"/>
        <v>0.59914468951527811</v>
      </c>
      <c r="GAN18">
        <f t="shared" si="440"/>
        <v>0.3755338080994054</v>
      </c>
      <c r="GAO18">
        <f t="shared" si="440"/>
        <v>0.59914468951527811</v>
      </c>
      <c r="GAP18">
        <f t="shared" si="440"/>
        <v>0.3755338080994054</v>
      </c>
      <c r="GAQ18">
        <f t="shared" si="440"/>
        <v>0.59914468951527811</v>
      </c>
      <c r="GAR18">
        <f t="shared" si="440"/>
        <v>0.3755338080994054</v>
      </c>
      <c r="GAS18">
        <f t="shared" si="440"/>
        <v>0.59914468951527811</v>
      </c>
      <c r="GAT18">
        <f t="shared" si="440"/>
        <v>0.3755338080994054</v>
      </c>
      <c r="GAU18">
        <f t="shared" si="440"/>
        <v>0.59914468951527811</v>
      </c>
      <c r="GAV18">
        <f t="shared" si="440"/>
        <v>0.3755338080994054</v>
      </c>
      <c r="GAW18">
        <f t="shared" si="440"/>
        <v>0.59914468951527811</v>
      </c>
      <c r="GAX18">
        <f t="shared" si="440"/>
        <v>0.3755338080994054</v>
      </c>
      <c r="GAY18">
        <f t="shared" si="440"/>
        <v>0.59914468951527811</v>
      </c>
      <c r="GAZ18">
        <f t="shared" si="440"/>
        <v>0.3755338080994054</v>
      </c>
      <c r="GBA18">
        <f t="shared" si="440"/>
        <v>0.59914468951527811</v>
      </c>
      <c r="GBB18">
        <f t="shared" si="440"/>
        <v>0.3755338080994054</v>
      </c>
      <c r="GBC18">
        <f t="shared" si="440"/>
        <v>0.59914468951527811</v>
      </c>
      <c r="GBD18">
        <f t="shared" si="440"/>
        <v>0.3755338080994054</v>
      </c>
      <c r="GBE18">
        <f t="shared" si="440"/>
        <v>0.59914468951527811</v>
      </c>
      <c r="GBF18">
        <f t="shared" si="440"/>
        <v>0.3755338080994054</v>
      </c>
      <c r="GBG18">
        <f t="shared" si="440"/>
        <v>0.59914468951527811</v>
      </c>
      <c r="GBH18">
        <f t="shared" si="440"/>
        <v>0.3755338080994054</v>
      </c>
      <c r="GBI18">
        <f t="shared" si="440"/>
        <v>0.59914468951527811</v>
      </c>
      <c r="GBJ18">
        <f t="shared" si="440"/>
        <v>0.3755338080994054</v>
      </c>
      <c r="GBK18">
        <f t="shared" si="440"/>
        <v>0.59914468951527811</v>
      </c>
      <c r="GBL18">
        <f t="shared" si="440"/>
        <v>0.3755338080994054</v>
      </c>
      <c r="GBM18">
        <f t="shared" si="440"/>
        <v>0.59914468951527811</v>
      </c>
      <c r="GBN18">
        <f t="shared" si="440"/>
        <v>0.3755338080994054</v>
      </c>
      <c r="GBO18">
        <f t="shared" si="440"/>
        <v>0.59914468951527811</v>
      </c>
      <c r="GBP18">
        <f t="shared" si="440"/>
        <v>0.3755338080994054</v>
      </c>
      <c r="GBQ18">
        <f t="shared" si="440"/>
        <v>0.59914468951527811</v>
      </c>
      <c r="GBR18">
        <f t="shared" si="440"/>
        <v>0.3755338080994054</v>
      </c>
      <c r="GBS18">
        <f t="shared" si="440"/>
        <v>0.59914468951527811</v>
      </c>
      <c r="GBT18">
        <f t="shared" si="440"/>
        <v>0.3755338080994054</v>
      </c>
      <c r="GBU18">
        <f t="shared" si="440"/>
        <v>0.59914468951527811</v>
      </c>
      <c r="GBV18">
        <f t="shared" si="440"/>
        <v>0.3755338080994054</v>
      </c>
      <c r="GBW18">
        <f t="shared" si="440"/>
        <v>0.59914468951527811</v>
      </c>
      <c r="GBX18">
        <f t="shared" si="440"/>
        <v>0.3755338080994054</v>
      </c>
      <c r="GBY18">
        <f t="shared" ref="GBY18:GEJ18" si="441">_xlfn.STDEV.S(GBY$1:GBY$14)</f>
        <v>0.59914468951527811</v>
      </c>
      <c r="GBZ18">
        <f t="shared" si="441"/>
        <v>0.3755338080994054</v>
      </c>
      <c r="GCA18">
        <f t="shared" si="441"/>
        <v>0.59914468951527811</v>
      </c>
      <c r="GCB18">
        <f t="shared" si="441"/>
        <v>0.3755338080994054</v>
      </c>
      <c r="GCC18">
        <f t="shared" si="441"/>
        <v>0.59914468951527811</v>
      </c>
      <c r="GCD18">
        <f t="shared" si="441"/>
        <v>0.3755338080994054</v>
      </c>
      <c r="GCE18">
        <f t="shared" si="441"/>
        <v>0.59914468951527811</v>
      </c>
      <c r="GCF18">
        <f t="shared" si="441"/>
        <v>0.3755338080994054</v>
      </c>
      <c r="GCG18">
        <f t="shared" si="441"/>
        <v>0.59914468951527811</v>
      </c>
      <c r="GCH18">
        <f t="shared" si="441"/>
        <v>0.3755338080994054</v>
      </c>
      <c r="GCI18">
        <f t="shared" si="441"/>
        <v>0.59914468951527811</v>
      </c>
      <c r="GCJ18">
        <f t="shared" si="441"/>
        <v>0.3755338080994054</v>
      </c>
      <c r="GCK18">
        <f t="shared" si="441"/>
        <v>0.59914468951527811</v>
      </c>
      <c r="GCL18">
        <f t="shared" si="441"/>
        <v>0.3755338080994054</v>
      </c>
      <c r="GCM18">
        <f t="shared" si="441"/>
        <v>0.59914468951527811</v>
      </c>
      <c r="GCN18">
        <f t="shared" si="441"/>
        <v>0.3755338080994054</v>
      </c>
      <c r="GCO18">
        <f t="shared" si="441"/>
        <v>0.59914468951527811</v>
      </c>
      <c r="GCP18">
        <f t="shared" si="441"/>
        <v>0.3755338080994054</v>
      </c>
      <c r="GCQ18">
        <f t="shared" si="441"/>
        <v>0.59914468951527811</v>
      </c>
      <c r="GCR18">
        <f t="shared" si="441"/>
        <v>0.3755338080994054</v>
      </c>
      <c r="GCS18">
        <f t="shared" si="441"/>
        <v>0.59914468951527811</v>
      </c>
      <c r="GCT18">
        <f t="shared" si="441"/>
        <v>0.3755338080994054</v>
      </c>
      <c r="GCU18">
        <f t="shared" si="441"/>
        <v>0.59914468951527811</v>
      </c>
      <c r="GCV18">
        <f t="shared" si="441"/>
        <v>0.3755338080994054</v>
      </c>
      <c r="GCW18">
        <f t="shared" si="441"/>
        <v>0.59914468951527811</v>
      </c>
      <c r="GCX18">
        <f t="shared" si="441"/>
        <v>0.3755338080994054</v>
      </c>
      <c r="GCY18">
        <f t="shared" si="441"/>
        <v>0.59914468951527811</v>
      </c>
      <c r="GCZ18">
        <f t="shared" si="441"/>
        <v>0.3755338080994054</v>
      </c>
      <c r="GDA18">
        <f t="shared" si="441"/>
        <v>0.59914468951527811</v>
      </c>
      <c r="GDB18">
        <f t="shared" si="441"/>
        <v>0.3755338080994054</v>
      </c>
      <c r="GDC18">
        <f t="shared" si="441"/>
        <v>0.59914468951527811</v>
      </c>
      <c r="GDD18">
        <f t="shared" si="441"/>
        <v>0.3755338080994054</v>
      </c>
      <c r="GDE18">
        <f t="shared" si="441"/>
        <v>0.59914468951527811</v>
      </c>
      <c r="GDF18">
        <f t="shared" si="441"/>
        <v>0.3755338080994054</v>
      </c>
      <c r="GDG18">
        <f t="shared" si="441"/>
        <v>0.59914468951527811</v>
      </c>
      <c r="GDH18">
        <f t="shared" si="441"/>
        <v>0.3755338080994054</v>
      </c>
      <c r="GDI18">
        <f t="shared" si="441"/>
        <v>0.59914468951527811</v>
      </c>
      <c r="GDJ18">
        <f t="shared" si="441"/>
        <v>0.3755338080994054</v>
      </c>
      <c r="GDK18">
        <f t="shared" si="441"/>
        <v>0.59914468951527811</v>
      </c>
      <c r="GDL18">
        <f t="shared" si="441"/>
        <v>0.3755338080994054</v>
      </c>
      <c r="GDM18">
        <f t="shared" si="441"/>
        <v>0.59914468951527811</v>
      </c>
      <c r="GDN18">
        <f t="shared" si="441"/>
        <v>0.3755338080994054</v>
      </c>
      <c r="GDO18">
        <f t="shared" si="441"/>
        <v>0.59914468951527811</v>
      </c>
      <c r="GDP18">
        <f t="shared" si="441"/>
        <v>0.3755338080994054</v>
      </c>
      <c r="GDQ18">
        <f t="shared" si="441"/>
        <v>0.59914468951527811</v>
      </c>
      <c r="GDR18">
        <f t="shared" si="441"/>
        <v>0.3755338080994054</v>
      </c>
      <c r="GDS18">
        <f t="shared" si="441"/>
        <v>0.59914468951527811</v>
      </c>
      <c r="GDT18">
        <f t="shared" si="441"/>
        <v>0.3755338080994054</v>
      </c>
      <c r="GDU18">
        <f t="shared" si="441"/>
        <v>0.59914468951527811</v>
      </c>
      <c r="GDV18">
        <f t="shared" si="441"/>
        <v>0.3755338080994054</v>
      </c>
      <c r="GDW18">
        <f t="shared" si="441"/>
        <v>0.59914468951527811</v>
      </c>
      <c r="GDX18">
        <f t="shared" si="441"/>
        <v>0.3755338080994054</v>
      </c>
      <c r="GDY18">
        <f t="shared" si="441"/>
        <v>0.59914468951527811</v>
      </c>
      <c r="GDZ18">
        <f t="shared" si="441"/>
        <v>0.3755338080994054</v>
      </c>
      <c r="GEA18">
        <f t="shared" si="441"/>
        <v>0.59914468951527811</v>
      </c>
      <c r="GEB18">
        <f t="shared" si="441"/>
        <v>0.3755338080994054</v>
      </c>
      <c r="GEC18">
        <f t="shared" si="441"/>
        <v>0.59914468951527811</v>
      </c>
      <c r="GED18">
        <f t="shared" si="441"/>
        <v>0.3755338080994054</v>
      </c>
      <c r="GEE18">
        <f t="shared" si="441"/>
        <v>0.59914468951527811</v>
      </c>
      <c r="GEF18">
        <f t="shared" si="441"/>
        <v>0.3755338080994054</v>
      </c>
      <c r="GEG18">
        <f t="shared" si="441"/>
        <v>0.59914468951527811</v>
      </c>
      <c r="GEH18">
        <f t="shared" si="441"/>
        <v>0.3755338080994054</v>
      </c>
      <c r="GEI18">
        <f t="shared" si="441"/>
        <v>0.59914468951527811</v>
      </c>
      <c r="GEJ18">
        <f t="shared" si="441"/>
        <v>0.3755338080994054</v>
      </c>
      <c r="GEK18">
        <f t="shared" ref="GEK18:GGV18" si="442">_xlfn.STDEV.S(GEK$1:GEK$14)</f>
        <v>0.59914468951527811</v>
      </c>
      <c r="GEL18">
        <f t="shared" si="442"/>
        <v>0.3755338080994054</v>
      </c>
      <c r="GEM18">
        <f t="shared" si="442"/>
        <v>0.59914468951527811</v>
      </c>
      <c r="GEN18">
        <f t="shared" si="442"/>
        <v>0.3755338080994054</v>
      </c>
      <c r="GEO18">
        <f t="shared" si="442"/>
        <v>0.59914468951527811</v>
      </c>
      <c r="GEP18">
        <f t="shared" si="442"/>
        <v>0.3755338080994054</v>
      </c>
      <c r="GEQ18">
        <f t="shared" si="442"/>
        <v>0.59914468951527811</v>
      </c>
      <c r="GER18">
        <f t="shared" si="442"/>
        <v>0.3755338080994054</v>
      </c>
      <c r="GES18">
        <f t="shared" si="442"/>
        <v>0.59914468951527811</v>
      </c>
      <c r="GET18">
        <f t="shared" si="442"/>
        <v>0.3755338080994054</v>
      </c>
      <c r="GEU18">
        <f t="shared" si="442"/>
        <v>0.59914468951527811</v>
      </c>
      <c r="GEV18">
        <f t="shared" si="442"/>
        <v>0.3755338080994054</v>
      </c>
      <c r="GEW18">
        <f t="shared" si="442"/>
        <v>0.59914468951527811</v>
      </c>
      <c r="GEX18">
        <f t="shared" si="442"/>
        <v>0.3755338080994054</v>
      </c>
      <c r="GEY18">
        <f t="shared" si="442"/>
        <v>0.59914468951527811</v>
      </c>
      <c r="GEZ18">
        <f t="shared" si="442"/>
        <v>0.3755338080994054</v>
      </c>
      <c r="GFA18">
        <f t="shared" si="442"/>
        <v>0.59914468951527811</v>
      </c>
      <c r="GFB18">
        <f t="shared" si="442"/>
        <v>0.3755338080994054</v>
      </c>
      <c r="GFC18">
        <f t="shared" si="442"/>
        <v>0.59914468951527811</v>
      </c>
      <c r="GFD18">
        <f t="shared" si="442"/>
        <v>0.3755338080994054</v>
      </c>
      <c r="GFE18">
        <f t="shared" si="442"/>
        <v>0.59914468951527811</v>
      </c>
      <c r="GFF18">
        <f t="shared" si="442"/>
        <v>0.3755338080994054</v>
      </c>
      <c r="GFG18">
        <f t="shared" si="442"/>
        <v>0.59914468951527811</v>
      </c>
      <c r="GFH18">
        <f t="shared" si="442"/>
        <v>0.3755338080994054</v>
      </c>
      <c r="GFI18">
        <f t="shared" si="442"/>
        <v>0.59914468951527811</v>
      </c>
      <c r="GFJ18">
        <f t="shared" si="442"/>
        <v>0.3755338080994054</v>
      </c>
      <c r="GFK18">
        <f t="shared" si="442"/>
        <v>0.59914468951527811</v>
      </c>
      <c r="GFL18">
        <f t="shared" si="442"/>
        <v>0.3755338080994054</v>
      </c>
      <c r="GFM18">
        <f t="shared" si="442"/>
        <v>0.59914468951527811</v>
      </c>
      <c r="GFN18">
        <f t="shared" si="442"/>
        <v>0.3755338080994054</v>
      </c>
      <c r="GFO18">
        <f t="shared" si="442"/>
        <v>0.59914468951527811</v>
      </c>
      <c r="GFP18">
        <f t="shared" si="442"/>
        <v>0.3755338080994054</v>
      </c>
      <c r="GFQ18">
        <f t="shared" si="442"/>
        <v>0.59914468951527811</v>
      </c>
      <c r="GFR18">
        <f t="shared" si="442"/>
        <v>0.3755338080994054</v>
      </c>
      <c r="GFS18">
        <f t="shared" si="442"/>
        <v>0.59914468951527811</v>
      </c>
      <c r="GFT18">
        <f t="shared" si="442"/>
        <v>0.3755338080994054</v>
      </c>
      <c r="GFU18">
        <f t="shared" si="442"/>
        <v>0.59914468951527811</v>
      </c>
      <c r="GFV18">
        <f t="shared" si="442"/>
        <v>0.3755338080994054</v>
      </c>
      <c r="GFW18">
        <f t="shared" si="442"/>
        <v>0.59914468951527811</v>
      </c>
      <c r="GFX18">
        <f t="shared" si="442"/>
        <v>0.3755338080994054</v>
      </c>
      <c r="GFY18">
        <f t="shared" si="442"/>
        <v>0.59914468951527811</v>
      </c>
      <c r="GFZ18">
        <f t="shared" si="442"/>
        <v>0.3755338080994054</v>
      </c>
      <c r="GGA18">
        <f t="shared" si="442"/>
        <v>0.59914468951527811</v>
      </c>
      <c r="GGB18">
        <f t="shared" si="442"/>
        <v>0.3755338080994054</v>
      </c>
      <c r="GGC18">
        <f t="shared" si="442"/>
        <v>0.59914468951527811</v>
      </c>
      <c r="GGD18">
        <f t="shared" si="442"/>
        <v>0.3755338080994054</v>
      </c>
      <c r="GGE18">
        <f t="shared" si="442"/>
        <v>0.59914468951527811</v>
      </c>
      <c r="GGF18">
        <f t="shared" si="442"/>
        <v>0.3755338080994054</v>
      </c>
      <c r="GGG18">
        <f t="shared" si="442"/>
        <v>0.59914468951527811</v>
      </c>
      <c r="GGH18">
        <f t="shared" si="442"/>
        <v>0.3755338080994054</v>
      </c>
      <c r="GGI18">
        <f t="shared" si="442"/>
        <v>0.59914468951527811</v>
      </c>
      <c r="GGJ18">
        <f t="shared" si="442"/>
        <v>0.3755338080994054</v>
      </c>
      <c r="GGK18">
        <f t="shared" si="442"/>
        <v>0.59914468951527811</v>
      </c>
      <c r="GGL18">
        <f t="shared" si="442"/>
        <v>0.3755338080994054</v>
      </c>
      <c r="GGM18">
        <f t="shared" si="442"/>
        <v>0.59914468951527811</v>
      </c>
      <c r="GGN18">
        <f t="shared" si="442"/>
        <v>0.3755338080994054</v>
      </c>
      <c r="GGO18">
        <f t="shared" si="442"/>
        <v>0.59914468951527811</v>
      </c>
      <c r="GGP18">
        <f t="shared" si="442"/>
        <v>0.3755338080994054</v>
      </c>
      <c r="GGQ18">
        <f t="shared" si="442"/>
        <v>0.59914468951527811</v>
      </c>
      <c r="GGR18">
        <f t="shared" si="442"/>
        <v>0.3755338080994054</v>
      </c>
      <c r="GGS18">
        <f t="shared" si="442"/>
        <v>0.59914468951527811</v>
      </c>
      <c r="GGT18">
        <f t="shared" si="442"/>
        <v>0.3755338080994054</v>
      </c>
      <c r="GGU18">
        <f t="shared" si="442"/>
        <v>0.59914468951527811</v>
      </c>
      <c r="GGV18">
        <f t="shared" si="442"/>
        <v>0.3755338080994054</v>
      </c>
      <c r="GGW18">
        <f t="shared" ref="GGW18:GJH18" si="443">_xlfn.STDEV.S(GGW$1:GGW$14)</f>
        <v>0.59914468951527811</v>
      </c>
      <c r="GGX18">
        <f t="shared" si="443"/>
        <v>0.3755338080994054</v>
      </c>
      <c r="GGY18">
        <f t="shared" si="443"/>
        <v>0.59914468951527811</v>
      </c>
      <c r="GGZ18">
        <f t="shared" si="443"/>
        <v>0.3755338080994054</v>
      </c>
      <c r="GHA18">
        <f t="shared" si="443"/>
        <v>0.59914468951527811</v>
      </c>
      <c r="GHB18">
        <f t="shared" si="443"/>
        <v>0.3755338080994054</v>
      </c>
      <c r="GHC18">
        <f t="shared" si="443"/>
        <v>0.59914468951527811</v>
      </c>
      <c r="GHD18">
        <f t="shared" si="443"/>
        <v>0.3755338080994054</v>
      </c>
      <c r="GHE18">
        <f t="shared" si="443"/>
        <v>0.59914468951527811</v>
      </c>
      <c r="GHF18">
        <f t="shared" si="443"/>
        <v>0.3755338080994054</v>
      </c>
      <c r="GHG18">
        <f t="shared" si="443"/>
        <v>0.59914468951527811</v>
      </c>
      <c r="GHH18">
        <f t="shared" si="443"/>
        <v>0.3755338080994054</v>
      </c>
      <c r="GHI18">
        <f t="shared" si="443"/>
        <v>0.59914468951527811</v>
      </c>
      <c r="GHJ18">
        <f t="shared" si="443"/>
        <v>0.3755338080994054</v>
      </c>
      <c r="GHK18">
        <f t="shared" si="443"/>
        <v>0.59914468951527811</v>
      </c>
      <c r="GHL18">
        <f t="shared" si="443"/>
        <v>0.3755338080994054</v>
      </c>
      <c r="GHM18">
        <f t="shared" si="443"/>
        <v>0.59914468951527811</v>
      </c>
      <c r="GHN18">
        <f t="shared" si="443"/>
        <v>0.3755338080994054</v>
      </c>
      <c r="GHO18">
        <f t="shared" si="443"/>
        <v>0.59914468951527811</v>
      </c>
      <c r="GHP18">
        <f t="shared" si="443"/>
        <v>0.3755338080994054</v>
      </c>
      <c r="GHQ18">
        <f t="shared" si="443"/>
        <v>0.59914468951527811</v>
      </c>
      <c r="GHR18">
        <f t="shared" si="443"/>
        <v>0.3755338080994054</v>
      </c>
      <c r="GHS18">
        <f t="shared" si="443"/>
        <v>0.59914468951527811</v>
      </c>
      <c r="GHT18">
        <f t="shared" si="443"/>
        <v>0.3755338080994054</v>
      </c>
      <c r="GHU18">
        <f t="shared" si="443"/>
        <v>0.59914468951527811</v>
      </c>
      <c r="GHV18">
        <f t="shared" si="443"/>
        <v>0.3755338080994054</v>
      </c>
      <c r="GHW18">
        <f t="shared" si="443"/>
        <v>0.59914468951527811</v>
      </c>
      <c r="GHX18">
        <f t="shared" si="443"/>
        <v>0.3755338080994054</v>
      </c>
      <c r="GHY18">
        <f t="shared" si="443"/>
        <v>0.59914468951527811</v>
      </c>
      <c r="GHZ18">
        <f t="shared" si="443"/>
        <v>0.3755338080994054</v>
      </c>
      <c r="GIA18">
        <f t="shared" si="443"/>
        <v>0.59914468951527811</v>
      </c>
      <c r="GIB18">
        <f t="shared" si="443"/>
        <v>0.3755338080994054</v>
      </c>
      <c r="GIC18">
        <f t="shared" si="443"/>
        <v>0.59914468951527811</v>
      </c>
      <c r="GID18">
        <f t="shared" si="443"/>
        <v>0.3755338080994054</v>
      </c>
      <c r="GIE18">
        <f t="shared" si="443"/>
        <v>0.59914468951527811</v>
      </c>
      <c r="GIF18">
        <f t="shared" si="443"/>
        <v>0.3755338080994054</v>
      </c>
      <c r="GIG18">
        <f t="shared" si="443"/>
        <v>0.59914468951527811</v>
      </c>
      <c r="GIH18">
        <f t="shared" si="443"/>
        <v>0.3755338080994054</v>
      </c>
      <c r="GII18">
        <f t="shared" si="443"/>
        <v>0.59914468951527811</v>
      </c>
      <c r="GIJ18">
        <f t="shared" si="443"/>
        <v>0.3755338080994054</v>
      </c>
      <c r="GIK18">
        <f t="shared" si="443"/>
        <v>0.59914468951527811</v>
      </c>
      <c r="GIL18">
        <f t="shared" si="443"/>
        <v>0.3755338080994054</v>
      </c>
      <c r="GIM18">
        <f t="shared" si="443"/>
        <v>0.59914468951527811</v>
      </c>
      <c r="GIN18">
        <f t="shared" si="443"/>
        <v>0.3755338080994054</v>
      </c>
      <c r="GIO18">
        <f t="shared" si="443"/>
        <v>0.59914468951527811</v>
      </c>
      <c r="GIP18">
        <f t="shared" si="443"/>
        <v>0.3755338080994054</v>
      </c>
      <c r="GIQ18">
        <f t="shared" si="443"/>
        <v>0.59914468951527811</v>
      </c>
      <c r="GIR18">
        <f t="shared" si="443"/>
        <v>0.3755338080994054</v>
      </c>
      <c r="GIS18">
        <f t="shared" si="443"/>
        <v>0.59914468951527811</v>
      </c>
      <c r="GIT18">
        <f t="shared" si="443"/>
        <v>0.3755338080994054</v>
      </c>
      <c r="GIU18">
        <f t="shared" si="443"/>
        <v>0.59914468951527811</v>
      </c>
      <c r="GIV18">
        <f t="shared" si="443"/>
        <v>0.3755338080994054</v>
      </c>
      <c r="GIW18">
        <f t="shared" si="443"/>
        <v>0.59914468951527811</v>
      </c>
      <c r="GIX18">
        <f t="shared" si="443"/>
        <v>0.3755338080994054</v>
      </c>
      <c r="GIY18">
        <f t="shared" si="443"/>
        <v>0.59914468951527811</v>
      </c>
      <c r="GIZ18">
        <f t="shared" si="443"/>
        <v>0.3755338080994054</v>
      </c>
      <c r="GJA18">
        <f t="shared" si="443"/>
        <v>0.59914468951527811</v>
      </c>
      <c r="GJB18">
        <f t="shared" si="443"/>
        <v>0.3755338080994054</v>
      </c>
      <c r="GJC18">
        <f t="shared" si="443"/>
        <v>0.59914468951527811</v>
      </c>
      <c r="GJD18">
        <f t="shared" si="443"/>
        <v>0.3755338080994054</v>
      </c>
      <c r="GJE18">
        <f t="shared" si="443"/>
        <v>0.59914468951527811</v>
      </c>
      <c r="GJF18">
        <f t="shared" si="443"/>
        <v>0.3755338080994054</v>
      </c>
      <c r="GJG18">
        <f t="shared" si="443"/>
        <v>0.59914468951527811</v>
      </c>
      <c r="GJH18">
        <f t="shared" si="443"/>
        <v>0.3755338080994054</v>
      </c>
      <c r="GJI18">
        <f t="shared" ref="GJI18:GLT18" si="444">_xlfn.STDEV.S(GJI$1:GJI$14)</f>
        <v>0.59914468951527811</v>
      </c>
      <c r="GJJ18">
        <f t="shared" si="444"/>
        <v>0.3755338080994054</v>
      </c>
      <c r="GJK18">
        <f t="shared" si="444"/>
        <v>0.59914468951527811</v>
      </c>
      <c r="GJL18">
        <f t="shared" si="444"/>
        <v>0.3755338080994054</v>
      </c>
      <c r="GJM18">
        <f t="shared" si="444"/>
        <v>0.59914468951527811</v>
      </c>
      <c r="GJN18">
        <f t="shared" si="444"/>
        <v>0.3755338080994054</v>
      </c>
      <c r="GJO18">
        <f t="shared" si="444"/>
        <v>0.59914468951527811</v>
      </c>
      <c r="GJP18">
        <f t="shared" si="444"/>
        <v>0.3755338080994054</v>
      </c>
      <c r="GJQ18">
        <f t="shared" si="444"/>
        <v>0.59914468951527811</v>
      </c>
      <c r="GJR18">
        <f t="shared" si="444"/>
        <v>0.3755338080994054</v>
      </c>
      <c r="GJS18">
        <f t="shared" si="444"/>
        <v>0.59914468951527811</v>
      </c>
      <c r="GJT18">
        <f t="shared" si="444"/>
        <v>0.3755338080994054</v>
      </c>
      <c r="GJU18">
        <f t="shared" si="444"/>
        <v>0.59914468951527811</v>
      </c>
      <c r="GJV18">
        <f t="shared" si="444"/>
        <v>0.3755338080994054</v>
      </c>
      <c r="GJW18">
        <f t="shared" si="444"/>
        <v>0.59914468951527811</v>
      </c>
      <c r="GJX18">
        <f t="shared" si="444"/>
        <v>0.3755338080994054</v>
      </c>
      <c r="GJY18">
        <f t="shared" si="444"/>
        <v>0.59914468951527811</v>
      </c>
      <c r="GJZ18">
        <f t="shared" si="444"/>
        <v>0.3755338080994054</v>
      </c>
      <c r="GKA18">
        <f t="shared" si="444"/>
        <v>0.59914468951527811</v>
      </c>
      <c r="GKB18">
        <f t="shared" si="444"/>
        <v>0.3755338080994054</v>
      </c>
      <c r="GKC18">
        <f t="shared" si="444"/>
        <v>0.59914468951527811</v>
      </c>
      <c r="GKD18">
        <f t="shared" si="444"/>
        <v>0.3755338080994054</v>
      </c>
      <c r="GKE18">
        <f t="shared" si="444"/>
        <v>0.59914468951527811</v>
      </c>
      <c r="GKF18">
        <f t="shared" si="444"/>
        <v>0.3755338080994054</v>
      </c>
      <c r="GKG18">
        <f t="shared" si="444"/>
        <v>0.59914468951527811</v>
      </c>
      <c r="GKH18">
        <f t="shared" si="444"/>
        <v>0.3755338080994054</v>
      </c>
      <c r="GKI18">
        <f t="shared" si="444"/>
        <v>0.59914468951527811</v>
      </c>
      <c r="GKJ18">
        <f t="shared" si="444"/>
        <v>0.3755338080994054</v>
      </c>
      <c r="GKK18">
        <f t="shared" si="444"/>
        <v>0.59914468951527811</v>
      </c>
      <c r="GKL18">
        <f t="shared" si="444"/>
        <v>0.3755338080994054</v>
      </c>
      <c r="GKM18">
        <f t="shared" si="444"/>
        <v>0.59914468951527811</v>
      </c>
      <c r="GKN18">
        <f t="shared" si="444"/>
        <v>0.3755338080994054</v>
      </c>
      <c r="GKO18">
        <f t="shared" si="444"/>
        <v>0.59914468951527811</v>
      </c>
      <c r="GKP18">
        <f t="shared" si="444"/>
        <v>0.3755338080994054</v>
      </c>
      <c r="GKQ18">
        <f t="shared" si="444"/>
        <v>0.59914468951527811</v>
      </c>
      <c r="GKR18">
        <f t="shared" si="444"/>
        <v>0.3755338080994054</v>
      </c>
      <c r="GKS18">
        <f t="shared" si="444"/>
        <v>0.59914468951527811</v>
      </c>
      <c r="GKT18">
        <f t="shared" si="444"/>
        <v>0.3755338080994054</v>
      </c>
      <c r="GKU18">
        <f t="shared" si="444"/>
        <v>0.59914468951527811</v>
      </c>
      <c r="GKV18">
        <f t="shared" si="444"/>
        <v>0.3755338080994054</v>
      </c>
      <c r="GKW18">
        <f t="shared" si="444"/>
        <v>0.59914468951527811</v>
      </c>
      <c r="GKX18">
        <f t="shared" si="444"/>
        <v>0.3755338080994054</v>
      </c>
      <c r="GKY18">
        <f t="shared" si="444"/>
        <v>0.59914468951527811</v>
      </c>
      <c r="GKZ18">
        <f t="shared" si="444"/>
        <v>0.3755338080994054</v>
      </c>
      <c r="GLA18">
        <f t="shared" si="444"/>
        <v>0.59914468951527811</v>
      </c>
      <c r="GLB18">
        <f t="shared" si="444"/>
        <v>0.3755338080994054</v>
      </c>
      <c r="GLC18">
        <f t="shared" si="444"/>
        <v>0.59914468951527811</v>
      </c>
      <c r="GLD18">
        <f t="shared" si="444"/>
        <v>0.3755338080994054</v>
      </c>
      <c r="GLE18">
        <f t="shared" si="444"/>
        <v>0.59914468951527811</v>
      </c>
      <c r="GLF18">
        <f t="shared" si="444"/>
        <v>0.3755338080994054</v>
      </c>
      <c r="GLG18">
        <f t="shared" si="444"/>
        <v>0.59914468951527811</v>
      </c>
      <c r="GLH18">
        <f t="shared" si="444"/>
        <v>0.3755338080994054</v>
      </c>
      <c r="GLI18">
        <f t="shared" si="444"/>
        <v>0.59914468951527811</v>
      </c>
      <c r="GLJ18">
        <f t="shared" si="444"/>
        <v>0.3755338080994054</v>
      </c>
      <c r="GLK18">
        <f t="shared" si="444"/>
        <v>0.59914468951527811</v>
      </c>
      <c r="GLL18">
        <f t="shared" si="444"/>
        <v>0.3755338080994054</v>
      </c>
      <c r="GLM18">
        <f t="shared" si="444"/>
        <v>0.59914468951527811</v>
      </c>
      <c r="GLN18">
        <f t="shared" si="444"/>
        <v>0.3755338080994054</v>
      </c>
      <c r="GLO18">
        <f t="shared" si="444"/>
        <v>0.59914468951527811</v>
      </c>
      <c r="GLP18">
        <f t="shared" si="444"/>
        <v>0.3755338080994054</v>
      </c>
      <c r="GLQ18">
        <f t="shared" si="444"/>
        <v>0.59914468951527811</v>
      </c>
      <c r="GLR18">
        <f t="shared" si="444"/>
        <v>0.3755338080994054</v>
      </c>
      <c r="GLS18">
        <f t="shared" si="444"/>
        <v>0.59914468951527811</v>
      </c>
      <c r="GLT18">
        <f t="shared" si="444"/>
        <v>0.3755338080994054</v>
      </c>
      <c r="GLU18">
        <f t="shared" ref="GLU18:GOF18" si="445">_xlfn.STDEV.S(GLU$1:GLU$14)</f>
        <v>0.59914468951527811</v>
      </c>
      <c r="GLV18">
        <f t="shared" si="445"/>
        <v>0.3755338080994054</v>
      </c>
      <c r="GLW18">
        <f t="shared" si="445"/>
        <v>0.59914468951527811</v>
      </c>
      <c r="GLX18">
        <f t="shared" si="445"/>
        <v>0.3755338080994054</v>
      </c>
      <c r="GLY18">
        <f t="shared" si="445"/>
        <v>0.59914468951527811</v>
      </c>
      <c r="GLZ18">
        <f t="shared" si="445"/>
        <v>0.3755338080994054</v>
      </c>
      <c r="GMA18">
        <f t="shared" si="445"/>
        <v>0.59914468951527811</v>
      </c>
      <c r="GMB18">
        <f t="shared" si="445"/>
        <v>0.3755338080994054</v>
      </c>
      <c r="GMC18">
        <f t="shared" si="445"/>
        <v>0.59914468951527811</v>
      </c>
      <c r="GMD18">
        <f t="shared" si="445"/>
        <v>0.3755338080994054</v>
      </c>
      <c r="GME18">
        <f t="shared" si="445"/>
        <v>0.59914468951527811</v>
      </c>
      <c r="GMF18">
        <f t="shared" si="445"/>
        <v>0.3755338080994054</v>
      </c>
      <c r="GMG18">
        <f t="shared" si="445"/>
        <v>0.59914468951527811</v>
      </c>
      <c r="GMH18">
        <f t="shared" si="445"/>
        <v>0.3755338080994054</v>
      </c>
      <c r="GMI18">
        <f t="shared" si="445"/>
        <v>0.59914468951527811</v>
      </c>
      <c r="GMJ18">
        <f t="shared" si="445"/>
        <v>0.3755338080994054</v>
      </c>
      <c r="GMK18">
        <f t="shared" si="445"/>
        <v>0.59914468951527811</v>
      </c>
      <c r="GML18">
        <f t="shared" si="445"/>
        <v>0.3755338080994054</v>
      </c>
      <c r="GMM18">
        <f t="shared" si="445"/>
        <v>0.59914468951527811</v>
      </c>
      <c r="GMN18">
        <f t="shared" si="445"/>
        <v>0.3755338080994054</v>
      </c>
      <c r="GMO18">
        <f t="shared" si="445"/>
        <v>0.59914468951527811</v>
      </c>
      <c r="GMP18">
        <f t="shared" si="445"/>
        <v>0.3755338080994054</v>
      </c>
      <c r="GMQ18">
        <f t="shared" si="445"/>
        <v>0.59914468951527811</v>
      </c>
      <c r="GMR18">
        <f t="shared" si="445"/>
        <v>0.3755338080994054</v>
      </c>
      <c r="GMS18">
        <f t="shared" si="445"/>
        <v>0.59914468951527811</v>
      </c>
      <c r="GMT18">
        <f t="shared" si="445"/>
        <v>0.3755338080994054</v>
      </c>
      <c r="GMU18">
        <f t="shared" si="445"/>
        <v>0.59914468951527811</v>
      </c>
      <c r="GMV18">
        <f t="shared" si="445"/>
        <v>0.3755338080994054</v>
      </c>
      <c r="GMW18">
        <f t="shared" si="445"/>
        <v>0.59914468951527811</v>
      </c>
      <c r="GMX18">
        <f t="shared" si="445"/>
        <v>0.3755338080994054</v>
      </c>
      <c r="GMY18">
        <f t="shared" si="445"/>
        <v>0.59914468951527811</v>
      </c>
      <c r="GMZ18">
        <f t="shared" si="445"/>
        <v>0.3755338080994054</v>
      </c>
      <c r="GNA18">
        <f t="shared" si="445"/>
        <v>0.59914468951527811</v>
      </c>
      <c r="GNB18">
        <f t="shared" si="445"/>
        <v>0.3755338080994054</v>
      </c>
      <c r="GNC18">
        <f t="shared" si="445"/>
        <v>0.59914468951527811</v>
      </c>
      <c r="GND18">
        <f t="shared" si="445"/>
        <v>0.3755338080994054</v>
      </c>
      <c r="GNE18">
        <f t="shared" si="445"/>
        <v>0.59914468951527811</v>
      </c>
      <c r="GNF18">
        <f t="shared" si="445"/>
        <v>0.3755338080994054</v>
      </c>
      <c r="GNG18">
        <f t="shared" si="445"/>
        <v>0.59914468951527811</v>
      </c>
      <c r="GNH18">
        <f t="shared" si="445"/>
        <v>0.3755338080994054</v>
      </c>
      <c r="GNI18">
        <f t="shared" si="445"/>
        <v>0.59914468951527811</v>
      </c>
      <c r="GNJ18">
        <f t="shared" si="445"/>
        <v>0.3755338080994054</v>
      </c>
      <c r="GNK18">
        <f t="shared" si="445"/>
        <v>0.59914468951527811</v>
      </c>
      <c r="GNL18">
        <f t="shared" si="445"/>
        <v>0.3755338080994054</v>
      </c>
      <c r="GNM18">
        <f t="shared" si="445"/>
        <v>0.59914468951527811</v>
      </c>
      <c r="GNN18">
        <f t="shared" si="445"/>
        <v>0.3755338080994054</v>
      </c>
      <c r="GNO18">
        <f t="shared" si="445"/>
        <v>0.59914468951527811</v>
      </c>
      <c r="GNP18">
        <f t="shared" si="445"/>
        <v>0.3755338080994054</v>
      </c>
      <c r="GNQ18">
        <f t="shared" si="445"/>
        <v>0.59914468951527811</v>
      </c>
      <c r="GNR18">
        <f t="shared" si="445"/>
        <v>0.3755338080994054</v>
      </c>
      <c r="GNS18">
        <f t="shared" si="445"/>
        <v>0.59914468951527811</v>
      </c>
      <c r="GNT18">
        <f t="shared" si="445"/>
        <v>0.3755338080994054</v>
      </c>
      <c r="GNU18">
        <f t="shared" si="445"/>
        <v>0.59914468951527811</v>
      </c>
      <c r="GNV18">
        <f t="shared" si="445"/>
        <v>0.3755338080994054</v>
      </c>
      <c r="GNW18">
        <f t="shared" si="445"/>
        <v>0.59914468951527811</v>
      </c>
      <c r="GNX18">
        <f t="shared" si="445"/>
        <v>0.3755338080994054</v>
      </c>
      <c r="GNY18">
        <f t="shared" si="445"/>
        <v>0.59914468951527811</v>
      </c>
      <c r="GNZ18">
        <f t="shared" si="445"/>
        <v>0.3755338080994054</v>
      </c>
      <c r="GOA18">
        <f t="shared" si="445"/>
        <v>0.59914468951527811</v>
      </c>
      <c r="GOB18">
        <f t="shared" si="445"/>
        <v>0.3755338080994054</v>
      </c>
      <c r="GOC18">
        <f t="shared" si="445"/>
        <v>0.59914468951527811</v>
      </c>
      <c r="GOD18">
        <f t="shared" si="445"/>
        <v>0.3755338080994054</v>
      </c>
      <c r="GOE18">
        <f t="shared" si="445"/>
        <v>0.59914468951527811</v>
      </c>
      <c r="GOF18">
        <f t="shared" si="445"/>
        <v>0.3755338080994054</v>
      </c>
      <c r="GOG18">
        <f t="shared" ref="GOG18:GQR18" si="446">_xlfn.STDEV.S(GOG$1:GOG$14)</f>
        <v>0.59914468951527811</v>
      </c>
      <c r="GOH18">
        <f t="shared" si="446"/>
        <v>0.3755338080994054</v>
      </c>
      <c r="GOI18">
        <f t="shared" si="446"/>
        <v>0.59914468951527811</v>
      </c>
      <c r="GOJ18">
        <f t="shared" si="446"/>
        <v>0.3755338080994054</v>
      </c>
      <c r="GOK18">
        <f t="shared" si="446"/>
        <v>0.59914468951527811</v>
      </c>
      <c r="GOL18">
        <f t="shared" si="446"/>
        <v>0.3755338080994054</v>
      </c>
      <c r="GOM18">
        <f t="shared" si="446"/>
        <v>0.59914468951527811</v>
      </c>
      <c r="GON18">
        <f t="shared" si="446"/>
        <v>0.3755338080994054</v>
      </c>
      <c r="GOO18">
        <f t="shared" si="446"/>
        <v>0.59914468951527811</v>
      </c>
      <c r="GOP18">
        <f t="shared" si="446"/>
        <v>0.3755338080994054</v>
      </c>
      <c r="GOQ18">
        <f t="shared" si="446"/>
        <v>0.59914468951527811</v>
      </c>
      <c r="GOR18">
        <f t="shared" si="446"/>
        <v>0.3755338080994054</v>
      </c>
      <c r="GOS18">
        <f t="shared" si="446"/>
        <v>0.59914468951527811</v>
      </c>
      <c r="GOT18">
        <f t="shared" si="446"/>
        <v>0.3755338080994054</v>
      </c>
      <c r="GOU18">
        <f t="shared" si="446"/>
        <v>0.59914468951527811</v>
      </c>
      <c r="GOV18">
        <f t="shared" si="446"/>
        <v>0.3755338080994054</v>
      </c>
      <c r="GOW18">
        <f t="shared" si="446"/>
        <v>0.59914468951527811</v>
      </c>
      <c r="GOX18">
        <f t="shared" si="446"/>
        <v>0.3755338080994054</v>
      </c>
      <c r="GOY18">
        <f t="shared" si="446"/>
        <v>0.59914468951527811</v>
      </c>
      <c r="GOZ18">
        <f t="shared" si="446"/>
        <v>0.3755338080994054</v>
      </c>
      <c r="GPA18">
        <f t="shared" si="446"/>
        <v>0.59914468951527811</v>
      </c>
      <c r="GPB18">
        <f t="shared" si="446"/>
        <v>0.3755338080994054</v>
      </c>
      <c r="GPC18">
        <f t="shared" si="446"/>
        <v>0.59914468951527811</v>
      </c>
      <c r="GPD18">
        <f t="shared" si="446"/>
        <v>0.3755338080994054</v>
      </c>
      <c r="GPE18">
        <f t="shared" si="446"/>
        <v>0.59914468951527811</v>
      </c>
      <c r="GPF18">
        <f t="shared" si="446"/>
        <v>0.3755338080994054</v>
      </c>
      <c r="GPG18">
        <f t="shared" si="446"/>
        <v>0.59914468951527811</v>
      </c>
      <c r="GPH18">
        <f t="shared" si="446"/>
        <v>0.3755338080994054</v>
      </c>
      <c r="GPI18">
        <f t="shared" si="446"/>
        <v>0.59914468951527811</v>
      </c>
      <c r="GPJ18">
        <f t="shared" si="446"/>
        <v>0.3755338080994054</v>
      </c>
      <c r="GPK18">
        <f t="shared" si="446"/>
        <v>0.59914468951527811</v>
      </c>
      <c r="GPL18">
        <f t="shared" si="446"/>
        <v>0.3755338080994054</v>
      </c>
      <c r="GPM18">
        <f t="shared" si="446"/>
        <v>0.59914468951527811</v>
      </c>
      <c r="GPN18">
        <f t="shared" si="446"/>
        <v>0.3755338080994054</v>
      </c>
      <c r="GPO18">
        <f t="shared" si="446"/>
        <v>0.59914468951527811</v>
      </c>
      <c r="GPP18">
        <f t="shared" si="446"/>
        <v>0.3755338080994054</v>
      </c>
      <c r="GPQ18">
        <f t="shared" si="446"/>
        <v>0.59914468951527811</v>
      </c>
      <c r="GPR18">
        <f t="shared" si="446"/>
        <v>0.3755338080994054</v>
      </c>
      <c r="GPS18">
        <f t="shared" si="446"/>
        <v>0.59914468951527811</v>
      </c>
      <c r="GPT18">
        <f t="shared" si="446"/>
        <v>0.3755338080994054</v>
      </c>
      <c r="GPU18">
        <f t="shared" si="446"/>
        <v>0.59914468951527811</v>
      </c>
      <c r="GPV18">
        <f t="shared" si="446"/>
        <v>0.3755338080994054</v>
      </c>
      <c r="GPW18">
        <f t="shared" si="446"/>
        <v>0.59914468951527811</v>
      </c>
      <c r="GPX18">
        <f t="shared" si="446"/>
        <v>0.3755338080994054</v>
      </c>
      <c r="GPY18">
        <f t="shared" si="446"/>
        <v>0.59914468951527811</v>
      </c>
      <c r="GPZ18">
        <f t="shared" si="446"/>
        <v>0.3755338080994054</v>
      </c>
      <c r="GQA18">
        <f t="shared" si="446"/>
        <v>0.59914468951527811</v>
      </c>
      <c r="GQB18">
        <f t="shared" si="446"/>
        <v>0.3755338080994054</v>
      </c>
      <c r="GQC18">
        <f t="shared" si="446"/>
        <v>0.59914468951527811</v>
      </c>
      <c r="GQD18">
        <f t="shared" si="446"/>
        <v>0.3755338080994054</v>
      </c>
      <c r="GQE18">
        <f t="shared" si="446"/>
        <v>0.59914468951527811</v>
      </c>
      <c r="GQF18">
        <f t="shared" si="446"/>
        <v>0.3755338080994054</v>
      </c>
      <c r="GQG18">
        <f t="shared" si="446"/>
        <v>0.59914468951527811</v>
      </c>
      <c r="GQH18">
        <f t="shared" si="446"/>
        <v>0.3755338080994054</v>
      </c>
      <c r="GQI18">
        <f t="shared" si="446"/>
        <v>0.59914468951527811</v>
      </c>
      <c r="GQJ18">
        <f t="shared" si="446"/>
        <v>0.3755338080994054</v>
      </c>
      <c r="GQK18">
        <f t="shared" si="446"/>
        <v>0.59914468951527811</v>
      </c>
      <c r="GQL18">
        <f t="shared" si="446"/>
        <v>0.3755338080994054</v>
      </c>
      <c r="GQM18">
        <f t="shared" si="446"/>
        <v>0.59914468951527811</v>
      </c>
      <c r="GQN18">
        <f t="shared" si="446"/>
        <v>0.3755338080994054</v>
      </c>
      <c r="GQO18">
        <f t="shared" si="446"/>
        <v>0.59914468951527811</v>
      </c>
      <c r="GQP18">
        <f t="shared" si="446"/>
        <v>0.3755338080994054</v>
      </c>
      <c r="GQQ18">
        <f t="shared" si="446"/>
        <v>0.59914468951527811</v>
      </c>
      <c r="GQR18">
        <f t="shared" si="446"/>
        <v>0.3755338080994054</v>
      </c>
      <c r="GQS18">
        <f t="shared" ref="GQS18:GTD18" si="447">_xlfn.STDEV.S(GQS$1:GQS$14)</f>
        <v>0.59914468951527811</v>
      </c>
      <c r="GQT18">
        <f t="shared" si="447"/>
        <v>0.3755338080994054</v>
      </c>
      <c r="GQU18">
        <f t="shared" si="447"/>
        <v>0.59914468951527811</v>
      </c>
      <c r="GQV18">
        <f t="shared" si="447"/>
        <v>0.3755338080994054</v>
      </c>
      <c r="GQW18">
        <f t="shared" si="447"/>
        <v>0.59914468951527811</v>
      </c>
      <c r="GQX18">
        <f t="shared" si="447"/>
        <v>0.3755338080994054</v>
      </c>
      <c r="GQY18">
        <f t="shared" si="447"/>
        <v>0.59914468951527811</v>
      </c>
      <c r="GQZ18">
        <f t="shared" si="447"/>
        <v>0.3755338080994054</v>
      </c>
      <c r="GRA18">
        <f t="shared" si="447"/>
        <v>0.59914468951527811</v>
      </c>
      <c r="GRB18">
        <f t="shared" si="447"/>
        <v>0.3755338080994054</v>
      </c>
      <c r="GRC18">
        <f t="shared" si="447"/>
        <v>0.59914468951527811</v>
      </c>
      <c r="GRD18">
        <f t="shared" si="447"/>
        <v>0.3755338080994054</v>
      </c>
      <c r="GRE18">
        <f t="shared" si="447"/>
        <v>0.59914468951527811</v>
      </c>
      <c r="GRF18">
        <f t="shared" si="447"/>
        <v>0.3755338080994054</v>
      </c>
      <c r="GRG18">
        <f t="shared" si="447"/>
        <v>0.59914468951527811</v>
      </c>
      <c r="GRH18">
        <f t="shared" si="447"/>
        <v>0.3755338080994054</v>
      </c>
      <c r="GRI18">
        <f t="shared" si="447"/>
        <v>0.59914468951527811</v>
      </c>
      <c r="GRJ18">
        <f t="shared" si="447"/>
        <v>0.3755338080994054</v>
      </c>
      <c r="GRK18">
        <f t="shared" si="447"/>
        <v>0.59914468951527811</v>
      </c>
      <c r="GRL18">
        <f t="shared" si="447"/>
        <v>0.3755338080994054</v>
      </c>
      <c r="GRM18">
        <f t="shared" si="447"/>
        <v>0.59914468951527811</v>
      </c>
      <c r="GRN18">
        <f t="shared" si="447"/>
        <v>0.3755338080994054</v>
      </c>
      <c r="GRO18">
        <f t="shared" si="447"/>
        <v>0.59914468951527811</v>
      </c>
      <c r="GRP18">
        <f t="shared" si="447"/>
        <v>0.3755338080994054</v>
      </c>
      <c r="GRQ18">
        <f t="shared" si="447"/>
        <v>0.59914468951527811</v>
      </c>
      <c r="GRR18">
        <f t="shared" si="447"/>
        <v>0.3755338080994054</v>
      </c>
      <c r="GRS18">
        <f t="shared" si="447"/>
        <v>0.59914468951527811</v>
      </c>
      <c r="GRT18">
        <f t="shared" si="447"/>
        <v>0.3755338080994054</v>
      </c>
      <c r="GRU18">
        <f t="shared" si="447"/>
        <v>0.59914468951527811</v>
      </c>
      <c r="GRV18">
        <f t="shared" si="447"/>
        <v>0.3755338080994054</v>
      </c>
      <c r="GRW18">
        <f t="shared" si="447"/>
        <v>0.59914468951527811</v>
      </c>
      <c r="GRX18">
        <f t="shared" si="447"/>
        <v>0.3755338080994054</v>
      </c>
      <c r="GRY18">
        <f t="shared" si="447"/>
        <v>0.59914468951527811</v>
      </c>
      <c r="GRZ18">
        <f t="shared" si="447"/>
        <v>0.3755338080994054</v>
      </c>
      <c r="GSA18">
        <f t="shared" si="447"/>
        <v>0.59914468951527811</v>
      </c>
      <c r="GSB18">
        <f t="shared" si="447"/>
        <v>0.3755338080994054</v>
      </c>
      <c r="GSC18">
        <f t="shared" si="447"/>
        <v>0.59914468951527811</v>
      </c>
      <c r="GSD18">
        <f t="shared" si="447"/>
        <v>0.3755338080994054</v>
      </c>
      <c r="GSE18">
        <f t="shared" si="447"/>
        <v>0.59914468951527811</v>
      </c>
      <c r="GSF18">
        <f t="shared" si="447"/>
        <v>0.3755338080994054</v>
      </c>
      <c r="GSG18">
        <f t="shared" si="447"/>
        <v>0.59914468951527811</v>
      </c>
      <c r="GSH18">
        <f t="shared" si="447"/>
        <v>0.3755338080994054</v>
      </c>
      <c r="GSI18">
        <f t="shared" si="447"/>
        <v>0.59914468951527811</v>
      </c>
      <c r="GSJ18">
        <f t="shared" si="447"/>
        <v>0.3755338080994054</v>
      </c>
      <c r="GSK18">
        <f t="shared" si="447"/>
        <v>0.59914468951527811</v>
      </c>
      <c r="GSL18">
        <f t="shared" si="447"/>
        <v>0.3755338080994054</v>
      </c>
      <c r="GSM18">
        <f t="shared" si="447"/>
        <v>0.59914468951527811</v>
      </c>
      <c r="GSN18">
        <f t="shared" si="447"/>
        <v>0.3755338080994054</v>
      </c>
      <c r="GSO18">
        <f t="shared" si="447"/>
        <v>0.59914468951527811</v>
      </c>
      <c r="GSP18">
        <f t="shared" si="447"/>
        <v>0.3755338080994054</v>
      </c>
      <c r="GSQ18">
        <f t="shared" si="447"/>
        <v>0.59914468951527811</v>
      </c>
      <c r="GSR18">
        <f t="shared" si="447"/>
        <v>0.3755338080994054</v>
      </c>
      <c r="GSS18">
        <f t="shared" si="447"/>
        <v>0.59914468951527811</v>
      </c>
      <c r="GST18">
        <f t="shared" si="447"/>
        <v>0.3755338080994054</v>
      </c>
      <c r="GSU18">
        <f t="shared" si="447"/>
        <v>0.59914468951527811</v>
      </c>
      <c r="GSV18">
        <f t="shared" si="447"/>
        <v>0.3755338080994054</v>
      </c>
      <c r="GSW18">
        <f t="shared" si="447"/>
        <v>0.59914468951527811</v>
      </c>
      <c r="GSX18">
        <f t="shared" si="447"/>
        <v>0.3755338080994054</v>
      </c>
      <c r="GSY18">
        <f t="shared" si="447"/>
        <v>0.59914468951527811</v>
      </c>
      <c r="GSZ18">
        <f t="shared" si="447"/>
        <v>0.3755338080994054</v>
      </c>
      <c r="GTA18">
        <f t="shared" si="447"/>
        <v>0.59914468951527811</v>
      </c>
      <c r="GTB18">
        <f t="shared" si="447"/>
        <v>0.3755338080994054</v>
      </c>
      <c r="GTC18">
        <f t="shared" si="447"/>
        <v>0.59914468951527811</v>
      </c>
      <c r="GTD18">
        <f t="shared" si="447"/>
        <v>0.3755338080994054</v>
      </c>
      <c r="GTE18">
        <f t="shared" ref="GTE18:GVP18" si="448">_xlfn.STDEV.S(GTE$1:GTE$14)</f>
        <v>0.59914468951527811</v>
      </c>
      <c r="GTF18">
        <f t="shared" si="448"/>
        <v>0.3755338080994054</v>
      </c>
      <c r="GTG18">
        <f t="shared" si="448"/>
        <v>0.59914468951527811</v>
      </c>
      <c r="GTH18">
        <f t="shared" si="448"/>
        <v>0.3755338080994054</v>
      </c>
      <c r="GTI18">
        <f t="shared" si="448"/>
        <v>0.59914468951527811</v>
      </c>
      <c r="GTJ18">
        <f t="shared" si="448"/>
        <v>0.3755338080994054</v>
      </c>
      <c r="GTK18">
        <f t="shared" si="448"/>
        <v>0.59914468951527811</v>
      </c>
      <c r="GTL18">
        <f t="shared" si="448"/>
        <v>0.3755338080994054</v>
      </c>
      <c r="GTM18">
        <f t="shared" si="448"/>
        <v>0.59914468951527811</v>
      </c>
      <c r="GTN18">
        <f t="shared" si="448"/>
        <v>0.3755338080994054</v>
      </c>
      <c r="GTO18">
        <f t="shared" si="448"/>
        <v>0.59914468951527811</v>
      </c>
      <c r="GTP18">
        <f t="shared" si="448"/>
        <v>0.3755338080994054</v>
      </c>
      <c r="GTQ18">
        <f t="shared" si="448"/>
        <v>0.59914468951527811</v>
      </c>
      <c r="GTR18">
        <f t="shared" si="448"/>
        <v>0.3755338080994054</v>
      </c>
      <c r="GTS18">
        <f t="shared" si="448"/>
        <v>0.59914468951527811</v>
      </c>
      <c r="GTT18">
        <f t="shared" si="448"/>
        <v>0.3755338080994054</v>
      </c>
      <c r="GTU18">
        <f t="shared" si="448"/>
        <v>0.59914468951527811</v>
      </c>
      <c r="GTV18">
        <f t="shared" si="448"/>
        <v>0.3755338080994054</v>
      </c>
      <c r="GTW18">
        <f t="shared" si="448"/>
        <v>0.59914468951527811</v>
      </c>
      <c r="GTX18">
        <f t="shared" si="448"/>
        <v>0.3755338080994054</v>
      </c>
      <c r="GTY18">
        <f t="shared" si="448"/>
        <v>0.59914468951527811</v>
      </c>
      <c r="GTZ18">
        <f t="shared" si="448"/>
        <v>0.3755338080994054</v>
      </c>
      <c r="GUA18">
        <f t="shared" si="448"/>
        <v>0.59914468951527811</v>
      </c>
      <c r="GUB18">
        <f t="shared" si="448"/>
        <v>0.3755338080994054</v>
      </c>
      <c r="GUC18">
        <f t="shared" si="448"/>
        <v>0.59914468951527811</v>
      </c>
      <c r="GUD18">
        <f t="shared" si="448"/>
        <v>0.3755338080994054</v>
      </c>
      <c r="GUE18">
        <f t="shared" si="448"/>
        <v>0.59914468951527811</v>
      </c>
      <c r="GUF18">
        <f t="shared" si="448"/>
        <v>0.3755338080994054</v>
      </c>
      <c r="GUG18">
        <f t="shared" si="448"/>
        <v>0.59914468951527811</v>
      </c>
      <c r="GUH18">
        <f t="shared" si="448"/>
        <v>0.3755338080994054</v>
      </c>
      <c r="GUI18">
        <f t="shared" si="448"/>
        <v>0.59914468951527811</v>
      </c>
      <c r="GUJ18">
        <f t="shared" si="448"/>
        <v>0.3755338080994054</v>
      </c>
      <c r="GUK18">
        <f t="shared" si="448"/>
        <v>0.59914468951527811</v>
      </c>
      <c r="GUL18">
        <f t="shared" si="448"/>
        <v>0.3755338080994054</v>
      </c>
      <c r="GUM18">
        <f t="shared" si="448"/>
        <v>0.59914468951527811</v>
      </c>
      <c r="GUN18">
        <f t="shared" si="448"/>
        <v>0.3755338080994054</v>
      </c>
      <c r="GUO18">
        <f t="shared" si="448"/>
        <v>0.59914468951527811</v>
      </c>
      <c r="GUP18">
        <f t="shared" si="448"/>
        <v>0.3755338080994054</v>
      </c>
      <c r="GUQ18">
        <f t="shared" si="448"/>
        <v>0.59914468951527811</v>
      </c>
      <c r="GUR18">
        <f t="shared" si="448"/>
        <v>0.3755338080994054</v>
      </c>
      <c r="GUS18">
        <f t="shared" si="448"/>
        <v>0.59914468951527811</v>
      </c>
      <c r="GUT18">
        <f t="shared" si="448"/>
        <v>0.3755338080994054</v>
      </c>
      <c r="GUU18">
        <f t="shared" si="448"/>
        <v>0.59914468951527811</v>
      </c>
      <c r="GUV18">
        <f t="shared" si="448"/>
        <v>0.3755338080994054</v>
      </c>
      <c r="GUW18">
        <f t="shared" si="448"/>
        <v>0.59914468951527811</v>
      </c>
      <c r="GUX18">
        <f t="shared" si="448"/>
        <v>0.3755338080994054</v>
      </c>
      <c r="GUY18">
        <f t="shared" si="448"/>
        <v>0.59914468951527811</v>
      </c>
      <c r="GUZ18">
        <f t="shared" si="448"/>
        <v>0.3755338080994054</v>
      </c>
      <c r="GVA18">
        <f t="shared" si="448"/>
        <v>0.59914468951527811</v>
      </c>
      <c r="GVB18">
        <f t="shared" si="448"/>
        <v>0.3755338080994054</v>
      </c>
      <c r="GVC18">
        <f t="shared" si="448"/>
        <v>0.59914468951527811</v>
      </c>
      <c r="GVD18">
        <f t="shared" si="448"/>
        <v>0.3755338080994054</v>
      </c>
      <c r="GVE18">
        <f t="shared" si="448"/>
        <v>0.59914468951527811</v>
      </c>
      <c r="GVF18">
        <f t="shared" si="448"/>
        <v>0.3755338080994054</v>
      </c>
      <c r="GVG18">
        <f t="shared" si="448"/>
        <v>0.59914468951527811</v>
      </c>
      <c r="GVH18">
        <f t="shared" si="448"/>
        <v>0.3755338080994054</v>
      </c>
      <c r="GVI18">
        <f t="shared" si="448"/>
        <v>0.59914468951527811</v>
      </c>
      <c r="GVJ18">
        <f t="shared" si="448"/>
        <v>0.3755338080994054</v>
      </c>
      <c r="GVK18">
        <f t="shared" si="448"/>
        <v>0.59914468951527811</v>
      </c>
      <c r="GVL18">
        <f t="shared" si="448"/>
        <v>0.3755338080994054</v>
      </c>
      <c r="GVM18">
        <f t="shared" si="448"/>
        <v>0.59914468951527811</v>
      </c>
      <c r="GVN18">
        <f t="shared" si="448"/>
        <v>0.3755338080994054</v>
      </c>
      <c r="GVO18">
        <f t="shared" si="448"/>
        <v>0.59914468951527811</v>
      </c>
      <c r="GVP18">
        <f t="shared" si="448"/>
        <v>0.3755338080994054</v>
      </c>
      <c r="GVQ18">
        <f t="shared" ref="GVQ18:GYB18" si="449">_xlfn.STDEV.S(GVQ$1:GVQ$14)</f>
        <v>0.59914468951527811</v>
      </c>
      <c r="GVR18">
        <f t="shared" si="449"/>
        <v>0.3755338080994054</v>
      </c>
      <c r="GVS18">
        <f t="shared" si="449"/>
        <v>0.59914468951527811</v>
      </c>
      <c r="GVT18">
        <f t="shared" si="449"/>
        <v>0.3755338080994054</v>
      </c>
      <c r="GVU18">
        <f t="shared" si="449"/>
        <v>0.59914468951527811</v>
      </c>
      <c r="GVV18">
        <f t="shared" si="449"/>
        <v>0.3755338080994054</v>
      </c>
      <c r="GVW18">
        <f t="shared" si="449"/>
        <v>0.59914468951527811</v>
      </c>
      <c r="GVX18">
        <f t="shared" si="449"/>
        <v>0.3755338080994054</v>
      </c>
      <c r="GVY18">
        <f t="shared" si="449"/>
        <v>0.59914468951527811</v>
      </c>
      <c r="GVZ18">
        <f t="shared" si="449"/>
        <v>0.3755338080994054</v>
      </c>
      <c r="GWA18">
        <f t="shared" si="449"/>
        <v>0.59914468951527811</v>
      </c>
      <c r="GWB18">
        <f t="shared" si="449"/>
        <v>0.3755338080994054</v>
      </c>
      <c r="GWC18">
        <f t="shared" si="449"/>
        <v>0.59914468951527811</v>
      </c>
      <c r="GWD18">
        <f t="shared" si="449"/>
        <v>0.3755338080994054</v>
      </c>
      <c r="GWE18">
        <f t="shared" si="449"/>
        <v>0.59914468951527811</v>
      </c>
      <c r="GWF18">
        <f t="shared" si="449"/>
        <v>0.3755338080994054</v>
      </c>
      <c r="GWG18">
        <f t="shared" si="449"/>
        <v>0.59914468951527811</v>
      </c>
      <c r="GWH18">
        <f t="shared" si="449"/>
        <v>0.3755338080994054</v>
      </c>
      <c r="GWI18">
        <f t="shared" si="449"/>
        <v>0.59914468951527811</v>
      </c>
      <c r="GWJ18">
        <f t="shared" si="449"/>
        <v>0.3755338080994054</v>
      </c>
      <c r="GWK18">
        <f t="shared" si="449"/>
        <v>0.59914468951527811</v>
      </c>
      <c r="GWL18">
        <f t="shared" si="449"/>
        <v>0.3755338080994054</v>
      </c>
      <c r="GWM18">
        <f t="shared" si="449"/>
        <v>0.59914468951527811</v>
      </c>
      <c r="GWN18">
        <f t="shared" si="449"/>
        <v>0.3755338080994054</v>
      </c>
      <c r="GWO18">
        <f t="shared" si="449"/>
        <v>0.59914468951527811</v>
      </c>
      <c r="GWP18">
        <f t="shared" si="449"/>
        <v>0.3755338080994054</v>
      </c>
      <c r="GWQ18">
        <f t="shared" si="449"/>
        <v>0.59914468951527811</v>
      </c>
      <c r="GWR18">
        <f t="shared" si="449"/>
        <v>0.3755338080994054</v>
      </c>
      <c r="GWS18">
        <f t="shared" si="449"/>
        <v>0.59914468951527811</v>
      </c>
      <c r="GWT18">
        <f t="shared" si="449"/>
        <v>0.3755338080994054</v>
      </c>
      <c r="GWU18">
        <f t="shared" si="449"/>
        <v>0.59914468951527811</v>
      </c>
      <c r="GWV18">
        <f t="shared" si="449"/>
        <v>0.3755338080994054</v>
      </c>
      <c r="GWW18">
        <f t="shared" si="449"/>
        <v>0.59914468951527811</v>
      </c>
      <c r="GWX18">
        <f t="shared" si="449"/>
        <v>0.3755338080994054</v>
      </c>
      <c r="GWY18">
        <f t="shared" si="449"/>
        <v>0.59914468951527811</v>
      </c>
      <c r="GWZ18">
        <f t="shared" si="449"/>
        <v>0.3755338080994054</v>
      </c>
      <c r="GXA18">
        <f t="shared" si="449"/>
        <v>0.59914468951527811</v>
      </c>
      <c r="GXB18">
        <f t="shared" si="449"/>
        <v>0.3755338080994054</v>
      </c>
      <c r="GXC18">
        <f t="shared" si="449"/>
        <v>0.59914468951527811</v>
      </c>
      <c r="GXD18">
        <f t="shared" si="449"/>
        <v>0.3755338080994054</v>
      </c>
      <c r="GXE18">
        <f t="shared" si="449"/>
        <v>0.59914468951527811</v>
      </c>
      <c r="GXF18">
        <f t="shared" si="449"/>
        <v>0.3755338080994054</v>
      </c>
      <c r="GXG18">
        <f t="shared" si="449"/>
        <v>0.59914468951527811</v>
      </c>
      <c r="GXH18">
        <f t="shared" si="449"/>
        <v>0.3755338080994054</v>
      </c>
      <c r="GXI18">
        <f t="shared" si="449"/>
        <v>0.59914468951527811</v>
      </c>
      <c r="GXJ18">
        <f t="shared" si="449"/>
        <v>0.3755338080994054</v>
      </c>
      <c r="GXK18">
        <f t="shared" si="449"/>
        <v>0.59914468951527811</v>
      </c>
      <c r="GXL18">
        <f t="shared" si="449"/>
        <v>0.3755338080994054</v>
      </c>
      <c r="GXM18">
        <f t="shared" si="449"/>
        <v>0.59914468951527811</v>
      </c>
      <c r="GXN18">
        <f t="shared" si="449"/>
        <v>0.3755338080994054</v>
      </c>
      <c r="GXO18">
        <f t="shared" si="449"/>
        <v>0.59914468951527811</v>
      </c>
      <c r="GXP18">
        <f t="shared" si="449"/>
        <v>0.3755338080994054</v>
      </c>
      <c r="GXQ18">
        <f t="shared" si="449"/>
        <v>0.59914468951527811</v>
      </c>
      <c r="GXR18">
        <f t="shared" si="449"/>
        <v>0.3755338080994054</v>
      </c>
      <c r="GXS18">
        <f t="shared" si="449"/>
        <v>0.59914468951527811</v>
      </c>
      <c r="GXT18">
        <f t="shared" si="449"/>
        <v>0.3755338080994054</v>
      </c>
      <c r="GXU18">
        <f t="shared" si="449"/>
        <v>0.59914468951527811</v>
      </c>
      <c r="GXV18">
        <f t="shared" si="449"/>
        <v>0.3755338080994054</v>
      </c>
      <c r="GXW18">
        <f t="shared" si="449"/>
        <v>0.59914468951527811</v>
      </c>
      <c r="GXX18">
        <f t="shared" si="449"/>
        <v>0.3755338080994054</v>
      </c>
      <c r="GXY18">
        <f t="shared" si="449"/>
        <v>0.59914468951527811</v>
      </c>
      <c r="GXZ18">
        <f t="shared" si="449"/>
        <v>0.3755338080994054</v>
      </c>
      <c r="GYA18">
        <f t="shared" si="449"/>
        <v>0.59914468951527811</v>
      </c>
      <c r="GYB18">
        <f t="shared" si="449"/>
        <v>0.3755338080994054</v>
      </c>
      <c r="GYC18">
        <f t="shared" ref="GYC18:HAN18" si="450">_xlfn.STDEV.S(GYC$1:GYC$14)</f>
        <v>0.59914468951527811</v>
      </c>
      <c r="GYD18">
        <f t="shared" si="450"/>
        <v>0.3755338080994054</v>
      </c>
      <c r="GYE18">
        <f t="shared" si="450"/>
        <v>0.59914468951527811</v>
      </c>
      <c r="GYF18">
        <f t="shared" si="450"/>
        <v>0.3755338080994054</v>
      </c>
      <c r="GYG18">
        <f t="shared" si="450"/>
        <v>0.59914468951527811</v>
      </c>
      <c r="GYH18">
        <f t="shared" si="450"/>
        <v>0.3755338080994054</v>
      </c>
      <c r="GYI18">
        <f t="shared" si="450"/>
        <v>0.59914468951527811</v>
      </c>
      <c r="GYJ18">
        <f t="shared" si="450"/>
        <v>0.3755338080994054</v>
      </c>
      <c r="GYK18">
        <f t="shared" si="450"/>
        <v>0.59914468951527811</v>
      </c>
      <c r="GYL18">
        <f t="shared" si="450"/>
        <v>0.3755338080994054</v>
      </c>
      <c r="GYM18">
        <f t="shared" si="450"/>
        <v>0.59914468951527811</v>
      </c>
      <c r="GYN18">
        <f t="shared" si="450"/>
        <v>0.3755338080994054</v>
      </c>
      <c r="GYO18">
        <f t="shared" si="450"/>
        <v>0.59914468951527811</v>
      </c>
      <c r="GYP18">
        <f t="shared" si="450"/>
        <v>0.3755338080994054</v>
      </c>
      <c r="GYQ18">
        <f t="shared" si="450"/>
        <v>0.59914468951527811</v>
      </c>
      <c r="GYR18">
        <f t="shared" si="450"/>
        <v>0.3755338080994054</v>
      </c>
      <c r="GYS18">
        <f t="shared" si="450"/>
        <v>0.59914468951527811</v>
      </c>
      <c r="GYT18">
        <f t="shared" si="450"/>
        <v>0.3755338080994054</v>
      </c>
      <c r="GYU18">
        <f t="shared" si="450"/>
        <v>0.59914468951527811</v>
      </c>
      <c r="GYV18">
        <f t="shared" si="450"/>
        <v>0.3755338080994054</v>
      </c>
      <c r="GYW18">
        <f t="shared" si="450"/>
        <v>0.59914468951527811</v>
      </c>
      <c r="GYX18">
        <f t="shared" si="450"/>
        <v>0.3755338080994054</v>
      </c>
      <c r="GYY18">
        <f t="shared" si="450"/>
        <v>0.59914468951527811</v>
      </c>
      <c r="GYZ18">
        <f t="shared" si="450"/>
        <v>0.3755338080994054</v>
      </c>
      <c r="GZA18">
        <f t="shared" si="450"/>
        <v>0.59914468951527811</v>
      </c>
      <c r="GZB18">
        <f t="shared" si="450"/>
        <v>0.3755338080994054</v>
      </c>
      <c r="GZC18">
        <f t="shared" si="450"/>
        <v>0.59914468951527811</v>
      </c>
      <c r="GZD18">
        <f t="shared" si="450"/>
        <v>0.3755338080994054</v>
      </c>
      <c r="GZE18">
        <f t="shared" si="450"/>
        <v>0.59914468951527811</v>
      </c>
      <c r="GZF18">
        <f t="shared" si="450"/>
        <v>0.3755338080994054</v>
      </c>
      <c r="GZG18">
        <f t="shared" si="450"/>
        <v>0.59914468951527811</v>
      </c>
      <c r="GZH18">
        <f t="shared" si="450"/>
        <v>0.3755338080994054</v>
      </c>
      <c r="GZI18">
        <f t="shared" si="450"/>
        <v>0.59914468951527811</v>
      </c>
      <c r="GZJ18">
        <f t="shared" si="450"/>
        <v>0.3755338080994054</v>
      </c>
      <c r="GZK18">
        <f t="shared" si="450"/>
        <v>0.59914468951527811</v>
      </c>
      <c r="GZL18">
        <f t="shared" si="450"/>
        <v>0.3755338080994054</v>
      </c>
      <c r="GZM18">
        <f t="shared" si="450"/>
        <v>0.59914468951527811</v>
      </c>
      <c r="GZN18">
        <f t="shared" si="450"/>
        <v>0.3755338080994054</v>
      </c>
      <c r="GZO18">
        <f t="shared" si="450"/>
        <v>0.59914468951527811</v>
      </c>
      <c r="GZP18">
        <f t="shared" si="450"/>
        <v>0.3755338080994054</v>
      </c>
      <c r="GZQ18">
        <f t="shared" si="450"/>
        <v>0.59914468951527811</v>
      </c>
      <c r="GZR18">
        <f t="shared" si="450"/>
        <v>0.3755338080994054</v>
      </c>
      <c r="GZS18">
        <f t="shared" si="450"/>
        <v>0.59914468951527811</v>
      </c>
      <c r="GZT18">
        <f t="shared" si="450"/>
        <v>0.3755338080994054</v>
      </c>
      <c r="GZU18">
        <f t="shared" si="450"/>
        <v>0.59914468951527811</v>
      </c>
      <c r="GZV18">
        <f t="shared" si="450"/>
        <v>0.3755338080994054</v>
      </c>
      <c r="GZW18">
        <f t="shared" si="450"/>
        <v>0.59914468951527811</v>
      </c>
      <c r="GZX18">
        <f t="shared" si="450"/>
        <v>0.3755338080994054</v>
      </c>
      <c r="GZY18">
        <f t="shared" si="450"/>
        <v>0.59914468951527811</v>
      </c>
      <c r="GZZ18">
        <f t="shared" si="450"/>
        <v>0.3755338080994054</v>
      </c>
      <c r="HAA18">
        <f t="shared" si="450"/>
        <v>0.59914468951527811</v>
      </c>
      <c r="HAB18">
        <f t="shared" si="450"/>
        <v>0.3755338080994054</v>
      </c>
      <c r="HAC18">
        <f t="shared" si="450"/>
        <v>0.59914468951527811</v>
      </c>
      <c r="HAD18">
        <f t="shared" si="450"/>
        <v>0.3755338080994054</v>
      </c>
      <c r="HAE18">
        <f t="shared" si="450"/>
        <v>0.59914468951527811</v>
      </c>
      <c r="HAF18">
        <f t="shared" si="450"/>
        <v>0.3755338080994054</v>
      </c>
      <c r="HAG18">
        <f t="shared" si="450"/>
        <v>0.59914468951527811</v>
      </c>
      <c r="HAH18">
        <f t="shared" si="450"/>
        <v>0.3755338080994054</v>
      </c>
      <c r="HAI18">
        <f t="shared" si="450"/>
        <v>0.59914468951527811</v>
      </c>
      <c r="HAJ18">
        <f t="shared" si="450"/>
        <v>0.3755338080994054</v>
      </c>
      <c r="HAK18">
        <f t="shared" si="450"/>
        <v>0.59914468951527811</v>
      </c>
      <c r="HAL18">
        <f t="shared" si="450"/>
        <v>0.3755338080994054</v>
      </c>
      <c r="HAM18">
        <f t="shared" si="450"/>
        <v>0.59914468951527811</v>
      </c>
      <c r="HAN18">
        <f t="shared" si="450"/>
        <v>0.3755338080994054</v>
      </c>
      <c r="HAO18">
        <f t="shared" ref="HAO18:HCZ18" si="451">_xlfn.STDEV.S(HAO$1:HAO$14)</f>
        <v>0.59914468951527811</v>
      </c>
      <c r="HAP18">
        <f t="shared" si="451"/>
        <v>0.3755338080994054</v>
      </c>
      <c r="HAQ18">
        <f t="shared" si="451"/>
        <v>0.59914468951527811</v>
      </c>
      <c r="HAR18">
        <f t="shared" si="451"/>
        <v>0.3755338080994054</v>
      </c>
      <c r="HAS18">
        <f t="shared" si="451"/>
        <v>0.59914468951527811</v>
      </c>
      <c r="HAT18">
        <f t="shared" si="451"/>
        <v>0.3755338080994054</v>
      </c>
      <c r="HAU18">
        <f t="shared" si="451"/>
        <v>0.59914468951527811</v>
      </c>
      <c r="HAV18">
        <f t="shared" si="451"/>
        <v>0.3755338080994054</v>
      </c>
      <c r="HAW18">
        <f t="shared" si="451"/>
        <v>0.59914468951527811</v>
      </c>
      <c r="HAX18">
        <f t="shared" si="451"/>
        <v>0.3755338080994054</v>
      </c>
      <c r="HAY18">
        <f t="shared" si="451"/>
        <v>0.59914468951527811</v>
      </c>
      <c r="HAZ18">
        <f t="shared" si="451"/>
        <v>0.3755338080994054</v>
      </c>
      <c r="HBA18">
        <f t="shared" si="451"/>
        <v>0.59914468951527811</v>
      </c>
      <c r="HBB18">
        <f t="shared" si="451"/>
        <v>0.3755338080994054</v>
      </c>
      <c r="HBC18">
        <f t="shared" si="451"/>
        <v>0.59914468951527811</v>
      </c>
      <c r="HBD18">
        <f t="shared" si="451"/>
        <v>0.3755338080994054</v>
      </c>
      <c r="HBE18">
        <f t="shared" si="451"/>
        <v>0.59914468951527811</v>
      </c>
      <c r="HBF18">
        <f t="shared" si="451"/>
        <v>0.3755338080994054</v>
      </c>
      <c r="HBG18">
        <f t="shared" si="451"/>
        <v>0.59914468951527811</v>
      </c>
      <c r="HBH18">
        <f t="shared" si="451"/>
        <v>0.3755338080994054</v>
      </c>
      <c r="HBI18">
        <f t="shared" si="451"/>
        <v>0.59914468951527811</v>
      </c>
      <c r="HBJ18">
        <f t="shared" si="451"/>
        <v>0.3755338080994054</v>
      </c>
      <c r="HBK18">
        <f t="shared" si="451"/>
        <v>0.59914468951527811</v>
      </c>
      <c r="HBL18">
        <f t="shared" si="451"/>
        <v>0.3755338080994054</v>
      </c>
      <c r="HBM18">
        <f t="shared" si="451"/>
        <v>0.59914468951527811</v>
      </c>
      <c r="HBN18">
        <f t="shared" si="451"/>
        <v>0.3755338080994054</v>
      </c>
      <c r="HBO18">
        <f t="shared" si="451"/>
        <v>0.59914468951527811</v>
      </c>
      <c r="HBP18">
        <f t="shared" si="451"/>
        <v>0.3755338080994054</v>
      </c>
      <c r="HBQ18">
        <f t="shared" si="451"/>
        <v>0.59914468951527811</v>
      </c>
      <c r="HBR18">
        <f t="shared" si="451"/>
        <v>0.3755338080994054</v>
      </c>
      <c r="HBS18">
        <f t="shared" si="451"/>
        <v>0.59914468951527811</v>
      </c>
      <c r="HBT18">
        <f t="shared" si="451"/>
        <v>0.3755338080994054</v>
      </c>
      <c r="HBU18">
        <f t="shared" si="451"/>
        <v>0.59914468951527811</v>
      </c>
      <c r="HBV18">
        <f t="shared" si="451"/>
        <v>0.3755338080994054</v>
      </c>
      <c r="HBW18">
        <f t="shared" si="451"/>
        <v>0.59914468951527811</v>
      </c>
      <c r="HBX18">
        <f t="shared" si="451"/>
        <v>0.3755338080994054</v>
      </c>
      <c r="HBY18">
        <f t="shared" si="451"/>
        <v>0.59914468951527811</v>
      </c>
      <c r="HBZ18">
        <f t="shared" si="451"/>
        <v>0.3755338080994054</v>
      </c>
      <c r="HCA18">
        <f t="shared" si="451"/>
        <v>0.59914468951527811</v>
      </c>
      <c r="HCB18">
        <f t="shared" si="451"/>
        <v>0.3755338080994054</v>
      </c>
      <c r="HCC18">
        <f t="shared" si="451"/>
        <v>0.59914468951527811</v>
      </c>
      <c r="HCD18">
        <f t="shared" si="451"/>
        <v>0.3755338080994054</v>
      </c>
      <c r="HCE18">
        <f t="shared" si="451"/>
        <v>0.59914468951527811</v>
      </c>
      <c r="HCF18">
        <f t="shared" si="451"/>
        <v>0.3755338080994054</v>
      </c>
      <c r="HCG18">
        <f t="shared" si="451"/>
        <v>0.59914468951527811</v>
      </c>
      <c r="HCH18">
        <f t="shared" si="451"/>
        <v>0.3755338080994054</v>
      </c>
      <c r="HCI18">
        <f t="shared" si="451"/>
        <v>0.59914468951527811</v>
      </c>
      <c r="HCJ18">
        <f t="shared" si="451"/>
        <v>0.3755338080994054</v>
      </c>
      <c r="HCK18">
        <f t="shared" si="451"/>
        <v>0.59914468951527811</v>
      </c>
      <c r="HCL18">
        <f t="shared" si="451"/>
        <v>0.3755338080994054</v>
      </c>
      <c r="HCM18">
        <f t="shared" si="451"/>
        <v>0.59914468951527811</v>
      </c>
      <c r="HCN18">
        <f t="shared" si="451"/>
        <v>0.3755338080994054</v>
      </c>
      <c r="HCO18">
        <f t="shared" si="451"/>
        <v>0.59914468951527811</v>
      </c>
      <c r="HCP18">
        <f t="shared" si="451"/>
        <v>0.3755338080994054</v>
      </c>
      <c r="HCQ18">
        <f t="shared" si="451"/>
        <v>0.59914468951527811</v>
      </c>
      <c r="HCR18">
        <f t="shared" si="451"/>
        <v>0.3755338080994054</v>
      </c>
      <c r="HCS18">
        <f t="shared" si="451"/>
        <v>0.59914468951527811</v>
      </c>
      <c r="HCT18">
        <f t="shared" si="451"/>
        <v>0.3755338080994054</v>
      </c>
      <c r="HCU18">
        <f t="shared" si="451"/>
        <v>0.59914468951527811</v>
      </c>
      <c r="HCV18">
        <f t="shared" si="451"/>
        <v>0.3755338080994054</v>
      </c>
      <c r="HCW18">
        <f t="shared" si="451"/>
        <v>0.59914468951527811</v>
      </c>
      <c r="HCX18">
        <f t="shared" si="451"/>
        <v>0.3755338080994054</v>
      </c>
      <c r="HCY18">
        <f t="shared" si="451"/>
        <v>0.59914468951527811</v>
      </c>
      <c r="HCZ18">
        <f t="shared" si="451"/>
        <v>0.3755338080994054</v>
      </c>
      <c r="HDA18">
        <f t="shared" ref="HDA18:HFL18" si="452">_xlfn.STDEV.S(HDA$1:HDA$14)</f>
        <v>0.59914468951527811</v>
      </c>
      <c r="HDB18">
        <f t="shared" si="452"/>
        <v>0.3755338080994054</v>
      </c>
      <c r="HDC18">
        <f t="shared" si="452"/>
        <v>0.59914468951527811</v>
      </c>
      <c r="HDD18">
        <f t="shared" si="452"/>
        <v>0.3755338080994054</v>
      </c>
      <c r="HDE18">
        <f t="shared" si="452"/>
        <v>0.59914468951527811</v>
      </c>
      <c r="HDF18">
        <f t="shared" si="452"/>
        <v>0.3755338080994054</v>
      </c>
      <c r="HDG18">
        <f t="shared" si="452"/>
        <v>0.59914468951527811</v>
      </c>
      <c r="HDH18">
        <f t="shared" si="452"/>
        <v>0.3755338080994054</v>
      </c>
      <c r="HDI18">
        <f t="shared" si="452"/>
        <v>0.59914468951527811</v>
      </c>
      <c r="HDJ18">
        <f t="shared" si="452"/>
        <v>0.3755338080994054</v>
      </c>
      <c r="HDK18">
        <f t="shared" si="452"/>
        <v>0.59914468951527811</v>
      </c>
      <c r="HDL18">
        <f t="shared" si="452"/>
        <v>0.3755338080994054</v>
      </c>
      <c r="HDM18">
        <f t="shared" si="452"/>
        <v>0.59914468951527811</v>
      </c>
      <c r="HDN18">
        <f t="shared" si="452"/>
        <v>0.3755338080994054</v>
      </c>
      <c r="HDO18">
        <f t="shared" si="452"/>
        <v>0.59914468951527811</v>
      </c>
      <c r="HDP18">
        <f t="shared" si="452"/>
        <v>0.3755338080994054</v>
      </c>
      <c r="HDQ18">
        <f t="shared" si="452"/>
        <v>0.59914468951527811</v>
      </c>
      <c r="HDR18">
        <f t="shared" si="452"/>
        <v>0.3755338080994054</v>
      </c>
      <c r="HDS18">
        <f t="shared" si="452"/>
        <v>0.59914468951527811</v>
      </c>
      <c r="HDT18">
        <f t="shared" si="452"/>
        <v>0.3755338080994054</v>
      </c>
      <c r="HDU18">
        <f t="shared" si="452"/>
        <v>0.59914468951527811</v>
      </c>
      <c r="HDV18">
        <f t="shared" si="452"/>
        <v>0.3755338080994054</v>
      </c>
      <c r="HDW18">
        <f t="shared" si="452"/>
        <v>0.59914468951527811</v>
      </c>
      <c r="HDX18">
        <f t="shared" si="452"/>
        <v>0.3755338080994054</v>
      </c>
      <c r="HDY18">
        <f t="shared" si="452"/>
        <v>0.59914468951527811</v>
      </c>
      <c r="HDZ18">
        <f t="shared" si="452"/>
        <v>0.3755338080994054</v>
      </c>
      <c r="HEA18">
        <f t="shared" si="452"/>
        <v>0.59914468951527811</v>
      </c>
      <c r="HEB18">
        <f t="shared" si="452"/>
        <v>0.3755338080994054</v>
      </c>
      <c r="HEC18">
        <f t="shared" si="452"/>
        <v>0.59914468951527811</v>
      </c>
      <c r="HED18">
        <f t="shared" si="452"/>
        <v>0.3755338080994054</v>
      </c>
      <c r="HEE18">
        <f t="shared" si="452"/>
        <v>0.59914468951527811</v>
      </c>
      <c r="HEF18">
        <f t="shared" si="452"/>
        <v>0.3755338080994054</v>
      </c>
      <c r="HEG18">
        <f t="shared" si="452"/>
        <v>0.59914468951527811</v>
      </c>
      <c r="HEH18">
        <f t="shared" si="452"/>
        <v>0.3755338080994054</v>
      </c>
      <c r="HEI18">
        <f t="shared" si="452"/>
        <v>0.59914468951527811</v>
      </c>
      <c r="HEJ18">
        <f t="shared" si="452"/>
        <v>0.3755338080994054</v>
      </c>
      <c r="HEK18">
        <f t="shared" si="452"/>
        <v>0.59914468951527811</v>
      </c>
      <c r="HEL18">
        <f t="shared" si="452"/>
        <v>0.3755338080994054</v>
      </c>
      <c r="HEM18">
        <f t="shared" si="452"/>
        <v>0.59914468951527811</v>
      </c>
      <c r="HEN18">
        <f t="shared" si="452"/>
        <v>0.3755338080994054</v>
      </c>
      <c r="HEO18">
        <f t="shared" si="452"/>
        <v>0.59914468951527811</v>
      </c>
      <c r="HEP18">
        <f t="shared" si="452"/>
        <v>0.3755338080994054</v>
      </c>
      <c r="HEQ18">
        <f t="shared" si="452"/>
        <v>0.59914468951527811</v>
      </c>
      <c r="HER18">
        <f t="shared" si="452"/>
        <v>0.3755338080994054</v>
      </c>
      <c r="HES18">
        <f t="shared" si="452"/>
        <v>0.59914468951527811</v>
      </c>
      <c r="HET18">
        <f t="shared" si="452"/>
        <v>0.3755338080994054</v>
      </c>
      <c r="HEU18">
        <f t="shared" si="452"/>
        <v>0.59914468951527811</v>
      </c>
      <c r="HEV18">
        <f t="shared" si="452"/>
        <v>0.3755338080994054</v>
      </c>
      <c r="HEW18">
        <f t="shared" si="452"/>
        <v>0.59914468951527811</v>
      </c>
      <c r="HEX18">
        <f t="shared" si="452"/>
        <v>0.3755338080994054</v>
      </c>
      <c r="HEY18">
        <f t="shared" si="452"/>
        <v>0.59914468951527811</v>
      </c>
      <c r="HEZ18">
        <f t="shared" si="452"/>
        <v>0.3755338080994054</v>
      </c>
      <c r="HFA18">
        <f t="shared" si="452"/>
        <v>0.59914468951527811</v>
      </c>
      <c r="HFB18">
        <f t="shared" si="452"/>
        <v>0.3755338080994054</v>
      </c>
      <c r="HFC18">
        <f t="shared" si="452"/>
        <v>0.59914468951527811</v>
      </c>
      <c r="HFD18">
        <f t="shared" si="452"/>
        <v>0.3755338080994054</v>
      </c>
      <c r="HFE18">
        <f t="shared" si="452"/>
        <v>0.59914468951527811</v>
      </c>
      <c r="HFF18">
        <f t="shared" si="452"/>
        <v>0.3755338080994054</v>
      </c>
      <c r="HFG18">
        <f t="shared" si="452"/>
        <v>0.59914468951527811</v>
      </c>
      <c r="HFH18">
        <f t="shared" si="452"/>
        <v>0.3755338080994054</v>
      </c>
      <c r="HFI18">
        <f t="shared" si="452"/>
        <v>0.59914468951527811</v>
      </c>
      <c r="HFJ18">
        <f t="shared" si="452"/>
        <v>0.3755338080994054</v>
      </c>
      <c r="HFK18">
        <f t="shared" si="452"/>
        <v>0.59914468951527811</v>
      </c>
      <c r="HFL18">
        <f t="shared" si="452"/>
        <v>0.3755338080994054</v>
      </c>
      <c r="HFM18">
        <f t="shared" ref="HFM18:HHX18" si="453">_xlfn.STDEV.S(HFM$1:HFM$14)</f>
        <v>0.59914468951527811</v>
      </c>
      <c r="HFN18">
        <f t="shared" si="453"/>
        <v>0.3755338080994054</v>
      </c>
      <c r="HFO18">
        <f t="shared" si="453"/>
        <v>0.59914468951527811</v>
      </c>
      <c r="HFP18">
        <f t="shared" si="453"/>
        <v>0.3755338080994054</v>
      </c>
      <c r="HFQ18">
        <f t="shared" si="453"/>
        <v>0.59914468951527811</v>
      </c>
      <c r="HFR18">
        <f t="shared" si="453"/>
        <v>0.3755338080994054</v>
      </c>
      <c r="HFS18">
        <f t="shared" si="453"/>
        <v>0.59914468951527811</v>
      </c>
      <c r="HFT18">
        <f t="shared" si="453"/>
        <v>0.3755338080994054</v>
      </c>
      <c r="HFU18">
        <f t="shared" si="453"/>
        <v>0.59914468951527811</v>
      </c>
      <c r="HFV18">
        <f t="shared" si="453"/>
        <v>0.3755338080994054</v>
      </c>
      <c r="HFW18">
        <f t="shared" si="453"/>
        <v>0.59914468951527811</v>
      </c>
      <c r="HFX18">
        <f t="shared" si="453"/>
        <v>0.3755338080994054</v>
      </c>
      <c r="HFY18">
        <f t="shared" si="453"/>
        <v>0.59914468951527811</v>
      </c>
      <c r="HFZ18">
        <f t="shared" si="453"/>
        <v>0.3755338080994054</v>
      </c>
      <c r="HGA18">
        <f t="shared" si="453"/>
        <v>0.59914468951527811</v>
      </c>
      <c r="HGB18">
        <f t="shared" si="453"/>
        <v>0.3755338080994054</v>
      </c>
      <c r="HGC18">
        <f t="shared" si="453"/>
        <v>0.59914468951527811</v>
      </c>
      <c r="HGD18">
        <f t="shared" si="453"/>
        <v>0.3755338080994054</v>
      </c>
      <c r="HGE18">
        <f t="shared" si="453"/>
        <v>0.59914468951527811</v>
      </c>
      <c r="HGF18">
        <f t="shared" si="453"/>
        <v>0.3755338080994054</v>
      </c>
      <c r="HGG18">
        <f t="shared" si="453"/>
        <v>0.59914468951527811</v>
      </c>
      <c r="HGH18">
        <f t="shared" si="453"/>
        <v>0.3755338080994054</v>
      </c>
      <c r="HGI18">
        <f t="shared" si="453"/>
        <v>0.59914468951527811</v>
      </c>
      <c r="HGJ18">
        <f t="shared" si="453"/>
        <v>0.3755338080994054</v>
      </c>
      <c r="HGK18">
        <f t="shared" si="453"/>
        <v>0.59914468951527811</v>
      </c>
      <c r="HGL18">
        <f t="shared" si="453"/>
        <v>0.3755338080994054</v>
      </c>
      <c r="HGM18">
        <f t="shared" si="453"/>
        <v>0.59914468951527811</v>
      </c>
      <c r="HGN18">
        <f t="shared" si="453"/>
        <v>0.3755338080994054</v>
      </c>
      <c r="HGO18">
        <f t="shared" si="453"/>
        <v>0.59914468951527811</v>
      </c>
      <c r="HGP18">
        <f t="shared" si="453"/>
        <v>0.3755338080994054</v>
      </c>
      <c r="HGQ18">
        <f t="shared" si="453"/>
        <v>0.59914468951527811</v>
      </c>
      <c r="HGR18">
        <f t="shared" si="453"/>
        <v>0.3755338080994054</v>
      </c>
      <c r="HGS18">
        <f t="shared" si="453"/>
        <v>0.59914468951527811</v>
      </c>
      <c r="HGT18">
        <f t="shared" si="453"/>
        <v>0.3755338080994054</v>
      </c>
      <c r="HGU18">
        <f t="shared" si="453"/>
        <v>0.59914468951527811</v>
      </c>
      <c r="HGV18">
        <f t="shared" si="453"/>
        <v>0.3755338080994054</v>
      </c>
      <c r="HGW18">
        <f t="shared" si="453"/>
        <v>0.59914468951527811</v>
      </c>
      <c r="HGX18">
        <f t="shared" si="453"/>
        <v>0.3755338080994054</v>
      </c>
      <c r="HGY18">
        <f t="shared" si="453"/>
        <v>0.59914468951527811</v>
      </c>
      <c r="HGZ18">
        <f t="shared" si="453"/>
        <v>0.3755338080994054</v>
      </c>
      <c r="HHA18">
        <f t="shared" si="453"/>
        <v>0.59914468951527811</v>
      </c>
      <c r="HHB18">
        <f t="shared" si="453"/>
        <v>0.3755338080994054</v>
      </c>
      <c r="HHC18">
        <f t="shared" si="453"/>
        <v>0.59914468951527811</v>
      </c>
      <c r="HHD18">
        <f t="shared" si="453"/>
        <v>0.3755338080994054</v>
      </c>
      <c r="HHE18">
        <f t="shared" si="453"/>
        <v>0.59914468951527811</v>
      </c>
      <c r="HHF18">
        <f t="shared" si="453"/>
        <v>0.3755338080994054</v>
      </c>
      <c r="HHG18">
        <f t="shared" si="453"/>
        <v>0.59914468951527811</v>
      </c>
      <c r="HHH18">
        <f t="shared" si="453"/>
        <v>0.3755338080994054</v>
      </c>
      <c r="HHI18">
        <f t="shared" si="453"/>
        <v>0.59914468951527811</v>
      </c>
      <c r="HHJ18">
        <f t="shared" si="453"/>
        <v>0.3755338080994054</v>
      </c>
      <c r="HHK18">
        <f t="shared" si="453"/>
        <v>0.59914468951527811</v>
      </c>
      <c r="HHL18">
        <f t="shared" si="453"/>
        <v>0.3755338080994054</v>
      </c>
      <c r="HHM18">
        <f t="shared" si="453"/>
        <v>0.59914468951527811</v>
      </c>
      <c r="HHN18">
        <f t="shared" si="453"/>
        <v>0.59914468951527811</v>
      </c>
      <c r="HHO18">
        <f t="shared" si="453"/>
        <v>0</v>
      </c>
      <c r="HHP18">
        <f t="shared" si="453"/>
        <v>30.436145852570991</v>
      </c>
      <c r="HHQ18">
        <f t="shared" si="453"/>
        <v>59.914468951527809</v>
      </c>
      <c r="HHR18">
        <f t="shared" si="453"/>
        <v>0</v>
      </c>
      <c r="HHS18">
        <f t="shared" si="453"/>
        <v>3043.6145852570994</v>
      </c>
      <c r="HHT18">
        <f t="shared" si="453"/>
        <v>1.1982893790305562</v>
      </c>
      <c r="HHU18">
        <f t="shared" si="453"/>
        <v>0</v>
      </c>
      <c r="HHV18">
        <f t="shared" si="453"/>
        <v>60.872291705141983</v>
      </c>
      <c r="HHW18">
        <f t="shared" si="453"/>
        <v>0.59914468951527811</v>
      </c>
      <c r="HHX18">
        <f t="shared" si="453"/>
        <v>0</v>
      </c>
      <c r="HHY18">
        <f t="shared" ref="HHY18:HKJ18" si="454">_xlfn.STDEV.S(HHY$1:HHY$14)</f>
        <v>30.436145852570991</v>
      </c>
      <c r="HHZ18">
        <f t="shared" si="454"/>
        <v>59.914468951527809</v>
      </c>
      <c r="HIA18">
        <f t="shared" si="454"/>
        <v>0</v>
      </c>
      <c r="HIB18">
        <f t="shared" si="454"/>
        <v>3043.6145852570994</v>
      </c>
      <c r="HIC18">
        <f t="shared" si="454"/>
        <v>1.1982893790305562</v>
      </c>
      <c r="HID18">
        <f t="shared" si="454"/>
        <v>0</v>
      </c>
      <c r="HIE18">
        <f t="shared" si="454"/>
        <v>60.872291705141983</v>
      </c>
      <c r="HIF18">
        <f t="shared" si="454"/>
        <v>0.96076892283052273</v>
      </c>
      <c r="HIG18">
        <f t="shared" si="454"/>
        <v>0</v>
      </c>
      <c r="HIH18">
        <f t="shared" si="454"/>
        <v>30.412548017604131</v>
      </c>
      <c r="HII18">
        <f t="shared" si="454"/>
        <v>96.076892283052274</v>
      </c>
      <c r="HIJ18">
        <f t="shared" si="454"/>
        <v>0</v>
      </c>
      <c r="HIK18">
        <f t="shared" si="454"/>
        <v>3041.2548017604131</v>
      </c>
      <c r="HIL18">
        <f t="shared" si="454"/>
        <v>1.9215378456610455</v>
      </c>
      <c r="HIM18">
        <f t="shared" si="454"/>
        <v>0</v>
      </c>
      <c r="HIN18">
        <f t="shared" si="454"/>
        <v>60.825096035208261</v>
      </c>
      <c r="HIO18">
        <f t="shared" si="454"/>
        <v>0.96076892283052273</v>
      </c>
      <c r="HIP18">
        <f t="shared" si="454"/>
        <v>0</v>
      </c>
      <c r="HIQ18">
        <f t="shared" si="454"/>
        <v>30.412548017604131</v>
      </c>
      <c r="HIR18">
        <f t="shared" si="454"/>
        <v>96.076892283052274</v>
      </c>
      <c r="HIS18">
        <f t="shared" si="454"/>
        <v>0</v>
      </c>
      <c r="HIT18">
        <f t="shared" si="454"/>
        <v>3041.2548017604131</v>
      </c>
      <c r="HIU18">
        <f t="shared" si="454"/>
        <v>1.9215378456610455</v>
      </c>
      <c r="HIV18">
        <f t="shared" si="454"/>
        <v>0</v>
      </c>
      <c r="HIW18">
        <f t="shared" si="454"/>
        <v>60.825096035208261</v>
      </c>
      <c r="HIX18">
        <f t="shared" si="454"/>
        <v>0.96076892283052273</v>
      </c>
      <c r="HIY18">
        <f t="shared" si="454"/>
        <v>0</v>
      </c>
      <c r="HIZ18">
        <f t="shared" si="454"/>
        <v>30.412548017604131</v>
      </c>
      <c r="HJA18">
        <f t="shared" si="454"/>
        <v>96.076892283052274</v>
      </c>
      <c r="HJB18">
        <f t="shared" si="454"/>
        <v>0</v>
      </c>
      <c r="HJC18">
        <f t="shared" si="454"/>
        <v>3041.2548017604131</v>
      </c>
      <c r="HJD18">
        <f t="shared" si="454"/>
        <v>1.9215378456610455</v>
      </c>
      <c r="HJE18">
        <f t="shared" si="454"/>
        <v>0</v>
      </c>
      <c r="HJF18">
        <f t="shared" si="454"/>
        <v>60.825096035208261</v>
      </c>
      <c r="HJG18">
        <f t="shared" si="454"/>
        <v>0.96076892283052273</v>
      </c>
      <c r="HJH18">
        <f t="shared" si="454"/>
        <v>0</v>
      </c>
      <c r="HJI18">
        <f t="shared" si="454"/>
        <v>30.412548017604131</v>
      </c>
      <c r="HJJ18">
        <f t="shared" si="454"/>
        <v>96.076892283052274</v>
      </c>
      <c r="HJK18">
        <f t="shared" si="454"/>
        <v>0</v>
      </c>
      <c r="HJL18">
        <f t="shared" si="454"/>
        <v>3041.2548017604131</v>
      </c>
      <c r="HJM18">
        <f t="shared" si="454"/>
        <v>1.9215378456610455</v>
      </c>
      <c r="HJN18">
        <f t="shared" si="454"/>
        <v>0</v>
      </c>
      <c r="HJO18">
        <f t="shared" si="454"/>
        <v>60.825096035208261</v>
      </c>
      <c r="HJP18">
        <f t="shared" si="454"/>
        <v>2.5115119565099242</v>
      </c>
      <c r="HJQ18">
        <f t="shared" si="454"/>
        <v>0</v>
      </c>
      <c r="HJR18">
        <f t="shared" si="454"/>
        <v>31.300036864072663</v>
      </c>
      <c r="HJS18">
        <f t="shared" si="454"/>
        <v>251.15119565099241</v>
      </c>
      <c r="HJT18">
        <f t="shared" si="454"/>
        <v>0</v>
      </c>
      <c r="HJU18">
        <f t="shared" si="454"/>
        <v>3130.0036864072663</v>
      </c>
      <c r="HJV18">
        <f t="shared" si="454"/>
        <v>5.0230239130198484</v>
      </c>
      <c r="HJW18">
        <f t="shared" si="454"/>
        <v>0</v>
      </c>
      <c r="HJX18">
        <f t="shared" si="454"/>
        <v>62.600073728145325</v>
      </c>
      <c r="HJY18">
        <f t="shared" si="454"/>
        <v>2.5115119565099242</v>
      </c>
      <c r="HJZ18">
        <f t="shared" si="454"/>
        <v>0</v>
      </c>
      <c r="HKA18">
        <f t="shared" si="454"/>
        <v>31.300036864072663</v>
      </c>
      <c r="HKB18">
        <f t="shared" si="454"/>
        <v>251.15119565099241</v>
      </c>
      <c r="HKC18">
        <f t="shared" si="454"/>
        <v>0</v>
      </c>
      <c r="HKD18">
        <f t="shared" si="454"/>
        <v>3130.0036864072663</v>
      </c>
      <c r="HKE18">
        <f t="shared" si="454"/>
        <v>5.0230239130198484</v>
      </c>
      <c r="HKF18">
        <f t="shared" si="454"/>
        <v>0</v>
      </c>
      <c r="HKG18">
        <f t="shared" si="454"/>
        <v>62.600073728145325</v>
      </c>
      <c r="HKH18">
        <f t="shared" si="454"/>
        <v>30.467300672301285</v>
      </c>
      <c r="HKI18">
        <f t="shared" si="454"/>
        <v>0</v>
      </c>
      <c r="HKJ18">
        <f t="shared" si="454"/>
        <v>1677.7846504642166</v>
      </c>
      <c r="HKK18">
        <f t="shared" ref="HKK18:HMV18" si="455">_xlfn.STDEV.S(HKK$1:HKK$14)</f>
        <v>3046.7300672301285</v>
      </c>
      <c r="HKL18">
        <f t="shared" si="455"/>
        <v>0</v>
      </c>
      <c r="HKM18">
        <f t="shared" si="455"/>
        <v>167778.46504642165</v>
      </c>
      <c r="HKN18">
        <f t="shared" si="455"/>
        <v>60.934601344602569</v>
      </c>
      <c r="HKO18">
        <f t="shared" si="455"/>
        <v>0</v>
      </c>
      <c r="HKP18">
        <f t="shared" si="455"/>
        <v>3355.5693009284332</v>
      </c>
      <c r="HKQ18">
        <f t="shared" si="455"/>
        <v>30.467300672301285</v>
      </c>
      <c r="HKR18">
        <f t="shared" si="455"/>
        <v>0</v>
      </c>
      <c r="HKS18">
        <f t="shared" si="455"/>
        <v>1677.7846504642166</v>
      </c>
      <c r="HKT18">
        <f t="shared" si="455"/>
        <v>3046.7300672301285</v>
      </c>
      <c r="HKU18">
        <f t="shared" si="455"/>
        <v>0</v>
      </c>
      <c r="HKV18">
        <f t="shared" si="455"/>
        <v>167778.46504642165</v>
      </c>
      <c r="HKW18">
        <f t="shared" si="455"/>
        <v>60.934601344602569</v>
      </c>
      <c r="HKX18">
        <f t="shared" si="455"/>
        <v>0</v>
      </c>
      <c r="HKY18">
        <f t="shared" si="455"/>
        <v>3355.5693009284332</v>
      </c>
      <c r="HKZ18">
        <f t="shared" si="455"/>
        <v>30.415077232795628</v>
      </c>
      <c r="HLA18">
        <f t="shared" si="455"/>
        <v>0</v>
      </c>
      <c r="HLB18">
        <f t="shared" si="455"/>
        <v>1677.4265087650463</v>
      </c>
      <c r="HLC18">
        <f t="shared" si="455"/>
        <v>3041.5077232795629</v>
      </c>
      <c r="HLD18">
        <f t="shared" si="455"/>
        <v>0</v>
      </c>
      <c r="HLE18">
        <f t="shared" si="455"/>
        <v>167742.65087650463</v>
      </c>
      <c r="HLF18">
        <f t="shared" si="455"/>
        <v>60.830154465591256</v>
      </c>
      <c r="HLG18">
        <f t="shared" si="455"/>
        <v>0</v>
      </c>
      <c r="HLH18">
        <f t="shared" si="455"/>
        <v>3354.8530175300925</v>
      </c>
      <c r="HLI18">
        <f t="shared" si="455"/>
        <v>30.415077232795628</v>
      </c>
      <c r="HLJ18">
        <f t="shared" si="455"/>
        <v>0</v>
      </c>
      <c r="HLK18">
        <f t="shared" si="455"/>
        <v>1677.4265087650463</v>
      </c>
      <c r="HLL18">
        <f t="shared" si="455"/>
        <v>3041.5077232795629</v>
      </c>
      <c r="HLM18">
        <f t="shared" si="455"/>
        <v>0</v>
      </c>
      <c r="HLN18">
        <f t="shared" si="455"/>
        <v>167742.65087650463</v>
      </c>
      <c r="HLO18">
        <f t="shared" si="455"/>
        <v>60.830154465591256</v>
      </c>
      <c r="HLP18">
        <f t="shared" si="455"/>
        <v>0</v>
      </c>
      <c r="HLQ18">
        <f t="shared" si="455"/>
        <v>3354.8530175300925</v>
      </c>
      <c r="HLR18">
        <f t="shared" si="455"/>
        <v>30.436145852570991</v>
      </c>
      <c r="HLS18">
        <f t="shared" si="455"/>
        <v>0</v>
      </c>
      <c r="HLT18">
        <f t="shared" si="455"/>
        <v>1677.6041218784574</v>
      </c>
      <c r="HLU18">
        <f t="shared" si="455"/>
        <v>3043.6145852570994</v>
      </c>
      <c r="HLV18">
        <f t="shared" si="455"/>
        <v>0</v>
      </c>
      <c r="HLW18">
        <f t="shared" si="455"/>
        <v>167760.41218784574</v>
      </c>
      <c r="HLX18">
        <f t="shared" si="455"/>
        <v>60.872291705141983</v>
      </c>
      <c r="HLY18">
        <f t="shared" si="455"/>
        <v>0</v>
      </c>
      <c r="HLZ18">
        <f t="shared" si="455"/>
        <v>3355.2082437569147</v>
      </c>
      <c r="HMA18">
        <f t="shared" si="455"/>
        <v>30.436145852570991</v>
      </c>
      <c r="HMB18">
        <f t="shared" si="455"/>
        <v>0</v>
      </c>
      <c r="HMC18">
        <f t="shared" si="455"/>
        <v>1677.6041218784574</v>
      </c>
      <c r="HMD18">
        <f t="shared" si="455"/>
        <v>3043.6145852570994</v>
      </c>
      <c r="HME18">
        <f t="shared" si="455"/>
        <v>0</v>
      </c>
      <c r="HMF18">
        <f t="shared" si="455"/>
        <v>167760.41218784574</v>
      </c>
      <c r="HMG18">
        <f t="shared" si="455"/>
        <v>60.872291705141983</v>
      </c>
      <c r="HMH18">
        <f t="shared" si="455"/>
        <v>0</v>
      </c>
      <c r="HMI18">
        <f t="shared" si="455"/>
        <v>3355.2082437569147</v>
      </c>
      <c r="HMJ18">
        <f t="shared" si="455"/>
        <v>30.412548017604131</v>
      </c>
      <c r="HMK18">
        <f t="shared" si="455"/>
        <v>0</v>
      </c>
      <c r="HML18">
        <f t="shared" si="455"/>
        <v>1676.9111714467992</v>
      </c>
      <c r="HMM18">
        <f t="shared" si="455"/>
        <v>3041.2548017604131</v>
      </c>
      <c r="HMN18">
        <f t="shared" si="455"/>
        <v>0</v>
      </c>
      <c r="HMO18">
        <f t="shared" si="455"/>
        <v>167691.11714467994</v>
      </c>
      <c r="HMP18">
        <f t="shared" si="455"/>
        <v>60.825096035208261</v>
      </c>
      <c r="HMQ18">
        <f t="shared" si="455"/>
        <v>0</v>
      </c>
      <c r="HMR18">
        <f t="shared" si="455"/>
        <v>3353.8223428935985</v>
      </c>
      <c r="HMS18">
        <f t="shared" si="455"/>
        <v>30.412548017604131</v>
      </c>
      <c r="HMT18">
        <f t="shared" si="455"/>
        <v>0</v>
      </c>
      <c r="HMU18">
        <f t="shared" si="455"/>
        <v>1676.9111714467992</v>
      </c>
      <c r="HMV18">
        <f t="shared" si="455"/>
        <v>3041.2548017604131</v>
      </c>
      <c r="HMW18">
        <f t="shared" ref="HMW18:HPH18" si="456">_xlfn.STDEV.S(HMW$1:HMW$14)</f>
        <v>0</v>
      </c>
      <c r="HMX18">
        <f t="shared" si="456"/>
        <v>167691.11714467994</v>
      </c>
      <c r="HMY18">
        <f t="shared" si="456"/>
        <v>60.825096035208261</v>
      </c>
      <c r="HMZ18">
        <f t="shared" si="456"/>
        <v>0</v>
      </c>
      <c r="HNA18">
        <f t="shared" si="456"/>
        <v>3353.8223428935985</v>
      </c>
      <c r="HNB18">
        <f t="shared" si="456"/>
        <v>164.08151507632903</v>
      </c>
      <c r="HNC18">
        <f t="shared" si="456"/>
        <v>0</v>
      </c>
      <c r="HND18">
        <f t="shared" si="456"/>
        <v>9030.0586362636077</v>
      </c>
      <c r="HNE18">
        <f t="shared" si="456"/>
        <v>16408.151507632901</v>
      </c>
      <c r="HNF18">
        <f t="shared" si="456"/>
        <v>0</v>
      </c>
      <c r="HNG18">
        <f t="shared" si="456"/>
        <v>903005.86362636078</v>
      </c>
      <c r="HNH18">
        <f t="shared" si="456"/>
        <v>328.16303015265805</v>
      </c>
      <c r="HNI18">
        <f t="shared" si="456"/>
        <v>0</v>
      </c>
      <c r="HNJ18">
        <f t="shared" si="456"/>
        <v>18060.117272527215</v>
      </c>
      <c r="HNK18">
        <f t="shared" si="456"/>
        <v>164.08151507632903</v>
      </c>
      <c r="HNL18">
        <f t="shared" si="456"/>
        <v>0</v>
      </c>
      <c r="HNM18">
        <f t="shared" si="456"/>
        <v>9030.0586362636077</v>
      </c>
      <c r="HNN18">
        <f t="shared" si="456"/>
        <v>16408.151507632901</v>
      </c>
      <c r="HNO18">
        <f t="shared" si="456"/>
        <v>0</v>
      </c>
      <c r="HNP18">
        <f t="shared" si="456"/>
        <v>903005.86362636078</v>
      </c>
      <c r="HNQ18">
        <f t="shared" si="456"/>
        <v>328.16303015265805</v>
      </c>
      <c r="HNR18">
        <f t="shared" si="456"/>
        <v>0</v>
      </c>
      <c r="HNS18">
        <f t="shared" si="456"/>
        <v>18060.117272527215</v>
      </c>
      <c r="HNT18">
        <f t="shared" si="456"/>
        <v>163.89701269160085</v>
      </c>
      <c r="HNU18">
        <f t="shared" si="456"/>
        <v>0</v>
      </c>
      <c r="HNV18">
        <f t="shared" si="456"/>
        <v>9029.1476725274406</v>
      </c>
      <c r="HNW18">
        <f t="shared" si="456"/>
        <v>16389.701269160087</v>
      </c>
      <c r="HNX18">
        <f t="shared" si="456"/>
        <v>0</v>
      </c>
      <c r="HNY18">
        <f t="shared" si="456"/>
        <v>902914.76725274406</v>
      </c>
      <c r="HNZ18">
        <f t="shared" si="456"/>
        <v>327.7940253832017</v>
      </c>
      <c r="HOA18">
        <f t="shared" si="456"/>
        <v>0</v>
      </c>
      <c r="HOB18">
        <f t="shared" si="456"/>
        <v>18058.295345054881</v>
      </c>
      <c r="HOC18">
        <f t="shared" si="456"/>
        <v>163.89701269160085</v>
      </c>
      <c r="HOD18">
        <f t="shared" si="456"/>
        <v>0</v>
      </c>
      <c r="HOE18">
        <f t="shared" si="456"/>
        <v>9029.1476725274406</v>
      </c>
      <c r="HOF18">
        <f t="shared" si="456"/>
        <v>16389.701269160087</v>
      </c>
      <c r="HOG18">
        <f t="shared" si="456"/>
        <v>0</v>
      </c>
      <c r="HOH18">
        <f t="shared" si="456"/>
        <v>902914.76725274406</v>
      </c>
      <c r="HOI18">
        <f t="shared" si="456"/>
        <v>327.7940253832017</v>
      </c>
      <c r="HOJ18">
        <f t="shared" si="456"/>
        <v>0</v>
      </c>
      <c r="HOK18">
        <f t="shared" si="456"/>
        <v>18058.295345054881</v>
      </c>
      <c r="HOL18">
        <f t="shared" si="456"/>
        <v>163.89701269160085</v>
      </c>
      <c r="HOM18">
        <f t="shared" si="456"/>
        <v>0</v>
      </c>
      <c r="HON18">
        <f t="shared" si="456"/>
        <v>9029.1476725274406</v>
      </c>
      <c r="HOO18">
        <f t="shared" si="456"/>
        <v>16389.701269160087</v>
      </c>
      <c r="HOP18">
        <f t="shared" si="456"/>
        <v>0</v>
      </c>
      <c r="HOQ18">
        <f t="shared" si="456"/>
        <v>902914.76725274406</v>
      </c>
      <c r="HOR18">
        <f t="shared" si="456"/>
        <v>327.7940253832017</v>
      </c>
      <c r="HOS18">
        <f t="shared" si="456"/>
        <v>0</v>
      </c>
      <c r="HOT18">
        <f t="shared" si="456"/>
        <v>18058.295345054881</v>
      </c>
      <c r="HOU18">
        <f t="shared" si="456"/>
        <v>163.89701269160085</v>
      </c>
      <c r="HOV18">
        <f t="shared" si="456"/>
        <v>0</v>
      </c>
      <c r="HOW18">
        <f t="shared" si="456"/>
        <v>9029.1476725274406</v>
      </c>
      <c r="HOX18">
        <f t="shared" si="456"/>
        <v>16389.701269160087</v>
      </c>
      <c r="HOY18">
        <f t="shared" si="456"/>
        <v>0</v>
      </c>
      <c r="HOZ18">
        <f t="shared" si="456"/>
        <v>902914.76725274406</v>
      </c>
      <c r="HPA18">
        <f t="shared" si="456"/>
        <v>327.7940253832017</v>
      </c>
      <c r="HPB18">
        <f t="shared" si="456"/>
        <v>0</v>
      </c>
      <c r="HPC18">
        <f t="shared" si="456"/>
        <v>18058.295345054881</v>
      </c>
      <c r="HPD18">
        <f t="shared" si="456"/>
        <v>163.62457028209425</v>
      </c>
      <c r="HPE18">
        <f t="shared" si="456"/>
        <v>0</v>
      </c>
      <c r="HPF18">
        <f t="shared" si="456"/>
        <v>9026.4960405038</v>
      </c>
      <c r="HPG18">
        <f t="shared" si="456"/>
        <v>16362.457028209425</v>
      </c>
      <c r="HPH18">
        <f t="shared" si="456"/>
        <v>0</v>
      </c>
      <c r="HPI18">
        <f t="shared" ref="HPI18:HRT18" si="457">_xlfn.STDEV.S(HPI$1:HPI$14)</f>
        <v>902649.60405037994</v>
      </c>
      <c r="HPJ18">
        <f t="shared" si="457"/>
        <v>327.24914056418851</v>
      </c>
      <c r="HPK18">
        <f t="shared" si="457"/>
        <v>0</v>
      </c>
      <c r="HPL18">
        <f t="shared" si="457"/>
        <v>18052.9920810076</v>
      </c>
      <c r="HPM18">
        <f t="shared" si="457"/>
        <v>163.62457028209425</v>
      </c>
      <c r="HPN18">
        <f t="shared" si="457"/>
        <v>0</v>
      </c>
      <c r="HPO18">
        <f t="shared" si="457"/>
        <v>9026.4960405038</v>
      </c>
      <c r="HPP18">
        <f t="shared" si="457"/>
        <v>16362.457028209425</v>
      </c>
      <c r="HPQ18">
        <f t="shared" si="457"/>
        <v>0</v>
      </c>
      <c r="HPR18">
        <f t="shared" si="457"/>
        <v>902649.60405037994</v>
      </c>
      <c r="HPS18">
        <f t="shared" si="457"/>
        <v>327.24914056418851</v>
      </c>
      <c r="HPT18">
        <f t="shared" si="457"/>
        <v>0</v>
      </c>
      <c r="HPU18">
        <f t="shared" si="457"/>
        <v>18052.9920810076</v>
      </c>
      <c r="HPV18">
        <f t="shared" si="457"/>
        <v>9030.2884924242735</v>
      </c>
      <c r="HPW18">
        <f t="shared" si="457"/>
        <v>0</v>
      </c>
      <c r="HPX18">
        <f t="shared" si="457"/>
        <v>496677.63132278289</v>
      </c>
      <c r="HPY18">
        <f t="shared" si="457"/>
        <v>903028.84924242727</v>
      </c>
      <c r="HPZ18">
        <f t="shared" si="457"/>
        <v>0</v>
      </c>
      <c r="HQA18">
        <f t="shared" si="457"/>
        <v>49667763.132278293</v>
      </c>
      <c r="HQB18">
        <f t="shared" si="457"/>
        <v>18060.576984848547</v>
      </c>
      <c r="HQC18">
        <f t="shared" si="457"/>
        <v>0</v>
      </c>
      <c r="HQD18">
        <f t="shared" si="457"/>
        <v>993355.26264556579</v>
      </c>
      <c r="HQE18">
        <f t="shared" si="457"/>
        <v>9030.2884924242735</v>
      </c>
      <c r="HQF18">
        <f t="shared" si="457"/>
        <v>0</v>
      </c>
      <c r="HQG18">
        <f t="shared" si="457"/>
        <v>496677.63132278289</v>
      </c>
      <c r="HQH18">
        <f t="shared" si="457"/>
        <v>903028.84924242727</v>
      </c>
      <c r="HQI18">
        <f t="shared" si="457"/>
        <v>0</v>
      </c>
      <c r="HQJ18">
        <f t="shared" si="457"/>
        <v>49667763.132278293</v>
      </c>
      <c r="HQK18">
        <f t="shared" si="457"/>
        <v>18060.576984848547</v>
      </c>
      <c r="HQL18">
        <f t="shared" si="457"/>
        <v>0</v>
      </c>
      <c r="HQM18">
        <f t="shared" si="457"/>
        <v>993355.26264556579</v>
      </c>
      <c r="HQN18">
        <f t="shared" si="457"/>
        <v>9029.8296261293362</v>
      </c>
      <c r="HQO18">
        <f t="shared" si="457"/>
        <v>0</v>
      </c>
      <c r="HQP18">
        <f t="shared" si="457"/>
        <v>496675.78330645122</v>
      </c>
      <c r="HQQ18">
        <f t="shared" si="457"/>
        <v>902982.96261293371</v>
      </c>
      <c r="HQR18">
        <f t="shared" si="457"/>
        <v>0</v>
      </c>
      <c r="HQS18">
        <f t="shared" si="457"/>
        <v>49667578.330645129</v>
      </c>
      <c r="HQT18">
        <f t="shared" si="457"/>
        <v>18059.659252258672</v>
      </c>
      <c r="HQU18">
        <f t="shared" si="457"/>
        <v>0</v>
      </c>
      <c r="HQV18">
        <f t="shared" si="457"/>
        <v>993351.56661290245</v>
      </c>
      <c r="HQW18">
        <f t="shared" si="457"/>
        <v>9029.8296261293362</v>
      </c>
      <c r="HQX18">
        <f t="shared" si="457"/>
        <v>0</v>
      </c>
      <c r="HQY18">
        <f t="shared" si="457"/>
        <v>496675.78330645122</v>
      </c>
      <c r="HQZ18">
        <f t="shared" si="457"/>
        <v>902982.96261293371</v>
      </c>
      <c r="HRA18">
        <f t="shared" si="457"/>
        <v>0</v>
      </c>
      <c r="HRB18">
        <f t="shared" si="457"/>
        <v>49667578.330645129</v>
      </c>
      <c r="HRC18">
        <f t="shared" si="457"/>
        <v>18059.659252258672</v>
      </c>
      <c r="HRD18">
        <f t="shared" si="457"/>
        <v>0</v>
      </c>
      <c r="HRE18">
        <f t="shared" si="457"/>
        <v>993351.56661290245</v>
      </c>
      <c r="HRF18">
        <f t="shared" si="457"/>
        <v>9030.0586362636077</v>
      </c>
      <c r="HRG18">
        <f t="shared" si="457"/>
        <v>0</v>
      </c>
      <c r="HRH18">
        <f t="shared" si="457"/>
        <v>496676.70719157613</v>
      </c>
      <c r="HRI18">
        <f t="shared" si="457"/>
        <v>903005.86362636078</v>
      </c>
      <c r="HRJ18">
        <f t="shared" si="457"/>
        <v>0</v>
      </c>
      <c r="HRK18">
        <f t="shared" si="457"/>
        <v>49667670.719157614</v>
      </c>
      <c r="HRL18">
        <f t="shared" si="457"/>
        <v>18060.117272527215</v>
      </c>
      <c r="HRM18">
        <f t="shared" si="457"/>
        <v>0</v>
      </c>
      <c r="HRN18">
        <f t="shared" si="457"/>
        <v>993353.41438315227</v>
      </c>
      <c r="HRO18">
        <f t="shared" si="457"/>
        <v>9030.0586362636077</v>
      </c>
      <c r="HRP18">
        <f t="shared" si="457"/>
        <v>0</v>
      </c>
      <c r="HRQ18">
        <f t="shared" si="457"/>
        <v>496676.70719157613</v>
      </c>
      <c r="HRR18">
        <f t="shared" si="457"/>
        <v>903005.86362636078</v>
      </c>
      <c r="HRS18">
        <f t="shared" si="457"/>
        <v>0</v>
      </c>
      <c r="HRT18">
        <f t="shared" si="457"/>
        <v>49667670.719157614</v>
      </c>
      <c r="HRU18">
        <f t="shared" ref="HRU18:HUF18" si="458">_xlfn.STDEV.S(HRU$1:HRU$14)</f>
        <v>18060.117272527215</v>
      </c>
      <c r="HRV18">
        <f t="shared" si="458"/>
        <v>0</v>
      </c>
      <c r="HRW18">
        <f t="shared" si="458"/>
        <v>993353.41438315227</v>
      </c>
      <c r="HRX18">
        <f t="shared" si="458"/>
        <v>9029.1476725274406</v>
      </c>
      <c r="HRY18">
        <f t="shared" si="458"/>
        <v>0</v>
      </c>
      <c r="HRZ18">
        <f t="shared" si="458"/>
        <v>496673.01312758151</v>
      </c>
      <c r="HSA18">
        <f t="shared" si="458"/>
        <v>902914.76725274406</v>
      </c>
      <c r="HSB18">
        <f t="shared" si="458"/>
        <v>0</v>
      </c>
      <c r="HSC18">
        <f t="shared" si="458"/>
        <v>49667301.312758148</v>
      </c>
      <c r="HSD18">
        <f t="shared" si="458"/>
        <v>18058.295345054881</v>
      </c>
      <c r="HSE18">
        <f t="shared" si="458"/>
        <v>0</v>
      </c>
      <c r="HSF18">
        <f t="shared" si="458"/>
        <v>993346.02625516301</v>
      </c>
      <c r="HSG18">
        <f t="shared" si="458"/>
        <v>9029.1476725274406</v>
      </c>
      <c r="HSH18">
        <f t="shared" si="458"/>
        <v>0</v>
      </c>
      <c r="HSI18">
        <f t="shared" si="458"/>
        <v>496673.01312758151</v>
      </c>
      <c r="HSJ18">
        <f t="shared" si="458"/>
        <v>902914.76725274406</v>
      </c>
      <c r="HSK18">
        <f t="shared" si="458"/>
        <v>0</v>
      </c>
      <c r="HSL18">
        <f t="shared" si="458"/>
        <v>49667301.312758148</v>
      </c>
      <c r="HSM18">
        <f t="shared" si="458"/>
        <v>18058.295345054881</v>
      </c>
      <c r="HSN18">
        <f t="shared" si="458"/>
        <v>0</v>
      </c>
      <c r="HSO18">
        <f t="shared" si="458"/>
        <v>993346.02625516301</v>
      </c>
      <c r="HSP18">
        <f t="shared" si="458"/>
        <v>59.309271986677963</v>
      </c>
      <c r="HSQ18">
        <f t="shared" si="458"/>
        <v>0</v>
      </c>
      <c r="HSR18">
        <f t="shared" si="458"/>
        <v>3264.2265035788596</v>
      </c>
      <c r="HSS18">
        <f t="shared" si="458"/>
        <v>5930.9271986677959</v>
      </c>
      <c r="HST18">
        <f t="shared" si="458"/>
        <v>0</v>
      </c>
      <c r="HSU18">
        <f t="shared" si="458"/>
        <v>326422.65035788598</v>
      </c>
      <c r="HSV18">
        <f t="shared" si="458"/>
        <v>118.61854397335593</v>
      </c>
      <c r="HSW18">
        <f t="shared" si="458"/>
        <v>0</v>
      </c>
      <c r="HSX18">
        <f t="shared" si="458"/>
        <v>6528.4530071577192</v>
      </c>
      <c r="HSY18">
        <f t="shared" si="458"/>
        <v>59.309271986677963</v>
      </c>
      <c r="HSZ18">
        <f t="shared" si="458"/>
        <v>0</v>
      </c>
      <c r="HTA18">
        <f t="shared" si="458"/>
        <v>3264.2265035788596</v>
      </c>
      <c r="HTB18">
        <f t="shared" si="458"/>
        <v>5930.9271986677959</v>
      </c>
      <c r="HTC18">
        <f t="shared" si="458"/>
        <v>0</v>
      </c>
      <c r="HTD18">
        <f t="shared" si="458"/>
        <v>326422.65035788598</v>
      </c>
      <c r="HTE18">
        <f t="shared" si="458"/>
        <v>118.61854397335593</v>
      </c>
      <c r="HTF18">
        <f t="shared" si="458"/>
        <v>0</v>
      </c>
      <c r="HTG18">
        <f t="shared" si="458"/>
        <v>6528.4530071577192</v>
      </c>
      <c r="HTH18">
        <f t="shared" si="458"/>
        <v>59.237462159320458</v>
      </c>
      <c r="HTI18">
        <f t="shared" si="458"/>
        <v>0</v>
      </c>
      <c r="HTJ18">
        <f t="shared" si="458"/>
        <v>3263.8626950758348</v>
      </c>
      <c r="HTK18">
        <f t="shared" si="458"/>
        <v>5923.7462159320457</v>
      </c>
      <c r="HTL18">
        <f t="shared" si="458"/>
        <v>0</v>
      </c>
      <c r="HTM18">
        <f t="shared" si="458"/>
        <v>326386.26950758346</v>
      </c>
      <c r="HTN18">
        <f t="shared" si="458"/>
        <v>118.47492431864092</v>
      </c>
      <c r="HTO18">
        <f t="shared" si="458"/>
        <v>0</v>
      </c>
      <c r="HTP18">
        <f t="shared" si="458"/>
        <v>6527.7253901516697</v>
      </c>
      <c r="HTQ18">
        <f t="shared" si="458"/>
        <v>59.237462159320458</v>
      </c>
      <c r="HTR18">
        <f t="shared" si="458"/>
        <v>0</v>
      </c>
      <c r="HTS18">
        <f t="shared" si="458"/>
        <v>3263.8626950758348</v>
      </c>
      <c r="HTT18">
        <f t="shared" si="458"/>
        <v>5923.7462159320457</v>
      </c>
      <c r="HTU18">
        <f t="shared" si="458"/>
        <v>0</v>
      </c>
      <c r="HTV18">
        <f t="shared" si="458"/>
        <v>326386.26950758346</v>
      </c>
      <c r="HTW18">
        <f t="shared" si="458"/>
        <v>118.47492431864092</v>
      </c>
      <c r="HTX18">
        <f t="shared" si="458"/>
        <v>0</v>
      </c>
      <c r="HTY18">
        <f t="shared" si="458"/>
        <v>6527.7253901516697</v>
      </c>
      <c r="HTZ18">
        <f t="shared" si="458"/>
        <v>59.237462159320458</v>
      </c>
      <c r="HUA18">
        <f t="shared" si="458"/>
        <v>0</v>
      </c>
      <c r="HUB18">
        <f t="shared" si="458"/>
        <v>3263.8626950758348</v>
      </c>
      <c r="HUC18">
        <f t="shared" si="458"/>
        <v>5923.7462159320457</v>
      </c>
      <c r="HUD18">
        <f t="shared" si="458"/>
        <v>0</v>
      </c>
      <c r="HUE18">
        <f t="shared" si="458"/>
        <v>326386.26950758346</v>
      </c>
      <c r="HUF18">
        <f t="shared" si="458"/>
        <v>118.47492431864092</v>
      </c>
      <c r="HUG18">
        <f t="shared" ref="HUG18:HWR18" si="459">_xlfn.STDEV.S(HUG$1:HUG$14)</f>
        <v>0</v>
      </c>
      <c r="HUH18">
        <f t="shared" si="459"/>
        <v>6527.7253901516697</v>
      </c>
      <c r="HUI18">
        <f t="shared" si="459"/>
        <v>59.237462159320458</v>
      </c>
      <c r="HUJ18">
        <f t="shared" si="459"/>
        <v>0</v>
      </c>
      <c r="HUK18">
        <f t="shared" si="459"/>
        <v>3263.8626950758348</v>
      </c>
      <c r="HUL18">
        <f t="shared" si="459"/>
        <v>5923.7462159320457</v>
      </c>
      <c r="HUM18">
        <f t="shared" si="459"/>
        <v>0</v>
      </c>
      <c r="HUN18">
        <f t="shared" si="459"/>
        <v>326386.26950758346</v>
      </c>
      <c r="HUO18">
        <f t="shared" si="459"/>
        <v>118.47492431864092</v>
      </c>
      <c r="HUP18">
        <f t="shared" si="459"/>
        <v>0</v>
      </c>
      <c r="HUQ18">
        <f t="shared" si="459"/>
        <v>6527.7253901516697</v>
      </c>
      <c r="HUR18">
        <f t="shared" si="459"/>
        <v>59.146493491226444</v>
      </c>
      <c r="HUS18">
        <f t="shared" si="459"/>
        <v>0</v>
      </c>
      <c r="HUT18">
        <f t="shared" si="459"/>
        <v>3262.8072387015263</v>
      </c>
      <c r="HUU18">
        <f t="shared" si="459"/>
        <v>5914.6493491226447</v>
      </c>
      <c r="HUV18">
        <f t="shared" si="459"/>
        <v>0</v>
      </c>
      <c r="HUW18">
        <f t="shared" si="459"/>
        <v>326280.72387015261</v>
      </c>
      <c r="HUX18">
        <f t="shared" si="459"/>
        <v>118.29298698245289</v>
      </c>
      <c r="HUY18">
        <f t="shared" si="459"/>
        <v>0</v>
      </c>
      <c r="HUZ18">
        <f t="shared" si="459"/>
        <v>6525.6144774030527</v>
      </c>
      <c r="HVA18">
        <f t="shared" si="459"/>
        <v>59.146493491226444</v>
      </c>
      <c r="HVB18">
        <f t="shared" si="459"/>
        <v>0</v>
      </c>
      <c r="HVC18">
        <f t="shared" si="459"/>
        <v>3262.8072387015263</v>
      </c>
      <c r="HVD18">
        <f t="shared" si="459"/>
        <v>5914.6493491226447</v>
      </c>
      <c r="HVE18">
        <f t="shared" si="459"/>
        <v>0</v>
      </c>
      <c r="HVF18">
        <f t="shared" si="459"/>
        <v>326280.72387015261</v>
      </c>
      <c r="HVG18">
        <f t="shared" si="459"/>
        <v>118.29298698245289</v>
      </c>
      <c r="HVH18">
        <f t="shared" si="459"/>
        <v>0</v>
      </c>
      <c r="HVI18">
        <f t="shared" si="459"/>
        <v>6525.6144774030527</v>
      </c>
      <c r="HVJ18">
        <f t="shared" si="459"/>
        <v>3264.3183919621815</v>
      </c>
      <c r="HVK18">
        <f t="shared" si="459"/>
        <v>0</v>
      </c>
      <c r="HVL18">
        <f t="shared" si="459"/>
        <v>179542.2162675297</v>
      </c>
      <c r="HVM18">
        <f t="shared" si="459"/>
        <v>326431.83919621818</v>
      </c>
      <c r="HVN18">
        <f t="shared" si="459"/>
        <v>0</v>
      </c>
      <c r="HVO18">
        <f t="shared" si="459"/>
        <v>17954221.626752969</v>
      </c>
      <c r="HVP18">
        <f t="shared" si="459"/>
        <v>6528.636783924363</v>
      </c>
      <c r="HVQ18">
        <f t="shared" si="459"/>
        <v>0</v>
      </c>
      <c r="HVR18">
        <f t="shared" si="459"/>
        <v>359084.4325350594</v>
      </c>
      <c r="HVS18">
        <f t="shared" si="459"/>
        <v>3264.3183919621815</v>
      </c>
      <c r="HVT18">
        <f t="shared" si="459"/>
        <v>0</v>
      </c>
      <c r="HVU18">
        <f t="shared" si="459"/>
        <v>179542.2162675297</v>
      </c>
      <c r="HVV18">
        <f t="shared" si="459"/>
        <v>326431.83919621818</v>
      </c>
      <c r="HVW18">
        <f t="shared" si="459"/>
        <v>0</v>
      </c>
      <c r="HVX18">
        <f t="shared" si="459"/>
        <v>17954221.626752969</v>
      </c>
      <c r="HVY18">
        <f t="shared" si="459"/>
        <v>6528.636783924363</v>
      </c>
      <c r="HVZ18">
        <f t="shared" si="459"/>
        <v>0</v>
      </c>
      <c r="HWA18">
        <f t="shared" si="459"/>
        <v>359084.4325350594</v>
      </c>
      <c r="HWB18">
        <f t="shared" si="459"/>
        <v>3264.134989667129</v>
      </c>
      <c r="HWC18">
        <f t="shared" si="459"/>
        <v>0</v>
      </c>
      <c r="HWD18">
        <f t="shared" si="459"/>
        <v>179541.47710294602</v>
      </c>
      <c r="HWE18">
        <f t="shared" si="459"/>
        <v>326413.49896671291</v>
      </c>
      <c r="HWF18">
        <f t="shared" si="459"/>
        <v>0</v>
      </c>
      <c r="HWG18">
        <f t="shared" si="459"/>
        <v>17954147.710294604</v>
      </c>
      <c r="HWH18">
        <f t="shared" si="459"/>
        <v>6528.2699793342581</v>
      </c>
      <c r="HWI18">
        <f t="shared" si="459"/>
        <v>0</v>
      </c>
      <c r="HWJ18">
        <f t="shared" si="459"/>
        <v>359082.95420589205</v>
      </c>
      <c r="HWK18">
        <f t="shared" si="459"/>
        <v>3264.134989667129</v>
      </c>
      <c r="HWL18">
        <f t="shared" si="459"/>
        <v>0</v>
      </c>
      <c r="HWM18">
        <f t="shared" si="459"/>
        <v>179541.47710294602</v>
      </c>
      <c r="HWN18">
        <f t="shared" si="459"/>
        <v>326413.49896671291</v>
      </c>
      <c r="HWO18">
        <f t="shared" si="459"/>
        <v>0</v>
      </c>
      <c r="HWP18">
        <f t="shared" si="459"/>
        <v>17954147.710294604</v>
      </c>
      <c r="HWQ18">
        <f t="shared" si="459"/>
        <v>6528.2699793342581</v>
      </c>
      <c r="HWR18">
        <f t="shared" si="459"/>
        <v>0</v>
      </c>
      <c r="HWS18">
        <f t="shared" ref="HWS18:HZD18" si="460">_xlfn.STDEV.S(HWS$1:HWS$14)</f>
        <v>359082.95420589205</v>
      </c>
      <c r="HWT18">
        <f t="shared" si="460"/>
        <v>3264.2265035788596</v>
      </c>
      <c r="HWU18">
        <f t="shared" si="460"/>
        <v>0</v>
      </c>
      <c r="HWV18">
        <f t="shared" si="460"/>
        <v>179541.84663077781</v>
      </c>
      <c r="HWW18">
        <f t="shared" si="460"/>
        <v>326422.65035788598</v>
      </c>
      <c r="HWX18">
        <f t="shared" si="460"/>
        <v>0</v>
      </c>
      <c r="HWY18">
        <f t="shared" si="460"/>
        <v>17954184.663077783</v>
      </c>
      <c r="HWZ18">
        <f t="shared" si="460"/>
        <v>6528.4530071577192</v>
      </c>
      <c r="HXA18">
        <f t="shared" si="460"/>
        <v>0</v>
      </c>
      <c r="HXB18">
        <f t="shared" si="460"/>
        <v>359083.69326155563</v>
      </c>
      <c r="HXC18">
        <f t="shared" si="460"/>
        <v>3264.2265035788596</v>
      </c>
      <c r="HXD18">
        <f t="shared" si="460"/>
        <v>0</v>
      </c>
      <c r="HXE18">
        <f t="shared" si="460"/>
        <v>179541.84663077781</v>
      </c>
      <c r="HXF18">
        <f t="shared" si="460"/>
        <v>326422.65035788598</v>
      </c>
      <c r="HXG18">
        <f t="shared" si="460"/>
        <v>0</v>
      </c>
      <c r="HXH18">
        <f t="shared" si="460"/>
        <v>17954184.663077783</v>
      </c>
      <c r="HXI18">
        <f t="shared" si="460"/>
        <v>6528.4530071577192</v>
      </c>
      <c r="HXJ18">
        <f t="shared" si="460"/>
        <v>0</v>
      </c>
      <c r="HXK18">
        <f t="shared" si="460"/>
        <v>359083.69326155563</v>
      </c>
      <c r="HXL18">
        <f t="shared" si="460"/>
        <v>3263.8626950758348</v>
      </c>
      <c r="HXM18">
        <f t="shared" si="460"/>
        <v>0</v>
      </c>
      <c r="HXN18">
        <f t="shared" si="460"/>
        <v>179540.36917297801</v>
      </c>
      <c r="HXO18">
        <f t="shared" si="460"/>
        <v>326386.26950758346</v>
      </c>
      <c r="HXP18">
        <f t="shared" si="460"/>
        <v>0</v>
      </c>
      <c r="HXQ18">
        <f t="shared" si="460"/>
        <v>17954036.917297799</v>
      </c>
      <c r="HXR18">
        <f t="shared" si="460"/>
        <v>6527.7253901516697</v>
      </c>
      <c r="HXS18">
        <f t="shared" si="460"/>
        <v>0</v>
      </c>
      <c r="HXT18">
        <f t="shared" si="460"/>
        <v>359080.73834595602</v>
      </c>
      <c r="HXU18">
        <f t="shared" si="460"/>
        <v>3263.8626950758348</v>
      </c>
      <c r="HXV18">
        <f t="shared" si="460"/>
        <v>0</v>
      </c>
      <c r="HXW18">
        <f t="shared" si="460"/>
        <v>179540.36917297801</v>
      </c>
      <c r="HXX18">
        <f t="shared" si="460"/>
        <v>326386.26950758346</v>
      </c>
      <c r="HXY18">
        <f t="shared" si="460"/>
        <v>0</v>
      </c>
      <c r="HXZ18">
        <f t="shared" si="460"/>
        <v>17954036.917297799</v>
      </c>
      <c r="HYA18">
        <f t="shared" si="460"/>
        <v>6527.7253901516697</v>
      </c>
      <c r="HYB18">
        <f t="shared" si="460"/>
        <v>0</v>
      </c>
      <c r="HYC18">
        <f t="shared" si="460"/>
        <v>359080.73834595602</v>
      </c>
      <c r="HYD18">
        <f t="shared" si="460"/>
        <v>0.6504436355879909</v>
      </c>
      <c r="HYE18">
        <f t="shared" si="460"/>
        <v>0.6504436355879909</v>
      </c>
      <c r="HYF18">
        <f t="shared" si="460"/>
        <v>12.844234464317404</v>
      </c>
      <c r="HYG18">
        <f t="shared" si="460"/>
        <v>12.844234464317404</v>
      </c>
      <c r="HYH18">
        <f t="shared" si="460"/>
        <v>0</v>
      </c>
      <c r="HYI18">
        <f t="shared" si="460"/>
        <v>0</v>
      </c>
      <c r="HYJ18">
        <f t="shared" si="460"/>
        <v>0</v>
      </c>
      <c r="HYK18">
        <f t="shared" si="460"/>
        <v>0</v>
      </c>
      <c r="HYL18">
        <f t="shared" si="460"/>
        <v>0.55470019622522915</v>
      </c>
      <c r="HYM18">
        <f t="shared" si="460"/>
        <v>0.55470019622522915</v>
      </c>
      <c r="HYN18">
        <f t="shared" si="460"/>
        <v>1.535895295576609</v>
      </c>
      <c r="HYO18">
        <f t="shared" si="460"/>
        <v>1.535895295576609</v>
      </c>
      <c r="HYP18">
        <f t="shared" si="460"/>
        <v>0.27735009811261457</v>
      </c>
      <c r="HYQ18">
        <f t="shared" si="460"/>
        <v>0.27735009811261457</v>
      </c>
      <c r="HYR18">
        <f t="shared" si="460"/>
        <v>10.6428018288997</v>
      </c>
      <c r="HYS18">
        <f t="shared" si="460"/>
        <v>10.6428018288997</v>
      </c>
      <c r="HYT18">
        <f t="shared" si="460"/>
        <v>16.086305690531645</v>
      </c>
      <c r="HYU18">
        <f t="shared" si="460"/>
        <v>16.086305690531645</v>
      </c>
      <c r="HYV18">
        <f t="shared" si="460"/>
        <v>290.84430586898253</v>
      </c>
      <c r="HYW18">
        <f t="shared" si="460"/>
        <v>290.84430586898253</v>
      </c>
      <c r="HYX18">
        <f t="shared" si="460"/>
        <v>28.012359909374069</v>
      </c>
      <c r="HYY18">
        <f t="shared" si="460"/>
        <v>28.012359909374069</v>
      </c>
      <c r="HYZ18">
        <f t="shared" si="460"/>
        <v>43.139012030578066</v>
      </c>
      <c r="HZA18">
        <f t="shared" si="460"/>
        <v>43.139012030578066</v>
      </c>
      <c r="HZB18">
        <f t="shared" si="460"/>
        <v>0.27735009811261457</v>
      </c>
      <c r="HZC18">
        <f t="shared" si="460"/>
        <v>0.27735009811261457</v>
      </c>
      <c r="HZD18">
        <f t="shared" si="460"/>
        <v>102.2951987744669</v>
      </c>
      <c r="HZE18">
        <f t="shared" ref="HZE18:IBP18" si="461">_xlfn.STDEV.S(HZE$1:HZE$14)</f>
        <v>102.2951987744669</v>
      </c>
      <c r="HZF18">
        <f t="shared" si="461"/>
        <v>1581.1729093400156</v>
      </c>
      <c r="HZG18">
        <f t="shared" si="461"/>
        <v>1581.1729093400156</v>
      </c>
      <c r="HZH18">
        <f t="shared" si="461"/>
        <v>3055.1912609566102</v>
      </c>
      <c r="HZI18">
        <f t="shared" si="461"/>
        <v>3055.1912609566102</v>
      </c>
      <c r="HZJ18">
        <f t="shared" si="461"/>
        <v>0.83205029433784372</v>
      </c>
      <c r="HZK18">
        <f t="shared" si="461"/>
        <v>0.83205029433784372</v>
      </c>
      <c r="HZL18">
        <f t="shared" si="461"/>
        <v>2.1926450482675728</v>
      </c>
      <c r="HZM18">
        <f t="shared" si="461"/>
        <v>2.1926450482675728</v>
      </c>
      <c r="HZN18">
        <f t="shared" si="461"/>
        <v>0.27735009811261457</v>
      </c>
      <c r="HZO18">
        <f t="shared" si="461"/>
        <v>0.27735009811261457</v>
      </c>
      <c r="HZP18">
        <f t="shared" si="461"/>
        <v>20.819123358967289</v>
      </c>
      <c r="HZQ18">
        <f t="shared" si="461"/>
        <v>20.819123358967289</v>
      </c>
      <c r="HZR18">
        <f t="shared" si="461"/>
        <v>31.895261282950674</v>
      </c>
      <c r="HZS18">
        <f t="shared" si="461"/>
        <v>31.895261282950674</v>
      </c>
      <c r="HZT18">
        <f t="shared" si="461"/>
        <v>570.29150215998959</v>
      </c>
      <c r="HZU18">
        <f t="shared" si="461"/>
        <v>570.29150215998959</v>
      </c>
      <c r="HZV18">
        <f t="shared" si="461"/>
        <v>0.55470019622522915</v>
      </c>
      <c r="HZW18">
        <f t="shared" si="461"/>
        <v>0.55470019622522915</v>
      </c>
      <c r="HZX18">
        <f t="shared" si="461"/>
        <v>1.535895295576609</v>
      </c>
      <c r="HZY18">
        <f t="shared" si="461"/>
        <v>1.535895295576609</v>
      </c>
      <c r="HZZ18">
        <f t="shared" si="461"/>
        <v>0.27735009811261457</v>
      </c>
      <c r="IAA18">
        <f t="shared" si="461"/>
        <v>0.27735009811261457</v>
      </c>
      <c r="IAB18">
        <f t="shared" si="461"/>
        <v>10.6428018288997</v>
      </c>
      <c r="IAC18">
        <f t="shared" si="461"/>
        <v>10.6428018288997</v>
      </c>
      <c r="IAD18">
        <f t="shared" si="461"/>
        <v>16.086305690531645</v>
      </c>
      <c r="IAE18">
        <f t="shared" si="461"/>
        <v>16.086305690531645</v>
      </c>
      <c r="IAF18">
        <f t="shared" si="461"/>
        <v>290.84430586898253</v>
      </c>
      <c r="IAG18">
        <f t="shared" si="461"/>
        <v>290.84430586898253</v>
      </c>
      <c r="IAH18">
        <f t="shared" si="461"/>
        <v>28.012359909374069</v>
      </c>
      <c r="IAI18">
        <f t="shared" si="461"/>
        <v>28.012359909374069</v>
      </c>
      <c r="IAJ18">
        <f t="shared" si="461"/>
        <v>43.139012030578066</v>
      </c>
      <c r="IAK18">
        <f t="shared" si="461"/>
        <v>43.139012030578066</v>
      </c>
      <c r="IAL18">
        <f t="shared" si="461"/>
        <v>0.27735009811261457</v>
      </c>
      <c r="IAM18">
        <f t="shared" si="461"/>
        <v>0.27735009811261457</v>
      </c>
      <c r="IAN18">
        <f t="shared" si="461"/>
        <v>102.2951987744669</v>
      </c>
      <c r="IAO18">
        <f t="shared" si="461"/>
        <v>102.2951987744669</v>
      </c>
      <c r="IAP18">
        <f t="shared" si="461"/>
        <v>1581.1729093400156</v>
      </c>
      <c r="IAQ18">
        <f t="shared" si="461"/>
        <v>1581.1729093400156</v>
      </c>
      <c r="IAR18">
        <f t="shared" si="461"/>
        <v>3055.1912609566102</v>
      </c>
      <c r="IAS18">
        <f t="shared" si="461"/>
        <v>3055.1912609566102</v>
      </c>
      <c r="IAT18">
        <f t="shared" si="461"/>
        <v>0.83205029433784372</v>
      </c>
      <c r="IAU18">
        <f t="shared" si="461"/>
        <v>0.83205029433784372</v>
      </c>
      <c r="IAV18">
        <f t="shared" si="461"/>
        <v>2.1926450482675728</v>
      </c>
      <c r="IAW18">
        <f t="shared" si="461"/>
        <v>2.1926450482675728</v>
      </c>
      <c r="IAX18">
        <f t="shared" si="461"/>
        <v>0.27735009811261457</v>
      </c>
      <c r="IAY18">
        <f t="shared" si="461"/>
        <v>0.27735009811261457</v>
      </c>
      <c r="IAZ18">
        <f t="shared" si="461"/>
        <v>20.819123358967289</v>
      </c>
      <c r="IBA18">
        <f t="shared" si="461"/>
        <v>20.819123358967289</v>
      </c>
      <c r="IBB18">
        <f t="shared" si="461"/>
        <v>31.895261282950674</v>
      </c>
      <c r="IBC18">
        <f t="shared" si="461"/>
        <v>31.895261282950674</v>
      </c>
      <c r="IBD18">
        <f t="shared" si="461"/>
        <v>570.29150215998959</v>
      </c>
      <c r="IBE18">
        <f t="shared" si="461"/>
        <v>570.29150215998959</v>
      </c>
      <c r="IBF18">
        <f t="shared" si="461"/>
        <v>1.3867504905630728</v>
      </c>
      <c r="IBG18">
        <f t="shared" si="461"/>
        <v>1.3867504905630728</v>
      </c>
      <c r="IBH18">
        <f t="shared" si="461"/>
        <v>2.5444761689508852</v>
      </c>
      <c r="IBI18">
        <f t="shared" si="461"/>
        <v>2.5444761689508852</v>
      </c>
      <c r="IBJ18">
        <f t="shared" si="461"/>
        <v>0.27735009811261457</v>
      </c>
      <c r="IBK18">
        <f t="shared" si="461"/>
        <v>0.27735009811261457</v>
      </c>
      <c r="IBL18">
        <f t="shared" si="461"/>
        <v>20.819123358967289</v>
      </c>
      <c r="IBM18">
        <f t="shared" si="461"/>
        <v>20.819123358967289</v>
      </c>
      <c r="IBN18">
        <f t="shared" si="461"/>
        <v>63.513172467788735</v>
      </c>
      <c r="IBO18">
        <f t="shared" si="461"/>
        <v>63.513172467788735</v>
      </c>
      <c r="IBP18">
        <f t="shared" si="461"/>
        <v>578.33741593179559</v>
      </c>
      <c r="IBQ18">
        <f t="shared" ref="IBQ18:IEB18" si="462">_xlfn.STDEV.S(IBQ$1:IBQ$14)</f>
        <v>578.33741593179559</v>
      </c>
      <c r="IBR18">
        <f t="shared" si="462"/>
        <v>111.21738934315844</v>
      </c>
      <c r="IBS18">
        <f t="shared" si="462"/>
        <v>111.21738934315844</v>
      </c>
      <c r="IBT18">
        <f t="shared" si="462"/>
        <v>146.01519063931633</v>
      </c>
      <c r="IBU18">
        <f t="shared" si="462"/>
        <v>146.01519063931633</v>
      </c>
      <c r="IBV18">
        <f t="shared" si="462"/>
        <v>0.27735009811261457</v>
      </c>
      <c r="IBW18">
        <f t="shared" si="462"/>
        <v>0.27735009811261457</v>
      </c>
      <c r="IBX18">
        <f t="shared" si="462"/>
        <v>204.1488270594362</v>
      </c>
      <c r="IBY18">
        <f t="shared" si="462"/>
        <v>204.1488270594362</v>
      </c>
      <c r="IBZ18">
        <f t="shared" si="462"/>
        <v>6323.8595870657246</v>
      </c>
      <c r="ICA18">
        <f t="shared" si="462"/>
        <v>6323.8595870657246</v>
      </c>
      <c r="ICB18">
        <f t="shared" si="462"/>
        <v>7856.4188635137298</v>
      </c>
      <c r="ICC18">
        <f t="shared" si="462"/>
        <v>7856.4188635137298</v>
      </c>
      <c r="ICD18">
        <f t="shared" si="462"/>
        <v>2.4961508830135313</v>
      </c>
      <c r="ICE18">
        <f t="shared" si="462"/>
        <v>2.4961508830135313</v>
      </c>
      <c r="ICF18">
        <f t="shared" si="462"/>
        <v>4.5615449474593923</v>
      </c>
      <c r="ICG18">
        <f t="shared" si="462"/>
        <v>4.5615449474593923</v>
      </c>
      <c r="ICH18">
        <f t="shared" si="462"/>
        <v>0.27735009811261457</v>
      </c>
      <c r="ICI18">
        <f t="shared" si="462"/>
        <v>0.27735009811261457</v>
      </c>
      <c r="ICJ18">
        <f t="shared" si="462"/>
        <v>41.18532225478841</v>
      </c>
      <c r="ICK18">
        <f t="shared" si="462"/>
        <v>41.18532225478841</v>
      </c>
      <c r="ICL18">
        <f t="shared" si="462"/>
        <v>126.74899483746486</v>
      </c>
      <c r="ICM18">
        <f t="shared" si="462"/>
        <v>126.74899483746486</v>
      </c>
      <c r="ICN18">
        <f t="shared" si="462"/>
        <v>1134.6638664131285</v>
      </c>
      <c r="ICO18">
        <f t="shared" si="462"/>
        <v>1134.6638664131285</v>
      </c>
      <c r="ICP18">
        <f t="shared" si="462"/>
        <v>1.3867504905630728</v>
      </c>
      <c r="ICQ18">
        <f t="shared" si="462"/>
        <v>1.3867504905630728</v>
      </c>
      <c r="ICR18">
        <f t="shared" si="462"/>
        <v>2.5444761689508852</v>
      </c>
      <c r="ICS18">
        <f t="shared" si="462"/>
        <v>2.5444761689508852</v>
      </c>
      <c r="ICT18">
        <f t="shared" si="462"/>
        <v>0.27735009811261457</v>
      </c>
      <c r="ICU18">
        <f t="shared" si="462"/>
        <v>0.27735009811261457</v>
      </c>
      <c r="ICV18">
        <f t="shared" si="462"/>
        <v>20.819123358967289</v>
      </c>
      <c r="ICW18">
        <f t="shared" si="462"/>
        <v>20.819123358967289</v>
      </c>
      <c r="ICX18">
        <f t="shared" si="462"/>
        <v>63.513172467788735</v>
      </c>
      <c r="ICY18">
        <f t="shared" si="462"/>
        <v>63.513172467788735</v>
      </c>
      <c r="ICZ18">
        <f t="shared" si="462"/>
        <v>578.33741593179559</v>
      </c>
      <c r="IDA18">
        <f t="shared" si="462"/>
        <v>578.33741593179559</v>
      </c>
      <c r="IDB18">
        <f t="shared" si="462"/>
        <v>111.21738934315844</v>
      </c>
      <c r="IDC18">
        <f t="shared" si="462"/>
        <v>111.21738934315844</v>
      </c>
      <c r="IDD18">
        <f t="shared" si="462"/>
        <v>146.01519063931633</v>
      </c>
      <c r="IDE18">
        <f t="shared" si="462"/>
        <v>146.01519063931633</v>
      </c>
      <c r="IDF18">
        <f t="shared" si="462"/>
        <v>0.27735009811261457</v>
      </c>
      <c r="IDG18">
        <f t="shared" si="462"/>
        <v>0.27735009811261457</v>
      </c>
      <c r="IDH18">
        <f t="shared" si="462"/>
        <v>204.1488270594362</v>
      </c>
      <c r="IDI18">
        <f t="shared" si="462"/>
        <v>204.1488270594362</v>
      </c>
      <c r="IDJ18">
        <f t="shared" si="462"/>
        <v>6323.8595870657246</v>
      </c>
      <c r="IDK18">
        <f t="shared" si="462"/>
        <v>6323.8595870657246</v>
      </c>
      <c r="IDL18">
        <f t="shared" si="462"/>
        <v>7856.4188635137298</v>
      </c>
      <c r="IDM18">
        <f t="shared" si="462"/>
        <v>7856.4188635137298</v>
      </c>
      <c r="IDN18">
        <f t="shared" si="462"/>
        <v>2.4961508830135313</v>
      </c>
      <c r="IDO18">
        <f t="shared" si="462"/>
        <v>2.4961508830135313</v>
      </c>
      <c r="IDP18">
        <f t="shared" si="462"/>
        <v>4.5615449474593923</v>
      </c>
      <c r="IDQ18">
        <f t="shared" si="462"/>
        <v>4.5615449474593923</v>
      </c>
      <c r="IDR18">
        <f t="shared" si="462"/>
        <v>0.27735009811261457</v>
      </c>
      <c r="IDS18">
        <f t="shared" si="462"/>
        <v>0.27735009811261457</v>
      </c>
      <c r="IDT18">
        <f t="shared" si="462"/>
        <v>41.18532225478841</v>
      </c>
      <c r="IDU18">
        <f t="shared" si="462"/>
        <v>41.18532225478841</v>
      </c>
      <c r="IDV18">
        <f t="shared" si="462"/>
        <v>126.74899483746486</v>
      </c>
      <c r="IDW18">
        <f t="shared" si="462"/>
        <v>126.74899483746486</v>
      </c>
      <c r="IDX18">
        <f t="shared" si="462"/>
        <v>1134.6638664131285</v>
      </c>
      <c r="IDY18">
        <f t="shared" si="462"/>
        <v>1134.6638664131285</v>
      </c>
      <c r="IDZ18">
        <f t="shared" si="462"/>
        <v>0.55470019622522915</v>
      </c>
      <c r="IEA18">
        <f t="shared" si="462"/>
        <v>0.55470019622522915</v>
      </c>
      <c r="IEB18">
        <f t="shared" si="462"/>
        <v>3.4548368175497721</v>
      </c>
      <c r="IEC18">
        <f t="shared" ref="IEC18:IGN18" si="463">_xlfn.STDEV.S(IEC$1:IEC$14)</f>
        <v>3.4548368175497721</v>
      </c>
      <c r="IED18">
        <f t="shared" si="463"/>
        <v>0.27735009811261457</v>
      </c>
      <c r="IEE18">
        <f t="shared" si="463"/>
        <v>0.27735009811261457</v>
      </c>
      <c r="IEF18">
        <f t="shared" si="463"/>
        <v>10.6428018288997</v>
      </c>
      <c r="IEG18">
        <f t="shared" si="463"/>
        <v>10.6428018288997</v>
      </c>
      <c r="IEH18">
        <f t="shared" si="463"/>
        <v>16.086305690531645</v>
      </c>
      <c r="IEI18">
        <f t="shared" si="463"/>
        <v>16.086305690531645</v>
      </c>
      <c r="IEJ18">
        <f t="shared" si="463"/>
        <v>315.23875770433807</v>
      </c>
      <c r="IEK18">
        <f t="shared" si="463"/>
        <v>315.23875770433807</v>
      </c>
      <c r="IEL18">
        <f t="shared" si="463"/>
        <v>28.012359909374069</v>
      </c>
      <c r="IEM18">
        <f t="shared" si="463"/>
        <v>28.012359909374069</v>
      </c>
      <c r="IEN18">
        <f t="shared" si="463"/>
        <v>297.29558803767452</v>
      </c>
      <c r="IEO18">
        <f t="shared" si="463"/>
        <v>297.29558803767452</v>
      </c>
      <c r="IEP18">
        <f t="shared" si="463"/>
        <v>0.27735009811261457</v>
      </c>
      <c r="IEQ18">
        <f t="shared" si="463"/>
        <v>0.27735009811261457</v>
      </c>
      <c r="IER18">
        <f t="shared" si="463"/>
        <v>102.2951987744669</v>
      </c>
      <c r="IES18">
        <f t="shared" si="463"/>
        <v>102.2951987744669</v>
      </c>
      <c r="IET18">
        <f t="shared" si="463"/>
        <v>1581.1729093400156</v>
      </c>
      <c r="IEU18">
        <f t="shared" si="463"/>
        <v>1581.1729093400156</v>
      </c>
      <c r="IEV18">
        <f t="shared" si="463"/>
        <v>3987.8178982676213</v>
      </c>
      <c r="IEW18">
        <f t="shared" si="463"/>
        <v>3987.8178982676213</v>
      </c>
      <c r="IEX18">
        <f t="shared" si="463"/>
        <v>0.83205029433784372</v>
      </c>
      <c r="IEY18">
        <f t="shared" si="463"/>
        <v>0.83205029433784372</v>
      </c>
      <c r="IEZ18">
        <f t="shared" si="463"/>
        <v>9.0568008162728759</v>
      </c>
      <c r="IFA18">
        <f t="shared" si="463"/>
        <v>9.0568008162728759</v>
      </c>
      <c r="IFB18">
        <f t="shared" si="463"/>
        <v>0.27735009811261457</v>
      </c>
      <c r="IFC18">
        <f t="shared" si="463"/>
        <v>0.27735009811261457</v>
      </c>
      <c r="IFD18">
        <f t="shared" si="463"/>
        <v>20.819123358967289</v>
      </c>
      <c r="IFE18">
        <f t="shared" si="463"/>
        <v>20.819123358967289</v>
      </c>
      <c r="IFF18">
        <f t="shared" si="463"/>
        <v>31.895261282950674</v>
      </c>
      <c r="IFG18">
        <f t="shared" si="463"/>
        <v>31.895261282950674</v>
      </c>
      <c r="IFH18">
        <f t="shared" si="463"/>
        <v>569.88890055374736</v>
      </c>
      <c r="IFI18">
        <f t="shared" si="463"/>
        <v>569.88890055374736</v>
      </c>
      <c r="IFJ18">
        <f t="shared" si="463"/>
        <v>0.55470019622522915</v>
      </c>
      <c r="IFK18">
        <f t="shared" si="463"/>
        <v>0.55470019622522915</v>
      </c>
      <c r="IFL18">
        <f t="shared" si="463"/>
        <v>3.4548368175497721</v>
      </c>
      <c r="IFM18">
        <f t="shared" si="463"/>
        <v>3.4548368175497721</v>
      </c>
      <c r="IFN18">
        <f t="shared" si="463"/>
        <v>0.27735009811261457</v>
      </c>
      <c r="IFO18">
        <f t="shared" si="463"/>
        <v>0.27735009811261457</v>
      </c>
      <c r="IFP18">
        <f t="shared" si="463"/>
        <v>10.6428018288997</v>
      </c>
      <c r="IFQ18">
        <f t="shared" si="463"/>
        <v>10.6428018288997</v>
      </c>
      <c r="IFR18">
        <f t="shared" si="463"/>
        <v>16.086305690531645</v>
      </c>
      <c r="IFS18">
        <f t="shared" si="463"/>
        <v>16.086305690531645</v>
      </c>
      <c r="IFT18">
        <f t="shared" si="463"/>
        <v>315.23875770433807</v>
      </c>
      <c r="IFU18">
        <f t="shared" si="463"/>
        <v>315.23875770433807</v>
      </c>
      <c r="IFV18">
        <f t="shared" si="463"/>
        <v>28.012359909374069</v>
      </c>
      <c r="IFW18">
        <f t="shared" si="463"/>
        <v>28.012359909374069</v>
      </c>
      <c r="IFX18">
        <f t="shared" si="463"/>
        <v>297.29558803767452</v>
      </c>
      <c r="IFY18">
        <f t="shared" si="463"/>
        <v>297.29558803767452</v>
      </c>
      <c r="IFZ18">
        <f t="shared" si="463"/>
        <v>0.27735009811261457</v>
      </c>
      <c r="IGA18">
        <f t="shared" si="463"/>
        <v>0.27735009811261457</v>
      </c>
      <c r="IGB18">
        <f t="shared" si="463"/>
        <v>102.2951987744669</v>
      </c>
      <c r="IGC18">
        <f t="shared" si="463"/>
        <v>102.2951987744669</v>
      </c>
      <c r="IGD18">
        <f t="shared" si="463"/>
        <v>1581.1729093400156</v>
      </c>
      <c r="IGE18">
        <f t="shared" si="463"/>
        <v>1581.1729093400156</v>
      </c>
      <c r="IGF18">
        <f t="shared" si="463"/>
        <v>3987.8178982676213</v>
      </c>
      <c r="IGG18">
        <f t="shared" si="463"/>
        <v>3987.8178982676213</v>
      </c>
      <c r="IGH18">
        <f t="shared" si="463"/>
        <v>0.83205029433784372</v>
      </c>
      <c r="IGI18">
        <f t="shared" si="463"/>
        <v>0.83205029433784372</v>
      </c>
      <c r="IGJ18">
        <f t="shared" si="463"/>
        <v>9.0568008162728759</v>
      </c>
      <c r="IGK18">
        <f t="shared" si="463"/>
        <v>9.0568008162728759</v>
      </c>
      <c r="IGL18">
        <f t="shared" si="463"/>
        <v>0.27735009811261457</v>
      </c>
      <c r="IGM18">
        <f t="shared" si="463"/>
        <v>0.27735009811261457</v>
      </c>
      <c r="IGN18">
        <f t="shared" si="463"/>
        <v>20.819123358967289</v>
      </c>
      <c r="IGO18">
        <f t="shared" ref="IGO18:IIZ18" si="464">_xlfn.STDEV.S(IGO$1:IGO$14)</f>
        <v>20.819123358967289</v>
      </c>
      <c r="IGP18">
        <f t="shared" si="464"/>
        <v>31.895261282950674</v>
      </c>
      <c r="IGQ18">
        <f t="shared" si="464"/>
        <v>31.895261282950674</v>
      </c>
      <c r="IGR18">
        <f t="shared" si="464"/>
        <v>569.88890055374736</v>
      </c>
      <c r="IGS18">
        <f t="shared" si="464"/>
        <v>569.88890055374736</v>
      </c>
      <c r="IGT18">
        <f t="shared" si="464"/>
        <v>1.3867504905630728</v>
      </c>
      <c r="IGU18">
        <f t="shared" si="464"/>
        <v>1.3867504905630728</v>
      </c>
      <c r="IGV18">
        <f t="shared" si="464"/>
        <v>9.1230898949187846</v>
      </c>
      <c r="IGW18">
        <f t="shared" si="464"/>
        <v>9.1230898949187846</v>
      </c>
      <c r="IGX18">
        <f t="shared" si="464"/>
        <v>0.27735009811261457</v>
      </c>
      <c r="IGY18">
        <f t="shared" si="464"/>
        <v>0.27735009811261457</v>
      </c>
      <c r="IGZ18">
        <f t="shared" si="464"/>
        <v>20.819123358967289</v>
      </c>
      <c r="IHA18">
        <f t="shared" si="464"/>
        <v>20.819123358967289</v>
      </c>
      <c r="IHB18">
        <f t="shared" si="464"/>
        <v>63.513172467788735</v>
      </c>
      <c r="IHC18">
        <f t="shared" si="464"/>
        <v>63.513172467788735</v>
      </c>
      <c r="IHD18">
        <f t="shared" si="464"/>
        <v>623.31339608866881</v>
      </c>
      <c r="IHE18">
        <f t="shared" si="464"/>
        <v>623.31339608866881</v>
      </c>
      <c r="IHF18">
        <f t="shared" si="464"/>
        <v>111.21738934315844</v>
      </c>
      <c r="IHG18">
        <f t="shared" si="464"/>
        <v>111.21738934315844</v>
      </c>
      <c r="IHH18">
        <f t="shared" si="464"/>
        <v>892.16327412212365</v>
      </c>
      <c r="IHI18">
        <f t="shared" si="464"/>
        <v>892.16327412212365</v>
      </c>
      <c r="IHJ18">
        <f t="shared" si="464"/>
        <v>0.27735009811261457</v>
      </c>
      <c r="IHK18">
        <f t="shared" si="464"/>
        <v>0.27735009811261457</v>
      </c>
      <c r="IHL18">
        <f t="shared" si="464"/>
        <v>204.1488270594362</v>
      </c>
      <c r="IHM18">
        <f t="shared" si="464"/>
        <v>204.1488270594362</v>
      </c>
      <c r="IHN18">
        <f t="shared" si="464"/>
        <v>6323.8595870657246</v>
      </c>
      <c r="IHO18">
        <f t="shared" si="464"/>
        <v>6323.8595870657246</v>
      </c>
      <c r="IHP18">
        <f t="shared" si="464"/>
        <v>11254.086579709157</v>
      </c>
      <c r="IHQ18">
        <f t="shared" si="464"/>
        <v>11254.086579709157</v>
      </c>
      <c r="IHR18">
        <f t="shared" si="464"/>
        <v>2.4961508830135313</v>
      </c>
      <c r="IHS18">
        <f t="shared" si="464"/>
        <v>2.4961508830135313</v>
      </c>
      <c r="IHT18">
        <f t="shared" si="464"/>
        <v>26.570178000426701</v>
      </c>
      <c r="IHU18">
        <f t="shared" si="464"/>
        <v>26.570178000426701</v>
      </c>
      <c r="IHV18">
        <f t="shared" si="464"/>
        <v>0.27735009811261457</v>
      </c>
      <c r="IHW18">
        <f t="shared" si="464"/>
        <v>0.27735009811261457</v>
      </c>
      <c r="IHX18">
        <f t="shared" si="464"/>
        <v>41.18532225478841</v>
      </c>
      <c r="IHY18">
        <f t="shared" si="464"/>
        <v>41.18532225478841</v>
      </c>
      <c r="IHZ18">
        <f t="shared" si="464"/>
        <v>126.74899483746486</v>
      </c>
      <c r="IIA18">
        <f t="shared" si="464"/>
        <v>126.74899483746486</v>
      </c>
      <c r="IIB18">
        <f t="shared" si="464"/>
        <v>1133.1252109055486</v>
      </c>
      <c r="IIC18">
        <f t="shared" si="464"/>
        <v>1133.1252109055486</v>
      </c>
      <c r="IID18">
        <f t="shared" si="464"/>
        <v>1.3867504905630728</v>
      </c>
      <c r="IIE18">
        <f t="shared" si="464"/>
        <v>1.3867504905630728</v>
      </c>
      <c r="IIF18">
        <f t="shared" si="464"/>
        <v>9.1230898949187846</v>
      </c>
      <c r="IIG18">
        <f t="shared" si="464"/>
        <v>9.1230898949187846</v>
      </c>
      <c r="IIH18">
        <f t="shared" si="464"/>
        <v>0.27735009811261457</v>
      </c>
      <c r="III18">
        <f t="shared" si="464"/>
        <v>0.27735009811261457</v>
      </c>
      <c r="IIJ18">
        <f t="shared" si="464"/>
        <v>20.819123358967289</v>
      </c>
      <c r="IIK18">
        <f t="shared" si="464"/>
        <v>20.819123358967289</v>
      </c>
      <c r="IIL18">
        <f t="shared" si="464"/>
        <v>63.513172467788735</v>
      </c>
      <c r="IIM18">
        <f t="shared" si="464"/>
        <v>63.513172467788735</v>
      </c>
      <c r="IIN18">
        <f t="shared" si="464"/>
        <v>623.31339608866881</v>
      </c>
      <c r="IIO18">
        <f t="shared" si="464"/>
        <v>623.31339608866881</v>
      </c>
      <c r="IIP18">
        <f t="shared" si="464"/>
        <v>111.21738934315844</v>
      </c>
      <c r="IIQ18">
        <f t="shared" si="464"/>
        <v>111.21738934315844</v>
      </c>
      <c r="IIR18">
        <f t="shared" si="464"/>
        <v>892.16327412212365</v>
      </c>
      <c r="IIS18">
        <f t="shared" si="464"/>
        <v>892.16327412212365</v>
      </c>
      <c r="IIT18">
        <f t="shared" si="464"/>
        <v>0.27735009811261457</v>
      </c>
      <c r="IIU18">
        <f t="shared" si="464"/>
        <v>0.27735009811261457</v>
      </c>
      <c r="IIV18">
        <f t="shared" si="464"/>
        <v>204.1488270594362</v>
      </c>
      <c r="IIW18">
        <f t="shared" si="464"/>
        <v>204.1488270594362</v>
      </c>
      <c r="IIX18">
        <f t="shared" si="464"/>
        <v>6323.8595870657246</v>
      </c>
      <c r="IIY18">
        <f t="shared" si="464"/>
        <v>6323.8595870657246</v>
      </c>
      <c r="IIZ18">
        <f t="shared" si="464"/>
        <v>11254.086579709157</v>
      </c>
      <c r="IJA18">
        <f t="shared" ref="IJA18:ILL18" si="465">_xlfn.STDEV.S(IJA$1:IJA$14)</f>
        <v>11254.086579709157</v>
      </c>
      <c r="IJB18">
        <f t="shared" si="465"/>
        <v>2.4961508830135313</v>
      </c>
      <c r="IJC18">
        <f t="shared" si="465"/>
        <v>2.4961508830135313</v>
      </c>
      <c r="IJD18">
        <f t="shared" si="465"/>
        <v>26.570178000426701</v>
      </c>
      <c r="IJE18">
        <f t="shared" si="465"/>
        <v>26.570178000426701</v>
      </c>
      <c r="IJF18">
        <f t="shared" si="465"/>
        <v>0.27735009811261457</v>
      </c>
      <c r="IJG18">
        <f t="shared" si="465"/>
        <v>0.27735009811261457</v>
      </c>
      <c r="IJH18">
        <f t="shared" si="465"/>
        <v>41.18532225478841</v>
      </c>
      <c r="IJI18">
        <f t="shared" si="465"/>
        <v>41.18532225478841</v>
      </c>
      <c r="IJJ18">
        <f t="shared" si="465"/>
        <v>126.74899483746486</v>
      </c>
      <c r="IJK18">
        <f t="shared" si="465"/>
        <v>126.74899483746486</v>
      </c>
      <c r="IJL18">
        <f t="shared" si="465"/>
        <v>1133.1252109055486</v>
      </c>
      <c r="IJM18">
        <f t="shared" si="465"/>
        <v>1133.1252109055486</v>
      </c>
      <c r="IJN18">
        <f t="shared" si="465"/>
        <v>16.086305690531645</v>
      </c>
      <c r="IJO18">
        <f t="shared" si="465"/>
        <v>16.086305690531645</v>
      </c>
      <c r="IJP18">
        <f t="shared" si="465"/>
        <v>291.3814796219325</v>
      </c>
      <c r="IJQ18">
        <f t="shared" si="465"/>
        <v>291.3814796219325</v>
      </c>
      <c r="IJR18">
        <f t="shared" si="465"/>
        <v>0.27735009811261457</v>
      </c>
      <c r="IJS18">
        <f t="shared" si="465"/>
        <v>0.27735009811261457</v>
      </c>
      <c r="IJT18">
        <f t="shared" si="465"/>
        <v>4920.0157454928367</v>
      </c>
      <c r="IJU18">
        <f t="shared" si="465"/>
        <v>4920.0157454928367</v>
      </c>
      <c r="IJV18">
        <f t="shared" si="465"/>
        <v>901.38781886599736</v>
      </c>
      <c r="IJW18">
        <f t="shared" si="465"/>
        <v>901.38781886599736</v>
      </c>
      <c r="IJX18">
        <f t="shared" si="465"/>
        <v>138731.59482801904</v>
      </c>
      <c r="IJY18">
        <f t="shared" si="465"/>
        <v>138731.59482801904</v>
      </c>
      <c r="IJZ18">
        <f t="shared" si="465"/>
        <v>1581.1729093400156</v>
      </c>
      <c r="IKA18">
        <f t="shared" si="465"/>
        <v>1581.1729093400156</v>
      </c>
      <c r="IKB18">
        <f t="shared" si="465"/>
        <v>3090.9912608027498</v>
      </c>
      <c r="IKC18">
        <f t="shared" si="465"/>
        <v>3090.9912608027498</v>
      </c>
      <c r="IKD18">
        <f t="shared" si="465"/>
        <v>0.27735009811261457</v>
      </c>
      <c r="IKE18">
        <f t="shared" si="465"/>
        <v>0.27735009811261457</v>
      </c>
      <c r="IKF18">
        <f t="shared" si="465"/>
        <v>49196.209119642437</v>
      </c>
      <c r="IKG18">
        <f t="shared" si="465"/>
        <v>49196.209119642437</v>
      </c>
      <c r="IKH18">
        <f t="shared" si="465"/>
        <v>90111.324226886587</v>
      </c>
      <c r="IKI18">
        <f t="shared" si="465"/>
        <v>90111.324226886587</v>
      </c>
      <c r="IKJ18">
        <f t="shared" si="465"/>
        <v>1388199.0987492595</v>
      </c>
      <c r="IKK18">
        <f t="shared" si="465"/>
        <v>1388199.0987492595</v>
      </c>
      <c r="IKL18">
        <f t="shared" si="465"/>
        <v>31.895261282950674</v>
      </c>
      <c r="IKM18">
        <f t="shared" si="465"/>
        <v>31.895261282950674</v>
      </c>
      <c r="IKN18">
        <f t="shared" si="465"/>
        <v>571.74534855103423</v>
      </c>
      <c r="IKO18">
        <f t="shared" si="465"/>
        <v>571.74534855103423</v>
      </c>
      <c r="IKP18">
        <f t="shared" si="465"/>
        <v>0.27735009811261457</v>
      </c>
      <c r="IKQ18">
        <f t="shared" si="465"/>
        <v>0.27735009811261457</v>
      </c>
      <c r="IKR18">
        <f t="shared" si="465"/>
        <v>9839.5927709146526</v>
      </c>
      <c r="IKS18">
        <f t="shared" si="465"/>
        <v>9839.5927709146526</v>
      </c>
      <c r="IKT18">
        <f t="shared" si="465"/>
        <v>1802.498287633882</v>
      </c>
      <c r="IKU18">
        <f t="shared" si="465"/>
        <v>1802.498287633882</v>
      </c>
      <c r="IKV18">
        <f t="shared" si="465"/>
        <v>278018.94300923881</v>
      </c>
      <c r="IKW18">
        <f t="shared" si="465"/>
        <v>278018.94300923881</v>
      </c>
      <c r="IKX18">
        <f t="shared" si="465"/>
        <v>16.086305690531645</v>
      </c>
      <c r="IKY18">
        <f t="shared" si="465"/>
        <v>16.086305690531645</v>
      </c>
      <c r="IKZ18">
        <f t="shared" si="465"/>
        <v>291.3814796219325</v>
      </c>
      <c r="ILA18">
        <f t="shared" si="465"/>
        <v>291.3814796219325</v>
      </c>
      <c r="ILB18">
        <f t="shared" si="465"/>
        <v>0.27735009811261457</v>
      </c>
      <c r="ILC18">
        <f t="shared" si="465"/>
        <v>0.27735009811261457</v>
      </c>
      <c r="ILD18">
        <f t="shared" si="465"/>
        <v>4920.0157454928367</v>
      </c>
      <c r="ILE18">
        <f t="shared" si="465"/>
        <v>4920.0157454928367</v>
      </c>
      <c r="ILF18">
        <f t="shared" si="465"/>
        <v>901.38781886599736</v>
      </c>
      <c r="ILG18">
        <f t="shared" si="465"/>
        <v>901.38781886599736</v>
      </c>
      <c r="ILH18">
        <f t="shared" si="465"/>
        <v>138731.59482801904</v>
      </c>
      <c r="ILI18">
        <f t="shared" si="465"/>
        <v>138731.59482801904</v>
      </c>
      <c r="ILJ18">
        <f t="shared" si="465"/>
        <v>1581.1729093400156</v>
      </c>
      <c r="ILK18">
        <f t="shared" si="465"/>
        <v>1581.1729093400156</v>
      </c>
      <c r="ILL18">
        <f t="shared" si="465"/>
        <v>3090.9912608027498</v>
      </c>
      <c r="ILM18">
        <f t="shared" ref="ILM18:INX18" si="466">_xlfn.STDEV.S(ILM$1:ILM$14)</f>
        <v>3090.9912608027498</v>
      </c>
      <c r="ILN18">
        <f t="shared" si="466"/>
        <v>0.27735009811261457</v>
      </c>
      <c r="ILO18">
        <f t="shared" si="466"/>
        <v>0.27735009811261457</v>
      </c>
      <c r="ILP18">
        <f t="shared" si="466"/>
        <v>49196.209119642437</v>
      </c>
      <c r="ILQ18">
        <f t="shared" si="466"/>
        <v>49196.209119642437</v>
      </c>
      <c r="ILR18">
        <f t="shared" si="466"/>
        <v>90111.324226886587</v>
      </c>
      <c r="ILS18">
        <f t="shared" si="466"/>
        <v>90111.324226886587</v>
      </c>
      <c r="ILT18">
        <f t="shared" si="466"/>
        <v>1388199.0987492595</v>
      </c>
      <c r="ILU18">
        <f t="shared" si="466"/>
        <v>1388199.0987492595</v>
      </c>
      <c r="ILV18">
        <f t="shared" si="466"/>
        <v>31.895261282950674</v>
      </c>
      <c r="ILW18">
        <f t="shared" si="466"/>
        <v>31.895261282950674</v>
      </c>
      <c r="ILX18">
        <f t="shared" si="466"/>
        <v>571.74534855103423</v>
      </c>
      <c r="ILY18">
        <f t="shared" si="466"/>
        <v>571.74534855103423</v>
      </c>
      <c r="ILZ18">
        <f t="shared" si="466"/>
        <v>0.27735009811261457</v>
      </c>
      <c r="IMA18">
        <f t="shared" si="466"/>
        <v>0.27735009811261457</v>
      </c>
      <c r="IMB18">
        <f t="shared" si="466"/>
        <v>9839.5927709146526</v>
      </c>
      <c r="IMC18">
        <f t="shared" si="466"/>
        <v>9839.5927709146526</v>
      </c>
      <c r="IMD18">
        <f t="shared" si="466"/>
        <v>1802.498287633882</v>
      </c>
      <c r="IME18">
        <f t="shared" si="466"/>
        <v>1802.498287633882</v>
      </c>
      <c r="IMF18">
        <f t="shared" si="466"/>
        <v>278018.94300923881</v>
      </c>
      <c r="IMG18">
        <f t="shared" si="466"/>
        <v>278018.94300923881</v>
      </c>
      <c r="IMH18">
        <f t="shared" si="466"/>
        <v>63.513172467788735</v>
      </c>
      <c r="IMI18">
        <f t="shared" si="466"/>
        <v>63.513172467788735</v>
      </c>
      <c r="IMJ18">
        <f t="shared" si="466"/>
        <v>579.97444682878836</v>
      </c>
      <c r="IMK18">
        <f t="shared" si="466"/>
        <v>579.97444682878836</v>
      </c>
      <c r="IML18">
        <f t="shared" si="466"/>
        <v>0.27735009811261457</v>
      </c>
      <c r="IMM18">
        <f t="shared" si="466"/>
        <v>0.27735009811261457</v>
      </c>
      <c r="IMN18">
        <f t="shared" si="466"/>
        <v>9839.5927709146526</v>
      </c>
      <c r="IMO18">
        <f t="shared" si="466"/>
        <v>9839.5927709146526</v>
      </c>
      <c r="IMP18">
        <f t="shared" si="466"/>
        <v>3604.7192251696515</v>
      </c>
      <c r="IMQ18">
        <f t="shared" si="466"/>
        <v>3604.7192251696515</v>
      </c>
      <c r="IMR18">
        <f t="shared" si="466"/>
        <v>277251.17967546306</v>
      </c>
      <c r="IMS18">
        <f t="shared" si="466"/>
        <v>277251.17967546306</v>
      </c>
      <c r="IMT18">
        <f t="shared" si="466"/>
        <v>6323.8595870657246</v>
      </c>
      <c r="IMU18">
        <f t="shared" si="466"/>
        <v>6323.8595870657246</v>
      </c>
      <c r="IMV18">
        <f t="shared" si="466"/>
        <v>7950.68562919947</v>
      </c>
      <c r="IMW18">
        <f t="shared" si="466"/>
        <v>7950.68562919947</v>
      </c>
      <c r="IMX18">
        <f t="shared" si="466"/>
        <v>0.27735009811261457</v>
      </c>
      <c r="IMY18">
        <f t="shared" si="466"/>
        <v>0.27735009811261457</v>
      </c>
      <c r="IMZ18">
        <f t="shared" si="466"/>
        <v>98391.979573722871</v>
      </c>
      <c r="INA18">
        <f t="shared" si="466"/>
        <v>98391.979573722871</v>
      </c>
      <c r="INB18">
        <f t="shared" si="466"/>
        <v>360444.46485725202</v>
      </c>
      <c r="INC18">
        <f t="shared" si="466"/>
        <v>360444.46485725202</v>
      </c>
      <c r="IND18">
        <f t="shared" si="466"/>
        <v>2772448.5063665248</v>
      </c>
      <c r="INE18">
        <f t="shared" si="466"/>
        <v>2772448.5063665248</v>
      </c>
      <c r="INF18">
        <f t="shared" si="466"/>
        <v>126.74899483746486</v>
      </c>
      <c r="ING18">
        <f t="shared" si="466"/>
        <v>126.74899483746486</v>
      </c>
      <c r="INH18">
        <f t="shared" si="466"/>
        <v>1139.0350054277278</v>
      </c>
      <c r="INI18">
        <f t="shared" si="466"/>
        <v>1139.0350054277278</v>
      </c>
      <c r="INJ18">
        <f t="shared" si="466"/>
        <v>0.27735009811261457</v>
      </c>
      <c r="INK18">
        <f t="shared" si="466"/>
        <v>0.27735009811261457</v>
      </c>
      <c r="INL18">
        <f t="shared" si="466"/>
        <v>19678.746852039811</v>
      </c>
      <c r="INM18">
        <f t="shared" si="466"/>
        <v>19678.746852039811</v>
      </c>
      <c r="INN18">
        <f t="shared" si="466"/>
        <v>7209.161100241191</v>
      </c>
      <c r="INO18">
        <f t="shared" si="466"/>
        <v>7209.161100241191</v>
      </c>
      <c r="INP18">
        <f t="shared" si="466"/>
        <v>555628.17855369567</v>
      </c>
      <c r="INQ18">
        <f t="shared" si="466"/>
        <v>555628.17855369567</v>
      </c>
      <c r="INR18">
        <f t="shared" si="466"/>
        <v>63.513172467788735</v>
      </c>
      <c r="INS18">
        <f t="shared" si="466"/>
        <v>63.513172467788735</v>
      </c>
      <c r="INT18">
        <f t="shared" si="466"/>
        <v>579.97444682878836</v>
      </c>
      <c r="INU18">
        <f t="shared" si="466"/>
        <v>579.97444682878836</v>
      </c>
      <c r="INV18">
        <f t="shared" si="466"/>
        <v>0.27735009811261457</v>
      </c>
      <c r="INW18">
        <f t="shared" si="466"/>
        <v>0.27735009811261457</v>
      </c>
      <c r="INX18">
        <f t="shared" si="466"/>
        <v>9839.5927709146526</v>
      </c>
      <c r="INY18">
        <f t="shared" ref="INY18:IQJ18" si="467">_xlfn.STDEV.S(INY$1:INY$14)</f>
        <v>9839.5927709146526</v>
      </c>
      <c r="INZ18">
        <f t="shared" si="467"/>
        <v>3604.7192251696515</v>
      </c>
      <c r="IOA18">
        <f t="shared" si="467"/>
        <v>3604.7192251696515</v>
      </c>
      <c r="IOB18">
        <f t="shared" si="467"/>
        <v>277251.17967546306</v>
      </c>
      <c r="IOC18">
        <f t="shared" si="467"/>
        <v>277251.17967546306</v>
      </c>
      <c r="IOD18">
        <f t="shared" si="467"/>
        <v>6323.8595870657246</v>
      </c>
      <c r="IOE18">
        <f t="shared" si="467"/>
        <v>6323.8595870657246</v>
      </c>
      <c r="IOF18">
        <f t="shared" si="467"/>
        <v>7950.68562919947</v>
      </c>
      <c r="IOG18">
        <f t="shared" si="467"/>
        <v>7950.68562919947</v>
      </c>
      <c r="IOH18">
        <f t="shared" si="467"/>
        <v>0.27735009811261457</v>
      </c>
      <c r="IOI18">
        <f t="shared" si="467"/>
        <v>0.27735009811261457</v>
      </c>
      <c r="IOJ18">
        <f t="shared" si="467"/>
        <v>98391.979573722871</v>
      </c>
      <c r="IOK18">
        <f t="shared" si="467"/>
        <v>98391.979573722871</v>
      </c>
      <c r="IOL18">
        <f t="shared" si="467"/>
        <v>360444.46485725202</v>
      </c>
      <c r="IOM18">
        <f t="shared" si="467"/>
        <v>360444.46485725202</v>
      </c>
      <c r="ION18">
        <f t="shared" si="467"/>
        <v>2772448.5063665248</v>
      </c>
      <c r="IOO18">
        <f t="shared" si="467"/>
        <v>2772448.5063665248</v>
      </c>
      <c r="IOP18">
        <f t="shared" si="467"/>
        <v>126.74899483746486</v>
      </c>
      <c r="IOQ18">
        <f t="shared" si="467"/>
        <v>126.74899483746486</v>
      </c>
      <c r="IOR18">
        <f t="shared" si="467"/>
        <v>1139.0350054277278</v>
      </c>
      <c r="IOS18">
        <f t="shared" si="467"/>
        <v>1139.0350054277278</v>
      </c>
      <c r="IOT18">
        <f t="shared" si="467"/>
        <v>0.27735009811261457</v>
      </c>
      <c r="IOU18">
        <f t="shared" si="467"/>
        <v>0.27735009811261457</v>
      </c>
      <c r="IOV18">
        <f t="shared" si="467"/>
        <v>19678.746852039811</v>
      </c>
      <c r="IOW18">
        <f t="shared" si="467"/>
        <v>19678.746852039811</v>
      </c>
      <c r="IOX18">
        <f t="shared" si="467"/>
        <v>7209.161100241191</v>
      </c>
      <c r="IOY18">
        <f t="shared" si="467"/>
        <v>7209.161100241191</v>
      </c>
      <c r="IOZ18">
        <f t="shared" si="467"/>
        <v>555628.17855369567</v>
      </c>
      <c r="IPA18">
        <f t="shared" si="467"/>
        <v>555628.17855369567</v>
      </c>
      <c r="IPB18">
        <f t="shared" si="467"/>
        <v>16.086305690531645</v>
      </c>
      <c r="IPC18">
        <f t="shared" si="467"/>
        <v>16.086305690531645</v>
      </c>
      <c r="IPD18">
        <f t="shared" si="467"/>
        <v>290.9496387825431</v>
      </c>
      <c r="IPE18">
        <f t="shared" si="467"/>
        <v>290.9496387825431</v>
      </c>
      <c r="IPF18">
        <f t="shared" si="467"/>
        <v>0.27735009811261457</v>
      </c>
      <c r="IPG18">
        <f t="shared" si="467"/>
        <v>0.27735009811261457</v>
      </c>
      <c r="IPH18">
        <f t="shared" si="467"/>
        <v>4920.0157454928367</v>
      </c>
      <c r="IPI18">
        <f t="shared" si="467"/>
        <v>4920.0157454928367</v>
      </c>
      <c r="IPJ18">
        <f t="shared" si="467"/>
        <v>901.38781886599736</v>
      </c>
      <c r="IPK18">
        <f t="shared" si="467"/>
        <v>901.38781886599736</v>
      </c>
      <c r="IPL18">
        <f t="shared" si="467"/>
        <v>138725.15347057974</v>
      </c>
      <c r="IPM18">
        <f t="shared" si="467"/>
        <v>138725.15347057974</v>
      </c>
      <c r="IPN18">
        <f t="shared" si="467"/>
        <v>1581.1729093400156</v>
      </c>
      <c r="IPO18">
        <f t="shared" si="467"/>
        <v>1581.1729093400156</v>
      </c>
      <c r="IPP18">
        <f t="shared" si="467"/>
        <v>3055.1137458366425</v>
      </c>
      <c r="IPQ18">
        <f t="shared" si="467"/>
        <v>3055.1137458366425</v>
      </c>
      <c r="IPR18">
        <f t="shared" si="467"/>
        <v>0.27735009811261457</v>
      </c>
      <c r="IPS18">
        <f t="shared" si="467"/>
        <v>0.27735009811261457</v>
      </c>
      <c r="IPT18">
        <f t="shared" si="467"/>
        <v>49196.209119642437</v>
      </c>
      <c r="IPU18">
        <f t="shared" si="467"/>
        <v>49196.209119642437</v>
      </c>
      <c r="IPV18">
        <f t="shared" si="467"/>
        <v>90111.324226886587</v>
      </c>
      <c r="IPW18">
        <f t="shared" si="467"/>
        <v>90111.324226886587</v>
      </c>
      <c r="IPX18">
        <f t="shared" si="467"/>
        <v>1387670.8761089477</v>
      </c>
      <c r="IPY18">
        <f t="shared" si="467"/>
        <v>1387670.8761089477</v>
      </c>
      <c r="IPZ18">
        <f t="shared" si="467"/>
        <v>31.895261282950674</v>
      </c>
      <c r="IQA18">
        <f t="shared" si="467"/>
        <v>31.895261282950674</v>
      </c>
      <c r="IQB18">
        <f t="shared" si="467"/>
        <v>570.31038557739407</v>
      </c>
      <c r="IQC18">
        <f t="shared" si="467"/>
        <v>570.31038557739407</v>
      </c>
      <c r="IQD18">
        <f t="shared" si="467"/>
        <v>0.27735009811261457</v>
      </c>
      <c r="IQE18">
        <f t="shared" si="467"/>
        <v>0.27735009811261457</v>
      </c>
      <c r="IQF18">
        <f t="shared" si="467"/>
        <v>9839.5927709146526</v>
      </c>
      <c r="IQG18">
        <f t="shared" si="467"/>
        <v>9839.5927709146526</v>
      </c>
      <c r="IQH18">
        <f t="shared" si="467"/>
        <v>1802.498287633882</v>
      </c>
      <c r="IQI18">
        <f t="shared" si="467"/>
        <v>1802.498287633882</v>
      </c>
      <c r="IQJ18">
        <f t="shared" si="467"/>
        <v>277997.64190382935</v>
      </c>
      <c r="IQK18">
        <f t="shared" ref="IQK18:ISV18" si="468">_xlfn.STDEV.S(IQK$1:IQK$14)</f>
        <v>277997.64190382935</v>
      </c>
      <c r="IQL18">
        <f t="shared" si="468"/>
        <v>16.086305690531645</v>
      </c>
      <c r="IQM18">
        <f t="shared" si="468"/>
        <v>16.086305690531645</v>
      </c>
      <c r="IQN18">
        <f t="shared" si="468"/>
        <v>290.9496387825431</v>
      </c>
      <c r="IQO18">
        <f t="shared" si="468"/>
        <v>290.9496387825431</v>
      </c>
      <c r="IQP18">
        <f t="shared" si="468"/>
        <v>0.27735009811261457</v>
      </c>
      <c r="IQQ18">
        <f t="shared" si="468"/>
        <v>0.27735009811261457</v>
      </c>
      <c r="IQR18">
        <f t="shared" si="468"/>
        <v>4920.0157454928367</v>
      </c>
      <c r="IQS18">
        <f t="shared" si="468"/>
        <v>4920.0157454928367</v>
      </c>
      <c r="IQT18">
        <f t="shared" si="468"/>
        <v>901.38781886599736</v>
      </c>
      <c r="IQU18">
        <f t="shared" si="468"/>
        <v>901.38781886599736</v>
      </c>
      <c r="IQV18">
        <f t="shared" si="468"/>
        <v>138725.15347057974</v>
      </c>
      <c r="IQW18">
        <f t="shared" si="468"/>
        <v>138725.15347057974</v>
      </c>
      <c r="IQX18">
        <f t="shared" si="468"/>
        <v>1581.1729093400156</v>
      </c>
      <c r="IQY18">
        <f t="shared" si="468"/>
        <v>1581.1729093400156</v>
      </c>
      <c r="IQZ18">
        <f t="shared" si="468"/>
        <v>3055.1137458366425</v>
      </c>
      <c r="IRA18">
        <f t="shared" si="468"/>
        <v>3055.1137458366425</v>
      </c>
      <c r="IRB18">
        <f t="shared" si="468"/>
        <v>0.27735009811261457</v>
      </c>
      <c r="IRC18">
        <f t="shared" si="468"/>
        <v>0.27735009811261457</v>
      </c>
      <c r="IRD18">
        <f t="shared" si="468"/>
        <v>49196.209119642437</v>
      </c>
      <c r="IRE18">
        <f t="shared" si="468"/>
        <v>49196.209119642437</v>
      </c>
      <c r="IRF18">
        <f t="shared" si="468"/>
        <v>90111.324226886587</v>
      </c>
      <c r="IRG18">
        <f t="shared" si="468"/>
        <v>90111.324226886587</v>
      </c>
      <c r="IRH18">
        <f t="shared" si="468"/>
        <v>1387670.8761089477</v>
      </c>
      <c r="IRI18">
        <f t="shared" si="468"/>
        <v>1387670.8761089477</v>
      </c>
      <c r="IRJ18">
        <f t="shared" si="468"/>
        <v>31.895261282950674</v>
      </c>
      <c r="IRK18">
        <f t="shared" si="468"/>
        <v>31.895261282950674</v>
      </c>
      <c r="IRL18">
        <f t="shared" si="468"/>
        <v>570.31038557739407</v>
      </c>
      <c r="IRM18">
        <f t="shared" si="468"/>
        <v>570.31038557739407</v>
      </c>
      <c r="IRN18">
        <f t="shared" si="468"/>
        <v>0.27735009811261457</v>
      </c>
      <c r="IRO18">
        <f t="shared" si="468"/>
        <v>0.27735009811261457</v>
      </c>
      <c r="IRP18">
        <f t="shared" si="468"/>
        <v>9839.5927709146526</v>
      </c>
      <c r="IRQ18">
        <f t="shared" si="468"/>
        <v>9839.5927709146526</v>
      </c>
      <c r="IRR18">
        <f t="shared" si="468"/>
        <v>1802.498287633882</v>
      </c>
      <c r="IRS18">
        <f t="shared" si="468"/>
        <v>1802.498287633882</v>
      </c>
      <c r="IRT18">
        <f t="shared" si="468"/>
        <v>277997.64190382935</v>
      </c>
      <c r="IRU18">
        <f t="shared" si="468"/>
        <v>277997.64190382935</v>
      </c>
      <c r="IRV18">
        <f t="shared" si="468"/>
        <v>63.513172467788735</v>
      </c>
      <c r="IRW18">
        <f t="shared" si="468"/>
        <v>63.513172467788735</v>
      </c>
      <c r="IRX18">
        <f t="shared" si="468"/>
        <v>578.54247677754609</v>
      </c>
      <c r="IRY18">
        <f t="shared" si="468"/>
        <v>578.54247677754609</v>
      </c>
      <c r="IRZ18">
        <f t="shared" si="468"/>
        <v>0.27735009811261457</v>
      </c>
      <c r="ISA18">
        <f t="shared" si="468"/>
        <v>0.27735009811261457</v>
      </c>
      <c r="ISB18">
        <f t="shared" si="468"/>
        <v>9839.5927709146526</v>
      </c>
      <c r="ISC18">
        <f t="shared" si="468"/>
        <v>9839.5927709146526</v>
      </c>
      <c r="ISD18">
        <f t="shared" si="468"/>
        <v>3604.7192251696515</v>
      </c>
      <c r="ISE18">
        <f t="shared" si="468"/>
        <v>3604.7192251696515</v>
      </c>
      <c r="ISF18">
        <f t="shared" si="468"/>
        <v>277232.75147291599</v>
      </c>
      <c r="ISG18">
        <f t="shared" si="468"/>
        <v>277232.75147291599</v>
      </c>
      <c r="ISH18">
        <f t="shared" si="468"/>
        <v>6323.8595870657246</v>
      </c>
      <c r="ISI18">
        <f t="shared" si="468"/>
        <v>6323.8595870657246</v>
      </c>
      <c r="ISJ18">
        <f t="shared" si="468"/>
        <v>7856.2538423791675</v>
      </c>
      <c r="ISK18">
        <f t="shared" si="468"/>
        <v>7856.2538423791675</v>
      </c>
      <c r="ISL18">
        <f t="shared" si="468"/>
        <v>0.27735009811261457</v>
      </c>
      <c r="ISM18">
        <f t="shared" si="468"/>
        <v>0.27735009811261457</v>
      </c>
      <c r="ISN18">
        <f t="shared" si="468"/>
        <v>98391.979573722871</v>
      </c>
      <c r="ISO18">
        <f t="shared" si="468"/>
        <v>98391.979573722871</v>
      </c>
      <c r="ISP18">
        <f t="shared" si="468"/>
        <v>360444.46485725202</v>
      </c>
      <c r="ISQ18">
        <f t="shared" si="468"/>
        <v>360444.46485725202</v>
      </c>
      <c r="ISR18">
        <f t="shared" si="468"/>
        <v>2770810.7330169585</v>
      </c>
      <c r="ISS18">
        <f t="shared" si="468"/>
        <v>2770810.7330169585</v>
      </c>
      <c r="IST18">
        <f t="shared" si="468"/>
        <v>126.74899483746486</v>
      </c>
      <c r="ISU18">
        <f t="shared" si="468"/>
        <v>126.74899483746486</v>
      </c>
      <c r="ISV18">
        <f t="shared" si="468"/>
        <v>1134.6947799253082</v>
      </c>
      <c r="ISW18">
        <f t="shared" ref="ISW18:IVH18" si="469">_xlfn.STDEV.S(ISW$1:ISW$14)</f>
        <v>1134.6947799253082</v>
      </c>
      <c r="ISX18">
        <f t="shared" si="469"/>
        <v>0.27735009811261457</v>
      </c>
      <c r="ISY18">
        <f t="shared" si="469"/>
        <v>0.27735009811261457</v>
      </c>
      <c r="ISZ18">
        <f t="shared" si="469"/>
        <v>19678.746852039811</v>
      </c>
      <c r="ITA18">
        <f t="shared" si="469"/>
        <v>19678.746852039811</v>
      </c>
      <c r="ITB18">
        <f t="shared" si="469"/>
        <v>7209.161100241191</v>
      </c>
      <c r="ITC18">
        <f t="shared" si="469"/>
        <v>7209.161100241191</v>
      </c>
      <c r="ITD18">
        <f t="shared" si="469"/>
        <v>555569.75532463461</v>
      </c>
      <c r="ITE18">
        <f t="shared" si="469"/>
        <v>555569.75532463461</v>
      </c>
      <c r="ITF18">
        <f t="shared" si="469"/>
        <v>63.513172467788735</v>
      </c>
      <c r="ITG18">
        <f t="shared" si="469"/>
        <v>63.513172467788735</v>
      </c>
      <c r="ITH18">
        <f t="shared" si="469"/>
        <v>578.54247677754609</v>
      </c>
      <c r="ITI18">
        <f t="shared" si="469"/>
        <v>578.54247677754609</v>
      </c>
      <c r="ITJ18">
        <f t="shared" si="469"/>
        <v>0.27735009811261457</v>
      </c>
      <c r="ITK18">
        <f t="shared" si="469"/>
        <v>0.27735009811261457</v>
      </c>
      <c r="ITL18">
        <f t="shared" si="469"/>
        <v>9839.5927709146526</v>
      </c>
      <c r="ITM18">
        <f t="shared" si="469"/>
        <v>9839.5927709146526</v>
      </c>
      <c r="ITN18">
        <f t="shared" si="469"/>
        <v>3604.7192251696515</v>
      </c>
      <c r="ITO18">
        <f t="shared" si="469"/>
        <v>3604.7192251696515</v>
      </c>
      <c r="ITP18">
        <f t="shared" si="469"/>
        <v>277232.75147291599</v>
      </c>
      <c r="ITQ18">
        <f t="shared" si="469"/>
        <v>277232.75147291599</v>
      </c>
      <c r="ITR18">
        <f t="shared" si="469"/>
        <v>6323.8595870657246</v>
      </c>
      <c r="ITS18">
        <f t="shared" si="469"/>
        <v>6323.8595870657246</v>
      </c>
      <c r="ITT18">
        <f t="shared" si="469"/>
        <v>7856.2538423791675</v>
      </c>
      <c r="ITU18">
        <f t="shared" si="469"/>
        <v>7856.2538423791675</v>
      </c>
      <c r="ITV18">
        <f t="shared" si="469"/>
        <v>0.27735009811261457</v>
      </c>
      <c r="ITW18">
        <f t="shared" si="469"/>
        <v>0.27735009811261457</v>
      </c>
      <c r="ITX18">
        <f t="shared" si="469"/>
        <v>98391.979573722871</v>
      </c>
      <c r="ITY18">
        <f t="shared" si="469"/>
        <v>98391.979573722871</v>
      </c>
      <c r="ITZ18">
        <f t="shared" si="469"/>
        <v>360444.46485725202</v>
      </c>
      <c r="IUA18">
        <f t="shared" si="469"/>
        <v>360444.46485725202</v>
      </c>
      <c r="IUB18">
        <f t="shared" si="469"/>
        <v>2770810.7330169585</v>
      </c>
      <c r="IUC18">
        <f t="shared" si="469"/>
        <v>2770810.7330169585</v>
      </c>
      <c r="IUD18">
        <f t="shared" si="469"/>
        <v>126.74899483746486</v>
      </c>
      <c r="IUE18">
        <f t="shared" si="469"/>
        <v>126.74899483746486</v>
      </c>
      <c r="IUF18">
        <f t="shared" si="469"/>
        <v>1134.6947799253082</v>
      </c>
      <c r="IUG18">
        <f t="shared" si="469"/>
        <v>1134.6947799253082</v>
      </c>
      <c r="IUH18">
        <f t="shared" si="469"/>
        <v>0.27735009811261457</v>
      </c>
      <c r="IUI18">
        <f t="shared" si="469"/>
        <v>0.27735009811261457</v>
      </c>
      <c r="IUJ18">
        <f t="shared" si="469"/>
        <v>19678.746852039811</v>
      </c>
      <c r="IUK18">
        <f t="shared" si="469"/>
        <v>19678.746852039811</v>
      </c>
      <c r="IUL18">
        <f t="shared" si="469"/>
        <v>7209.161100241191</v>
      </c>
      <c r="IUM18">
        <f t="shared" si="469"/>
        <v>7209.161100241191</v>
      </c>
      <c r="IUN18">
        <f t="shared" si="469"/>
        <v>555569.75532463461</v>
      </c>
      <c r="IUO18">
        <f t="shared" si="469"/>
        <v>555569.75532463461</v>
      </c>
      <c r="IUP18">
        <f t="shared" si="469"/>
        <v>81.26357874699606</v>
      </c>
      <c r="IUQ18">
        <f t="shared" si="469"/>
        <v>81.26357874699606</v>
      </c>
      <c r="IUR18">
        <f t="shared" si="469"/>
        <v>430.88927127809075</v>
      </c>
      <c r="IUS18">
        <f t="shared" si="469"/>
        <v>430.88927127809075</v>
      </c>
      <c r="IUT18">
        <f t="shared" si="469"/>
        <v>0.27735009811261457</v>
      </c>
      <c r="IUU18">
        <f t="shared" si="469"/>
        <v>0.27735009811261457</v>
      </c>
      <c r="IUV18">
        <f t="shared" si="469"/>
        <v>7374.7115249969656</v>
      </c>
      <c r="IUW18">
        <f t="shared" si="469"/>
        <v>7374.7115249969656</v>
      </c>
      <c r="IUX18">
        <f t="shared" si="469"/>
        <v>4616.4923830844691</v>
      </c>
      <c r="IUY18">
        <f t="shared" si="469"/>
        <v>4616.4923830844691</v>
      </c>
      <c r="IUZ18">
        <f t="shared" si="469"/>
        <v>207603.44445039119</v>
      </c>
      <c r="IVA18">
        <f t="shared" si="469"/>
        <v>207603.44445039119</v>
      </c>
      <c r="IVB18">
        <f t="shared" si="469"/>
        <v>8098.9002149864573</v>
      </c>
      <c r="IVC18">
        <f t="shared" si="469"/>
        <v>8098.9002149864573</v>
      </c>
      <c r="IVD18">
        <f t="shared" si="469"/>
        <v>8549.4150242230171</v>
      </c>
      <c r="IVE18">
        <f t="shared" si="469"/>
        <v>8549.4150242230171</v>
      </c>
      <c r="IVF18">
        <f t="shared" si="469"/>
        <v>0.27735009811261457</v>
      </c>
      <c r="IVG18">
        <f t="shared" si="469"/>
        <v>0.27735009811261457</v>
      </c>
      <c r="IVH18">
        <f t="shared" si="469"/>
        <v>73743.167047739204</v>
      </c>
      <c r="IVI18">
        <f t="shared" ref="IVI18:IXT18" si="470">_xlfn.STDEV.S(IVI$1:IVI$14)</f>
        <v>73743.167047739204</v>
      </c>
      <c r="IVJ18">
        <f t="shared" si="470"/>
        <v>461621.78064873378</v>
      </c>
      <c r="IVK18">
        <f t="shared" si="470"/>
        <v>461621.78064873378</v>
      </c>
      <c r="IVL18">
        <f t="shared" si="470"/>
        <v>2087098.8851147804</v>
      </c>
      <c r="IVM18">
        <f t="shared" si="470"/>
        <v>2087098.8851147804</v>
      </c>
      <c r="IVN18">
        <f t="shared" si="470"/>
        <v>162.24980739587951</v>
      </c>
      <c r="IVO18">
        <f t="shared" si="470"/>
        <v>162.24980739587951</v>
      </c>
      <c r="IVP18">
        <f t="shared" si="470"/>
        <v>849.214674921815</v>
      </c>
      <c r="IVQ18">
        <f t="shared" si="470"/>
        <v>849.214674921815</v>
      </c>
      <c r="IVR18">
        <f t="shared" si="470"/>
        <v>0.27735009811261457</v>
      </c>
      <c r="IVS18">
        <f t="shared" si="470"/>
        <v>0.27735009811261457</v>
      </c>
      <c r="IVT18">
        <f t="shared" si="470"/>
        <v>14748.984350082359</v>
      </c>
      <c r="IVU18">
        <f t="shared" si="470"/>
        <v>14748.984350082359</v>
      </c>
      <c r="IVV18">
        <f t="shared" si="470"/>
        <v>9232.7074160708253</v>
      </c>
      <c r="IVW18">
        <f t="shared" si="470"/>
        <v>9232.7074160708253</v>
      </c>
      <c r="IVX18">
        <f t="shared" si="470"/>
        <v>416111.78059374553</v>
      </c>
      <c r="IVY18">
        <f t="shared" si="470"/>
        <v>416111.78059374553</v>
      </c>
      <c r="IVZ18">
        <f t="shared" si="470"/>
        <v>81.26357874699606</v>
      </c>
      <c r="IWA18">
        <f t="shared" si="470"/>
        <v>81.26357874699606</v>
      </c>
      <c r="IWB18">
        <f t="shared" si="470"/>
        <v>430.88927127809075</v>
      </c>
      <c r="IWC18">
        <f t="shared" si="470"/>
        <v>430.88927127809075</v>
      </c>
      <c r="IWD18">
        <f t="shared" si="470"/>
        <v>0.27735009811261457</v>
      </c>
      <c r="IWE18">
        <f t="shared" si="470"/>
        <v>0.27735009811261457</v>
      </c>
      <c r="IWF18">
        <f t="shared" si="470"/>
        <v>7374.7115249969656</v>
      </c>
      <c r="IWG18">
        <f t="shared" si="470"/>
        <v>7374.7115249969656</v>
      </c>
      <c r="IWH18">
        <f t="shared" si="470"/>
        <v>4616.4923830844691</v>
      </c>
      <c r="IWI18">
        <f t="shared" si="470"/>
        <v>4616.4923830844691</v>
      </c>
      <c r="IWJ18">
        <f t="shared" si="470"/>
        <v>207603.44445039119</v>
      </c>
      <c r="IWK18">
        <f t="shared" si="470"/>
        <v>207603.44445039119</v>
      </c>
      <c r="IWL18">
        <f t="shared" si="470"/>
        <v>8098.9002149864573</v>
      </c>
      <c r="IWM18">
        <f t="shared" si="470"/>
        <v>8098.9002149864573</v>
      </c>
      <c r="IWN18">
        <f t="shared" si="470"/>
        <v>8549.4150242230171</v>
      </c>
      <c r="IWO18">
        <f t="shared" si="470"/>
        <v>8549.4150242230171</v>
      </c>
      <c r="IWP18">
        <f t="shared" si="470"/>
        <v>0.27735009811261457</v>
      </c>
      <c r="IWQ18">
        <f t="shared" si="470"/>
        <v>0.27735009811261457</v>
      </c>
      <c r="IWR18">
        <f t="shared" si="470"/>
        <v>73743.167047739204</v>
      </c>
      <c r="IWS18">
        <f t="shared" si="470"/>
        <v>73743.167047739204</v>
      </c>
      <c r="IWT18">
        <f t="shared" si="470"/>
        <v>461621.78064873378</v>
      </c>
      <c r="IWU18">
        <f t="shared" si="470"/>
        <v>461621.78064873378</v>
      </c>
      <c r="IWV18">
        <f t="shared" si="470"/>
        <v>2087098.8851147804</v>
      </c>
      <c r="IWW18">
        <f t="shared" si="470"/>
        <v>2087098.8851147804</v>
      </c>
      <c r="IWX18">
        <f t="shared" si="470"/>
        <v>162.24980739587951</v>
      </c>
      <c r="IWY18">
        <f t="shared" si="470"/>
        <v>162.24980739587951</v>
      </c>
      <c r="IWZ18">
        <f t="shared" si="470"/>
        <v>849.214674921815</v>
      </c>
      <c r="IXA18">
        <f t="shared" si="470"/>
        <v>849.214674921815</v>
      </c>
      <c r="IXB18">
        <f t="shared" si="470"/>
        <v>0.27735009811261457</v>
      </c>
      <c r="IXC18">
        <f t="shared" si="470"/>
        <v>0.27735009811261457</v>
      </c>
      <c r="IXD18">
        <f t="shared" si="470"/>
        <v>14748.984350082359</v>
      </c>
      <c r="IXE18">
        <f t="shared" si="470"/>
        <v>14748.984350082359</v>
      </c>
      <c r="IXF18">
        <f t="shared" si="470"/>
        <v>9232.7074160708253</v>
      </c>
      <c r="IXG18">
        <f t="shared" si="470"/>
        <v>9232.7074160708253</v>
      </c>
      <c r="IXH18">
        <f t="shared" si="470"/>
        <v>416111.78059374553</v>
      </c>
      <c r="IXI18">
        <f t="shared" si="470"/>
        <v>416111.78059374553</v>
      </c>
      <c r="IXJ18">
        <f t="shared" si="470"/>
        <v>324.22226469364642</v>
      </c>
      <c r="IXK18">
        <f t="shared" si="470"/>
        <v>324.22226469364642</v>
      </c>
      <c r="IXL18">
        <f t="shared" si="470"/>
        <v>880.4457350159023</v>
      </c>
      <c r="IXM18">
        <f t="shared" si="470"/>
        <v>880.4457350159023</v>
      </c>
      <c r="IXN18">
        <f t="shared" si="470"/>
        <v>0.27735009811261457</v>
      </c>
      <c r="IXO18">
        <f t="shared" si="470"/>
        <v>0.27735009811261457</v>
      </c>
      <c r="IXP18">
        <f t="shared" si="470"/>
        <v>14748.984350082359</v>
      </c>
      <c r="IXQ18">
        <f t="shared" si="470"/>
        <v>14748.984350082359</v>
      </c>
      <c r="IXR18">
        <f t="shared" si="470"/>
        <v>18465.137482043538</v>
      </c>
      <c r="IXS18">
        <f t="shared" si="470"/>
        <v>18465.137482043538</v>
      </c>
      <c r="IXT18">
        <f t="shared" si="470"/>
        <v>414332.63185844244</v>
      </c>
      <c r="IXU18">
        <f t="shared" ref="IXU18:JAF18" si="471">_xlfn.STDEV.S(IXU$1:IXU$14)</f>
        <v>414332.63185844244</v>
      </c>
      <c r="IXV18">
        <f t="shared" si="471"/>
        <v>32394.768809651494</v>
      </c>
      <c r="IXW18">
        <f t="shared" si="471"/>
        <v>32394.768809651494</v>
      </c>
      <c r="IXX18">
        <f t="shared" si="471"/>
        <v>32089.12249081874</v>
      </c>
      <c r="IXY18">
        <f t="shared" si="471"/>
        <v>32089.12249081874</v>
      </c>
      <c r="IXZ18">
        <f t="shared" si="471"/>
        <v>0.27735009811261457</v>
      </c>
      <c r="IYA18">
        <f t="shared" si="471"/>
        <v>0.27735009811261457</v>
      </c>
      <c r="IYB18">
        <f t="shared" si="471"/>
        <v>147485.89543193264</v>
      </c>
      <c r="IYC18">
        <f t="shared" si="471"/>
        <v>147485.89543193264</v>
      </c>
      <c r="IYD18">
        <f t="shared" si="471"/>
        <v>1846486.290544641</v>
      </c>
      <c r="IYE18">
        <f t="shared" si="471"/>
        <v>1846486.290544641</v>
      </c>
      <c r="IYF18">
        <f t="shared" si="471"/>
        <v>4364132.6569238128</v>
      </c>
      <c r="IYG18">
        <f t="shared" si="471"/>
        <v>4364132.6569238128</v>
      </c>
      <c r="IYH18">
        <f t="shared" si="471"/>
        <v>648.16717928918024</v>
      </c>
      <c r="IYI18">
        <f t="shared" si="471"/>
        <v>648.16717928918024</v>
      </c>
      <c r="IYJ18">
        <f t="shared" si="471"/>
        <v>1738.7312719041536</v>
      </c>
      <c r="IYK18">
        <f t="shared" si="471"/>
        <v>1738.7312719041536</v>
      </c>
      <c r="IYL18">
        <f t="shared" si="471"/>
        <v>0.27735009811261457</v>
      </c>
      <c r="IYM18">
        <f t="shared" si="471"/>
        <v>0.27735009811261457</v>
      </c>
      <c r="IYN18">
        <f t="shared" si="471"/>
        <v>29497.530020455823</v>
      </c>
      <c r="IYO18">
        <f t="shared" si="471"/>
        <v>29497.530020455823</v>
      </c>
      <c r="IYP18">
        <f t="shared" si="471"/>
        <v>36929.99761398897</v>
      </c>
      <c r="IYQ18">
        <f t="shared" si="471"/>
        <v>36929.99761398897</v>
      </c>
      <c r="IYR18">
        <f t="shared" si="471"/>
        <v>830526.87798990984</v>
      </c>
      <c r="IYS18">
        <f t="shared" si="471"/>
        <v>830526.87798990984</v>
      </c>
      <c r="IYT18">
        <f t="shared" si="471"/>
        <v>324.22226469364642</v>
      </c>
      <c r="IYU18">
        <f t="shared" si="471"/>
        <v>324.22226469364642</v>
      </c>
      <c r="IYV18">
        <f t="shared" si="471"/>
        <v>880.4457350159023</v>
      </c>
      <c r="IYW18">
        <f t="shared" si="471"/>
        <v>880.4457350159023</v>
      </c>
      <c r="IYX18">
        <f t="shared" si="471"/>
        <v>0.27735009811261457</v>
      </c>
      <c r="IYY18">
        <f t="shared" si="471"/>
        <v>0.27735009811261457</v>
      </c>
      <c r="IYZ18">
        <f t="shared" si="471"/>
        <v>14748.984350082359</v>
      </c>
      <c r="IZA18">
        <f t="shared" si="471"/>
        <v>14748.984350082359</v>
      </c>
      <c r="IZB18">
        <f t="shared" si="471"/>
        <v>18465.137482043538</v>
      </c>
      <c r="IZC18">
        <f t="shared" si="471"/>
        <v>18465.137482043538</v>
      </c>
      <c r="IZD18">
        <f t="shared" si="471"/>
        <v>414332.63185844244</v>
      </c>
      <c r="IZE18">
        <f t="shared" si="471"/>
        <v>414332.63185844244</v>
      </c>
      <c r="IZF18">
        <f t="shared" si="471"/>
        <v>32394.768809651494</v>
      </c>
      <c r="IZG18">
        <f t="shared" si="471"/>
        <v>32394.768809651494</v>
      </c>
      <c r="IZH18">
        <f t="shared" si="471"/>
        <v>32089.12249081874</v>
      </c>
      <c r="IZI18">
        <f t="shared" si="471"/>
        <v>32089.12249081874</v>
      </c>
      <c r="IZJ18">
        <f t="shared" si="471"/>
        <v>0.27735009811261457</v>
      </c>
      <c r="IZK18">
        <f t="shared" si="471"/>
        <v>0.27735009811261457</v>
      </c>
      <c r="IZL18">
        <f t="shared" si="471"/>
        <v>147485.89543193264</v>
      </c>
      <c r="IZM18">
        <f t="shared" si="471"/>
        <v>147485.89543193264</v>
      </c>
      <c r="IZN18">
        <f t="shared" si="471"/>
        <v>1846486.290544641</v>
      </c>
      <c r="IZO18">
        <f t="shared" si="471"/>
        <v>1846486.290544641</v>
      </c>
      <c r="IZP18">
        <f t="shared" si="471"/>
        <v>4364132.6569238128</v>
      </c>
      <c r="IZQ18">
        <f t="shared" si="471"/>
        <v>4364132.6569238128</v>
      </c>
      <c r="IZR18">
        <f t="shared" si="471"/>
        <v>648.16717928918024</v>
      </c>
      <c r="IZS18">
        <f t="shared" si="471"/>
        <v>648.16717928918024</v>
      </c>
      <c r="IZT18">
        <f t="shared" si="471"/>
        <v>1738.7312719041536</v>
      </c>
      <c r="IZU18">
        <f t="shared" si="471"/>
        <v>1738.7312719041536</v>
      </c>
      <c r="IZV18">
        <f t="shared" si="471"/>
        <v>0.27735009811261457</v>
      </c>
      <c r="IZW18">
        <f t="shared" si="471"/>
        <v>0.27735009811261457</v>
      </c>
      <c r="IZX18">
        <f t="shared" si="471"/>
        <v>29497.530020455823</v>
      </c>
      <c r="IZY18">
        <f t="shared" si="471"/>
        <v>29497.530020455823</v>
      </c>
      <c r="IZZ18">
        <f t="shared" si="471"/>
        <v>36929.99761398897</v>
      </c>
      <c r="JAA18">
        <f t="shared" si="471"/>
        <v>36929.99761398897</v>
      </c>
      <c r="JAB18">
        <f t="shared" si="471"/>
        <v>830526.87798990984</v>
      </c>
      <c r="JAC18">
        <f t="shared" si="471"/>
        <v>830526.87798990984</v>
      </c>
      <c r="JAD18">
        <f t="shared" si="471"/>
        <v>81.26357874699606</v>
      </c>
      <c r="JAE18">
        <f t="shared" si="471"/>
        <v>81.26357874699606</v>
      </c>
      <c r="JAF18">
        <f t="shared" si="471"/>
        <v>454.30654397381943</v>
      </c>
      <c r="JAG18">
        <f t="shared" ref="JAG18:JCR18" si="472">_xlfn.STDEV.S(JAG$1:JAG$14)</f>
        <v>454.30654397381943</v>
      </c>
      <c r="JAH18">
        <f t="shared" si="472"/>
        <v>0.27735009811261457</v>
      </c>
      <c r="JAI18">
        <f t="shared" si="472"/>
        <v>0.27735009811261457</v>
      </c>
      <c r="JAJ18">
        <f t="shared" si="472"/>
        <v>7374.7115249969656</v>
      </c>
      <c r="JAK18">
        <f t="shared" si="472"/>
        <v>7374.7115249969656</v>
      </c>
      <c r="JAL18">
        <f t="shared" si="472"/>
        <v>4616.4923830844691</v>
      </c>
      <c r="JAM18">
        <f t="shared" si="472"/>
        <v>4616.4923830844691</v>
      </c>
      <c r="JAN18">
        <f t="shared" si="472"/>
        <v>207891.31745803118</v>
      </c>
      <c r="JAO18">
        <f t="shared" si="472"/>
        <v>207891.31745803118</v>
      </c>
      <c r="JAP18">
        <f t="shared" si="472"/>
        <v>8098.9002149864573</v>
      </c>
      <c r="JAQ18">
        <f t="shared" si="472"/>
        <v>8098.9002149864573</v>
      </c>
      <c r="JAR18">
        <f t="shared" si="472"/>
        <v>12429.112152420055</v>
      </c>
      <c r="JAS18">
        <f t="shared" si="472"/>
        <v>12429.112152420055</v>
      </c>
      <c r="JAT18">
        <f t="shared" si="472"/>
        <v>0.27735009811261457</v>
      </c>
      <c r="JAU18">
        <f t="shared" si="472"/>
        <v>0.27735009811261457</v>
      </c>
      <c r="JAV18">
        <f t="shared" si="472"/>
        <v>73743.167047739204</v>
      </c>
      <c r="JAW18">
        <f t="shared" si="472"/>
        <v>73743.167047739204</v>
      </c>
      <c r="JAX18">
        <f t="shared" si="472"/>
        <v>461621.78064873378</v>
      </c>
      <c r="JAY18">
        <f t="shared" si="472"/>
        <v>461621.78064873378</v>
      </c>
      <c r="JAZ18">
        <f t="shared" si="472"/>
        <v>2066991.3722985371</v>
      </c>
      <c r="JBA18">
        <f t="shared" si="472"/>
        <v>2066991.3722985371</v>
      </c>
      <c r="JBB18">
        <f t="shared" si="472"/>
        <v>162.24980739587951</v>
      </c>
      <c r="JBC18">
        <f t="shared" si="472"/>
        <v>162.24980739587951</v>
      </c>
      <c r="JBD18">
        <f t="shared" si="472"/>
        <v>853.38497940667025</v>
      </c>
      <c r="JBE18">
        <f t="shared" si="472"/>
        <v>853.38497940667025</v>
      </c>
      <c r="JBF18">
        <f t="shared" si="472"/>
        <v>0.27735009811261457</v>
      </c>
      <c r="JBG18">
        <f t="shared" si="472"/>
        <v>0.27735009811261457</v>
      </c>
      <c r="JBH18">
        <f t="shared" si="472"/>
        <v>14748.984350082359</v>
      </c>
      <c r="JBI18">
        <f t="shared" si="472"/>
        <v>14748.984350082359</v>
      </c>
      <c r="JBJ18">
        <f t="shared" si="472"/>
        <v>9232.7074160708253</v>
      </c>
      <c r="JBK18">
        <f t="shared" si="472"/>
        <v>9232.7074160708253</v>
      </c>
      <c r="JBL18">
        <f t="shared" si="472"/>
        <v>414609.31882061868</v>
      </c>
      <c r="JBM18">
        <f t="shared" si="472"/>
        <v>414609.31882061868</v>
      </c>
      <c r="JBN18">
        <f t="shared" si="472"/>
        <v>81.26357874699606</v>
      </c>
      <c r="JBO18">
        <f t="shared" si="472"/>
        <v>81.26357874699606</v>
      </c>
      <c r="JBP18">
        <f t="shared" si="472"/>
        <v>454.30654397381943</v>
      </c>
      <c r="JBQ18">
        <f t="shared" si="472"/>
        <v>454.30654397381943</v>
      </c>
      <c r="JBR18">
        <f t="shared" si="472"/>
        <v>0.27735009811261457</v>
      </c>
      <c r="JBS18">
        <f t="shared" si="472"/>
        <v>0.27735009811261457</v>
      </c>
      <c r="JBT18">
        <f t="shared" si="472"/>
        <v>7374.7115249969656</v>
      </c>
      <c r="JBU18">
        <f t="shared" si="472"/>
        <v>7374.7115249969656</v>
      </c>
      <c r="JBV18">
        <f t="shared" si="472"/>
        <v>4616.4923830844691</v>
      </c>
      <c r="JBW18">
        <f t="shared" si="472"/>
        <v>4616.4923830844691</v>
      </c>
      <c r="JBX18">
        <f t="shared" si="472"/>
        <v>207891.31745803118</v>
      </c>
      <c r="JBY18">
        <f t="shared" si="472"/>
        <v>207891.31745803118</v>
      </c>
      <c r="JBZ18">
        <f t="shared" si="472"/>
        <v>8098.9002149864573</v>
      </c>
      <c r="JCA18">
        <f t="shared" si="472"/>
        <v>8098.9002149864573</v>
      </c>
      <c r="JCB18">
        <f t="shared" si="472"/>
        <v>12429.112152420055</v>
      </c>
      <c r="JCC18">
        <f t="shared" si="472"/>
        <v>12429.112152420055</v>
      </c>
      <c r="JCD18">
        <f t="shared" si="472"/>
        <v>0.27735009811261457</v>
      </c>
      <c r="JCE18">
        <f t="shared" si="472"/>
        <v>0.27735009811261457</v>
      </c>
      <c r="JCF18">
        <f t="shared" si="472"/>
        <v>73743.167047739204</v>
      </c>
      <c r="JCG18">
        <f t="shared" si="472"/>
        <v>73743.167047739204</v>
      </c>
      <c r="JCH18">
        <f t="shared" si="472"/>
        <v>461621.78064873378</v>
      </c>
      <c r="JCI18">
        <f t="shared" si="472"/>
        <v>461621.78064873378</v>
      </c>
      <c r="JCJ18">
        <f t="shared" si="472"/>
        <v>2066991.3722985371</v>
      </c>
      <c r="JCK18">
        <f t="shared" si="472"/>
        <v>2066991.3722985371</v>
      </c>
      <c r="JCL18">
        <f t="shared" si="472"/>
        <v>162.24980739587951</v>
      </c>
      <c r="JCM18">
        <f t="shared" si="472"/>
        <v>162.24980739587951</v>
      </c>
      <c r="JCN18">
        <f t="shared" si="472"/>
        <v>853.38497940667025</v>
      </c>
      <c r="JCO18">
        <f t="shared" si="472"/>
        <v>853.38497940667025</v>
      </c>
      <c r="JCP18">
        <f t="shared" si="472"/>
        <v>0.27735009811261457</v>
      </c>
      <c r="JCQ18">
        <f t="shared" si="472"/>
        <v>0.27735009811261457</v>
      </c>
      <c r="JCR18">
        <f t="shared" si="472"/>
        <v>14748.984350082359</v>
      </c>
      <c r="JCS18">
        <f t="shared" ref="JCS18:JFD18" si="473">_xlfn.STDEV.S(JCS$1:JCS$14)</f>
        <v>14748.984350082359</v>
      </c>
      <c r="JCT18">
        <f t="shared" si="473"/>
        <v>9232.7074160708253</v>
      </c>
      <c r="JCU18">
        <f t="shared" si="473"/>
        <v>9232.7074160708253</v>
      </c>
      <c r="JCV18">
        <f t="shared" si="473"/>
        <v>414609.31882061868</v>
      </c>
      <c r="JCW18">
        <f t="shared" si="473"/>
        <v>414609.31882061868</v>
      </c>
      <c r="JCX18">
        <f t="shared" si="473"/>
        <v>324.22226469364642</v>
      </c>
      <c r="JCY18">
        <f t="shared" si="473"/>
        <v>324.22226469364642</v>
      </c>
      <c r="JCZ18">
        <f t="shared" si="473"/>
        <v>923.80432771092603</v>
      </c>
      <c r="JDA18">
        <f t="shared" si="473"/>
        <v>923.80432771092603</v>
      </c>
      <c r="JDB18">
        <f t="shared" si="473"/>
        <v>0.27735009811261457</v>
      </c>
      <c r="JDC18">
        <f t="shared" si="473"/>
        <v>0.27735009811261457</v>
      </c>
      <c r="JDD18">
        <f t="shared" si="473"/>
        <v>14748.984350082359</v>
      </c>
      <c r="JDE18">
        <f t="shared" si="473"/>
        <v>14748.984350082359</v>
      </c>
      <c r="JDF18">
        <f t="shared" si="473"/>
        <v>18465.137482043538</v>
      </c>
      <c r="JDG18">
        <f t="shared" si="473"/>
        <v>18465.137482043538</v>
      </c>
      <c r="JDH18">
        <f t="shared" si="473"/>
        <v>414626.7947261699</v>
      </c>
      <c r="JDI18">
        <f t="shared" si="473"/>
        <v>414626.7947261699</v>
      </c>
      <c r="JDJ18">
        <f t="shared" si="473"/>
        <v>32394.768809651494</v>
      </c>
      <c r="JDK18">
        <f t="shared" si="473"/>
        <v>32394.768809651494</v>
      </c>
      <c r="JDL18">
        <f t="shared" si="473"/>
        <v>41834.153783046568</v>
      </c>
      <c r="JDM18">
        <f t="shared" si="473"/>
        <v>41834.153783046568</v>
      </c>
      <c r="JDN18">
        <f t="shared" si="473"/>
        <v>0.27735009811261457</v>
      </c>
      <c r="JDO18">
        <f t="shared" si="473"/>
        <v>0.27735009811261457</v>
      </c>
      <c r="JDP18">
        <f t="shared" si="473"/>
        <v>147485.89543193264</v>
      </c>
      <c r="JDQ18">
        <f t="shared" si="473"/>
        <v>147485.89543193264</v>
      </c>
      <c r="JDR18">
        <f t="shared" si="473"/>
        <v>1846486.290544641</v>
      </c>
      <c r="JDS18">
        <f t="shared" si="473"/>
        <v>1846486.290544641</v>
      </c>
      <c r="JDT18">
        <f t="shared" si="473"/>
        <v>4304548.6640139138</v>
      </c>
      <c r="JDU18">
        <f t="shared" si="473"/>
        <v>4304548.6640139138</v>
      </c>
      <c r="JDV18">
        <f t="shared" si="473"/>
        <v>648.16717928918024</v>
      </c>
      <c r="JDW18">
        <f t="shared" si="473"/>
        <v>648.16717928918024</v>
      </c>
      <c r="JDX18">
        <f t="shared" si="473"/>
        <v>1805.6859979179444</v>
      </c>
      <c r="JDY18">
        <f t="shared" si="473"/>
        <v>1805.6859979179444</v>
      </c>
      <c r="JDZ18">
        <f t="shared" si="473"/>
        <v>0.27735009811261457</v>
      </c>
      <c r="JEA18">
        <f t="shared" si="473"/>
        <v>0.27735009811261457</v>
      </c>
      <c r="JEB18">
        <f t="shared" si="473"/>
        <v>29497.530020455823</v>
      </c>
      <c r="JEC18">
        <f t="shared" si="473"/>
        <v>29497.530020455823</v>
      </c>
      <c r="JED18">
        <f t="shared" si="473"/>
        <v>36929.99761398897</v>
      </c>
      <c r="JEE18">
        <f t="shared" si="473"/>
        <v>36929.99761398897</v>
      </c>
      <c r="JEF18">
        <f t="shared" si="473"/>
        <v>826865.05337689433</v>
      </c>
      <c r="JEG18">
        <f t="shared" si="473"/>
        <v>826865.05337689433</v>
      </c>
      <c r="JEH18">
        <f t="shared" si="473"/>
        <v>324.22226469364642</v>
      </c>
      <c r="JEI18">
        <f t="shared" si="473"/>
        <v>324.22226469364642</v>
      </c>
      <c r="JEJ18">
        <f t="shared" si="473"/>
        <v>923.80432771092603</v>
      </c>
      <c r="JEK18">
        <f t="shared" si="473"/>
        <v>923.80432771092603</v>
      </c>
      <c r="JEL18">
        <f t="shared" si="473"/>
        <v>0.27735009811261457</v>
      </c>
      <c r="JEM18">
        <f t="shared" si="473"/>
        <v>0.27735009811261457</v>
      </c>
      <c r="JEN18">
        <f t="shared" si="473"/>
        <v>14748.984350082359</v>
      </c>
      <c r="JEO18">
        <f t="shared" si="473"/>
        <v>14748.984350082359</v>
      </c>
      <c r="JEP18">
        <f t="shared" si="473"/>
        <v>18465.137482043538</v>
      </c>
      <c r="JEQ18">
        <f t="shared" si="473"/>
        <v>18465.137482043538</v>
      </c>
      <c r="JER18">
        <f t="shared" si="473"/>
        <v>414626.7947261699</v>
      </c>
      <c r="JES18">
        <f t="shared" si="473"/>
        <v>414626.7947261699</v>
      </c>
      <c r="JET18">
        <f t="shared" si="473"/>
        <v>32394.768809651494</v>
      </c>
      <c r="JEU18">
        <f t="shared" si="473"/>
        <v>32394.768809651494</v>
      </c>
      <c r="JEV18">
        <f t="shared" si="473"/>
        <v>41834.153783046568</v>
      </c>
      <c r="JEW18">
        <f t="shared" si="473"/>
        <v>41834.153783046568</v>
      </c>
      <c r="JEX18">
        <f t="shared" si="473"/>
        <v>0.27735009811261457</v>
      </c>
      <c r="JEY18">
        <f t="shared" si="473"/>
        <v>0.27735009811261457</v>
      </c>
      <c r="JEZ18">
        <f t="shared" si="473"/>
        <v>147485.89543193264</v>
      </c>
      <c r="JFA18">
        <f t="shared" si="473"/>
        <v>147485.89543193264</v>
      </c>
      <c r="JFB18">
        <f t="shared" si="473"/>
        <v>1846486.290544641</v>
      </c>
      <c r="JFC18">
        <f t="shared" si="473"/>
        <v>1846486.290544641</v>
      </c>
      <c r="JFD18">
        <f t="shared" si="473"/>
        <v>4304548.6640139138</v>
      </c>
      <c r="JFE18">
        <f t="shared" ref="JFE18:JHP18" si="474">_xlfn.STDEV.S(JFE$1:JFE$14)</f>
        <v>4304548.6640139138</v>
      </c>
      <c r="JFF18">
        <f t="shared" si="474"/>
        <v>648.16717928918024</v>
      </c>
      <c r="JFG18">
        <f t="shared" si="474"/>
        <v>648.16717928918024</v>
      </c>
      <c r="JFH18">
        <f t="shared" si="474"/>
        <v>1805.6859979179444</v>
      </c>
      <c r="JFI18">
        <f t="shared" si="474"/>
        <v>1805.6859979179444</v>
      </c>
      <c r="JFJ18">
        <f t="shared" si="474"/>
        <v>0.27735009811261457</v>
      </c>
      <c r="JFK18">
        <f t="shared" si="474"/>
        <v>0.27735009811261457</v>
      </c>
      <c r="JFL18">
        <f t="shared" si="474"/>
        <v>29497.530020455823</v>
      </c>
      <c r="JFM18">
        <f t="shared" si="474"/>
        <v>29497.530020455823</v>
      </c>
      <c r="JFN18">
        <f t="shared" si="474"/>
        <v>36929.99761398897</v>
      </c>
      <c r="JFO18">
        <f t="shared" si="474"/>
        <v>36929.99761398897</v>
      </c>
      <c r="JFP18">
        <f t="shared" si="474"/>
        <v>826865.05337689433</v>
      </c>
      <c r="JFQ18">
        <f t="shared" si="474"/>
        <v>826865.05337689433</v>
      </c>
      <c r="JFR18">
        <f t="shared" si="474"/>
        <v>4616.4923830844691</v>
      </c>
      <c r="JFS18">
        <f t="shared" si="474"/>
        <v>4616.4923830844691</v>
      </c>
      <c r="JFT18">
        <f t="shared" si="474"/>
        <v>207621.09668181356</v>
      </c>
      <c r="JFU18">
        <f t="shared" si="474"/>
        <v>207621.09668181356</v>
      </c>
      <c r="JFV18">
        <f t="shared" si="474"/>
        <v>0.27735009811261457</v>
      </c>
      <c r="JFW18">
        <f t="shared" si="474"/>
        <v>0.27735009811261457</v>
      </c>
      <c r="JFX18">
        <f t="shared" si="474"/>
        <v>3561774.2196811633</v>
      </c>
      <c r="JFY18">
        <f t="shared" si="474"/>
        <v>3561774.2196811633</v>
      </c>
      <c r="JFZ18">
        <f t="shared" si="474"/>
        <v>263124.53423032048</v>
      </c>
      <c r="JGA18">
        <f t="shared" si="474"/>
        <v>263124.53423032048</v>
      </c>
      <c r="JGB18">
        <f t="shared" si="474"/>
        <v>100843574.42372881</v>
      </c>
      <c r="JGC18">
        <f t="shared" si="474"/>
        <v>100843574.42372881</v>
      </c>
      <c r="JGD18">
        <f t="shared" si="474"/>
        <v>461621.78064873378</v>
      </c>
      <c r="JGE18">
        <f t="shared" si="474"/>
        <v>461621.78064873378</v>
      </c>
      <c r="JGF18">
        <f t="shared" si="474"/>
        <v>2088944.7613349897</v>
      </c>
      <c r="JGG18">
        <f t="shared" si="474"/>
        <v>2088944.7613349897</v>
      </c>
      <c r="JGH18">
        <f t="shared" si="474"/>
        <v>0.27735009811261457</v>
      </c>
      <c r="JGI18">
        <f t="shared" si="474"/>
        <v>0.27735009811261457</v>
      </c>
      <c r="JGJ18">
        <f t="shared" si="474"/>
        <v>35617738.248875536</v>
      </c>
      <c r="JGK18">
        <f t="shared" si="474"/>
        <v>35617738.248875536</v>
      </c>
      <c r="JGL18">
        <f t="shared" si="474"/>
        <v>26312425.965372331</v>
      </c>
      <c r="JGM18">
        <f t="shared" si="474"/>
        <v>26312425.965372331</v>
      </c>
      <c r="JGN18">
        <f t="shared" si="474"/>
        <v>551004151.23274899</v>
      </c>
      <c r="JGO18">
        <f t="shared" si="474"/>
        <v>551004151.23274899</v>
      </c>
      <c r="JGP18">
        <f t="shared" si="474"/>
        <v>9232.7074160708253</v>
      </c>
      <c r="JGQ18">
        <f t="shared" si="474"/>
        <v>9232.7074160708253</v>
      </c>
      <c r="JGR18">
        <f t="shared" si="474"/>
        <v>416162.88433216466</v>
      </c>
      <c r="JGS18">
        <f t="shared" si="474"/>
        <v>416162.88433216466</v>
      </c>
      <c r="JGT18">
        <f t="shared" si="474"/>
        <v>0.27735009811261457</v>
      </c>
      <c r="JGU18">
        <f t="shared" si="474"/>
        <v>0.27735009811261457</v>
      </c>
      <c r="JGV18">
        <f t="shared" si="474"/>
        <v>7123548.0007027378</v>
      </c>
      <c r="JGW18">
        <f t="shared" si="474"/>
        <v>7123548.0007027378</v>
      </c>
      <c r="JGX18">
        <f t="shared" si="474"/>
        <v>526248.79111054272</v>
      </c>
      <c r="JGY18">
        <f t="shared" si="474"/>
        <v>526248.79111054272</v>
      </c>
      <c r="JGZ18">
        <f t="shared" si="474"/>
        <v>201984171.75583121</v>
      </c>
      <c r="JHA18">
        <f t="shared" si="474"/>
        <v>201984171.75583121</v>
      </c>
      <c r="JHB18">
        <f t="shared" si="474"/>
        <v>4616.4923830844691</v>
      </c>
      <c r="JHC18">
        <f t="shared" si="474"/>
        <v>4616.4923830844691</v>
      </c>
      <c r="JHD18">
        <f t="shared" si="474"/>
        <v>207621.09668181356</v>
      </c>
      <c r="JHE18">
        <f t="shared" si="474"/>
        <v>207621.09668181356</v>
      </c>
      <c r="JHF18">
        <f t="shared" si="474"/>
        <v>0.27735009811261457</v>
      </c>
      <c r="JHG18">
        <f t="shared" si="474"/>
        <v>0.27735009811261457</v>
      </c>
      <c r="JHH18">
        <f t="shared" si="474"/>
        <v>3561774.2196811633</v>
      </c>
      <c r="JHI18">
        <f t="shared" si="474"/>
        <v>3561774.2196811633</v>
      </c>
      <c r="JHJ18">
        <f t="shared" si="474"/>
        <v>263124.53423032048</v>
      </c>
      <c r="JHK18">
        <f t="shared" si="474"/>
        <v>263124.53423032048</v>
      </c>
      <c r="JHL18">
        <f t="shared" si="474"/>
        <v>100843574.42372881</v>
      </c>
      <c r="JHM18">
        <f t="shared" si="474"/>
        <v>100843574.42372881</v>
      </c>
      <c r="JHN18">
        <f t="shared" si="474"/>
        <v>461621.78064873378</v>
      </c>
      <c r="JHO18">
        <f t="shared" si="474"/>
        <v>461621.78064873378</v>
      </c>
      <c r="JHP18">
        <f t="shared" si="474"/>
        <v>2088944.7613349897</v>
      </c>
      <c r="JHQ18">
        <f t="shared" ref="JHQ18:JKB18" si="475">_xlfn.STDEV.S(JHQ$1:JHQ$14)</f>
        <v>2088944.7613349897</v>
      </c>
      <c r="JHR18">
        <f t="shared" si="475"/>
        <v>0.27735009811261457</v>
      </c>
      <c r="JHS18">
        <f t="shared" si="475"/>
        <v>0.27735009811261457</v>
      </c>
      <c r="JHT18">
        <f t="shared" si="475"/>
        <v>35617738.248875536</v>
      </c>
      <c r="JHU18">
        <f t="shared" si="475"/>
        <v>35617738.248875536</v>
      </c>
      <c r="JHV18">
        <f t="shared" si="475"/>
        <v>26312425.965372331</v>
      </c>
      <c r="JHW18">
        <f t="shared" si="475"/>
        <v>26312425.965372331</v>
      </c>
      <c r="JHX18">
        <f t="shared" si="475"/>
        <v>551004151.23274899</v>
      </c>
      <c r="JHY18">
        <f t="shared" si="475"/>
        <v>551004151.23274899</v>
      </c>
      <c r="JHZ18">
        <f t="shared" si="475"/>
        <v>9232.7074160708253</v>
      </c>
      <c r="JIA18">
        <f t="shared" si="475"/>
        <v>9232.7074160708253</v>
      </c>
      <c r="JIB18">
        <f t="shared" si="475"/>
        <v>416162.88433216466</v>
      </c>
      <c r="JIC18">
        <f t="shared" si="475"/>
        <v>416162.88433216466</v>
      </c>
      <c r="JID18">
        <f t="shared" si="475"/>
        <v>0.27735009811261457</v>
      </c>
      <c r="JIE18">
        <f t="shared" si="475"/>
        <v>0.27735009811261457</v>
      </c>
      <c r="JIF18">
        <f t="shared" si="475"/>
        <v>7123548.0007027378</v>
      </c>
      <c r="JIG18">
        <f t="shared" si="475"/>
        <v>7123548.0007027378</v>
      </c>
      <c r="JIH18">
        <f t="shared" si="475"/>
        <v>526248.79111054272</v>
      </c>
      <c r="JII18">
        <f t="shared" si="475"/>
        <v>526248.79111054272</v>
      </c>
      <c r="JIJ18">
        <f t="shared" si="475"/>
        <v>201984171.75583121</v>
      </c>
      <c r="JIK18">
        <f t="shared" si="475"/>
        <v>201984171.75583121</v>
      </c>
      <c r="JIL18">
        <f t="shared" si="475"/>
        <v>18465.137482043538</v>
      </c>
      <c r="JIM18">
        <f t="shared" si="475"/>
        <v>18465.137482043538</v>
      </c>
      <c r="JIN18">
        <f t="shared" si="475"/>
        <v>414386.40839268576</v>
      </c>
      <c r="JIO18">
        <f t="shared" si="475"/>
        <v>414386.40839268576</v>
      </c>
      <c r="JIP18">
        <f t="shared" si="475"/>
        <v>0.27735009811261457</v>
      </c>
      <c r="JIQ18">
        <f t="shared" si="475"/>
        <v>0.27735009811261457</v>
      </c>
      <c r="JIR18">
        <f t="shared" si="475"/>
        <v>7123548.0007027378</v>
      </c>
      <c r="JIS18">
        <f t="shared" si="475"/>
        <v>7123548.0007027378</v>
      </c>
      <c r="JIT18">
        <f t="shared" si="475"/>
        <v>1052497.3048709875</v>
      </c>
      <c r="JIU18">
        <f t="shared" si="475"/>
        <v>1052497.3048709875</v>
      </c>
      <c r="JIV18">
        <f t="shared" si="475"/>
        <v>201626580.30622217</v>
      </c>
      <c r="JIW18">
        <f t="shared" si="475"/>
        <v>201626580.30622217</v>
      </c>
      <c r="JIX18">
        <f t="shared" si="475"/>
        <v>1846486.290544641</v>
      </c>
      <c r="JIY18">
        <f t="shared" si="475"/>
        <v>1846486.290544641</v>
      </c>
      <c r="JIZ18">
        <f t="shared" si="475"/>
        <v>4370100.8732731501</v>
      </c>
      <c r="JJA18">
        <f t="shared" si="475"/>
        <v>4370100.8732731501</v>
      </c>
      <c r="JJB18">
        <f t="shared" si="475"/>
        <v>0.27735009811261457</v>
      </c>
      <c r="JJC18">
        <f t="shared" si="475"/>
        <v>0.27735009811261457</v>
      </c>
      <c r="JJD18">
        <f t="shared" si="475"/>
        <v>71235476.059091568</v>
      </c>
      <c r="JJE18">
        <f t="shared" si="475"/>
        <v>71235476.059091568</v>
      </c>
      <c r="JJF18">
        <f t="shared" si="475"/>
        <v>105249703.02943903</v>
      </c>
      <c r="JJG18">
        <f t="shared" si="475"/>
        <v>105249703.02943903</v>
      </c>
      <c r="JJH18">
        <f t="shared" si="475"/>
        <v>571888001.31235075</v>
      </c>
      <c r="JJI18">
        <f t="shared" si="475"/>
        <v>571888001.31235075</v>
      </c>
      <c r="JJJ18">
        <f t="shared" si="475"/>
        <v>36929.99761398897</v>
      </c>
      <c r="JJK18">
        <f t="shared" si="475"/>
        <v>36929.99761398897</v>
      </c>
      <c r="JJL18">
        <f t="shared" si="475"/>
        <v>830682.51632903866</v>
      </c>
      <c r="JJM18">
        <f t="shared" si="475"/>
        <v>830682.51632903866</v>
      </c>
      <c r="JJN18">
        <f t="shared" si="475"/>
        <v>0.27735009811261457</v>
      </c>
      <c r="JJO18">
        <f t="shared" si="475"/>
        <v>0.27735009811261457</v>
      </c>
      <c r="JJP18">
        <f t="shared" si="475"/>
        <v>14247095.562745929</v>
      </c>
      <c r="JJQ18">
        <f t="shared" si="475"/>
        <v>14247095.562745929</v>
      </c>
      <c r="JJR18">
        <f t="shared" si="475"/>
        <v>2104994.3323918767</v>
      </c>
      <c r="JJS18">
        <f t="shared" si="475"/>
        <v>2104994.3323918767</v>
      </c>
      <c r="JJT18">
        <f t="shared" si="475"/>
        <v>403848681.00936925</v>
      </c>
      <c r="JJU18">
        <f t="shared" si="475"/>
        <v>403848681.00936925</v>
      </c>
      <c r="JJV18">
        <f t="shared" si="475"/>
        <v>18465.137482043538</v>
      </c>
      <c r="JJW18">
        <f t="shared" si="475"/>
        <v>18465.137482043538</v>
      </c>
      <c r="JJX18">
        <f t="shared" si="475"/>
        <v>414386.40839268576</v>
      </c>
      <c r="JJY18">
        <f t="shared" si="475"/>
        <v>414386.40839268576</v>
      </c>
      <c r="JJZ18">
        <f t="shared" si="475"/>
        <v>0.27735009811261457</v>
      </c>
      <c r="JKA18">
        <f t="shared" si="475"/>
        <v>0.27735009811261457</v>
      </c>
      <c r="JKB18">
        <f t="shared" si="475"/>
        <v>7123548.0007027378</v>
      </c>
      <c r="JKC18">
        <f t="shared" ref="JKC18:JMN18" si="476">_xlfn.STDEV.S(JKC$1:JKC$14)</f>
        <v>7123548.0007027378</v>
      </c>
      <c r="JKD18">
        <f t="shared" si="476"/>
        <v>1052497.3048709875</v>
      </c>
      <c r="JKE18">
        <f t="shared" si="476"/>
        <v>1052497.3048709875</v>
      </c>
      <c r="JKF18">
        <f t="shared" si="476"/>
        <v>201626580.30622217</v>
      </c>
      <c r="JKG18">
        <f t="shared" si="476"/>
        <v>201626580.30622217</v>
      </c>
      <c r="JKH18">
        <f t="shared" si="476"/>
        <v>1846486.290544641</v>
      </c>
      <c r="JKI18">
        <f t="shared" si="476"/>
        <v>1846486.290544641</v>
      </c>
      <c r="JKJ18">
        <f t="shared" si="476"/>
        <v>4370100.8732731501</v>
      </c>
      <c r="JKK18">
        <f t="shared" si="476"/>
        <v>4370100.8732731501</v>
      </c>
      <c r="JKL18">
        <f t="shared" si="476"/>
        <v>0.27735009811261457</v>
      </c>
      <c r="JKM18">
        <f t="shared" si="476"/>
        <v>0.27735009811261457</v>
      </c>
      <c r="JKN18">
        <f t="shared" si="476"/>
        <v>71235476.059091568</v>
      </c>
      <c r="JKO18">
        <f t="shared" si="476"/>
        <v>71235476.059091568</v>
      </c>
      <c r="JKP18">
        <f t="shared" si="476"/>
        <v>105249703.02943903</v>
      </c>
      <c r="JKQ18">
        <f t="shared" si="476"/>
        <v>105249703.02943903</v>
      </c>
      <c r="JKR18">
        <f t="shared" si="476"/>
        <v>571888001.31235075</v>
      </c>
      <c r="JKS18">
        <f t="shared" si="476"/>
        <v>571888001.31235075</v>
      </c>
      <c r="JKT18">
        <f t="shared" si="476"/>
        <v>36929.99761398897</v>
      </c>
      <c r="JKU18">
        <f t="shared" si="476"/>
        <v>36929.99761398897</v>
      </c>
      <c r="JKV18">
        <f t="shared" si="476"/>
        <v>830682.51632903866</v>
      </c>
      <c r="JKW18">
        <f t="shared" si="476"/>
        <v>830682.51632903866</v>
      </c>
      <c r="JKX18">
        <f t="shared" si="476"/>
        <v>0.27735009811261457</v>
      </c>
      <c r="JKY18">
        <f t="shared" si="476"/>
        <v>0.27735009811261457</v>
      </c>
      <c r="JKZ18">
        <f t="shared" si="476"/>
        <v>14247095.562745929</v>
      </c>
      <c r="JLA18">
        <f t="shared" si="476"/>
        <v>14247095.562745929</v>
      </c>
      <c r="JLB18">
        <f t="shared" si="476"/>
        <v>2104994.3323918767</v>
      </c>
      <c r="JLC18">
        <f t="shared" si="476"/>
        <v>2104994.3323918767</v>
      </c>
      <c r="JLD18">
        <f t="shared" si="476"/>
        <v>403848681.00936925</v>
      </c>
      <c r="JLE18">
        <f t="shared" si="476"/>
        <v>403848681.00936925</v>
      </c>
      <c r="JLF18">
        <f t="shared" si="476"/>
        <v>4616.4923830844691</v>
      </c>
      <c r="JLG18">
        <f t="shared" si="476"/>
        <v>4616.4923830844691</v>
      </c>
      <c r="JLH18">
        <f t="shared" si="476"/>
        <v>207600.65217061978</v>
      </c>
      <c r="JLI18">
        <f t="shared" si="476"/>
        <v>207600.65217061978</v>
      </c>
      <c r="JLJ18">
        <f t="shared" si="476"/>
        <v>0.27735009811261457</v>
      </c>
      <c r="JLK18">
        <f t="shared" si="476"/>
        <v>0.27735009811261457</v>
      </c>
      <c r="JLL18">
        <f t="shared" si="476"/>
        <v>3561774.2196811633</v>
      </c>
      <c r="JLM18">
        <f t="shared" si="476"/>
        <v>3561774.2196811633</v>
      </c>
      <c r="JLN18">
        <f t="shared" si="476"/>
        <v>263124.53423032048</v>
      </c>
      <c r="JLO18">
        <f t="shared" si="476"/>
        <v>263124.53423032048</v>
      </c>
      <c r="JLP18">
        <f t="shared" si="476"/>
        <v>100841716.28569579</v>
      </c>
      <c r="JLQ18">
        <f t="shared" si="476"/>
        <v>100841716.28569579</v>
      </c>
      <c r="JLR18">
        <f t="shared" si="476"/>
        <v>461621.78064873378</v>
      </c>
      <c r="JLS18">
        <f t="shared" si="476"/>
        <v>461621.78064873378</v>
      </c>
      <c r="JLT18">
        <f t="shared" si="476"/>
        <v>2087083.4464413156</v>
      </c>
      <c r="JLU18">
        <f t="shared" si="476"/>
        <v>2087083.4464413156</v>
      </c>
      <c r="JLV18">
        <f t="shared" si="476"/>
        <v>0.27735009811261457</v>
      </c>
      <c r="JLW18">
        <f t="shared" si="476"/>
        <v>0.27735009811261457</v>
      </c>
      <c r="JLX18">
        <f t="shared" si="476"/>
        <v>35617738.248875536</v>
      </c>
      <c r="JLY18">
        <f t="shared" si="476"/>
        <v>35617738.248875536</v>
      </c>
      <c r="JLZ18">
        <f t="shared" si="476"/>
        <v>26312425.965372331</v>
      </c>
      <c r="JMA18">
        <f t="shared" si="476"/>
        <v>26312425.965372331</v>
      </c>
      <c r="JMB18">
        <f t="shared" si="476"/>
        <v>550997899.29602921</v>
      </c>
      <c r="JMC18">
        <f t="shared" si="476"/>
        <v>550997899.29602921</v>
      </c>
      <c r="JMD18">
        <f t="shared" si="476"/>
        <v>9232.7074160708253</v>
      </c>
      <c r="JME18">
        <f t="shared" si="476"/>
        <v>9232.7074160708253</v>
      </c>
      <c r="JMF18">
        <f t="shared" si="476"/>
        <v>416103.12006388203</v>
      </c>
      <c r="JMG18">
        <f t="shared" si="476"/>
        <v>416103.12006388203</v>
      </c>
      <c r="JMH18">
        <f t="shared" si="476"/>
        <v>0.27735009811261457</v>
      </c>
      <c r="JMI18">
        <f t="shared" si="476"/>
        <v>0.27735009811261457</v>
      </c>
      <c r="JMJ18">
        <f t="shared" si="476"/>
        <v>7123548.0007027378</v>
      </c>
      <c r="JMK18">
        <f t="shared" si="476"/>
        <v>7123548.0007027378</v>
      </c>
      <c r="JML18">
        <f t="shared" si="476"/>
        <v>526248.79111054272</v>
      </c>
      <c r="JMM18">
        <f t="shared" si="476"/>
        <v>526248.79111054272</v>
      </c>
      <c r="JMN18">
        <f t="shared" si="476"/>
        <v>201981639.75377166</v>
      </c>
      <c r="JMO18">
        <f t="shared" ref="JMO18:JOZ18" si="477">_xlfn.STDEV.S(JMO$1:JMO$14)</f>
        <v>201981639.75377166</v>
      </c>
      <c r="JMP18">
        <f t="shared" si="477"/>
        <v>4616.4923830844691</v>
      </c>
      <c r="JMQ18">
        <f t="shared" si="477"/>
        <v>4616.4923830844691</v>
      </c>
      <c r="JMR18">
        <f t="shared" si="477"/>
        <v>207600.65217061978</v>
      </c>
      <c r="JMS18">
        <f t="shared" si="477"/>
        <v>207600.65217061978</v>
      </c>
      <c r="JMT18">
        <f t="shared" si="477"/>
        <v>0.27735009811261457</v>
      </c>
      <c r="JMU18">
        <f t="shared" si="477"/>
        <v>0.27735009811261457</v>
      </c>
      <c r="JMV18">
        <f t="shared" si="477"/>
        <v>3561774.2196811633</v>
      </c>
      <c r="JMW18">
        <f t="shared" si="477"/>
        <v>3561774.2196811633</v>
      </c>
      <c r="JMX18">
        <f t="shared" si="477"/>
        <v>263124.53423032048</v>
      </c>
      <c r="JMY18">
        <f t="shared" si="477"/>
        <v>263124.53423032048</v>
      </c>
      <c r="JMZ18">
        <f t="shared" si="477"/>
        <v>100841716.28569579</v>
      </c>
      <c r="JNA18">
        <f t="shared" si="477"/>
        <v>100841716.28569579</v>
      </c>
      <c r="JNB18">
        <f t="shared" si="477"/>
        <v>461621.78064873378</v>
      </c>
      <c r="JNC18">
        <f t="shared" si="477"/>
        <v>461621.78064873378</v>
      </c>
      <c r="JND18">
        <f t="shared" si="477"/>
        <v>2087083.4464413156</v>
      </c>
      <c r="JNE18">
        <f t="shared" si="477"/>
        <v>2087083.4464413156</v>
      </c>
      <c r="JNF18">
        <f t="shared" si="477"/>
        <v>0.27735009811261457</v>
      </c>
      <c r="JNG18">
        <f t="shared" si="477"/>
        <v>0.27735009811261457</v>
      </c>
      <c r="JNH18">
        <f t="shared" si="477"/>
        <v>35617738.248875536</v>
      </c>
      <c r="JNI18">
        <f t="shared" si="477"/>
        <v>35617738.248875536</v>
      </c>
      <c r="JNJ18">
        <f t="shared" si="477"/>
        <v>26312425.965372331</v>
      </c>
      <c r="JNK18">
        <f t="shared" si="477"/>
        <v>26312425.965372331</v>
      </c>
      <c r="JNL18">
        <f t="shared" si="477"/>
        <v>550997899.29602921</v>
      </c>
      <c r="JNM18">
        <f t="shared" si="477"/>
        <v>550997899.29602921</v>
      </c>
      <c r="JNN18">
        <f t="shared" si="477"/>
        <v>9232.7074160708253</v>
      </c>
      <c r="JNO18">
        <f t="shared" si="477"/>
        <v>9232.7074160708253</v>
      </c>
      <c r="JNP18">
        <f t="shared" si="477"/>
        <v>416103.12006388203</v>
      </c>
      <c r="JNQ18">
        <f t="shared" si="477"/>
        <v>416103.12006388203</v>
      </c>
      <c r="JNR18">
        <f t="shared" si="477"/>
        <v>0.27735009811261457</v>
      </c>
      <c r="JNS18">
        <f t="shared" si="477"/>
        <v>0.27735009811261457</v>
      </c>
      <c r="JNT18">
        <f t="shared" si="477"/>
        <v>7123548.0007027378</v>
      </c>
      <c r="JNU18">
        <f t="shared" si="477"/>
        <v>7123548.0007027378</v>
      </c>
      <c r="JNV18">
        <f t="shared" si="477"/>
        <v>526248.79111054272</v>
      </c>
      <c r="JNW18">
        <f t="shared" si="477"/>
        <v>526248.79111054272</v>
      </c>
      <c r="JNX18">
        <f t="shared" si="477"/>
        <v>201981639.75377166</v>
      </c>
      <c r="JNY18">
        <f t="shared" si="477"/>
        <v>201981639.75377166</v>
      </c>
      <c r="JNZ18">
        <f t="shared" si="477"/>
        <v>18465.137482043538</v>
      </c>
      <c r="JOA18">
        <f t="shared" si="477"/>
        <v>18465.137482043538</v>
      </c>
      <c r="JOB18">
        <f t="shared" si="477"/>
        <v>414326.56916343607</v>
      </c>
      <c r="JOC18">
        <f t="shared" si="477"/>
        <v>414326.56916343607</v>
      </c>
      <c r="JOD18">
        <f t="shared" si="477"/>
        <v>0.27735009811261457</v>
      </c>
      <c r="JOE18">
        <f t="shared" si="477"/>
        <v>0.27735009811261457</v>
      </c>
      <c r="JOF18">
        <f t="shared" si="477"/>
        <v>7123548.0007027378</v>
      </c>
      <c r="JOG18">
        <f t="shared" si="477"/>
        <v>7123548.0007027378</v>
      </c>
      <c r="JOH18">
        <f t="shared" si="477"/>
        <v>1052497.3048709875</v>
      </c>
      <c r="JOI18">
        <f t="shared" si="477"/>
        <v>1052497.3048709875</v>
      </c>
      <c r="JOJ18">
        <f t="shared" si="477"/>
        <v>201622670.21140271</v>
      </c>
      <c r="JOK18">
        <f t="shared" si="477"/>
        <v>201622670.21140271</v>
      </c>
      <c r="JOL18">
        <f t="shared" si="477"/>
        <v>1846486.290544641</v>
      </c>
      <c r="JOM18">
        <f t="shared" si="477"/>
        <v>1846486.290544641</v>
      </c>
      <c r="JON18">
        <f t="shared" si="477"/>
        <v>4364098.698204807</v>
      </c>
      <c r="JOO18">
        <f t="shared" si="477"/>
        <v>4364098.698204807</v>
      </c>
      <c r="JOP18">
        <f t="shared" si="477"/>
        <v>0.27735009811261457</v>
      </c>
      <c r="JOQ18">
        <f t="shared" si="477"/>
        <v>0.27735009811261457</v>
      </c>
      <c r="JOR18">
        <f t="shared" si="477"/>
        <v>71235476.059091568</v>
      </c>
      <c r="JOS18">
        <f t="shared" si="477"/>
        <v>71235476.059091568</v>
      </c>
      <c r="JOT18">
        <f t="shared" si="477"/>
        <v>105249703.02943903</v>
      </c>
      <c r="JOU18">
        <f t="shared" si="477"/>
        <v>105249703.02943903</v>
      </c>
      <c r="JOV18">
        <f t="shared" si="477"/>
        <v>571936208.33865428</v>
      </c>
      <c r="JOW18">
        <f t="shared" si="477"/>
        <v>571936208.33865428</v>
      </c>
      <c r="JOX18">
        <f t="shared" si="477"/>
        <v>36929.99761398897</v>
      </c>
      <c r="JOY18">
        <f t="shared" si="477"/>
        <v>36929.99761398897</v>
      </c>
      <c r="JOZ18">
        <f t="shared" si="477"/>
        <v>830509.05095348996</v>
      </c>
      <c r="JPA18">
        <f t="shared" ref="JPA18:JRL18" si="478">_xlfn.STDEV.S(JPA$1:JPA$14)</f>
        <v>830509.05095348996</v>
      </c>
      <c r="JPB18">
        <f t="shared" si="478"/>
        <v>0.27735009811261457</v>
      </c>
      <c r="JPC18">
        <f t="shared" si="478"/>
        <v>0.27735009811261457</v>
      </c>
      <c r="JPD18">
        <f t="shared" si="478"/>
        <v>14247095.562745929</v>
      </c>
      <c r="JPE18">
        <f t="shared" si="478"/>
        <v>14247095.562745929</v>
      </c>
      <c r="JPF18">
        <f t="shared" si="478"/>
        <v>2104994.3323918767</v>
      </c>
      <c r="JPG18">
        <f t="shared" si="478"/>
        <v>2104994.3323918767</v>
      </c>
      <c r="JPH18">
        <f t="shared" si="478"/>
        <v>403843061.73342657</v>
      </c>
      <c r="JPI18">
        <f t="shared" si="478"/>
        <v>403843061.73342657</v>
      </c>
      <c r="JPJ18">
        <f t="shared" si="478"/>
        <v>18465.137482043538</v>
      </c>
      <c r="JPK18">
        <f t="shared" si="478"/>
        <v>18465.137482043538</v>
      </c>
      <c r="JPL18">
        <f t="shared" si="478"/>
        <v>414326.56916343607</v>
      </c>
      <c r="JPM18">
        <f t="shared" si="478"/>
        <v>414326.56916343607</v>
      </c>
      <c r="JPN18">
        <f t="shared" si="478"/>
        <v>0.27735009811261457</v>
      </c>
      <c r="JPO18">
        <f t="shared" si="478"/>
        <v>0.27735009811261457</v>
      </c>
      <c r="JPP18">
        <f t="shared" si="478"/>
        <v>7123548.0007027378</v>
      </c>
      <c r="JPQ18">
        <f t="shared" si="478"/>
        <v>7123548.0007027378</v>
      </c>
      <c r="JPR18">
        <f t="shared" si="478"/>
        <v>1052497.3048709875</v>
      </c>
      <c r="JPS18">
        <f t="shared" si="478"/>
        <v>1052497.3048709875</v>
      </c>
      <c r="JPT18">
        <f t="shared" si="478"/>
        <v>201622670.21140271</v>
      </c>
      <c r="JPU18">
        <f t="shared" si="478"/>
        <v>201622670.21140271</v>
      </c>
      <c r="JPV18">
        <f t="shared" si="478"/>
        <v>1846486.290544641</v>
      </c>
      <c r="JPW18">
        <f t="shared" si="478"/>
        <v>1846486.290544641</v>
      </c>
      <c r="JPX18">
        <f t="shared" si="478"/>
        <v>4364098.698204807</v>
      </c>
      <c r="JPY18">
        <f t="shared" si="478"/>
        <v>4364098.698204807</v>
      </c>
      <c r="JPZ18">
        <f t="shared" si="478"/>
        <v>0.27735009811261457</v>
      </c>
      <c r="JQA18">
        <f t="shared" si="478"/>
        <v>0.27735009811261457</v>
      </c>
      <c r="JQB18">
        <f t="shared" si="478"/>
        <v>71235476.059091568</v>
      </c>
      <c r="JQC18">
        <f t="shared" si="478"/>
        <v>71235476.059091568</v>
      </c>
      <c r="JQD18">
        <f t="shared" si="478"/>
        <v>105249703.02943903</v>
      </c>
      <c r="JQE18">
        <f t="shared" si="478"/>
        <v>105249703.02943903</v>
      </c>
      <c r="JQF18">
        <f t="shared" si="478"/>
        <v>571936208.33865428</v>
      </c>
      <c r="JQG18">
        <f t="shared" si="478"/>
        <v>571936208.33865428</v>
      </c>
      <c r="JQH18">
        <f t="shared" si="478"/>
        <v>36929.99761398897</v>
      </c>
      <c r="JQI18">
        <f t="shared" si="478"/>
        <v>36929.99761398897</v>
      </c>
      <c r="JQJ18">
        <f t="shared" si="478"/>
        <v>830509.05095348996</v>
      </c>
      <c r="JQK18">
        <f t="shared" si="478"/>
        <v>830509.05095348996</v>
      </c>
      <c r="JQL18">
        <f t="shared" si="478"/>
        <v>0.27735009811261457</v>
      </c>
      <c r="JQM18">
        <f t="shared" si="478"/>
        <v>0.27735009811261457</v>
      </c>
      <c r="JQN18">
        <f t="shared" si="478"/>
        <v>14247095.562745929</v>
      </c>
      <c r="JQO18">
        <f t="shared" si="478"/>
        <v>14247095.562745929</v>
      </c>
      <c r="JQP18">
        <f t="shared" si="478"/>
        <v>2104994.3323918767</v>
      </c>
      <c r="JQQ18">
        <f t="shared" si="478"/>
        <v>2104994.3323918767</v>
      </c>
      <c r="JQR18">
        <f t="shared" si="478"/>
        <v>403843061.73342657</v>
      </c>
      <c r="JQS18">
        <f t="shared" si="478"/>
        <v>403843061.73342657</v>
      </c>
      <c r="JQT18">
        <f t="shared" si="478"/>
        <v>29.676460498049757</v>
      </c>
      <c r="JQU18">
        <f t="shared" si="478"/>
        <v>29.676460498049757</v>
      </c>
      <c r="JQV18">
        <f t="shared" si="478"/>
        <v>292.14355884454989</v>
      </c>
      <c r="JQW18">
        <f t="shared" si="478"/>
        <v>292.14355884454989</v>
      </c>
      <c r="JQX18">
        <f t="shared" si="478"/>
        <v>0.27735009811261457</v>
      </c>
      <c r="JQY18">
        <f t="shared" si="478"/>
        <v>0.27735009811261457</v>
      </c>
      <c r="JQZ18">
        <f t="shared" si="478"/>
        <v>5052.4267208175088</v>
      </c>
      <c r="JRA18">
        <f t="shared" si="478"/>
        <v>5052.4267208175088</v>
      </c>
      <c r="JRB18">
        <f t="shared" si="478"/>
        <v>1676.0266428945299</v>
      </c>
      <c r="JRC18">
        <f t="shared" si="478"/>
        <v>1676.0266428945299</v>
      </c>
      <c r="JRD18">
        <f t="shared" si="478"/>
        <v>142837.60463246724</v>
      </c>
      <c r="JRE18">
        <f t="shared" si="478"/>
        <v>142837.60463246724</v>
      </c>
      <c r="JRF18">
        <f t="shared" si="478"/>
        <v>2940.1883900918269</v>
      </c>
      <c r="JRG18">
        <f t="shared" si="478"/>
        <v>2940.1883900918269</v>
      </c>
      <c r="JRH18">
        <f t="shared" si="478"/>
        <v>3831.7769292976118</v>
      </c>
      <c r="JRI18">
        <f t="shared" si="478"/>
        <v>3831.7769292976118</v>
      </c>
      <c r="JRJ18">
        <f t="shared" si="478"/>
        <v>0.27735009811261457</v>
      </c>
      <c r="JRK18">
        <f t="shared" si="478"/>
        <v>0.27735009811261457</v>
      </c>
      <c r="JRL18">
        <f t="shared" si="478"/>
        <v>50520.318883365362</v>
      </c>
      <c r="JRM18">
        <f t="shared" ref="JRM18:JTX18" si="479">_xlfn.STDEV.S(JRM$1:JRM$14)</f>
        <v>50520.318883365362</v>
      </c>
      <c r="JRN18">
        <f t="shared" si="479"/>
        <v>167575.20662973984</v>
      </c>
      <c r="JRO18">
        <f t="shared" si="479"/>
        <v>167575.20662973984</v>
      </c>
      <c r="JRP18">
        <f t="shared" si="479"/>
        <v>1423641.6658199637</v>
      </c>
      <c r="JRQ18">
        <f t="shared" si="479"/>
        <v>1423641.6658199637</v>
      </c>
      <c r="JRR18">
        <f t="shared" si="479"/>
        <v>59.0755708979869</v>
      </c>
      <c r="JRS18">
        <f t="shared" si="479"/>
        <v>59.0755708979869</v>
      </c>
      <c r="JRT18">
        <f t="shared" si="479"/>
        <v>584.13485227387832</v>
      </c>
      <c r="JRU18">
        <f t="shared" si="479"/>
        <v>584.13485227387832</v>
      </c>
      <c r="JRV18">
        <f t="shared" si="479"/>
        <v>0.27735009811261457</v>
      </c>
      <c r="JRW18">
        <f t="shared" si="479"/>
        <v>0.27735009811261457</v>
      </c>
      <c r="JRX18">
        <f t="shared" si="479"/>
        <v>10104.414723151258</v>
      </c>
      <c r="JRY18">
        <f t="shared" si="479"/>
        <v>10104.414723151258</v>
      </c>
      <c r="JRZ18">
        <f t="shared" si="479"/>
        <v>3351.7759356909469</v>
      </c>
      <c r="JSA18">
        <f t="shared" si="479"/>
        <v>3351.7759356909469</v>
      </c>
      <c r="JSB18">
        <f t="shared" si="479"/>
        <v>286118.19940275449</v>
      </c>
      <c r="JSC18">
        <f t="shared" si="479"/>
        <v>286118.19940275449</v>
      </c>
      <c r="JSD18">
        <f t="shared" si="479"/>
        <v>29.676460498049757</v>
      </c>
      <c r="JSE18">
        <f t="shared" si="479"/>
        <v>29.676460498049757</v>
      </c>
      <c r="JSF18">
        <f t="shared" si="479"/>
        <v>292.14355884454989</v>
      </c>
      <c r="JSG18">
        <f t="shared" si="479"/>
        <v>292.14355884454989</v>
      </c>
      <c r="JSH18">
        <f t="shared" si="479"/>
        <v>0.27735009811261457</v>
      </c>
      <c r="JSI18">
        <f t="shared" si="479"/>
        <v>0.27735009811261457</v>
      </c>
      <c r="JSJ18">
        <f t="shared" si="479"/>
        <v>5052.4267208175088</v>
      </c>
      <c r="JSK18">
        <f t="shared" si="479"/>
        <v>5052.4267208175088</v>
      </c>
      <c r="JSL18">
        <f t="shared" si="479"/>
        <v>1676.0266428945299</v>
      </c>
      <c r="JSM18">
        <f t="shared" si="479"/>
        <v>1676.0266428945299</v>
      </c>
      <c r="JSN18">
        <f t="shared" si="479"/>
        <v>142837.60463246724</v>
      </c>
      <c r="JSO18">
        <f t="shared" si="479"/>
        <v>142837.60463246724</v>
      </c>
      <c r="JSP18">
        <f t="shared" si="479"/>
        <v>2940.1883900918269</v>
      </c>
      <c r="JSQ18">
        <f t="shared" si="479"/>
        <v>2940.1883900918269</v>
      </c>
      <c r="JSR18">
        <f t="shared" si="479"/>
        <v>3831.7769292976118</v>
      </c>
      <c r="JSS18">
        <f t="shared" si="479"/>
        <v>3831.7769292976118</v>
      </c>
      <c r="JST18">
        <f t="shared" si="479"/>
        <v>0.27735009811261457</v>
      </c>
      <c r="JSU18">
        <f t="shared" si="479"/>
        <v>0.27735009811261457</v>
      </c>
      <c r="JSV18">
        <f t="shared" si="479"/>
        <v>50520.318883365362</v>
      </c>
      <c r="JSW18">
        <f t="shared" si="479"/>
        <v>50520.318883365362</v>
      </c>
      <c r="JSX18">
        <f t="shared" si="479"/>
        <v>167575.20662973984</v>
      </c>
      <c r="JSY18">
        <f t="shared" si="479"/>
        <v>167575.20662973984</v>
      </c>
      <c r="JSZ18">
        <f t="shared" si="479"/>
        <v>1423641.6658199637</v>
      </c>
      <c r="JTA18">
        <f t="shared" si="479"/>
        <v>1423641.6658199637</v>
      </c>
      <c r="JTB18">
        <f t="shared" si="479"/>
        <v>59.0755708979869</v>
      </c>
      <c r="JTC18">
        <f t="shared" si="479"/>
        <v>59.0755708979869</v>
      </c>
      <c r="JTD18">
        <f t="shared" si="479"/>
        <v>584.13485227387832</v>
      </c>
      <c r="JTE18">
        <f t="shared" si="479"/>
        <v>584.13485227387832</v>
      </c>
      <c r="JTF18">
        <f t="shared" si="479"/>
        <v>0.27735009811261457</v>
      </c>
      <c r="JTG18">
        <f t="shared" si="479"/>
        <v>0.27735009811261457</v>
      </c>
      <c r="JTH18">
        <f t="shared" si="479"/>
        <v>10104.414723151258</v>
      </c>
      <c r="JTI18">
        <f t="shared" si="479"/>
        <v>10104.414723151258</v>
      </c>
      <c r="JTJ18">
        <f t="shared" si="479"/>
        <v>3351.7759356909469</v>
      </c>
      <c r="JTK18">
        <f t="shared" si="479"/>
        <v>3351.7759356909469</v>
      </c>
      <c r="JTL18">
        <f t="shared" si="479"/>
        <v>286118.19940275449</v>
      </c>
      <c r="JTM18">
        <f t="shared" si="479"/>
        <v>286118.19940275449</v>
      </c>
      <c r="JTN18">
        <f t="shared" si="479"/>
        <v>117.87379169786118</v>
      </c>
      <c r="JTO18">
        <f t="shared" si="479"/>
        <v>117.87379169786118</v>
      </c>
      <c r="JTP18">
        <f t="shared" si="479"/>
        <v>583.75577743805468</v>
      </c>
      <c r="JTQ18">
        <f t="shared" si="479"/>
        <v>583.75577743805468</v>
      </c>
      <c r="JTR18">
        <f t="shared" si="479"/>
        <v>0.27735009811261457</v>
      </c>
      <c r="JTS18">
        <f t="shared" si="479"/>
        <v>0.27735009811261457</v>
      </c>
      <c r="JTT18">
        <f t="shared" si="479"/>
        <v>10104.414723151258</v>
      </c>
      <c r="JTU18">
        <f t="shared" si="479"/>
        <v>10104.414723151258</v>
      </c>
      <c r="JTV18">
        <f t="shared" si="479"/>
        <v>6703.2745212837817</v>
      </c>
      <c r="JTW18">
        <f t="shared" si="479"/>
        <v>6703.2745212837817</v>
      </c>
      <c r="JTX18">
        <f t="shared" si="479"/>
        <v>285319.69317257043</v>
      </c>
      <c r="JTY18">
        <f t="shared" ref="JTY18:JWJ18" si="480">_xlfn.STDEV.S(JTY$1:JTY$14)</f>
        <v>285319.69317257043</v>
      </c>
      <c r="JTZ18">
        <f t="shared" si="480"/>
        <v>11759.921510072971</v>
      </c>
      <c r="JUA18">
        <f t="shared" si="480"/>
        <v>11759.921510072971</v>
      </c>
      <c r="JUB18">
        <f t="shared" si="480"/>
        <v>12298.188637731606</v>
      </c>
      <c r="JUC18">
        <f t="shared" si="480"/>
        <v>12298.188637731606</v>
      </c>
      <c r="JUD18">
        <f t="shared" si="480"/>
        <v>0.27735009811261457</v>
      </c>
      <c r="JUE18">
        <f t="shared" si="480"/>
        <v>0.27735009811261457</v>
      </c>
      <c r="JUF18">
        <f t="shared" si="480"/>
        <v>101040.19910132748</v>
      </c>
      <c r="JUG18">
        <f t="shared" si="480"/>
        <v>101040.19910132748</v>
      </c>
      <c r="JUH18">
        <f t="shared" si="480"/>
        <v>670299.99446866498</v>
      </c>
      <c r="JUI18">
        <f t="shared" si="480"/>
        <v>670299.99446866498</v>
      </c>
      <c r="JUJ18">
        <f t="shared" si="480"/>
        <v>2865439.1431417451</v>
      </c>
      <c r="JUK18">
        <f t="shared" si="480"/>
        <v>2865439.1431417451</v>
      </c>
      <c r="JUL18">
        <f t="shared" si="480"/>
        <v>235.47023329760978</v>
      </c>
      <c r="JUM18">
        <f t="shared" si="480"/>
        <v>235.47023329760978</v>
      </c>
      <c r="JUN18">
        <f t="shared" si="480"/>
        <v>1167.2407031004184</v>
      </c>
      <c r="JUO18">
        <f t="shared" si="480"/>
        <v>1167.2407031004184</v>
      </c>
      <c r="JUP18">
        <f t="shared" si="480"/>
        <v>0.27735009811261457</v>
      </c>
      <c r="JUQ18">
        <f t="shared" si="480"/>
        <v>0.27735009811261457</v>
      </c>
      <c r="JUR18">
        <f t="shared" si="480"/>
        <v>20208.39075730673</v>
      </c>
      <c r="JUS18">
        <f t="shared" si="480"/>
        <v>20208.39075730673</v>
      </c>
      <c r="JUT18">
        <f t="shared" si="480"/>
        <v>13406.27169246945</v>
      </c>
      <c r="JUU18">
        <f t="shared" si="480"/>
        <v>13406.27169246945</v>
      </c>
      <c r="JUV18">
        <f t="shared" si="480"/>
        <v>571523.14171244099</v>
      </c>
      <c r="JUW18">
        <f t="shared" si="480"/>
        <v>571523.14171244099</v>
      </c>
      <c r="JUX18">
        <f t="shared" si="480"/>
        <v>117.87379169786118</v>
      </c>
      <c r="JUY18">
        <f t="shared" si="480"/>
        <v>117.87379169786118</v>
      </c>
      <c r="JUZ18">
        <f t="shared" si="480"/>
        <v>583.75577743805468</v>
      </c>
      <c r="JVA18">
        <f t="shared" si="480"/>
        <v>583.75577743805468</v>
      </c>
      <c r="JVB18">
        <f t="shared" si="480"/>
        <v>0.27735009811261457</v>
      </c>
      <c r="JVC18">
        <f t="shared" si="480"/>
        <v>0.27735009811261457</v>
      </c>
      <c r="JVD18">
        <f t="shared" si="480"/>
        <v>10104.414723151258</v>
      </c>
      <c r="JVE18">
        <f t="shared" si="480"/>
        <v>10104.414723151258</v>
      </c>
      <c r="JVF18">
        <f t="shared" si="480"/>
        <v>6703.2745212837817</v>
      </c>
      <c r="JVG18">
        <f t="shared" si="480"/>
        <v>6703.2745212837817</v>
      </c>
      <c r="JVH18">
        <f t="shared" si="480"/>
        <v>285319.69317257043</v>
      </c>
      <c r="JVI18">
        <f t="shared" si="480"/>
        <v>285319.69317257043</v>
      </c>
      <c r="JVJ18">
        <f t="shared" si="480"/>
        <v>11759.921510072971</v>
      </c>
      <c r="JVK18">
        <f t="shared" si="480"/>
        <v>11759.921510072971</v>
      </c>
      <c r="JVL18">
        <f t="shared" si="480"/>
        <v>12298.188637731606</v>
      </c>
      <c r="JVM18">
        <f t="shared" si="480"/>
        <v>12298.188637731606</v>
      </c>
      <c r="JVN18">
        <f t="shared" si="480"/>
        <v>0.27735009811261457</v>
      </c>
      <c r="JVO18">
        <f t="shared" si="480"/>
        <v>0.27735009811261457</v>
      </c>
      <c r="JVP18">
        <f t="shared" si="480"/>
        <v>101040.19910132748</v>
      </c>
      <c r="JVQ18">
        <f t="shared" si="480"/>
        <v>101040.19910132748</v>
      </c>
      <c r="JVR18">
        <f t="shared" si="480"/>
        <v>670299.99446866498</v>
      </c>
      <c r="JVS18">
        <f t="shared" si="480"/>
        <v>670299.99446866498</v>
      </c>
      <c r="JVT18">
        <f t="shared" si="480"/>
        <v>2865439.1431417451</v>
      </c>
      <c r="JVU18">
        <f t="shared" si="480"/>
        <v>2865439.1431417451</v>
      </c>
      <c r="JVV18">
        <f t="shared" si="480"/>
        <v>235.47023329760978</v>
      </c>
      <c r="JVW18">
        <f t="shared" si="480"/>
        <v>235.47023329760978</v>
      </c>
      <c r="JVX18">
        <f t="shared" si="480"/>
        <v>1167.2407031004184</v>
      </c>
      <c r="JVY18">
        <f t="shared" si="480"/>
        <v>1167.2407031004184</v>
      </c>
      <c r="JVZ18">
        <f t="shared" si="480"/>
        <v>0.27735009811261457</v>
      </c>
      <c r="JWA18">
        <f t="shared" si="480"/>
        <v>0.27735009811261457</v>
      </c>
      <c r="JWB18">
        <f t="shared" si="480"/>
        <v>20208.39075730673</v>
      </c>
      <c r="JWC18">
        <f t="shared" si="480"/>
        <v>20208.39075730673</v>
      </c>
      <c r="JWD18">
        <f t="shared" si="480"/>
        <v>13406.27169246945</v>
      </c>
      <c r="JWE18">
        <f t="shared" si="480"/>
        <v>13406.27169246945</v>
      </c>
      <c r="JWF18">
        <f t="shared" si="480"/>
        <v>571523.14171244099</v>
      </c>
      <c r="JWG18">
        <f t="shared" si="480"/>
        <v>571523.14171244099</v>
      </c>
      <c r="JWH18">
        <f t="shared" si="480"/>
        <v>29.676460498049757</v>
      </c>
      <c r="JWI18">
        <f t="shared" si="480"/>
        <v>29.676460498049757</v>
      </c>
      <c r="JWJ18">
        <f t="shared" si="480"/>
        <v>288.00979328078586</v>
      </c>
      <c r="JWK18">
        <f t="shared" ref="JWK18:JYV18" si="481">_xlfn.STDEV.S(JWK$1:JWK$14)</f>
        <v>288.00979328078586</v>
      </c>
      <c r="JWL18">
        <f t="shared" si="481"/>
        <v>0.27735009811261457</v>
      </c>
      <c r="JWM18">
        <f t="shared" si="481"/>
        <v>0.27735009811261457</v>
      </c>
      <c r="JWN18">
        <f t="shared" si="481"/>
        <v>5052.4267208175088</v>
      </c>
      <c r="JWO18">
        <f t="shared" si="481"/>
        <v>5052.4267208175088</v>
      </c>
      <c r="JWP18">
        <f t="shared" si="481"/>
        <v>1676.0266428945299</v>
      </c>
      <c r="JWQ18">
        <f t="shared" si="481"/>
        <v>1676.0266428945299</v>
      </c>
      <c r="JWR18">
        <f t="shared" si="481"/>
        <v>142413.873094385</v>
      </c>
      <c r="JWS18">
        <f t="shared" si="481"/>
        <v>142413.873094385</v>
      </c>
      <c r="JWT18">
        <f t="shared" si="481"/>
        <v>2940.1883900918269</v>
      </c>
      <c r="JWU18">
        <f t="shared" si="481"/>
        <v>2940.1883900918269</v>
      </c>
      <c r="JWV18">
        <f t="shared" si="481"/>
        <v>6160.5872742866459</v>
      </c>
      <c r="JWW18">
        <f t="shared" si="481"/>
        <v>6160.5872742866459</v>
      </c>
      <c r="JWX18">
        <f t="shared" si="481"/>
        <v>0.27735009811261457</v>
      </c>
      <c r="JWY18">
        <f t="shared" si="481"/>
        <v>0.27735009811261457</v>
      </c>
      <c r="JWZ18">
        <f t="shared" si="481"/>
        <v>50520.318883365362</v>
      </c>
      <c r="JXA18">
        <f t="shared" si="481"/>
        <v>50520.318883365362</v>
      </c>
      <c r="JXB18">
        <f t="shared" si="481"/>
        <v>167575.20662973984</v>
      </c>
      <c r="JXC18">
        <f t="shared" si="481"/>
        <v>167575.20662973984</v>
      </c>
      <c r="JXD18">
        <f t="shared" si="481"/>
        <v>1414046.3655295605</v>
      </c>
      <c r="JXE18">
        <f t="shared" si="481"/>
        <v>1414046.3655295605</v>
      </c>
      <c r="JXF18">
        <f t="shared" si="481"/>
        <v>59.0755708979869</v>
      </c>
      <c r="JXG18">
        <f t="shared" si="481"/>
        <v>59.0755708979869</v>
      </c>
      <c r="JXH18">
        <f t="shared" si="481"/>
        <v>577.41033269910599</v>
      </c>
      <c r="JXI18">
        <f t="shared" si="481"/>
        <v>577.41033269910599</v>
      </c>
      <c r="JXJ18">
        <f t="shared" si="481"/>
        <v>0.27735009811261457</v>
      </c>
      <c r="JXK18">
        <f t="shared" si="481"/>
        <v>0.27735009811261457</v>
      </c>
      <c r="JXL18">
        <f t="shared" si="481"/>
        <v>10104.414723151258</v>
      </c>
      <c r="JXM18">
        <f t="shared" si="481"/>
        <v>10104.414723151258</v>
      </c>
      <c r="JXN18">
        <f t="shared" si="481"/>
        <v>3351.7759356909469</v>
      </c>
      <c r="JXO18">
        <f t="shared" si="481"/>
        <v>3351.7759356909469</v>
      </c>
      <c r="JXP18">
        <f t="shared" si="481"/>
        <v>285374.17309340311</v>
      </c>
      <c r="JXQ18">
        <f t="shared" si="481"/>
        <v>285374.17309340311</v>
      </c>
      <c r="JXR18">
        <f t="shared" si="481"/>
        <v>29.676460498049757</v>
      </c>
      <c r="JXS18">
        <f t="shared" si="481"/>
        <v>29.676460498049757</v>
      </c>
      <c r="JXT18">
        <f t="shared" si="481"/>
        <v>288.00979328078586</v>
      </c>
      <c r="JXU18">
        <f t="shared" si="481"/>
        <v>288.00979328078586</v>
      </c>
      <c r="JXV18">
        <f t="shared" si="481"/>
        <v>0.27735009811261457</v>
      </c>
      <c r="JXW18">
        <f t="shared" si="481"/>
        <v>0.27735009811261457</v>
      </c>
      <c r="JXX18">
        <f t="shared" si="481"/>
        <v>5052.4267208175088</v>
      </c>
      <c r="JXY18">
        <f t="shared" si="481"/>
        <v>5052.4267208175088</v>
      </c>
      <c r="JXZ18">
        <f t="shared" si="481"/>
        <v>1676.0266428945299</v>
      </c>
      <c r="JYA18">
        <f t="shared" si="481"/>
        <v>1676.0266428945299</v>
      </c>
      <c r="JYB18">
        <f t="shared" si="481"/>
        <v>142413.873094385</v>
      </c>
      <c r="JYC18">
        <f t="shared" si="481"/>
        <v>142413.873094385</v>
      </c>
      <c r="JYD18">
        <f t="shared" si="481"/>
        <v>2940.1883900918269</v>
      </c>
      <c r="JYE18">
        <f t="shared" si="481"/>
        <v>2940.1883900918269</v>
      </c>
      <c r="JYF18">
        <f t="shared" si="481"/>
        <v>6160.5872742866459</v>
      </c>
      <c r="JYG18">
        <f t="shared" si="481"/>
        <v>6160.5872742866459</v>
      </c>
      <c r="JYH18">
        <f t="shared" si="481"/>
        <v>0.27735009811261457</v>
      </c>
      <c r="JYI18">
        <f t="shared" si="481"/>
        <v>0.27735009811261457</v>
      </c>
      <c r="JYJ18">
        <f t="shared" si="481"/>
        <v>50520.318883365362</v>
      </c>
      <c r="JYK18">
        <f t="shared" si="481"/>
        <v>50520.318883365362</v>
      </c>
      <c r="JYL18">
        <f t="shared" si="481"/>
        <v>167575.20662973984</v>
      </c>
      <c r="JYM18">
        <f t="shared" si="481"/>
        <v>167575.20662973984</v>
      </c>
      <c r="JYN18">
        <f t="shared" si="481"/>
        <v>1414046.3655295605</v>
      </c>
      <c r="JYO18">
        <f t="shared" si="481"/>
        <v>1414046.3655295605</v>
      </c>
      <c r="JYP18">
        <f t="shared" si="481"/>
        <v>59.0755708979869</v>
      </c>
      <c r="JYQ18">
        <f t="shared" si="481"/>
        <v>59.0755708979869</v>
      </c>
      <c r="JYR18">
        <f t="shared" si="481"/>
        <v>577.41033269910599</v>
      </c>
      <c r="JYS18">
        <f t="shared" si="481"/>
        <v>577.41033269910599</v>
      </c>
      <c r="JYT18">
        <f t="shared" si="481"/>
        <v>0.27735009811261457</v>
      </c>
      <c r="JYU18">
        <f t="shared" si="481"/>
        <v>0.27735009811261457</v>
      </c>
      <c r="JYV18">
        <f t="shared" si="481"/>
        <v>10104.414723151258</v>
      </c>
      <c r="JYW18">
        <f t="shared" ref="JYW18:KBH18" si="482">_xlfn.STDEV.S(JYW$1:JYW$14)</f>
        <v>10104.414723151258</v>
      </c>
      <c r="JYX18">
        <f t="shared" si="482"/>
        <v>3351.7759356909469</v>
      </c>
      <c r="JYY18">
        <f t="shared" si="482"/>
        <v>3351.7759356909469</v>
      </c>
      <c r="JYZ18">
        <f t="shared" si="482"/>
        <v>285374.17309340311</v>
      </c>
      <c r="JZA18">
        <f t="shared" si="482"/>
        <v>285374.17309340311</v>
      </c>
      <c r="JZB18">
        <f t="shared" si="482"/>
        <v>117.87379169786118</v>
      </c>
      <c r="JZC18">
        <f t="shared" si="482"/>
        <v>117.87379169786118</v>
      </c>
      <c r="JZD18">
        <f t="shared" si="482"/>
        <v>576.07235567622843</v>
      </c>
      <c r="JZE18">
        <f t="shared" si="482"/>
        <v>576.07235567622843</v>
      </c>
      <c r="JZF18">
        <f t="shared" si="482"/>
        <v>0.27735009811261457</v>
      </c>
      <c r="JZG18">
        <f t="shared" si="482"/>
        <v>0.27735009811261457</v>
      </c>
      <c r="JZH18">
        <f t="shared" si="482"/>
        <v>10104.414723151258</v>
      </c>
      <c r="JZI18">
        <f t="shared" si="482"/>
        <v>10104.414723151258</v>
      </c>
      <c r="JZJ18">
        <f t="shared" si="482"/>
        <v>6703.2745212837817</v>
      </c>
      <c r="JZK18">
        <f t="shared" si="482"/>
        <v>6703.2745212837817</v>
      </c>
      <c r="JZL18">
        <f t="shared" si="482"/>
        <v>284361.57565969892</v>
      </c>
      <c r="JZM18">
        <f t="shared" si="482"/>
        <v>284361.57565969892</v>
      </c>
      <c r="JZN18">
        <f t="shared" si="482"/>
        <v>11759.921510072971</v>
      </c>
      <c r="JZO18">
        <f t="shared" si="482"/>
        <v>11759.921510072971</v>
      </c>
      <c r="JZP18">
        <f t="shared" si="482"/>
        <v>19115.433747602339</v>
      </c>
      <c r="JZQ18">
        <f t="shared" si="482"/>
        <v>19115.433747602339</v>
      </c>
      <c r="JZR18">
        <f t="shared" si="482"/>
        <v>0.27735009811261457</v>
      </c>
      <c r="JZS18">
        <f t="shared" si="482"/>
        <v>0.27735009811261457</v>
      </c>
      <c r="JZT18">
        <f t="shared" si="482"/>
        <v>101040.19910132748</v>
      </c>
      <c r="JZU18">
        <f t="shared" si="482"/>
        <v>101040.19910132748</v>
      </c>
      <c r="JZV18">
        <f t="shared" si="482"/>
        <v>670299.99446866498</v>
      </c>
      <c r="JZW18">
        <f t="shared" si="482"/>
        <v>670299.99446866498</v>
      </c>
      <c r="JZX18">
        <f t="shared" si="482"/>
        <v>2836956.9463069686</v>
      </c>
      <c r="JZY18">
        <f t="shared" si="482"/>
        <v>2836956.9463069686</v>
      </c>
      <c r="JZZ18">
        <f t="shared" si="482"/>
        <v>235.47023329760978</v>
      </c>
      <c r="KAA18">
        <f t="shared" si="482"/>
        <v>235.47023329760978</v>
      </c>
      <c r="KAB18">
        <f t="shared" si="482"/>
        <v>1179.4328819720615</v>
      </c>
      <c r="KAC18">
        <f t="shared" si="482"/>
        <v>1179.4328819720615</v>
      </c>
      <c r="KAD18">
        <f t="shared" si="482"/>
        <v>0.27735009811261457</v>
      </c>
      <c r="KAE18">
        <f t="shared" si="482"/>
        <v>0.27735009811261457</v>
      </c>
      <c r="KAF18">
        <f t="shared" si="482"/>
        <v>20208.39075730673</v>
      </c>
      <c r="KAG18">
        <f t="shared" si="482"/>
        <v>20208.39075730673</v>
      </c>
      <c r="KAH18">
        <f t="shared" si="482"/>
        <v>13406.27169246945</v>
      </c>
      <c r="KAI18">
        <f t="shared" si="482"/>
        <v>13406.27169246945</v>
      </c>
      <c r="KAJ18">
        <f t="shared" si="482"/>
        <v>569737.60079259076</v>
      </c>
      <c r="KAK18">
        <f t="shared" si="482"/>
        <v>569737.60079259076</v>
      </c>
      <c r="KAL18">
        <f t="shared" si="482"/>
        <v>117.87379169786118</v>
      </c>
      <c r="KAM18">
        <f t="shared" si="482"/>
        <v>117.87379169786118</v>
      </c>
      <c r="KAN18">
        <f t="shared" si="482"/>
        <v>576.07235567622843</v>
      </c>
      <c r="KAO18">
        <f t="shared" si="482"/>
        <v>576.07235567622843</v>
      </c>
      <c r="KAP18">
        <f t="shared" si="482"/>
        <v>0.27735009811261457</v>
      </c>
      <c r="KAQ18">
        <f t="shared" si="482"/>
        <v>0.27735009811261457</v>
      </c>
      <c r="KAR18">
        <f t="shared" si="482"/>
        <v>10104.414723151258</v>
      </c>
      <c r="KAS18">
        <f t="shared" si="482"/>
        <v>10104.414723151258</v>
      </c>
      <c r="KAT18">
        <f t="shared" si="482"/>
        <v>6703.2745212837817</v>
      </c>
      <c r="KAU18">
        <f t="shared" si="482"/>
        <v>6703.2745212837817</v>
      </c>
      <c r="KAV18">
        <f t="shared" si="482"/>
        <v>284361.57565969892</v>
      </c>
      <c r="KAW18">
        <f t="shared" si="482"/>
        <v>284361.57565969892</v>
      </c>
      <c r="KAX18">
        <f t="shared" si="482"/>
        <v>11759.921510072971</v>
      </c>
      <c r="KAY18">
        <f t="shared" si="482"/>
        <v>11759.921510072971</v>
      </c>
      <c r="KAZ18">
        <f t="shared" si="482"/>
        <v>19115.433747602339</v>
      </c>
      <c r="KBA18">
        <f t="shared" si="482"/>
        <v>19115.433747602339</v>
      </c>
      <c r="KBB18">
        <f t="shared" si="482"/>
        <v>0.27735009811261457</v>
      </c>
      <c r="KBC18">
        <f t="shared" si="482"/>
        <v>0.27735009811261457</v>
      </c>
      <c r="KBD18">
        <f t="shared" si="482"/>
        <v>101040.19910132748</v>
      </c>
      <c r="KBE18">
        <f t="shared" si="482"/>
        <v>101040.19910132748</v>
      </c>
      <c r="KBF18">
        <f t="shared" si="482"/>
        <v>670299.99446866498</v>
      </c>
      <c r="KBG18">
        <f t="shared" si="482"/>
        <v>670299.99446866498</v>
      </c>
      <c r="KBH18">
        <f t="shared" si="482"/>
        <v>2836956.9463069686</v>
      </c>
      <c r="KBI18">
        <f t="shared" ref="KBI18:KDT18" si="483">_xlfn.STDEV.S(KBI$1:KBI$14)</f>
        <v>2836956.9463069686</v>
      </c>
      <c r="KBJ18">
        <f t="shared" si="483"/>
        <v>235.47023329760978</v>
      </c>
      <c r="KBK18">
        <f t="shared" si="483"/>
        <v>235.47023329760978</v>
      </c>
      <c r="KBL18">
        <f t="shared" si="483"/>
        <v>1179.4328819720615</v>
      </c>
      <c r="KBM18">
        <f t="shared" si="483"/>
        <v>1179.4328819720615</v>
      </c>
      <c r="KBN18">
        <f t="shared" si="483"/>
        <v>0.27735009811261457</v>
      </c>
      <c r="KBO18">
        <f t="shared" si="483"/>
        <v>0.27735009811261457</v>
      </c>
      <c r="KBP18">
        <f t="shared" si="483"/>
        <v>20208.39075730673</v>
      </c>
      <c r="KBQ18">
        <f t="shared" si="483"/>
        <v>20208.39075730673</v>
      </c>
      <c r="KBR18">
        <f t="shared" si="483"/>
        <v>13406.27169246945</v>
      </c>
      <c r="KBS18">
        <f t="shared" si="483"/>
        <v>13406.27169246945</v>
      </c>
      <c r="KBT18">
        <f t="shared" si="483"/>
        <v>569737.60079259076</v>
      </c>
      <c r="KBU18">
        <f t="shared" si="483"/>
        <v>569737.60079259076</v>
      </c>
      <c r="KBV18">
        <f t="shared" si="483"/>
        <v>1676.0266428945299</v>
      </c>
      <c r="KBW18">
        <f t="shared" si="483"/>
        <v>1676.0266428945299</v>
      </c>
      <c r="KBX18">
        <f t="shared" si="483"/>
        <v>142846.45385832101</v>
      </c>
      <c r="KBY18">
        <f t="shared" si="483"/>
        <v>142846.45385832101</v>
      </c>
      <c r="KBZ18">
        <f t="shared" si="483"/>
        <v>0.27735009811261457</v>
      </c>
      <c r="KCA18">
        <f t="shared" si="483"/>
        <v>0.27735009811261457</v>
      </c>
      <c r="KCB18">
        <f t="shared" si="483"/>
        <v>2440110.6532821208</v>
      </c>
      <c r="KCC18">
        <f t="shared" si="483"/>
        <v>2440110.6532821208</v>
      </c>
      <c r="KCD18">
        <f t="shared" si="483"/>
        <v>95517.987039493892</v>
      </c>
      <c r="KCE18">
        <f t="shared" si="483"/>
        <v>95517.987039493892</v>
      </c>
      <c r="KCF18">
        <f t="shared" si="483"/>
        <v>69227077.864119783</v>
      </c>
      <c r="KCG18">
        <f t="shared" si="483"/>
        <v>69227077.864119783</v>
      </c>
      <c r="KCH18">
        <f t="shared" si="483"/>
        <v>167575.20662973984</v>
      </c>
      <c r="KCI18">
        <f t="shared" si="483"/>
        <v>167575.20662973984</v>
      </c>
      <c r="KCJ18">
        <f t="shared" si="483"/>
        <v>1424557.9438439482</v>
      </c>
      <c r="KCK18">
        <f t="shared" si="483"/>
        <v>1424557.9438439482</v>
      </c>
      <c r="KCL18">
        <f t="shared" si="483"/>
        <v>0.27735009811261457</v>
      </c>
      <c r="KCM18">
        <f t="shared" si="483"/>
        <v>0.27735009811261457</v>
      </c>
      <c r="KCN18">
        <f t="shared" si="483"/>
        <v>24401102.584884856</v>
      </c>
      <c r="KCO18">
        <f t="shared" si="483"/>
        <v>24401102.584884856</v>
      </c>
      <c r="KCP18">
        <f t="shared" si="483"/>
        <v>9551771.2462896761</v>
      </c>
      <c r="KCQ18">
        <f t="shared" si="483"/>
        <v>9551771.2462896761</v>
      </c>
      <c r="KCR18">
        <f t="shared" si="483"/>
        <v>659286625.80815208</v>
      </c>
      <c r="KCS18">
        <f t="shared" si="483"/>
        <v>659286625.80815208</v>
      </c>
      <c r="KCT18">
        <f t="shared" si="483"/>
        <v>3351.7759356909469</v>
      </c>
      <c r="KCU18">
        <f t="shared" si="483"/>
        <v>3351.7759356909469</v>
      </c>
      <c r="KCV18">
        <f t="shared" si="483"/>
        <v>286144.35327882844</v>
      </c>
      <c r="KCW18">
        <f t="shared" si="483"/>
        <v>286144.35327882844</v>
      </c>
      <c r="KCX18">
        <f t="shared" si="483"/>
        <v>0.27735009811261457</v>
      </c>
      <c r="KCY18">
        <f t="shared" si="483"/>
        <v>0.27735009811261457</v>
      </c>
      <c r="KCZ18">
        <f t="shared" si="483"/>
        <v>4880220.8679046147</v>
      </c>
      <c r="KDA18">
        <f t="shared" si="483"/>
        <v>4880220.8679046147</v>
      </c>
      <c r="KDB18">
        <f t="shared" si="483"/>
        <v>191035.69672888966</v>
      </c>
      <c r="KDC18">
        <f t="shared" si="483"/>
        <v>191035.69672888966</v>
      </c>
      <c r="KDD18">
        <f t="shared" si="483"/>
        <v>138541448.87424207</v>
      </c>
      <c r="KDE18">
        <f t="shared" si="483"/>
        <v>138541448.87424207</v>
      </c>
      <c r="KDF18">
        <f t="shared" si="483"/>
        <v>1676.0266428945299</v>
      </c>
      <c r="KDG18">
        <f t="shared" si="483"/>
        <v>1676.0266428945299</v>
      </c>
      <c r="KDH18">
        <f t="shared" si="483"/>
        <v>142846.45385832101</v>
      </c>
      <c r="KDI18">
        <f t="shared" si="483"/>
        <v>142846.45385832101</v>
      </c>
      <c r="KDJ18">
        <f t="shared" si="483"/>
        <v>0.27735009811261457</v>
      </c>
      <c r="KDK18">
        <f t="shared" si="483"/>
        <v>0.27735009811261457</v>
      </c>
      <c r="KDL18">
        <f t="shared" si="483"/>
        <v>2440110.6532821208</v>
      </c>
      <c r="KDM18">
        <f t="shared" si="483"/>
        <v>2440110.6532821208</v>
      </c>
      <c r="KDN18">
        <f t="shared" si="483"/>
        <v>95517.987039493892</v>
      </c>
      <c r="KDO18">
        <f t="shared" si="483"/>
        <v>95517.987039493892</v>
      </c>
      <c r="KDP18">
        <f t="shared" si="483"/>
        <v>69227077.864119783</v>
      </c>
      <c r="KDQ18">
        <f t="shared" si="483"/>
        <v>69227077.864119783</v>
      </c>
      <c r="KDR18">
        <f t="shared" si="483"/>
        <v>167575.20662973984</v>
      </c>
      <c r="KDS18">
        <f t="shared" si="483"/>
        <v>167575.20662973984</v>
      </c>
      <c r="KDT18">
        <f t="shared" si="483"/>
        <v>1424557.9438439482</v>
      </c>
      <c r="KDU18">
        <f t="shared" ref="KDU18:KGF18" si="484">_xlfn.STDEV.S(KDU$1:KDU$14)</f>
        <v>1424557.9438439482</v>
      </c>
      <c r="KDV18">
        <f t="shared" si="484"/>
        <v>0.27735009811261457</v>
      </c>
      <c r="KDW18">
        <f t="shared" si="484"/>
        <v>0.27735009811261457</v>
      </c>
      <c r="KDX18">
        <f t="shared" si="484"/>
        <v>24401102.584884856</v>
      </c>
      <c r="KDY18">
        <f t="shared" si="484"/>
        <v>24401102.584884856</v>
      </c>
      <c r="KDZ18">
        <f t="shared" si="484"/>
        <v>9551771.2462896761</v>
      </c>
      <c r="KEA18">
        <f t="shared" si="484"/>
        <v>9551771.2462896761</v>
      </c>
      <c r="KEB18">
        <f t="shared" si="484"/>
        <v>659286625.80815208</v>
      </c>
      <c r="KEC18">
        <f t="shared" si="484"/>
        <v>659286625.80815208</v>
      </c>
      <c r="KED18">
        <f t="shared" si="484"/>
        <v>3351.7759356909469</v>
      </c>
      <c r="KEE18">
        <f t="shared" si="484"/>
        <v>3351.7759356909469</v>
      </c>
      <c r="KEF18">
        <f t="shared" si="484"/>
        <v>286144.35327882844</v>
      </c>
      <c r="KEG18">
        <f t="shared" si="484"/>
        <v>286144.35327882844</v>
      </c>
      <c r="KEH18">
        <f t="shared" si="484"/>
        <v>0.27735009811261457</v>
      </c>
      <c r="KEI18">
        <f t="shared" si="484"/>
        <v>0.27735009811261457</v>
      </c>
      <c r="KEJ18">
        <f t="shared" si="484"/>
        <v>4880220.8679046147</v>
      </c>
      <c r="KEK18">
        <f t="shared" si="484"/>
        <v>4880220.8679046147</v>
      </c>
      <c r="KEL18">
        <f t="shared" si="484"/>
        <v>191035.69672888966</v>
      </c>
      <c r="KEM18">
        <f t="shared" si="484"/>
        <v>191035.69672888966</v>
      </c>
      <c r="KEN18">
        <f t="shared" si="484"/>
        <v>138541448.87424207</v>
      </c>
      <c r="KEO18">
        <f t="shared" si="484"/>
        <v>138541448.87424207</v>
      </c>
      <c r="KEP18">
        <f t="shared" si="484"/>
        <v>6703.2745212837817</v>
      </c>
      <c r="KEQ18">
        <f t="shared" si="484"/>
        <v>6703.2745212837817</v>
      </c>
      <c r="KER18">
        <f t="shared" si="484"/>
        <v>285346.46213273203</v>
      </c>
      <c r="KES18">
        <f t="shared" si="484"/>
        <v>285346.46213273203</v>
      </c>
      <c r="KET18">
        <f t="shared" si="484"/>
        <v>0.27735009811261457</v>
      </c>
      <c r="KEU18">
        <f t="shared" si="484"/>
        <v>0.27735009811261457</v>
      </c>
      <c r="KEV18">
        <f t="shared" si="484"/>
        <v>4880220.8679046147</v>
      </c>
      <c r="KEW18">
        <f t="shared" si="484"/>
        <v>4880220.8679046147</v>
      </c>
      <c r="KEX18">
        <f t="shared" si="484"/>
        <v>382071.11610768124</v>
      </c>
      <c r="KEY18">
        <f t="shared" si="484"/>
        <v>382071.11610768124</v>
      </c>
      <c r="KEZ18">
        <f t="shared" si="484"/>
        <v>138432166.80300596</v>
      </c>
      <c r="KFA18">
        <f t="shared" si="484"/>
        <v>138432166.80300596</v>
      </c>
      <c r="KFB18">
        <f t="shared" si="484"/>
        <v>670299.99446866498</v>
      </c>
      <c r="KFC18">
        <f t="shared" si="484"/>
        <v>670299.99446866498</v>
      </c>
      <c r="KFD18">
        <f t="shared" si="484"/>
        <v>2868357.6944432808</v>
      </c>
      <c r="KFE18">
        <f t="shared" si="484"/>
        <v>2868357.6944432808</v>
      </c>
      <c r="KFF18">
        <f t="shared" si="484"/>
        <v>0.27735009811261457</v>
      </c>
      <c r="KFG18">
        <f t="shared" si="484"/>
        <v>0.27735009811261457</v>
      </c>
      <c r="KFH18">
        <f t="shared" si="484"/>
        <v>48802204.7311102</v>
      </c>
      <c r="KFI18">
        <f t="shared" si="484"/>
        <v>48802204.7311102</v>
      </c>
      <c r="KFJ18">
        <f t="shared" si="484"/>
        <v>38207084.153108411</v>
      </c>
      <c r="KFK18">
        <f t="shared" si="484"/>
        <v>38207084.153108411</v>
      </c>
      <c r="KFL18">
        <f t="shared" si="484"/>
        <v>568606548.8282057</v>
      </c>
      <c r="KFM18">
        <f t="shared" si="484"/>
        <v>568606548.8282057</v>
      </c>
      <c r="KFN18">
        <f t="shared" si="484"/>
        <v>13406.27169246945</v>
      </c>
      <c r="KFO18">
        <f t="shared" si="484"/>
        <v>13406.27169246945</v>
      </c>
      <c r="KFP18">
        <f t="shared" si="484"/>
        <v>571602.22218842327</v>
      </c>
      <c r="KFQ18">
        <f t="shared" si="484"/>
        <v>571602.22218842327</v>
      </c>
      <c r="KFR18">
        <f t="shared" si="484"/>
        <v>0.27735009811261457</v>
      </c>
      <c r="KFS18">
        <f t="shared" si="484"/>
        <v>0.27735009811261457</v>
      </c>
      <c r="KFT18">
        <f t="shared" si="484"/>
        <v>9760441.2971496619</v>
      </c>
      <c r="KFU18">
        <f t="shared" si="484"/>
        <v>9760441.2971496619</v>
      </c>
      <c r="KFV18">
        <f t="shared" si="484"/>
        <v>764141.95486526436</v>
      </c>
      <c r="KFW18">
        <f t="shared" si="484"/>
        <v>764141.95486526436</v>
      </c>
      <c r="KFX18">
        <f t="shared" si="484"/>
        <v>277039081.74050498</v>
      </c>
      <c r="KFY18">
        <f t="shared" si="484"/>
        <v>277039081.74050498</v>
      </c>
      <c r="KFZ18">
        <f t="shared" si="484"/>
        <v>6703.2745212837817</v>
      </c>
      <c r="KGA18">
        <f t="shared" si="484"/>
        <v>6703.2745212837817</v>
      </c>
      <c r="KGB18">
        <f t="shared" si="484"/>
        <v>285346.46213273203</v>
      </c>
      <c r="KGC18">
        <f t="shared" si="484"/>
        <v>285346.46213273203</v>
      </c>
      <c r="KGD18">
        <f t="shared" si="484"/>
        <v>0.27735009811261457</v>
      </c>
      <c r="KGE18">
        <f t="shared" si="484"/>
        <v>0.27735009811261457</v>
      </c>
      <c r="KGF18">
        <f t="shared" si="484"/>
        <v>4880220.8679046147</v>
      </c>
      <c r="KGG18">
        <f t="shared" ref="KGG18:KIR18" si="485">_xlfn.STDEV.S(KGG$1:KGG$14)</f>
        <v>4880220.8679046147</v>
      </c>
      <c r="KGH18">
        <f t="shared" si="485"/>
        <v>382071.11610768124</v>
      </c>
      <c r="KGI18">
        <f t="shared" si="485"/>
        <v>382071.11610768124</v>
      </c>
      <c r="KGJ18">
        <f t="shared" si="485"/>
        <v>138432166.80300596</v>
      </c>
      <c r="KGK18">
        <f t="shared" si="485"/>
        <v>138432166.80300596</v>
      </c>
      <c r="KGL18">
        <f t="shared" si="485"/>
        <v>670299.99446866498</v>
      </c>
      <c r="KGM18">
        <f t="shared" si="485"/>
        <v>670299.99446866498</v>
      </c>
      <c r="KGN18">
        <f t="shared" si="485"/>
        <v>2868357.6944432808</v>
      </c>
      <c r="KGO18">
        <f t="shared" si="485"/>
        <v>2868357.6944432808</v>
      </c>
      <c r="KGP18">
        <f t="shared" si="485"/>
        <v>0.27735009811261457</v>
      </c>
      <c r="KGQ18">
        <f t="shared" si="485"/>
        <v>0.27735009811261457</v>
      </c>
      <c r="KGR18">
        <f t="shared" si="485"/>
        <v>48802204.7311102</v>
      </c>
      <c r="KGS18">
        <f t="shared" si="485"/>
        <v>48802204.7311102</v>
      </c>
      <c r="KGT18">
        <f t="shared" si="485"/>
        <v>38207084.153108411</v>
      </c>
      <c r="KGU18">
        <f t="shared" si="485"/>
        <v>38207084.153108411</v>
      </c>
      <c r="KGV18">
        <f t="shared" si="485"/>
        <v>568606548.8282057</v>
      </c>
      <c r="KGW18">
        <f t="shared" si="485"/>
        <v>568606548.8282057</v>
      </c>
      <c r="KGX18">
        <f t="shared" si="485"/>
        <v>13406.27169246945</v>
      </c>
      <c r="KGY18">
        <f t="shared" si="485"/>
        <v>13406.27169246945</v>
      </c>
      <c r="KGZ18">
        <f t="shared" si="485"/>
        <v>571602.22218842327</v>
      </c>
      <c r="KHA18">
        <f t="shared" si="485"/>
        <v>571602.22218842327</v>
      </c>
      <c r="KHB18">
        <f t="shared" si="485"/>
        <v>0.27735009811261457</v>
      </c>
      <c r="KHC18">
        <f t="shared" si="485"/>
        <v>0.27735009811261457</v>
      </c>
      <c r="KHD18">
        <f t="shared" si="485"/>
        <v>9760441.2971496619</v>
      </c>
      <c r="KHE18">
        <f t="shared" si="485"/>
        <v>9760441.2971496619</v>
      </c>
      <c r="KHF18">
        <f t="shared" si="485"/>
        <v>764141.95486526436</v>
      </c>
      <c r="KHG18">
        <f t="shared" si="485"/>
        <v>764141.95486526436</v>
      </c>
      <c r="KHH18">
        <f t="shared" si="485"/>
        <v>277039081.74050498</v>
      </c>
      <c r="KHI18">
        <f t="shared" si="485"/>
        <v>277039081.74050498</v>
      </c>
      <c r="KHJ18">
        <f t="shared" si="485"/>
        <v>1676.0266428945299</v>
      </c>
      <c r="KHK18">
        <f t="shared" si="485"/>
        <v>1676.0266428945299</v>
      </c>
      <c r="KHL18">
        <f t="shared" si="485"/>
        <v>142835.05753791321</v>
      </c>
      <c r="KHM18">
        <f t="shared" si="485"/>
        <v>142835.05753791321</v>
      </c>
      <c r="KHN18">
        <f t="shared" si="485"/>
        <v>0.27735009811261457</v>
      </c>
      <c r="KHO18">
        <f t="shared" si="485"/>
        <v>0.27735009811261457</v>
      </c>
      <c r="KHP18">
        <f t="shared" si="485"/>
        <v>2440110.6532821208</v>
      </c>
      <c r="KHQ18">
        <f t="shared" si="485"/>
        <v>2440110.6532821208</v>
      </c>
      <c r="KHR18">
        <f t="shared" si="485"/>
        <v>95517.987039493892</v>
      </c>
      <c r="KHS18">
        <f t="shared" si="485"/>
        <v>95517.987039493892</v>
      </c>
      <c r="KHT18">
        <f t="shared" si="485"/>
        <v>69226458.564041167</v>
      </c>
      <c r="KHU18">
        <f t="shared" si="485"/>
        <v>69226458.564041167</v>
      </c>
      <c r="KHV18">
        <f t="shared" si="485"/>
        <v>167575.20662973984</v>
      </c>
      <c r="KHW18">
        <f t="shared" si="485"/>
        <v>167575.20662973984</v>
      </c>
      <c r="KHX18">
        <f t="shared" si="485"/>
        <v>1423637.8257276097</v>
      </c>
      <c r="KHY18">
        <f t="shared" si="485"/>
        <v>1423637.8257276097</v>
      </c>
      <c r="KHZ18">
        <f t="shared" si="485"/>
        <v>0.27735009811261457</v>
      </c>
      <c r="KIA18">
        <f t="shared" si="485"/>
        <v>0.27735009811261457</v>
      </c>
      <c r="KIB18">
        <f t="shared" si="485"/>
        <v>24401102.584884856</v>
      </c>
      <c r="KIC18">
        <f t="shared" si="485"/>
        <v>24401102.584884856</v>
      </c>
      <c r="KID18">
        <f t="shared" si="485"/>
        <v>9551771.2462896761</v>
      </c>
      <c r="KIE18">
        <f t="shared" si="485"/>
        <v>9551771.2462896761</v>
      </c>
      <c r="KIF18">
        <f t="shared" si="485"/>
        <v>659289012.93510365</v>
      </c>
      <c r="KIG18">
        <f t="shared" si="485"/>
        <v>659289012.93510365</v>
      </c>
      <c r="KIH18">
        <f t="shared" si="485"/>
        <v>3351.7759356909469</v>
      </c>
      <c r="KII18">
        <f t="shared" si="485"/>
        <v>3351.7759356909469</v>
      </c>
      <c r="KIJ18">
        <f t="shared" si="485"/>
        <v>286115.10713847139</v>
      </c>
      <c r="KIK18">
        <f t="shared" si="485"/>
        <v>286115.10713847139</v>
      </c>
      <c r="KIL18">
        <f t="shared" si="485"/>
        <v>0.27735009811261457</v>
      </c>
      <c r="KIM18">
        <f t="shared" si="485"/>
        <v>0.27735009811261457</v>
      </c>
      <c r="KIN18">
        <f t="shared" si="485"/>
        <v>4880220.8679046147</v>
      </c>
      <c r="KIO18">
        <f t="shared" si="485"/>
        <v>4880220.8679046147</v>
      </c>
      <c r="KIP18">
        <f t="shared" si="485"/>
        <v>191035.69672888966</v>
      </c>
      <c r="KIQ18">
        <f t="shared" si="485"/>
        <v>191035.69672888966</v>
      </c>
      <c r="KIR18">
        <f t="shared" si="485"/>
        <v>138540611.70318323</v>
      </c>
      <c r="KIS18">
        <f t="shared" ref="KIS18:KLD18" si="486">_xlfn.STDEV.S(KIS$1:KIS$14)</f>
        <v>138540611.70318323</v>
      </c>
      <c r="KIT18">
        <f t="shared" si="486"/>
        <v>1676.0266428945299</v>
      </c>
      <c r="KIU18">
        <f t="shared" si="486"/>
        <v>1676.0266428945299</v>
      </c>
      <c r="KIV18">
        <f t="shared" si="486"/>
        <v>142835.05753791321</v>
      </c>
      <c r="KIW18">
        <f t="shared" si="486"/>
        <v>142835.05753791321</v>
      </c>
      <c r="KIX18">
        <f t="shared" si="486"/>
        <v>0.27735009811261457</v>
      </c>
      <c r="KIY18">
        <f t="shared" si="486"/>
        <v>0.27735009811261457</v>
      </c>
      <c r="KIZ18">
        <f t="shared" si="486"/>
        <v>2440110.6532821208</v>
      </c>
      <c r="KJA18">
        <f t="shared" si="486"/>
        <v>2440110.6532821208</v>
      </c>
      <c r="KJB18">
        <f t="shared" si="486"/>
        <v>95517.987039493892</v>
      </c>
      <c r="KJC18">
        <f t="shared" si="486"/>
        <v>95517.987039493892</v>
      </c>
      <c r="KJD18">
        <f t="shared" si="486"/>
        <v>69226458.564041167</v>
      </c>
      <c r="KJE18">
        <f t="shared" si="486"/>
        <v>69226458.564041167</v>
      </c>
      <c r="KJF18">
        <f t="shared" si="486"/>
        <v>167575.20662973984</v>
      </c>
      <c r="KJG18">
        <f t="shared" si="486"/>
        <v>167575.20662973984</v>
      </c>
      <c r="KJH18">
        <f t="shared" si="486"/>
        <v>1423637.8257276097</v>
      </c>
      <c r="KJI18">
        <f t="shared" si="486"/>
        <v>1423637.8257276097</v>
      </c>
      <c r="KJJ18">
        <f t="shared" si="486"/>
        <v>0.27735009811261457</v>
      </c>
      <c r="KJK18">
        <f t="shared" si="486"/>
        <v>0.27735009811261457</v>
      </c>
      <c r="KJL18">
        <f t="shared" si="486"/>
        <v>24401102.584884856</v>
      </c>
      <c r="KJM18">
        <f t="shared" si="486"/>
        <v>24401102.584884856</v>
      </c>
      <c r="KJN18">
        <f t="shared" si="486"/>
        <v>9551771.2462896761</v>
      </c>
      <c r="KJO18">
        <f t="shared" si="486"/>
        <v>9551771.2462896761</v>
      </c>
      <c r="KJP18">
        <f t="shared" si="486"/>
        <v>659289012.93510365</v>
      </c>
      <c r="KJQ18">
        <f t="shared" si="486"/>
        <v>659289012.93510365</v>
      </c>
      <c r="KJR18">
        <f t="shared" si="486"/>
        <v>3351.7759356909469</v>
      </c>
      <c r="KJS18">
        <f t="shared" si="486"/>
        <v>3351.7759356909469</v>
      </c>
      <c r="KJT18">
        <f t="shared" si="486"/>
        <v>286115.10713847139</v>
      </c>
      <c r="KJU18">
        <f t="shared" si="486"/>
        <v>286115.10713847139</v>
      </c>
      <c r="KJV18">
        <f t="shared" si="486"/>
        <v>0.27735009811261457</v>
      </c>
      <c r="KJW18">
        <f t="shared" si="486"/>
        <v>0.27735009811261457</v>
      </c>
      <c r="KJX18">
        <f t="shared" si="486"/>
        <v>4880220.8679046147</v>
      </c>
      <c r="KJY18">
        <f t="shared" si="486"/>
        <v>4880220.8679046147</v>
      </c>
      <c r="KJZ18">
        <f t="shared" si="486"/>
        <v>191035.69672888966</v>
      </c>
      <c r="KKA18">
        <f t="shared" si="486"/>
        <v>191035.69672888966</v>
      </c>
      <c r="KKB18">
        <f t="shared" si="486"/>
        <v>138540611.70318323</v>
      </c>
      <c r="KKC18">
        <f t="shared" si="486"/>
        <v>138540611.70318323</v>
      </c>
      <c r="KKD18">
        <f t="shared" si="486"/>
        <v>6703.2745212837817</v>
      </c>
      <c r="KKE18">
        <f t="shared" si="486"/>
        <v>6703.2745212837817</v>
      </c>
      <c r="KKF18">
        <f t="shared" si="486"/>
        <v>285314.52962667315</v>
      </c>
      <c r="KKG18">
        <f t="shared" si="486"/>
        <v>285314.52962667315</v>
      </c>
      <c r="KKH18">
        <f t="shared" si="486"/>
        <v>0.27735009811261457</v>
      </c>
      <c r="KKI18">
        <f t="shared" si="486"/>
        <v>0.27735009811261457</v>
      </c>
      <c r="KKJ18">
        <f t="shared" si="486"/>
        <v>4880220.8679046147</v>
      </c>
      <c r="KKK18">
        <f t="shared" si="486"/>
        <v>4880220.8679046147</v>
      </c>
      <c r="KKL18">
        <f t="shared" si="486"/>
        <v>382071.11610768124</v>
      </c>
      <c r="KKM18">
        <f t="shared" si="486"/>
        <v>382071.11610768124</v>
      </c>
      <c r="KKN18">
        <f t="shared" si="486"/>
        <v>138430831.61435002</v>
      </c>
      <c r="KKO18">
        <f t="shared" si="486"/>
        <v>138430831.61435002</v>
      </c>
      <c r="KKP18">
        <f t="shared" si="486"/>
        <v>670299.99446866498</v>
      </c>
      <c r="KKQ18">
        <f t="shared" si="486"/>
        <v>670299.99446866498</v>
      </c>
      <c r="KKR18">
        <f t="shared" si="486"/>
        <v>2865430.8851225912</v>
      </c>
      <c r="KKS18">
        <f t="shared" si="486"/>
        <v>2865430.8851225912</v>
      </c>
      <c r="KKT18">
        <f t="shared" si="486"/>
        <v>0.27735009811261457</v>
      </c>
      <c r="KKU18">
        <f t="shared" si="486"/>
        <v>0.27735009811261457</v>
      </c>
      <c r="KKV18">
        <f t="shared" si="486"/>
        <v>48802204.7311102</v>
      </c>
      <c r="KKW18">
        <f t="shared" si="486"/>
        <v>48802204.7311102</v>
      </c>
      <c r="KKX18">
        <f t="shared" si="486"/>
        <v>38207084.153108411</v>
      </c>
      <c r="KKY18">
        <f t="shared" si="486"/>
        <v>38207084.153108411</v>
      </c>
      <c r="KKZ18">
        <f t="shared" si="486"/>
        <v>568622125.50060713</v>
      </c>
      <c r="KLA18">
        <f t="shared" si="486"/>
        <v>568622125.50060713</v>
      </c>
      <c r="KLB18">
        <f t="shared" si="486"/>
        <v>13406.27169246945</v>
      </c>
      <c r="KLC18">
        <f t="shared" si="486"/>
        <v>13406.27169246945</v>
      </c>
      <c r="KLD18">
        <f t="shared" si="486"/>
        <v>571516.88554926869</v>
      </c>
      <c r="KLE18">
        <f t="shared" ref="KLE18:KMW18" si="487">_xlfn.STDEV.S(KLE$1:KLE$14)</f>
        <v>571516.88554926869</v>
      </c>
      <c r="KLF18">
        <f t="shared" si="487"/>
        <v>0.27735009811261457</v>
      </c>
      <c r="KLG18">
        <f t="shared" si="487"/>
        <v>0.27735009811261457</v>
      </c>
      <c r="KLH18">
        <f t="shared" si="487"/>
        <v>9760441.2971496619</v>
      </c>
      <c r="KLI18">
        <f t="shared" si="487"/>
        <v>9760441.2971496619</v>
      </c>
      <c r="KLJ18">
        <f t="shared" si="487"/>
        <v>764141.95486526436</v>
      </c>
      <c r="KLK18">
        <f t="shared" si="487"/>
        <v>764141.95486526436</v>
      </c>
      <c r="KLL18">
        <f t="shared" si="487"/>
        <v>277037121.67806673</v>
      </c>
      <c r="KLM18">
        <f t="shared" si="487"/>
        <v>277037121.67806673</v>
      </c>
      <c r="KLN18">
        <f t="shared" si="487"/>
        <v>6703.2745212837817</v>
      </c>
      <c r="KLO18">
        <f t="shared" si="487"/>
        <v>6703.2745212837817</v>
      </c>
      <c r="KLP18">
        <f t="shared" si="487"/>
        <v>285314.52962667315</v>
      </c>
      <c r="KLQ18">
        <f t="shared" si="487"/>
        <v>285314.52962667315</v>
      </c>
      <c r="KLR18">
        <f t="shared" si="487"/>
        <v>0.27735009811261457</v>
      </c>
      <c r="KLS18">
        <f t="shared" si="487"/>
        <v>0.27735009811261457</v>
      </c>
      <c r="KLT18">
        <f t="shared" si="487"/>
        <v>4880220.8679046147</v>
      </c>
      <c r="KLU18">
        <f t="shared" si="487"/>
        <v>4880220.8679046147</v>
      </c>
      <c r="KLV18">
        <f t="shared" si="487"/>
        <v>382071.11610768124</v>
      </c>
      <c r="KLW18">
        <f t="shared" si="487"/>
        <v>382071.11610768124</v>
      </c>
      <c r="KLX18">
        <f t="shared" si="487"/>
        <v>138430831.61435002</v>
      </c>
      <c r="KLY18">
        <f t="shared" si="487"/>
        <v>138430831.61435002</v>
      </c>
      <c r="KLZ18">
        <f t="shared" si="487"/>
        <v>670299.99446866498</v>
      </c>
      <c r="KMA18">
        <f t="shared" si="487"/>
        <v>670299.99446866498</v>
      </c>
      <c r="KMB18">
        <f t="shared" si="487"/>
        <v>2865430.8851225912</v>
      </c>
      <c r="KMC18">
        <f t="shared" si="487"/>
        <v>2865430.8851225912</v>
      </c>
      <c r="KMD18">
        <f t="shared" si="487"/>
        <v>0.27735009811261457</v>
      </c>
      <c r="KME18">
        <f t="shared" si="487"/>
        <v>0.27735009811261457</v>
      </c>
      <c r="KMF18">
        <f t="shared" si="487"/>
        <v>48802204.7311102</v>
      </c>
      <c r="KMG18">
        <f t="shared" si="487"/>
        <v>48802204.7311102</v>
      </c>
      <c r="KMH18">
        <f t="shared" si="487"/>
        <v>38207084.153108411</v>
      </c>
      <c r="KMI18">
        <f t="shared" si="487"/>
        <v>38207084.153108411</v>
      </c>
      <c r="KMJ18">
        <f t="shared" si="487"/>
        <v>568622125.50060713</v>
      </c>
      <c r="KMK18">
        <f t="shared" si="487"/>
        <v>568622125.50060713</v>
      </c>
      <c r="KML18">
        <f t="shared" si="487"/>
        <v>13406.27169246945</v>
      </c>
      <c r="KMM18">
        <f t="shared" si="487"/>
        <v>13406.27169246945</v>
      </c>
      <c r="KMN18">
        <f t="shared" si="487"/>
        <v>571516.88554926869</v>
      </c>
      <c r="KMO18">
        <f t="shared" si="487"/>
        <v>571516.88554926869</v>
      </c>
      <c r="KMP18">
        <f t="shared" si="487"/>
        <v>0.27735009811261457</v>
      </c>
      <c r="KMQ18">
        <f t="shared" si="487"/>
        <v>0.27735009811261457</v>
      </c>
      <c r="KMR18">
        <f t="shared" si="487"/>
        <v>9760441.2971496619</v>
      </c>
      <c r="KMS18">
        <f t="shared" si="487"/>
        <v>9760441.2971496619</v>
      </c>
      <c r="KMT18">
        <f t="shared" si="487"/>
        <v>764141.95486526436</v>
      </c>
      <c r="KMU18">
        <f t="shared" si="487"/>
        <v>764141.95486526436</v>
      </c>
      <c r="KMV18">
        <f t="shared" si="487"/>
        <v>277037121.67806673</v>
      </c>
      <c r="KMW18">
        <f t="shared" si="487"/>
        <v>277037121.67806673</v>
      </c>
    </row>
    <row r="19" spans="7:7797" x14ac:dyDescent="0.25">
      <c r="G19" s="2" t="s">
        <v>5254</v>
      </c>
      <c r="H19">
        <f>MEDIAN(H$1:H$14)</f>
        <v>26</v>
      </c>
      <c r="I19">
        <f t="shared" ref="I19:BT19" si="488">MEDIAN(I$1:I$14)</f>
        <v>0</v>
      </c>
      <c r="J19">
        <f t="shared" si="488"/>
        <v>0</v>
      </c>
      <c r="K19">
        <f t="shared" si="488"/>
        <v>0</v>
      </c>
      <c r="L19">
        <f t="shared" si="488"/>
        <v>0</v>
      </c>
      <c r="M19">
        <f t="shared" si="488"/>
        <v>2</v>
      </c>
      <c r="N19">
        <f t="shared" si="488"/>
        <v>0</v>
      </c>
      <c r="O19">
        <f t="shared" si="488"/>
        <v>2</v>
      </c>
      <c r="P19">
        <f t="shared" si="488"/>
        <v>0</v>
      </c>
      <c r="Q19">
        <f t="shared" si="488"/>
        <v>0</v>
      </c>
      <c r="R19">
        <f t="shared" si="488"/>
        <v>0</v>
      </c>
      <c r="S19">
        <f t="shared" si="488"/>
        <v>0</v>
      </c>
      <c r="T19">
        <f t="shared" si="488"/>
        <v>0</v>
      </c>
      <c r="U19">
        <f t="shared" si="488"/>
        <v>0</v>
      </c>
      <c r="V19">
        <f t="shared" si="488"/>
        <v>0</v>
      </c>
      <c r="W19">
        <f t="shared" si="488"/>
        <v>29</v>
      </c>
      <c r="X19">
        <f t="shared" si="488"/>
        <v>0</v>
      </c>
      <c r="Y19">
        <f t="shared" si="488"/>
        <v>29</v>
      </c>
      <c r="Z19">
        <f t="shared" si="488"/>
        <v>0</v>
      </c>
      <c r="AA19">
        <f t="shared" si="488"/>
        <v>0</v>
      </c>
      <c r="AB19">
        <f t="shared" si="488"/>
        <v>100</v>
      </c>
      <c r="AC19">
        <f t="shared" si="488"/>
        <v>0</v>
      </c>
      <c r="AD19">
        <f t="shared" si="488"/>
        <v>101</v>
      </c>
      <c r="AE19">
        <f t="shared" si="488"/>
        <v>0</v>
      </c>
      <c r="AF19">
        <f t="shared" si="488"/>
        <v>0</v>
      </c>
      <c r="AG19">
        <f t="shared" si="488"/>
        <v>0</v>
      </c>
      <c r="AH19">
        <f t="shared" si="488"/>
        <v>0</v>
      </c>
      <c r="AI19">
        <f t="shared" si="488"/>
        <v>0</v>
      </c>
      <c r="AJ19">
        <f t="shared" si="488"/>
        <v>0</v>
      </c>
      <c r="AK19">
        <f t="shared" si="488"/>
        <v>0</v>
      </c>
      <c r="AL19">
        <f t="shared" si="488"/>
        <v>600</v>
      </c>
      <c r="AM19">
        <f t="shared" si="488"/>
        <v>0</v>
      </c>
      <c r="AN19">
        <f t="shared" si="488"/>
        <v>1300</v>
      </c>
      <c r="AO19">
        <f t="shared" si="488"/>
        <v>0</v>
      </c>
      <c r="AP19">
        <f t="shared" si="488"/>
        <v>0</v>
      </c>
      <c r="AQ19">
        <f t="shared" si="488"/>
        <v>6</v>
      </c>
      <c r="AR19">
        <f t="shared" si="488"/>
        <v>0</v>
      </c>
      <c r="AS19">
        <f t="shared" si="488"/>
        <v>6</v>
      </c>
      <c r="AT19">
        <f t="shared" si="488"/>
        <v>0</v>
      </c>
      <c r="AU19">
        <f t="shared" si="488"/>
        <v>0</v>
      </c>
      <c r="AV19">
        <f t="shared" si="488"/>
        <v>0</v>
      </c>
      <c r="AW19">
        <f t="shared" si="488"/>
        <v>0</v>
      </c>
      <c r="AX19">
        <f t="shared" si="488"/>
        <v>0</v>
      </c>
      <c r="AY19">
        <f t="shared" si="488"/>
        <v>0</v>
      </c>
      <c r="AZ19">
        <f t="shared" si="488"/>
        <v>0</v>
      </c>
      <c r="BA19">
        <f t="shared" si="488"/>
        <v>91</v>
      </c>
      <c r="BB19">
        <f t="shared" si="488"/>
        <v>0</v>
      </c>
      <c r="BC19">
        <f t="shared" si="488"/>
        <v>91</v>
      </c>
      <c r="BD19">
        <f t="shared" si="488"/>
        <v>0</v>
      </c>
      <c r="BE19">
        <f t="shared" si="488"/>
        <v>0</v>
      </c>
      <c r="BF19">
        <f t="shared" si="488"/>
        <v>10</v>
      </c>
      <c r="BG19">
        <f t="shared" si="488"/>
        <v>0</v>
      </c>
      <c r="BH19">
        <f t="shared" si="488"/>
        <v>10</v>
      </c>
      <c r="BI19">
        <f t="shared" si="488"/>
        <v>0</v>
      </c>
      <c r="BJ19">
        <f t="shared" si="488"/>
        <v>0</v>
      </c>
      <c r="BK19">
        <f t="shared" si="488"/>
        <v>0</v>
      </c>
      <c r="BL19">
        <f t="shared" si="488"/>
        <v>0</v>
      </c>
      <c r="BM19">
        <f t="shared" si="488"/>
        <v>0</v>
      </c>
      <c r="BN19">
        <f t="shared" si="488"/>
        <v>0</v>
      </c>
      <c r="BO19">
        <f t="shared" si="488"/>
        <v>0</v>
      </c>
      <c r="BP19">
        <f t="shared" si="488"/>
        <v>100</v>
      </c>
      <c r="BQ19">
        <f t="shared" si="488"/>
        <v>0</v>
      </c>
      <c r="BR19">
        <f t="shared" si="488"/>
        <v>113</v>
      </c>
      <c r="BS19">
        <f t="shared" si="488"/>
        <v>0</v>
      </c>
      <c r="BT19">
        <f t="shared" si="488"/>
        <v>0</v>
      </c>
      <c r="BU19">
        <f t="shared" ref="BU19:EF19" si="489">MEDIAN(BU$1:BU$14)</f>
        <v>1000</v>
      </c>
      <c r="BV19">
        <f t="shared" si="489"/>
        <v>0</v>
      </c>
      <c r="BW19">
        <f t="shared" si="489"/>
        <v>1000</v>
      </c>
      <c r="BX19">
        <f t="shared" si="489"/>
        <v>0</v>
      </c>
      <c r="BY19">
        <f t="shared" si="489"/>
        <v>0</v>
      </c>
      <c r="BZ19">
        <f t="shared" si="489"/>
        <v>0</v>
      </c>
      <c r="CA19">
        <f t="shared" si="489"/>
        <v>0</v>
      </c>
      <c r="CB19">
        <f t="shared" si="489"/>
        <v>0</v>
      </c>
      <c r="CC19">
        <f t="shared" si="489"/>
        <v>0</v>
      </c>
      <c r="CD19">
        <f t="shared" si="489"/>
        <v>0</v>
      </c>
      <c r="CE19">
        <f t="shared" si="489"/>
        <v>2600</v>
      </c>
      <c r="CF19">
        <f t="shared" si="489"/>
        <v>0</v>
      </c>
      <c r="CG19">
        <f t="shared" si="489"/>
        <v>6100</v>
      </c>
      <c r="CH19">
        <f t="shared" si="489"/>
        <v>0</v>
      </c>
      <c r="CI19">
        <f t="shared" si="489"/>
        <v>0</v>
      </c>
      <c r="CJ19">
        <f t="shared" si="489"/>
        <v>20</v>
      </c>
      <c r="CK19">
        <f t="shared" si="489"/>
        <v>0</v>
      </c>
      <c r="CL19">
        <f t="shared" si="489"/>
        <v>20</v>
      </c>
      <c r="CM19">
        <f t="shared" si="489"/>
        <v>0</v>
      </c>
      <c r="CN19">
        <f t="shared" si="489"/>
        <v>0</v>
      </c>
      <c r="CO19">
        <f t="shared" si="489"/>
        <v>0</v>
      </c>
      <c r="CP19">
        <f t="shared" si="489"/>
        <v>0</v>
      </c>
      <c r="CQ19">
        <f t="shared" si="489"/>
        <v>0</v>
      </c>
      <c r="CR19">
        <f t="shared" si="489"/>
        <v>0</v>
      </c>
      <c r="CS19">
        <f t="shared" si="489"/>
        <v>0</v>
      </c>
      <c r="CT19">
        <f t="shared" si="489"/>
        <v>247</v>
      </c>
      <c r="CU19">
        <f t="shared" si="489"/>
        <v>0</v>
      </c>
      <c r="CV19">
        <f t="shared" si="489"/>
        <v>260</v>
      </c>
      <c r="CW19">
        <f t="shared" si="489"/>
        <v>0</v>
      </c>
      <c r="CX19">
        <f t="shared" si="489"/>
        <v>0</v>
      </c>
      <c r="CY19">
        <f t="shared" si="489"/>
        <v>0</v>
      </c>
      <c r="CZ19">
        <f t="shared" si="489"/>
        <v>0</v>
      </c>
      <c r="DA19">
        <f t="shared" si="489"/>
        <v>0</v>
      </c>
      <c r="DB19">
        <f t="shared" si="489"/>
        <v>0</v>
      </c>
      <c r="DC19">
        <f t="shared" si="489"/>
        <v>0</v>
      </c>
      <c r="DD19">
        <f t="shared" si="489"/>
        <v>0</v>
      </c>
      <c r="DE19">
        <f t="shared" si="489"/>
        <v>0</v>
      </c>
      <c r="DF19">
        <f t="shared" si="489"/>
        <v>0</v>
      </c>
      <c r="DG19">
        <f t="shared" si="489"/>
        <v>0</v>
      </c>
      <c r="DH19">
        <f t="shared" si="489"/>
        <v>0</v>
      </c>
      <c r="DI19">
        <f t="shared" si="489"/>
        <v>0</v>
      </c>
      <c r="DJ19">
        <f t="shared" si="489"/>
        <v>0</v>
      </c>
      <c r="DK19">
        <f t="shared" si="489"/>
        <v>0</v>
      </c>
      <c r="DL19">
        <f t="shared" si="489"/>
        <v>0</v>
      </c>
      <c r="DM19">
        <f t="shared" si="489"/>
        <v>0</v>
      </c>
      <c r="DN19">
        <f t="shared" si="489"/>
        <v>0</v>
      </c>
      <c r="DO19">
        <f t="shared" si="489"/>
        <v>0</v>
      </c>
      <c r="DP19">
        <f t="shared" si="489"/>
        <v>0</v>
      </c>
      <c r="DQ19">
        <f t="shared" si="489"/>
        <v>0</v>
      </c>
      <c r="DR19">
        <f t="shared" si="489"/>
        <v>0</v>
      </c>
      <c r="DS19">
        <f t="shared" si="489"/>
        <v>0</v>
      </c>
      <c r="DT19">
        <f t="shared" si="489"/>
        <v>0</v>
      </c>
      <c r="DU19">
        <f t="shared" si="489"/>
        <v>0</v>
      </c>
      <c r="DV19">
        <f t="shared" si="489"/>
        <v>0</v>
      </c>
      <c r="DW19">
        <f t="shared" si="489"/>
        <v>0</v>
      </c>
      <c r="DX19">
        <f t="shared" si="489"/>
        <v>0</v>
      </c>
      <c r="DY19">
        <f t="shared" si="489"/>
        <v>0</v>
      </c>
      <c r="DZ19">
        <f t="shared" si="489"/>
        <v>0</v>
      </c>
      <c r="EA19">
        <f t="shared" si="489"/>
        <v>0</v>
      </c>
      <c r="EB19">
        <f t="shared" si="489"/>
        <v>0</v>
      </c>
      <c r="EC19">
        <f t="shared" si="489"/>
        <v>0</v>
      </c>
      <c r="ED19">
        <f t="shared" si="489"/>
        <v>0</v>
      </c>
      <c r="EE19">
        <f t="shared" si="489"/>
        <v>0</v>
      </c>
      <c r="EF19">
        <f t="shared" si="489"/>
        <v>0</v>
      </c>
      <c r="EG19">
        <f t="shared" ref="EG19:GR19" si="490">MEDIAN(EG$1:EG$14)</f>
        <v>0</v>
      </c>
      <c r="EH19">
        <f t="shared" si="490"/>
        <v>0</v>
      </c>
      <c r="EI19">
        <f t="shared" si="490"/>
        <v>0</v>
      </c>
      <c r="EJ19">
        <f t="shared" si="490"/>
        <v>0</v>
      </c>
      <c r="EK19">
        <f t="shared" si="490"/>
        <v>0</v>
      </c>
      <c r="EL19">
        <f t="shared" si="490"/>
        <v>0</v>
      </c>
      <c r="EM19">
        <f t="shared" si="490"/>
        <v>0</v>
      </c>
      <c r="EN19">
        <f t="shared" si="490"/>
        <v>0</v>
      </c>
      <c r="EO19">
        <f t="shared" si="490"/>
        <v>0</v>
      </c>
      <c r="EP19">
        <f t="shared" si="490"/>
        <v>0</v>
      </c>
      <c r="EQ19">
        <f t="shared" si="490"/>
        <v>0</v>
      </c>
      <c r="ER19">
        <f t="shared" si="490"/>
        <v>0</v>
      </c>
      <c r="ES19">
        <f t="shared" si="490"/>
        <v>0</v>
      </c>
      <c r="ET19">
        <f t="shared" si="490"/>
        <v>0</v>
      </c>
      <c r="EU19">
        <f t="shared" si="490"/>
        <v>0</v>
      </c>
      <c r="EV19">
        <f t="shared" si="490"/>
        <v>0</v>
      </c>
      <c r="EW19">
        <f t="shared" si="490"/>
        <v>0</v>
      </c>
      <c r="EX19">
        <f t="shared" si="490"/>
        <v>0</v>
      </c>
      <c r="EY19">
        <f t="shared" si="490"/>
        <v>0</v>
      </c>
      <c r="EZ19">
        <f t="shared" si="490"/>
        <v>0</v>
      </c>
      <c r="FA19">
        <f t="shared" si="490"/>
        <v>0</v>
      </c>
      <c r="FB19">
        <f t="shared" si="490"/>
        <v>0</v>
      </c>
      <c r="FC19">
        <f t="shared" si="490"/>
        <v>0</v>
      </c>
      <c r="FD19">
        <f t="shared" si="490"/>
        <v>0</v>
      </c>
      <c r="FE19">
        <f t="shared" si="490"/>
        <v>0</v>
      </c>
      <c r="FF19">
        <f t="shared" si="490"/>
        <v>0</v>
      </c>
      <c r="FG19">
        <f t="shared" si="490"/>
        <v>0</v>
      </c>
      <c r="FH19">
        <f t="shared" si="490"/>
        <v>0</v>
      </c>
      <c r="FI19">
        <f t="shared" si="490"/>
        <v>0</v>
      </c>
      <c r="FJ19">
        <f t="shared" si="490"/>
        <v>0</v>
      </c>
      <c r="FK19">
        <f t="shared" si="490"/>
        <v>0</v>
      </c>
      <c r="FL19">
        <f t="shared" si="490"/>
        <v>0</v>
      </c>
      <c r="FM19">
        <f t="shared" si="490"/>
        <v>0</v>
      </c>
      <c r="FN19">
        <f t="shared" si="490"/>
        <v>0</v>
      </c>
      <c r="FO19">
        <f t="shared" si="490"/>
        <v>0</v>
      </c>
      <c r="FP19">
        <f t="shared" si="490"/>
        <v>0</v>
      </c>
      <c r="FQ19">
        <f t="shared" si="490"/>
        <v>0</v>
      </c>
      <c r="FR19">
        <f t="shared" si="490"/>
        <v>0</v>
      </c>
      <c r="FS19">
        <f t="shared" si="490"/>
        <v>0</v>
      </c>
      <c r="FT19">
        <f t="shared" si="490"/>
        <v>0</v>
      </c>
      <c r="FU19">
        <f t="shared" si="490"/>
        <v>0</v>
      </c>
      <c r="FV19">
        <f t="shared" si="490"/>
        <v>0</v>
      </c>
      <c r="FW19">
        <f t="shared" si="490"/>
        <v>0</v>
      </c>
      <c r="FX19">
        <f t="shared" si="490"/>
        <v>0</v>
      </c>
      <c r="FY19">
        <f t="shared" si="490"/>
        <v>0</v>
      </c>
      <c r="FZ19">
        <f t="shared" si="490"/>
        <v>0</v>
      </c>
      <c r="GA19">
        <f t="shared" si="490"/>
        <v>0</v>
      </c>
      <c r="GB19">
        <f t="shared" si="490"/>
        <v>0</v>
      </c>
      <c r="GC19">
        <f t="shared" si="490"/>
        <v>0</v>
      </c>
      <c r="GD19">
        <f t="shared" si="490"/>
        <v>0</v>
      </c>
      <c r="GE19">
        <f t="shared" si="490"/>
        <v>0</v>
      </c>
      <c r="GF19">
        <f t="shared" si="490"/>
        <v>0</v>
      </c>
      <c r="GG19">
        <f t="shared" si="490"/>
        <v>0</v>
      </c>
      <c r="GH19">
        <f t="shared" si="490"/>
        <v>0</v>
      </c>
      <c r="GI19">
        <f t="shared" si="490"/>
        <v>0</v>
      </c>
      <c r="GJ19">
        <f t="shared" si="490"/>
        <v>0</v>
      </c>
      <c r="GK19">
        <f t="shared" si="490"/>
        <v>4</v>
      </c>
      <c r="GL19">
        <f t="shared" si="490"/>
        <v>0</v>
      </c>
      <c r="GM19">
        <f t="shared" si="490"/>
        <v>4</v>
      </c>
      <c r="GN19">
        <f t="shared" si="490"/>
        <v>0</v>
      </c>
      <c r="GO19">
        <f t="shared" si="490"/>
        <v>0</v>
      </c>
      <c r="GP19">
        <f t="shared" si="490"/>
        <v>0</v>
      </c>
      <c r="GQ19">
        <f t="shared" si="490"/>
        <v>0</v>
      </c>
      <c r="GR19">
        <f t="shared" si="490"/>
        <v>0</v>
      </c>
      <c r="GS19">
        <f t="shared" ref="GS19:JD19" si="491">MEDIAN(GS$1:GS$14)</f>
        <v>0</v>
      </c>
      <c r="GT19">
        <f t="shared" si="491"/>
        <v>0</v>
      </c>
      <c r="GU19">
        <f t="shared" si="491"/>
        <v>121</v>
      </c>
      <c r="GV19">
        <f t="shared" si="491"/>
        <v>0</v>
      </c>
      <c r="GW19">
        <f t="shared" si="491"/>
        <v>121</v>
      </c>
      <c r="GX19">
        <f t="shared" si="491"/>
        <v>0</v>
      </c>
      <c r="GY19">
        <f t="shared" si="491"/>
        <v>0</v>
      </c>
      <c r="GZ19">
        <f t="shared" si="491"/>
        <v>140</v>
      </c>
      <c r="HA19">
        <f t="shared" si="491"/>
        <v>0</v>
      </c>
      <c r="HB19">
        <f t="shared" si="491"/>
        <v>310</v>
      </c>
      <c r="HC19">
        <f t="shared" si="491"/>
        <v>0</v>
      </c>
      <c r="HD19">
        <f t="shared" si="491"/>
        <v>0</v>
      </c>
      <c r="HE19">
        <f t="shared" si="491"/>
        <v>0</v>
      </c>
      <c r="HF19">
        <f t="shared" si="491"/>
        <v>0</v>
      </c>
      <c r="HG19">
        <f t="shared" si="491"/>
        <v>0</v>
      </c>
      <c r="HH19">
        <f t="shared" si="491"/>
        <v>0</v>
      </c>
      <c r="HI19">
        <f t="shared" si="491"/>
        <v>0</v>
      </c>
      <c r="HJ19">
        <f t="shared" si="491"/>
        <v>5120</v>
      </c>
      <c r="HK19">
        <f t="shared" si="491"/>
        <v>0</v>
      </c>
      <c r="HL19">
        <f t="shared" si="491"/>
        <v>6900</v>
      </c>
      <c r="HM19">
        <f t="shared" si="491"/>
        <v>0</v>
      </c>
      <c r="HN19">
        <f t="shared" si="491"/>
        <v>0</v>
      </c>
      <c r="HO19">
        <f t="shared" si="491"/>
        <v>15</v>
      </c>
      <c r="HP19">
        <f t="shared" si="491"/>
        <v>0</v>
      </c>
      <c r="HQ19">
        <f t="shared" si="491"/>
        <v>15</v>
      </c>
      <c r="HR19">
        <f t="shared" si="491"/>
        <v>0</v>
      </c>
      <c r="HS19">
        <f t="shared" si="491"/>
        <v>0</v>
      </c>
      <c r="HT19">
        <f t="shared" si="491"/>
        <v>0</v>
      </c>
      <c r="HU19">
        <f t="shared" si="491"/>
        <v>0</v>
      </c>
      <c r="HV19">
        <f t="shared" si="491"/>
        <v>0</v>
      </c>
      <c r="HW19">
        <f t="shared" si="491"/>
        <v>0</v>
      </c>
      <c r="HX19">
        <f t="shared" si="491"/>
        <v>0</v>
      </c>
      <c r="HY19">
        <f t="shared" si="491"/>
        <v>209</v>
      </c>
      <c r="HZ19">
        <f t="shared" si="491"/>
        <v>0</v>
      </c>
      <c r="IA19">
        <f t="shared" si="491"/>
        <v>209</v>
      </c>
      <c r="IB19">
        <f t="shared" si="491"/>
        <v>0</v>
      </c>
      <c r="IC19">
        <f t="shared" si="491"/>
        <v>0</v>
      </c>
      <c r="ID19">
        <f t="shared" si="491"/>
        <v>40</v>
      </c>
      <c r="IE19">
        <f t="shared" si="491"/>
        <v>0</v>
      </c>
      <c r="IF19">
        <f t="shared" si="491"/>
        <v>40</v>
      </c>
      <c r="IG19">
        <f t="shared" si="491"/>
        <v>0</v>
      </c>
      <c r="IH19">
        <f t="shared" si="491"/>
        <v>0</v>
      </c>
      <c r="II19">
        <f t="shared" si="491"/>
        <v>0</v>
      </c>
      <c r="IJ19">
        <f t="shared" si="491"/>
        <v>0</v>
      </c>
      <c r="IK19">
        <f t="shared" si="491"/>
        <v>0</v>
      </c>
      <c r="IL19">
        <f t="shared" si="491"/>
        <v>0</v>
      </c>
      <c r="IM19">
        <f t="shared" si="491"/>
        <v>0</v>
      </c>
      <c r="IN19">
        <f t="shared" si="491"/>
        <v>400</v>
      </c>
      <c r="IO19">
        <f t="shared" si="491"/>
        <v>0</v>
      </c>
      <c r="IP19">
        <f t="shared" si="491"/>
        <v>400</v>
      </c>
      <c r="IQ19">
        <f t="shared" si="491"/>
        <v>0</v>
      </c>
      <c r="IR19">
        <f t="shared" si="491"/>
        <v>0</v>
      </c>
      <c r="IS19">
        <f t="shared" si="491"/>
        <v>1002</v>
      </c>
      <c r="IT19">
        <f t="shared" si="491"/>
        <v>0</v>
      </c>
      <c r="IU19">
        <f t="shared" si="491"/>
        <v>1002</v>
      </c>
      <c r="IV19">
        <f t="shared" si="491"/>
        <v>0</v>
      </c>
      <c r="IW19">
        <f t="shared" si="491"/>
        <v>0</v>
      </c>
      <c r="IX19">
        <f t="shared" si="491"/>
        <v>0</v>
      </c>
      <c r="IY19">
        <f t="shared" si="491"/>
        <v>0</v>
      </c>
      <c r="IZ19">
        <f t="shared" si="491"/>
        <v>0</v>
      </c>
      <c r="JA19">
        <f t="shared" si="491"/>
        <v>0</v>
      </c>
      <c r="JB19">
        <f t="shared" si="491"/>
        <v>0</v>
      </c>
      <c r="JC19">
        <f t="shared" si="491"/>
        <v>5700</v>
      </c>
      <c r="JD19">
        <f t="shared" si="491"/>
        <v>0</v>
      </c>
      <c r="JE19">
        <f t="shared" ref="JE19:LP19" si="492">MEDIAN(JE$1:JE$14)</f>
        <v>6900</v>
      </c>
      <c r="JF19">
        <f t="shared" si="492"/>
        <v>0</v>
      </c>
      <c r="JG19">
        <f t="shared" si="492"/>
        <v>0</v>
      </c>
      <c r="JH19">
        <f t="shared" si="492"/>
        <v>80</v>
      </c>
      <c r="JI19">
        <f t="shared" si="492"/>
        <v>0</v>
      </c>
      <c r="JJ19">
        <f t="shared" si="492"/>
        <v>80</v>
      </c>
      <c r="JK19">
        <f t="shared" si="492"/>
        <v>0</v>
      </c>
      <c r="JL19">
        <f t="shared" si="492"/>
        <v>0</v>
      </c>
      <c r="JM19">
        <f t="shared" si="492"/>
        <v>0</v>
      </c>
      <c r="JN19">
        <f t="shared" si="492"/>
        <v>0</v>
      </c>
      <c r="JO19">
        <f t="shared" si="492"/>
        <v>0</v>
      </c>
      <c r="JP19">
        <f t="shared" si="492"/>
        <v>0</v>
      </c>
      <c r="JQ19">
        <f t="shared" si="492"/>
        <v>0</v>
      </c>
      <c r="JR19">
        <f t="shared" si="492"/>
        <v>800</v>
      </c>
      <c r="JS19">
        <f t="shared" si="492"/>
        <v>0</v>
      </c>
      <c r="JT19">
        <f t="shared" si="492"/>
        <v>800</v>
      </c>
      <c r="JU19">
        <f t="shared" si="492"/>
        <v>0</v>
      </c>
      <c r="JV19">
        <f t="shared" si="492"/>
        <v>0</v>
      </c>
      <c r="JW19">
        <f t="shared" si="492"/>
        <v>0</v>
      </c>
      <c r="JX19">
        <f t="shared" si="492"/>
        <v>0</v>
      </c>
      <c r="JY19">
        <f t="shared" si="492"/>
        <v>0</v>
      </c>
      <c r="JZ19">
        <f t="shared" si="492"/>
        <v>0</v>
      </c>
      <c r="KA19">
        <f t="shared" si="492"/>
        <v>0</v>
      </c>
      <c r="KB19">
        <f t="shared" si="492"/>
        <v>0</v>
      </c>
      <c r="KC19">
        <f t="shared" si="492"/>
        <v>0</v>
      </c>
      <c r="KD19">
        <f t="shared" si="492"/>
        <v>0</v>
      </c>
      <c r="KE19">
        <f t="shared" si="492"/>
        <v>0</v>
      </c>
      <c r="KF19">
        <f t="shared" si="492"/>
        <v>0</v>
      </c>
      <c r="KG19">
        <f t="shared" si="492"/>
        <v>0</v>
      </c>
      <c r="KH19">
        <f t="shared" si="492"/>
        <v>0</v>
      </c>
      <c r="KI19">
        <f t="shared" si="492"/>
        <v>0</v>
      </c>
      <c r="KJ19">
        <f t="shared" si="492"/>
        <v>0</v>
      </c>
      <c r="KK19">
        <f t="shared" si="492"/>
        <v>0</v>
      </c>
      <c r="KL19">
        <f t="shared" si="492"/>
        <v>0</v>
      </c>
      <c r="KM19">
        <f t="shared" si="492"/>
        <v>0</v>
      </c>
      <c r="KN19">
        <f t="shared" si="492"/>
        <v>0</v>
      </c>
      <c r="KO19">
        <f t="shared" si="492"/>
        <v>0</v>
      </c>
      <c r="KP19">
        <f t="shared" si="492"/>
        <v>0</v>
      </c>
      <c r="KQ19">
        <f t="shared" si="492"/>
        <v>0</v>
      </c>
      <c r="KR19">
        <f t="shared" si="492"/>
        <v>0</v>
      </c>
      <c r="KS19">
        <f t="shared" si="492"/>
        <v>0</v>
      </c>
      <c r="KT19">
        <f t="shared" si="492"/>
        <v>0</v>
      </c>
      <c r="KU19">
        <f t="shared" si="492"/>
        <v>0</v>
      </c>
      <c r="KV19">
        <f t="shared" si="492"/>
        <v>0</v>
      </c>
      <c r="KW19">
        <f t="shared" si="492"/>
        <v>0</v>
      </c>
      <c r="KX19">
        <f t="shared" si="492"/>
        <v>0</v>
      </c>
      <c r="KY19">
        <f t="shared" si="492"/>
        <v>0</v>
      </c>
      <c r="KZ19">
        <f t="shared" si="492"/>
        <v>0</v>
      </c>
      <c r="LA19">
        <f t="shared" si="492"/>
        <v>0</v>
      </c>
      <c r="LB19">
        <f t="shared" si="492"/>
        <v>0</v>
      </c>
      <c r="LC19">
        <f t="shared" si="492"/>
        <v>0</v>
      </c>
      <c r="LD19">
        <f t="shared" si="492"/>
        <v>0</v>
      </c>
      <c r="LE19">
        <f t="shared" si="492"/>
        <v>0</v>
      </c>
      <c r="LF19">
        <f t="shared" si="492"/>
        <v>0</v>
      </c>
      <c r="LG19">
        <f t="shared" si="492"/>
        <v>0</v>
      </c>
      <c r="LH19">
        <f t="shared" si="492"/>
        <v>0</v>
      </c>
      <c r="LI19">
        <f t="shared" si="492"/>
        <v>0</v>
      </c>
      <c r="LJ19">
        <f t="shared" si="492"/>
        <v>0</v>
      </c>
      <c r="LK19">
        <f t="shared" si="492"/>
        <v>0</v>
      </c>
      <c r="LL19">
        <f t="shared" si="492"/>
        <v>0</v>
      </c>
      <c r="LM19">
        <f t="shared" si="492"/>
        <v>0</v>
      </c>
      <c r="LN19">
        <f t="shared" si="492"/>
        <v>0</v>
      </c>
      <c r="LO19">
        <f t="shared" si="492"/>
        <v>0</v>
      </c>
      <c r="LP19">
        <f t="shared" si="492"/>
        <v>0</v>
      </c>
      <c r="LQ19">
        <f t="shared" ref="LQ19:OB19" si="493">MEDIAN(LQ$1:LQ$14)</f>
        <v>0</v>
      </c>
      <c r="LR19">
        <f t="shared" si="493"/>
        <v>0</v>
      </c>
      <c r="LS19">
        <f t="shared" si="493"/>
        <v>0</v>
      </c>
      <c r="LT19">
        <f t="shared" si="493"/>
        <v>0</v>
      </c>
      <c r="LU19">
        <f t="shared" si="493"/>
        <v>0</v>
      </c>
      <c r="LV19">
        <f t="shared" si="493"/>
        <v>0</v>
      </c>
      <c r="LW19">
        <f t="shared" si="493"/>
        <v>0</v>
      </c>
      <c r="LX19">
        <f t="shared" si="493"/>
        <v>0</v>
      </c>
      <c r="LY19">
        <f t="shared" si="493"/>
        <v>0</v>
      </c>
      <c r="LZ19">
        <f t="shared" si="493"/>
        <v>0</v>
      </c>
      <c r="MA19">
        <f t="shared" si="493"/>
        <v>0</v>
      </c>
      <c r="MB19">
        <f t="shared" si="493"/>
        <v>0</v>
      </c>
      <c r="MC19">
        <f t="shared" si="493"/>
        <v>0</v>
      </c>
      <c r="MD19">
        <f t="shared" si="493"/>
        <v>0</v>
      </c>
      <c r="ME19">
        <f t="shared" si="493"/>
        <v>0</v>
      </c>
      <c r="MF19">
        <f t="shared" si="493"/>
        <v>0</v>
      </c>
      <c r="MG19">
        <f t="shared" si="493"/>
        <v>0</v>
      </c>
      <c r="MH19">
        <f t="shared" si="493"/>
        <v>0</v>
      </c>
      <c r="MI19">
        <f t="shared" si="493"/>
        <v>0</v>
      </c>
      <c r="MJ19">
        <f t="shared" si="493"/>
        <v>0</v>
      </c>
      <c r="MK19">
        <f t="shared" si="493"/>
        <v>0</v>
      </c>
      <c r="ML19">
        <f t="shared" si="493"/>
        <v>0</v>
      </c>
      <c r="MM19">
        <f t="shared" si="493"/>
        <v>0</v>
      </c>
      <c r="MN19">
        <f t="shared" si="493"/>
        <v>0</v>
      </c>
      <c r="MO19">
        <f t="shared" si="493"/>
        <v>0</v>
      </c>
      <c r="MP19">
        <f t="shared" si="493"/>
        <v>0</v>
      </c>
      <c r="MQ19">
        <f t="shared" si="493"/>
        <v>0</v>
      </c>
      <c r="MR19">
        <f t="shared" si="493"/>
        <v>0</v>
      </c>
      <c r="MS19">
        <f t="shared" si="493"/>
        <v>0</v>
      </c>
      <c r="MT19">
        <f t="shared" si="493"/>
        <v>0</v>
      </c>
      <c r="MU19">
        <f t="shared" si="493"/>
        <v>0</v>
      </c>
      <c r="MV19">
        <f t="shared" si="493"/>
        <v>0</v>
      </c>
      <c r="MW19">
        <f t="shared" si="493"/>
        <v>0</v>
      </c>
      <c r="MX19">
        <f t="shared" si="493"/>
        <v>0</v>
      </c>
      <c r="MY19">
        <f t="shared" si="493"/>
        <v>0</v>
      </c>
      <c r="MZ19">
        <f t="shared" si="493"/>
        <v>0</v>
      </c>
      <c r="NA19">
        <f t="shared" si="493"/>
        <v>0</v>
      </c>
      <c r="NB19">
        <f t="shared" si="493"/>
        <v>0</v>
      </c>
      <c r="NC19">
        <f t="shared" si="493"/>
        <v>0</v>
      </c>
      <c r="ND19">
        <f t="shared" si="493"/>
        <v>0</v>
      </c>
      <c r="NE19">
        <f t="shared" si="493"/>
        <v>0</v>
      </c>
      <c r="NF19">
        <f t="shared" si="493"/>
        <v>0</v>
      </c>
      <c r="NG19">
        <f t="shared" si="493"/>
        <v>0</v>
      </c>
      <c r="NH19">
        <f t="shared" si="493"/>
        <v>0</v>
      </c>
      <c r="NI19">
        <f t="shared" si="493"/>
        <v>28</v>
      </c>
      <c r="NJ19">
        <f t="shared" si="493"/>
        <v>0</v>
      </c>
      <c r="NK19">
        <f t="shared" si="493"/>
        <v>28</v>
      </c>
      <c r="NL19">
        <f t="shared" si="493"/>
        <v>0</v>
      </c>
      <c r="NM19">
        <f t="shared" si="493"/>
        <v>0</v>
      </c>
      <c r="NN19">
        <f t="shared" si="493"/>
        <v>0</v>
      </c>
      <c r="NO19">
        <f t="shared" si="493"/>
        <v>0</v>
      </c>
      <c r="NP19">
        <f t="shared" si="493"/>
        <v>0</v>
      </c>
      <c r="NQ19">
        <f t="shared" si="493"/>
        <v>0</v>
      </c>
      <c r="NR19">
        <f t="shared" si="493"/>
        <v>0</v>
      </c>
      <c r="NS19">
        <f t="shared" si="493"/>
        <v>637</v>
      </c>
      <c r="NT19">
        <f t="shared" si="493"/>
        <v>0</v>
      </c>
      <c r="NU19">
        <f t="shared" si="493"/>
        <v>637</v>
      </c>
      <c r="NV19">
        <f t="shared" si="493"/>
        <v>0</v>
      </c>
      <c r="NW19">
        <f t="shared" si="493"/>
        <v>0</v>
      </c>
      <c r="NX19">
        <f t="shared" si="493"/>
        <v>280</v>
      </c>
      <c r="NY19">
        <f t="shared" si="493"/>
        <v>0</v>
      </c>
      <c r="NZ19">
        <f t="shared" si="493"/>
        <v>280</v>
      </c>
      <c r="OA19">
        <f t="shared" si="493"/>
        <v>0</v>
      </c>
      <c r="OB19">
        <f t="shared" si="493"/>
        <v>0</v>
      </c>
      <c r="OC19">
        <f t="shared" ref="OC19:QN19" si="494">MEDIAN(OC$1:OC$14)</f>
        <v>0</v>
      </c>
      <c r="OD19">
        <f t="shared" si="494"/>
        <v>0</v>
      </c>
      <c r="OE19">
        <f t="shared" si="494"/>
        <v>0</v>
      </c>
      <c r="OF19">
        <f t="shared" si="494"/>
        <v>0</v>
      </c>
      <c r="OG19">
        <f t="shared" si="494"/>
        <v>0</v>
      </c>
      <c r="OH19">
        <f t="shared" si="494"/>
        <v>6370</v>
      </c>
      <c r="OI19">
        <f t="shared" si="494"/>
        <v>0</v>
      </c>
      <c r="OJ19">
        <f t="shared" si="494"/>
        <v>6370</v>
      </c>
      <c r="OK19">
        <f t="shared" si="494"/>
        <v>0</v>
      </c>
      <c r="OL19">
        <f t="shared" si="494"/>
        <v>0</v>
      </c>
      <c r="OM19">
        <f t="shared" si="494"/>
        <v>87</v>
      </c>
      <c r="ON19">
        <f t="shared" si="494"/>
        <v>0</v>
      </c>
      <c r="OO19">
        <f t="shared" si="494"/>
        <v>87</v>
      </c>
      <c r="OP19">
        <f t="shared" si="494"/>
        <v>0</v>
      </c>
      <c r="OQ19">
        <f t="shared" si="494"/>
        <v>0</v>
      </c>
      <c r="OR19">
        <f t="shared" si="494"/>
        <v>0</v>
      </c>
      <c r="OS19">
        <f t="shared" si="494"/>
        <v>0</v>
      </c>
      <c r="OT19">
        <f t="shared" si="494"/>
        <v>0</v>
      </c>
      <c r="OU19">
        <f t="shared" si="494"/>
        <v>0</v>
      </c>
      <c r="OV19">
        <f t="shared" si="494"/>
        <v>0</v>
      </c>
      <c r="OW19">
        <f t="shared" si="494"/>
        <v>1923</v>
      </c>
      <c r="OX19">
        <f t="shared" si="494"/>
        <v>0</v>
      </c>
      <c r="OY19">
        <f t="shared" si="494"/>
        <v>1923</v>
      </c>
      <c r="OZ19">
        <f t="shared" si="494"/>
        <v>0</v>
      </c>
      <c r="PA19">
        <f t="shared" si="494"/>
        <v>0</v>
      </c>
      <c r="PB19">
        <f t="shared" si="494"/>
        <v>70</v>
      </c>
      <c r="PC19">
        <f t="shared" si="494"/>
        <v>0</v>
      </c>
      <c r="PD19">
        <f t="shared" si="494"/>
        <v>70</v>
      </c>
      <c r="PE19">
        <f t="shared" si="494"/>
        <v>0</v>
      </c>
      <c r="PF19">
        <f t="shared" si="494"/>
        <v>0</v>
      </c>
      <c r="PG19">
        <f t="shared" si="494"/>
        <v>0</v>
      </c>
      <c r="PH19">
        <f t="shared" si="494"/>
        <v>0</v>
      </c>
      <c r="PI19">
        <f t="shared" si="494"/>
        <v>0</v>
      </c>
      <c r="PJ19">
        <f t="shared" si="494"/>
        <v>0</v>
      </c>
      <c r="PK19">
        <f t="shared" si="494"/>
        <v>0</v>
      </c>
      <c r="PL19">
        <f t="shared" si="494"/>
        <v>700</v>
      </c>
      <c r="PM19">
        <f t="shared" si="494"/>
        <v>0</v>
      </c>
      <c r="PN19">
        <f t="shared" si="494"/>
        <v>700</v>
      </c>
      <c r="PO19">
        <f t="shared" si="494"/>
        <v>0</v>
      </c>
      <c r="PP19">
        <f t="shared" si="494"/>
        <v>0</v>
      </c>
      <c r="PQ19">
        <f t="shared" si="494"/>
        <v>1600</v>
      </c>
      <c r="PR19">
        <f t="shared" si="494"/>
        <v>0</v>
      </c>
      <c r="PS19">
        <f t="shared" si="494"/>
        <v>2000</v>
      </c>
      <c r="PT19">
        <f t="shared" si="494"/>
        <v>0</v>
      </c>
      <c r="PU19">
        <f t="shared" si="494"/>
        <v>0</v>
      </c>
      <c r="PV19">
        <f t="shared" si="494"/>
        <v>0</v>
      </c>
      <c r="PW19">
        <f t="shared" si="494"/>
        <v>0</v>
      </c>
      <c r="PX19">
        <f t="shared" si="494"/>
        <v>0</v>
      </c>
      <c r="PY19">
        <f t="shared" si="494"/>
        <v>0</v>
      </c>
      <c r="PZ19">
        <f t="shared" si="494"/>
        <v>0</v>
      </c>
      <c r="QA19">
        <f t="shared" si="494"/>
        <v>24660</v>
      </c>
      <c r="QB19">
        <f t="shared" si="494"/>
        <v>0</v>
      </c>
      <c r="QC19">
        <f t="shared" si="494"/>
        <v>26000</v>
      </c>
      <c r="QD19">
        <f t="shared" si="494"/>
        <v>0</v>
      </c>
      <c r="QE19">
        <f t="shared" si="494"/>
        <v>0</v>
      </c>
      <c r="QF19">
        <f t="shared" si="494"/>
        <v>140</v>
      </c>
      <c r="QG19">
        <f t="shared" si="494"/>
        <v>0</v>
      </c>
      <c r="QH19">
        <f t="shared" si="494"/>
        <v>140</v>
      </c>
      <c r="QI19">
        <f t="shared" si="494"/>
        <v>0</v>
      </c>
      <c r="QJ19">
        <f t="shared" si="494"/>
        <v>0</v>
      </c>
      <c r="QK19">
        <f t="shared" si="494"/>
        <v>0</v>
      </c>
      <c r="QL19">
        <f t="shared" si="494"/>
        <v>0</v>
      </c>
      <c r="QM19">
        <f t="shared" si="494"/>
        <v>0</v>
      </c>
      <c r="QN19">
        <f t="shared" si="494"/>
        <v>0</v>
      </c>
      <c r="QO19">
        <f t="shared" ref="QO19:SZ19" si="495">MEDIAN(QO$1:QO$14)</f>
        <v>0</v>
      </c>
      <c r="QP19">
        <f t="shared" si="495"/>
        <v>1923</v>
      </c>
      <c r="QQ19">
        <f t="shared" si="495"/>
        <v>0</v>
      </c>
      <c r="QR19">
        <f t="shared" si="495"/>
        <v>1923</v>
      </c>
      <c r="QS19">
        <f t="shared" si="495"/>
        <v>0</v>
      </c>
      <c r="QT19">
        <f t="shared" si="495"/>
        <v>0</v>
      </c>
      <c r="QU19">
        <f t="shared" si="495"/>
        <v>0</v>
      </c>
      <c r="QV19">
        <f t="shared" si="495"/>
        <v>0</v>
      </c>
      <c r="QW19">
        <f t="shared" si="495"/>
        <v>0</v>
      </c>
      <c r="QX19">
        <f t="shared" si="495"/>
        <v>0</v>
      </c>
      <c r="QY19">
        <f t="shared" si="495"/>
        <v>0</v>
      </c>
      <c r="QZ19">
        <f t="shared" si="495"/>
        <v>0</v>
      </c>
      <c r="RA19">
        <f t="shared" si="495"/>
        <v>0</v>
      </c>
      <c r="RB19">
        <f t="shared" si="495"/>
        <v>0</v>
      </c>
      <c r="RC19">
        <f t="shared" si="495"/>
        <v>0</v>
      </c>
      <c r="RD19">
        <f t="shared" si="495"/>
        <v>0</v>
      </c>
      <c r="RE19">
        <f t="shared" si="495"/>
        <v>0</v>
      </c>
      <c r="RF19">
        <f t="shared" si="495"/>
        <v>0</v>
      </c>
      <c r="RG19">
        <f t="shared" si="495"/>
        <v>0</v>
      </c>
      <c r="RH19">
        <f t="shared" si="495"/>
        <v>0</v>
      </c>
      <c r="RI19">
        <f t="shared" si="495"/>
        <v>0</v>
      </c>
      <c r="RJ19">
        <f t="shared" si="495"/>
        <v>0</v>
      </c>
      <c r="RK19">
        <f t="shared" si="495"/>
        <v>0</v>
      </c>
      <c r="RL19">
        <f t="shared" si="495"/>
        <v>0</v>
      </c>
      <c r="RM19">
        <f t="shared" si="495"/>
        <v>0</v>
      </c>
      <c r="RN19">
        <f t="shared" si="495"/>
        <v>0</v>
      </c>
      <c r="RO19">
        <f t="shared" si="495"/>
        <v>0</v>
      </c>
      <c r="RP19">
        <f t="shared" si="495"/>
        <v>0</v>
      </c>
      <c r="RQ19">
        <f t="shared" si="495"/>
        <v>0</v>
      </c>
      <c r="RR19">
        <f t="shared" si="495"/>
        <v>0</v>
      </c>
      <c r="RS19">
        <f t="shared" si="495"/>
        <v>0</v>
      </c>
      <c r="RT19">
        <f t="shared" si="495"/>
        <v>0</v>
      </c>
      <c r="RU19">
        <f t="shared" si="495"/>
        <v>0</v>
      </c>
      <c r="RV19">
        <f t="shared" si="495"/>
        <v>0</v>
      </c>
      <c r="RW19">
        <f t="shared" si="495"/>
        <v>0</v>
      </c>
      <c r="RX19">
        <f t="shared" si="495"/>
        <v>0</v>
      </c>
      <c r="RY19">
        <f t="shared" si="495"/>
        <v>0</v>
      </c>
      <c r="RZ19">
        <f t="shared" si="495"/>
        <v>0</v>
      </c>
      <c r="SA19">
        <f t="shared" si="495"/>
        <v>0</v>
      </c>
      <c r="SB19">
        <f t="shared" si="495"/>
        <v>0</v>
      </c>
      <c r="SC19">
        <f t="shared" si="495"/>
        <v>0</v>
      </c>
      <c r="SD19">
        <f t="shared" si="495"/>
        <v>0</v>
      </c>
      <c r="SE19">
        <f t="shared" si="495"/>
        <v>0</v>
      </c>
      <c r="SF19">
        <f t="shared" si="495"/>
        <v>0</v>
      </c>
      <c r="SG19">
        <f t="shared" si="495"/>
        <v>0</v>
      </c>
      <c r="SH19">
        <f t="shared" si="495"/>
        <v>0</v>
      </c>
      <c r="SI19">
        <f t="shared" si="495"/>
        <v>0</v>
      </c>
      <c r="SJ19">
        <f t="shared" si="495"/>
        <v>0</v>
      </c>
      <c r="SK19">
        <f t="shared" si="495"/>
        <v>0</v>
      </c>
      <c r="SL19">
        <f t="shared" si="495"/>
        <v>0</v>
      </c>
      <c r="SM19">
        <f t="shared" si="495"/>
        <v>0</v>
      </c>
      <c r="SN19">
        <f t="shared" si="495"/>
        <v>0</v>
      </c>
      <c r="SO19">
        <f t="shared" si="495"/>
        <v>0</v>
      </c>
      <c r="SP19">
        <f t="shared" si="495"/>
        <v>0</v>
      </c>
      <c r="SQ19">
        <f t="shared" si="495"/>
        <v>0</v>
      </c>
      <c r="SR19">
        <f t="shared" si="495"/>
        <v>0</v>
      </c>
      <c r="SS19">
        <f t="shared" si="495"/>
        <v>0</v>
      </c>
      <c r="ST19">
        <f t="shared" si="495"/>
        <v>0</v>
      </c>
      <c r="SU19">
        <f t="shared" si="495"/>
        <v>0</v>
      </c>
      <c r="SV19">
        <f t="shared" si="495"/>
        <v>0</v>
      </c>
      <c r="SW19">
        <f t="shared" si="495"/>
        <v>0</v>
      </c>
      <c r="SX19">
        <f t="shared" si="495"/>
        <v>0</v>
      </c>
      <c r="SY19">
        <f t="shared" si="495"/>
        <v>0</v>
      </c>
      <c r="SZ19">
        <f t="shared" si="495"/>
        <v>0</v>
      </c>
      <c r="TA19">
        <f t="shared" ref="TA19:VL19" si="496">MEDIAN(TA$1:TA$14)</f>
        <v>0</v>
      </c>
      <c r="TB19">
        <f t="shared" si="496"/>
        <v>0</v>
      </c>
      <c r="TC19">
        <f t="shared" si="496"/>
        <v>0</v>
      </c>
      <c r="TD19">
        <f t="shared" si="496"/>
        <v>0</v>
      </c>
      <c r="TE19">
        <f t="shared" si="496"/>
        <v>0</v>
      </c>
      <c r="TF19">
        <f t="shared" si="496"/>
        <v>0</v>
      </c>
      <c r="TG19">
        <f t="shared" si="496"/>
        <v>0</v>
      </c>
      <c r="TH19">
        <f t="shared" si="496"/>
        <v>0</v>
      </c>
      <c r="TI19">
        <f t="shared" si="496"/>
        <v>0</v>
      </c>
      <c r="TJ19">
        <f t="shared" si="496"/>
        <v>0</v>
      </c>
      <c r="TK19">
        <f t="shared" si="496"/>
        <v>0</v>
      </c>
      <c r="TL19">
        <f t="shared" si="496"/>
        <v>0</v>
      </c>
      <c r="TM19">
        <f t="shared" si="496"/>
        <v>0</v>
      </c>
      <c r="TN19">
        <f t="shared" si="496"/>
        <v>0</v>
      </c>
      <c r="TO19">
        <f t="shared" si="496"/>
        <v>0</v>
      </c>
      <c r="TP19">
        <f t="shared" si="496"/>
        <v>0</v>
      </c>
      <c r="TQ19">
        <f t="shared" si="496"/>
        <v>0</v>
      </c>
      <c r="TR19">
        <f t="shared" si="496"/>
        <v>0</v>
      </c>
      <c r="TS19">
        <f t="shared" si="496"/>
        <v>0</v>
      </c>
      <c r="TT19">
        <f t="shared" si="496"/>
        <v>0</v>
      </c>
      <c r="TU19">
        <f t="shared" si="496"/>
        <v>0</v>
      </c>
      <c r="TV19">
        <f t="shared" si="496"/>
        <v>0</v>
      </c>
      <c r="TW19">
        <f t="shared" si="496"/>
        <v>0</v>
      </c>
      <c r="TX19">
        <f t="shared" si="496"/>
        <v>0</v>
      </c>
      <c r="TY19">
        <f t="shared" si="496"/>
        <v>0</v>
      </c>
      <c r="TZ19">
        <f t="shared" si="496"/>
        <v>0</v>
      </c>
      <c r="UA19">
        <f t="shared" si="496"/>
        <v>0</v>
      </c>
      <c r="UB19">
        <f t="shared" si="496"/>
        <v>0</v>
      </c>
      <c r="UC19">
        <f t="shared" si="496"/>
        <v>0</v>
      </c>
      <c r="UD19">
        <f t="shared" si="496"/>
        <v>0</v>
      </c>
      <c r="UE19">
        <f t="shared" si="496"/>
        <v>0</v>
      </c>
      <c r="UF19">
        <f t="shared" si="496"/>
        <v>0</v>
      </c>
      <c r="UG19">
        <f t="shared" si="496"/>
        <v>30</v>
      </c>
      <c r="UH19">
        <f t="shared" si="496"/>
        <v>0</v>
      </c>
      <c r="UI19">
        <f t="shared" si="496"/>
        <v>30</v>
      </c>
      <c r="UJ19">
        <f t="shared" si="496"/>
        <v>0</v>
      </c>
      <c r="UK19">
        <f t="shared" si="496"/>
        <v>0</v>
      </c>
      <c r="UL19">
        <f t="shared" si="496"/>
        <v>0</v>
      </c>
      <c r="UM19">
        <f t="shared" si="496"/>
        <v>0</v>
      </c>
      <c r="UN19">
        <f t="shared" si="496"/>
        <v>0</v>
      </c>
      <c r="UO19">
        <f t="shared" si="496"/>
        <v>0</v>
      </c>
      <c r="UP19">
        <f t="shared" si="496"/>
        <v>0</v>
      </c>
      <c r="UQ19">
        <f t="shared" si="496"/>
        <v>645</v>
      </c>
      <c r="UR19">
        <f t="shared" si="496"/>
        <v>0</v>
      </c>
      <c r="US19">
        <f t="shared" si="496"/>
        <v>645</v>
      </c>
      <c r="UT19">
        <f t="shared" si="496"/>
        <v>0</v>
      </c>
      <c r="UU19">
        <f t="shared" si="496"/>
        <v>0</v>
      </c>
      <c r="UV19">
        <f t="shared" si="496"/>
        <v>620</v>
      </c>
      <c r="UW19">
        <f t="shared" si="496"/>
        <v>0</v>
      </c>
      <c r="UX19">
        <f t="shared" si="496"/>
        <v>1300</v>
      </c>
      <c r="UY19">
        <f t="shared" si="496"/>
        <v>0</v>
      </c>
      <c r="UZ19">
        <f t="shared" si="496"/>
        <v>0</v>
      </c>
      <c r="VA19">
        <f t="shared" si="496"/>
        <v>0</v>
      </c>
      <c r="VB19">
        <f t="shared" si="496"/>
        <v>0</v>
      </c>
      <c r="VC19">
        <f t="shared" si="496"/>
        <v>0</v>
      </c>
      <c r="VD19">
        <f t="shared" si="496"/>
        <v>0</v>
      </c>
      <c r="VE19">
        <f t="shared" si="496"/>
        <v>0</v>
      </c>
      <c r="VF19">
        <f t="shared" si="496"/>
        <v>16900</v>
      </c>
      <c r="VG19">
        <f t="shared" si="496"/>
        <v>0</v>
      </c>
      <c r="VH19">
        <f t="shared" si="496"/>
        <v>16900</v>
      </c>
      <c r="VI19">
        <f t="shared" si="496"/>
        <v>0</v>
      </c>
      <c r="VJ19">
        <f t="shared" si="496"/>
        <v>0</v>
      </c>
      <c r="VK19">
        <f t="shared" si="496"/>
        <v>95</v>
      </c>
      <c r="VL19">
        <f t="shared" si="496"/>
        <v>0</v>
      </c>
      <c r="VM19">
        <f t="shared" ref="VM19:XX19" si="497">MEDIAN(VM$1:VM$14)</f>
        <v>95</v>
      </c>
      <c r="VN19">
        <f t="shared" si="497"/>
        <v>0</v>
      </c>
      <c r="VO19">
        <f t="shared" si="497"/>
        <v>0</v>
      </c>
      <c r="VP19">
        <f t="shared" si="497"/>
        <v>0</v>
      </c>
      <c r="VQ19">
        <f t="shared" si="497"/>
        <v>0</v>
      </c>
      <c r="VR19">
        <f t="shared" si="497"/>
        <v>0</v>
      </c>
      <c r="VS19">
        <f t="shared" si="497"/>
        <v>0</v>
      </c>
      <c r="VT19">
        <f t="shared" si="497"/>
        <v>0</v>
      </c>
      <c r="VU19">
        <f t="shared" si="497"/>
        <v>1955</v>
      </c>
      <c r="VV19">
        <f t="shared" si="497"/>
        <v>0</v>
      </c>
      <c r="VW19">
        <f t="shared" si="497"/>
        <v>1955</v>
      </c>
      <c r="VX19">
        <f t="shared" si="497"/>
        <v>0</v>
      </c>
      <c r="VY19">
        <f t="shared" si="497"/>
        <v>0</v>
      </c>
      <c r="VZ19">
        <f t="shared" si="497"/>
        <v>100</v>
      </c>
      <c r="WA19">
        <f t="shared" si="497"/>
        <v>0</v>
      </c>
      <c r="WB19">
        <f t="shared" si="497"/>
        <v>114</v>
      </c>
      <c r="WC19">
        <f t="shared" si="497"/>
        <v>0</v>
      </c>
      <c r="WD19">
        <f t="shared" si="497"/>
        <v>0</v>
      </c>
      <c r="WE19">
        <f t="shared" si="497"/>
        <v>0</v>
      </c>
      <c r="WF19">
        <f t="shared" si="497"/>
        <v>0</v>
      </c>
      <c r="WG19">
        <f t="shared" si="497"/>
        <v>0</v>
      </c>
      <c r="WH19">
        <f t="shared" si="497"/>
        <v>0</v>
      </c>
      <c r="WI19">
        <f t="shared" si="497"/>
        <v>0</v>
      </c>
      <c r="WJ19">
        <f t="shared" si="497"/>
        <v>1690</v>
      </c>
      <c r="WK19">
        <f t="shared" si="497"/>
        <v>0</v>
      </c>
      <c r="WL19">
        <f t="shared" si="497"/>
        <v>1690</v>
      </c>
      <c r="WM19">
        <f t="shared" si="497"/>
        <v>0</v>
      </c>
      <c r="WN19">
        <f t="shared" si="497"/>
        <v>0</v>
      </c>
      <c r="WO19">
        <f t="shared" si="497"/>
        <v>3600</v>
      </c>
      <c r="WP19">
        <f t="shared" si="497"/>
        <v>0</v>
      </c>
      <c r="WQ19">
        <f t="shared" si="497"/>
        <v>6100</v>
      </c>
      <c r="WR19">
        <f t="shared" si="497"/>
        <v>0</v>
      </c>
      <c r="WS19">
        <f t="shared" si="497"/>
        <v>0</v>
      </c>
      <c r="WT19">
        <f t="shared" si="497"/>
        <v>0</v>
      </c>
      <c r="WU19">
        <f t="shared" si="497"/>
        <v>0</v>
      </c>
      <c r="WV19">
        <f t="shared" si="497"/>
        <v>0</v>
      </c>
      <c r="WW19">
        <f t="shared" si="497"/>
        <v>0</v>
      </c>
      <c r="WX19">
        <f t="shared" si="497"/>
        <v>0</v>
      </c>
      <c r="WY19">
        <f t="shared" si="497"/>
        <v>29180</v>
      </c>
      <c r="WZ19">
        <f t="shared" si="497"/>
        <v>0</v>
      </c>
      <c r="XA19">
        <f t="shared" si="497"/>
        <v>169000</v>
      </c>
      <c r="XB19">
        <f t="shared" si="497"/>
        <v>0</v>
      </c>
      <c r="XC19">
        <f t="shared" si="497"/>
        <v>0</v>
      </c>
      <c r="XD19">
        <f t="shared" si="497"/>
        <v>256</v>
      </c>
      <c r="XE19">
        <f t="shared" si="497"/>
        <v>0</v>
      </c>
      <c r="XF19">
        <f t="shared" si="497"/>
        <v>260</v>
      </c>
      <c r="XG19">
        <f t="shared" si="497"/>
        <v>0</v>
      </c>
      <c r="XH19">
        <f t="shared" si="497"/>
        <v>0</v>
      </c>
      <c r="XI19">
        <f t="shared" si="497"/>
        <v>0</v>
      </c>
      <c r="XJ19">
        <f t="shared" si="497"/>
        <v>0</v>
      </c>
      <c r="XK19">
        <f t="shared" si="497"/>
        <v>0</v>
      </c>
      <c r="XL19">
        <f t="shared" si="497"/>
        <v>0</v>
      </c>
      <c r="XM19">
        <f t="shared" si="497"/>
        <v>0</v>
      </c>
      <c r="XN19">
        <f t="shared" si="497"/>
        <v>3380</v>
      </c>
      <c r="XO19">
        <f t="shared" si="497"/>
        <v>0</v>
      </c>
      <c r="XP19">
        <f t="shared" si="497"/>
        <v>3380</v>
      </c>
      <c r="XQ19">
        <f t="shared" si="497"/>
        <v>0</v>
      </c>
      <c r="XR19">
        <f t="shared" si="497"/>
        <v>0</v>
      </c>
      <c r="XS19">
        <f t="shared" si="497"/>
        <v>0</v>
      </c>
      <c r="XT19">
        <f t="shared" si="497"/>
        <v>0</v>
      </c>
      <c r="XU19">
        <f t="shared" si="497"/>
        <v>0</v>
      </c>
      <c r="XV19">
        <f t="shared" si="497"/>
        <v>0</v>
      </c>
      <c r="XW19">
        <f t="shared" si="497"/>
        <v>0</v>
      </c>
      <c r="XX19">
        <f t="shared" si="497"/>
        <v>0</v>
      </c>
      <c r="XY19">
        <f t="shared" ref="XY19:AAJ19" si="498">MEDIAN(XY$1:XY$14)</f>
        <v>0</v>
      </c>
      <c r="XZ19">
        <f t="shared" si="498"/>
        <v>0</v>
      </c>
      <c r="YA19">
        <f t="shared" si="498"/>
        <v>0</v>
      </c>
      <c r="YB19">
        <f t="shared" si="498"/>
        <v>0</v>
      </c>
      <c r="YC19">
        <f t="shared" si="498"/>
        <v>0</v>
      </c>
      <c r="YD19">
        <f t="shared" si="498"/>
        <v>0</v>
      </c>
      <c r="YE19">
        <f t="shared" si="498"/>
        <v>0</v>
      </c>
      <c r="YF19">
        <f t="shared" si="498"/>
        <v>0</v>
      </c>
      <c r="YG19">
        <f t="shared" si="498"/>
        <v>0</v>
      </c>
      <c r="YH19">
        <f t="shared" si="498"/>
        <v>0</v>
      </c>
      <c r="YI19">
        <f t="shared" si="498"/>
        <v>0</v>
      </c>
      <c r="YJ19">
        <f t="shared" si="498"/>
        <v>0</v>
      </c>
      <c r="YK19">
        <f t="shared" si="498"/>
        <v>0</v>
      </c>
      <c r="YL19">
        <f t="shared" si="498"/>
        <v>0</v>
      </c>
      <c r="YM19">
        <f t="shared" si="498"/>
        <v>0</v>
      </c>
      <c r="YN19">
        <f t="shared" si="498"/>
        <v>0</v>
      </c>
      <c r="YO19">
        <f t="shared" si="498"/>
        <v>0</v>
      </c>
      <c r="YP19">
        <f t="shared" si="498"/>
        <v>0</v>
      </c>
      <c r="YQ19">
        <f t="shared" si="498"/>
        <v>0</v>
      </c>
      <c r="YR19">
        <f t="shared" si="498"/>
        <v>0</v>
      </c>
      <c r="YS19">
        <f t="shared" si="498"/>
        <v>0</v>
      </c>
      <c r="YT19">
        <f t="shared" si="498"/>
        <v>0</v>
      </c>
      <c r="YU19">
        <f t="shared" si="498"/>
        <v>0</v>
      </c>
      <c r="YV19">
        <f t="shared" si="498"/>
        <v>0</v>
      </c>
      <c r="YW19">
        <f t="shared" si="498"/>
        <v>0</v>
      </c>
      <c r="YX19">
        <f t="shared" si="498"/>
        <v>0</v>
      </c>
      <c r="YY19">
        <f t="shared" si="498"/>
        <v>0</v>
      </c>
      <c r="YZ19">
        <f t="shared" si="498"/>
        <v>0</v>
      </c>
      <c r="ZA19">
        <f t="shared" si="498"/>
        <v>0</v>
      </c>
      <c r="ZB19">
        <f t="shared" si="498"/>
        <v>0</v>
      </c>
      <c r="ZC19">
        <f t="shared" si="498"/>
        <v>0</v>
      </c>
      <c r="ZD19">
        <f t="shared" si="498"/>
        <v>0</v>
      </c>
      <c r="ZE19">
        <f t="shared" si="498"/>
        <v>0</v>
      </c>
      <c r="ZF19">
        <f t="shared" si="498"/>
        <v>0</v>
      </c>
      <c r="ZG19">
        <f t="shared" si="498"/>
        <v>0</v>
      </c>
      <c r="ZH19">
        <f t="shared" si="498"/>
        <v>0</v>
      </c>
      <c r="ZI19">
        <f t="shared" si="498"/>
        <v>0</v>
      </c>
      <c r="ZJ19">
        <f t="shared" si="498"/>
        <v>0</v>
      </c>
      <c r="ZK19">
        <f t="shared" si="498"/>
        <v>0</v>
      </c>
      <c r="ZL19">
        <f t="shared" si="498"/>
        <v>0</v>
      </c>
      <c r="ZM19">
        <f t="shared" si="498"/>
        <v>0</v>
      </c>
      <c r="ZN19">
        <f t="shared" si="498"/>
        <v>0</v>
      </c>
      <c r="ZO19">
        <f t="shared" si="498"/>
        <v>0</v>
      </c>
      <c r="ZP19">
        <f t="shared" si="498"/>
        <v>0</v>
      </c>
      <c r="ZQ19">
        <f t="shared" si="498"/>
        <v>0</v>
      </c>
      <c r="ZR19">
        <f t="shared" si="498"/>
        <v>0</v>
      </c>
      <c r="ZS19">
        <f t="shared" si="498"/>
        <v>0</v>
      </c>
      <c r="ZT19">
        <f t="shared" si="498"/>
        <v>0</v>
      </c>
      <c r="ZU19">
        <f t="shared" si="498"/>
        <v>0</v>
      </c>
      <c r="ZV19">
        <f t="shared" si="498"/>
        <v>0</v>
      </c>
      <c r="ZW19">
        <f t="shared" si="498"/>
        <v>0</v>
      </c>
      <c r="ZX19">
        <f t="shared" si="498"/>
        <v>0</v>
      </c>
      <c r="ZY19">
        <f t="shared" si="498"/>
        <v>0</v>
      </c>
      <c r="ZZ19">
        <f t="shared" si="498"/>
        <v>0</v>
      </c>
      <c r="AAA19">
        <f t="shared" si="498"/>
        <v>0</v>
      </c>
      <c r="AAB19">
        <f t="shared" si="498"/>
        <v>0</v>
      </c>
      <c r="AAC19">
        <f t="shared" si="498"/>
        <v>0</v>
      </c>
      <c r="AAD19">
        <f t="shared" si="498"/>
        <v>0</v>
      </c>
      <c r="AAE19">
        <f t="shared" si="498"/>
        <v>0</v>
      </c>
      <c r="AAF19">
        <f t="shared" si="498"/>
        <v>0</v>
      </c>
      <c r="AAG19">
        <f t="shared" si="498"/>
        <v>0</v>
      </c>
      <c r="AAH19">
        <f t="shared" si="498"/>
        <v>0</v>
      </c>
      <c r="AAI19">
        <f t="shared" si="498"/>
        <v>0</v>
      </c>
      <c r="AAJ19">
        <f t="shared" si="498"/>
        <v>0</v>
      </c>
      <c r="AAK19">
        <f t="shared" ref="AAK19:ACV19" si="499">MEDIAN(AAK$1:AAK$14)</f>
        <v>0</v>
      </c>
      <c r="AAL19">
        <f t="shared" si="499"/>
        <v>0</v>
      </c>
      <c r="AAM19">
        <f t="shared" si="499"/>
        <v>0</v>
      </c>
      <c r="AAN19">
        <f t="shared" si="499"/>
        <v>0</v>
      </c>
      <c r="AAO19">
        <f t="shared" si="499"/>
        <v>0</v>
      </c>
      <c r="AAP19">
        <f t="shared" si="499"/>
        <v>0</v>
      </c>
      <c r="AAQ19">
        <f t="shared" si="499"/>
        <v>0</v>
      </c>
      <c r="AAR19">
        <f t="shared" si="499"/>
        <v>0</v>
      </c>
      <c r="AAS19">
        <f t="shared" si="499"/>
        <v>0</v>
      </c>
      <c r="AAT19">
        <f t="shared" si="499"/>
        <v>0</v>
      </c>
      <c r="AAU19">
        <f t="shared" si="499"/>
        <v>0</v>
      </c>
      <c r="AAV19">
        <f t="shared" si="499"/>
        <v>0</v>
      </c>
      <c r="AAW19">
        <f t="shared" si="499"/>
        <v>0</v>
      </c>
      <c r="AAX19">
        <f t="shared" si="499"/>
        <v>0</v>
      </c>
      <c r="AAY19">
        <f t="shared" si="499"/>
        <v>0</v>
      </c>
      <c r="AAZ19">
        <f t="shared" si="499"/>
        <v>0</v>
      </c>
      <c r="ABA19">
        <f t="shared" si="499"/>
        <v>0</v>
      </c>
      <c r="ABB19">
        <f t="shared" si="499"/>
        <v>0</v>
      </c>
      <c r="ABC19">
        <f t="shared" si="499"/>
        <v>0</v>
      </c>
      <c r="ABD19">
        <f t="shared" si="499"/>
        <v>0</v>
      </c>
      <c r="ABE19">
        <f t="shared" si="499"/>
        <v>2</v>
      </c>
      <c r="ABF19">
        <f t="shared" si="499"/>
        <v>0</v>
      </c>
      <c r="ABG19">
        <f t="shared" si="499"/>
        <v>2</v>
      </c>
      <c r="ABH19">
        <f t="shared" si="499"/>
        <v>0</v>
      </c>
      <c r="ABI19">
        <f t="shared" si="499"/>
        <v>0</v>
      </c>
      <c r="ABJ19">
        <f t="shared" si="499"/>
        <v>0</v>
      </c>
      <c r="ABK19">
        <f t="shared" si="499"/>
        <v>0</v>
      </c>
      <c r="ABL19">
        <f t="shared" si="499"/>
        <v>0</v>
      </c>
      <c r="ABM19">
        <f t="shared" si="499"/>
        <v>0</v>
      </c>
      <c r="ABN19">
        <f t="shared" si="499"/>
        <v>0</v>
      </c>
      <c r="ABO19">
        <f t="shared" si="499"/>
        <v>79</v>
      </c>
      <c r="ABP19">
        <f t="shared" si="499"/>
        <v>0</v>
      </c>
      <c r="ABQ19">
        <f t="shared" si="499"/>
        <v>79</v>
      </c>
      <c r="ABR19">
        <f t="shared" si="499"/>
        <v>0</v>
      </c>
      <c r="ABS19">
        <f t="shared" si="499"/>
        <v>0</v>
      </c>
      <c r="ABT19">
        <f t="shared" si="499"/>
        <v>100</v>
      </c>
      <c r="ABU19">
        <f t="shared" si="499"/>
        <v>0</v>
      </c>
      <c r="ABV19">
        <f t="shared" si="499"/>
        <v>110</v>
      </c>
      <c r="ABW19">
        <f t="shared" si="499"/>
        <v>0</v>
      </c>
      <c r="ABX19">
        <f t="shared" si="499"/>
        <v>0</v>
      </c>
      <c r="ABY19">
        <f t="shared" si="499"/>
        <v>0</v>
      </c>
      <c r="ABZ19">
        <f t="shared" si="499"/>
        <v>0</v>
      </c>
      <c r="ACA19">
        <f t="shared" si="499"/>
        <v>0</v>
      </c>
      <c r="ACB19">
        <f t="shared" si="499"/>
        <v>0</v>
      </c>
      <c r="ACC19">
        <f t="shared" si="499"/>
        <v>0</v>
      </c>
      <c r="ACD19">
        <f t="shared" si="499"/>
        <v>1300</v>
      </c>
      <c r="ACE19">
        <f t="shared" si="499"/>
        <v>0</v>
      </c>
      <c r="ACF19">
        <f t="shared" si="499"/>
        <v>1300</v>
      </c>
      <c r="ACG19">
        <f t="shared" si="499"/>
        <v>0</v>
      </c>
      <c r="ACH19">
        <f t="shared" si="499"/>
        <v>0</v>
      </c>
      <c r="ACI19">
        <f t="shared" si="499"/>
        <v>6</v>
      </c>
      <c r="ACJ19">
        <f t="shared" si="499"/>
        <v>0</v>
      </c>
      <c r="ACK19">
        <f t="shared" si="499"/>
        <v>6</v>
      </c>
      <c r="ACL19">
        <f t="shared" si="499"/>
        <v>0</v>
      </c>
      <c r="ACM19">
        <f t="shared" si="499"/>
        <v>0</v>
      </c>
      <c r="ACN19">
        <f t="shared" si="499"/>
        <v>0</v>
      </c>
      <c r="ACO19">
        <f t="shared" si="499"/>
        <v>0</v>
      </c>
      <c r="ACP19">
        <f t="shared" si="499"/>
        <v>0</v>
      </c>
      <c r="ACQ19">
        <f t="shared" si="499"/>
        <v>0</v>
      </c>
      <c r="ACR19">
        <f t="shared" si="499"/>
        <v>0</v>
      </c>
      <c r="ACS19">
        <f t="shared" si="499"/>
        <v>237</v>
      </c>
      <c r="ACT19">
        <f t="shared" si="499"/>
        <v>0</v>
      </c>
      <c r="ACU19">
        <f t="shared" si="499"/>
        <v>237</v>
      </c>
      <c r="ACV19">
        <f t="shared" si="499"/>
        <v>0</v>
      </c>
      <c r="ACW19">
        <f t="shared" ref="ACW19:AFH19" si="500">MEDIAN(ACW$1:ACW$14)</f>
        <v>0</v>
      </c>
      <c r="ACX19">
        <f t="shared" si="500"/>
        <v>10</v>
      </c>
      <c r="ACY19">
        <f t="shared" si="500"/>
        <v>0</v>
      </c>
      <c r="ACZ19">
        <f t="shared" si="500"/>
        <v>11</v>
      </c>
      <c r="ADA19">
        <f t="shared" si="500"/>
        <v>0</v>
      </c>
      <c r="ADB19">
        <f t="shared" si="500"/>
        <v>0</v>
      </c>
      <c r="ADC19">
        <f t="shared" si="500"/>
        <v>0</v>
      </c>
      <c r="ADD19">
        <f t="shared" si="500"/>
        <v>0</v>
      </c>
      <c r="ADE19">
        <f t="shared" si="500"/>
        <v>0</v>
      </c>
      <c r="ADF19">
        <f t="shared" si="500"/>
        <v>0</v>
      </c>
      <c r="ADG19">
        <f t="shared" si="500"/>
        <v>0</v>
      </c>
      <c r="ADH19">
        <f t="shared" si="500"/>
        <v>130</v>
      </c>
      <c r="ADI19">
        <f t="shared" si="500"/>
        <v>0</v>
      </c>
      <c r="ADJ19">
        <f t="shared" si="500"/>
        <v>130</v>
      </c>
      <c r="ADK19">
        <f t="shared" si="500"/>
        <v>0</v>
      </c>
      <c r="ADL19">
        <f t="shared" si="500"/>
        <v>0</v>
      </c>
      <c r="ADM19">
        <f t="shared" si="500"/>
        <v>1000</v>
      </c>
      <c r="ADN19">
        <f t="shared" si="500"/>
        <v>0</v>
      </c>
      <c r="ADO19">
        <f t="shared" si="500"/>
        <v>1089</v>
      </c>
      <c r="ADP19">
        <f t="shared" si="500"/>
        <v>0</v>
      </c>
      <c r="ADQ19">
        <f t="shared" si="500"/>
        <v>0</v>
      </c>
      <c r="ADR19">
        <f t="shared" si="500"/>
        <v>0</v>
      </c>
      <c r="ADS19">
        <f t="shared" si="500"/>
        <v>0</v>
      </c>
      <c r="ADT19">
        <f t="shared" si="500"/>
        <v>0</v>
      </c>
      <c r="ADU19">
        <f t="shared" si="500"/>
        <v>0</v>
      </c>
      <c r="ADV19">
        <f t="shared" si="500"/>
        <v>0</v>
      </c>
      <c r="ADW19">
        <f t="shared" si="500"/>
        <v>10167</v>
      </c>
      <c r="ADX19">
        <f t="shared" si="500"/>
        <v>0</v>
      </c>
      <c r="ADY19">
        <f t="shared" si="500"/>
        <v>13000</v>
      </c>
      <c r="ADZ19">
        <f t="shared" si="500"/>
        <v>0</v>
      </c>
      <c r="AEA19">
        <f t="shared" si="500"/>
        <v>0</v>
      </c>
      <c r="AEB19">
        <f t="shared" si="500"/>
        <v>33</v>
      </c>
      <c r="AEC19">
        <f t="shared" si="500"/>
        <v>0</v>
      </c>
      <c r="AED19">
        <f t="shared" si="500"/>
        <v>33</v>
      </c>
      <c r="AEE19">
        <f t="shared" si="500"/>
        <v>0</v>
      </c>
      <c r="AEF19">
        <f t="shared" si="500"/>
        <v>0</v>
      </c>
      <c r="AEG19">
        <f t="shared" si="500"/>
        <v>0</v>
      </c>
      <c r="AEH19">
        <f t="shared" si="500"/>
        <v>0</v>
      </c>
      <c r="AEI19">
        <f t="shared" si="500"/>
        <v>0</v>
      </c>
      <c r="AEJ19">
        <f t="shared" si="500"/>
        <v>0</v>
      </c>
      <c r="AEK19">
        <f t="shared" si="500"/>
        <v>0</v>
      </c>
      <c r="AEL19">
        <f t="shared" si="500"/>
        <v>391</v>
      </c>
      <c r="AEM19">
        <f t="shared" si="500"/>
        <v>0</v>
      </c>
      <c r="AEN19">
        <f t="shared" si="500"/>
        <v>391</v>
      </c>
      <c r="AEO19">
        <f t="shared" si="500"/>
        <v>0</v>
      </c>
      <c r="AEP19">
        <f t="shared" si="500"/>
        <v>0</v>
      </c>
      <c r="AEQ19">
        <f t="shared" si="500"/>
        <v>0</v>
      </c>
      <c r="AER19">
        <f t="shared" si="500"/>
        <v>0</v>
      </c>
      <c r="AES19">
        <f t="shared" si="500"/>
        <v>0</v>
      </c>
      <c r="AET19">
        <f t="shared" si="500"/>
        <v>0</v>
      </c>
      <c r="AEU19">
        <f t="shared" si="500"/>
        <v>0</v>
      </c>
      <c r="AEV19">
        <f t="shared" si="500"/>
        <v>0</v>
      </c>
      <c r="AEW19">
        <f t="shared" si="500"/>
        <v>0</v>
      </c>
      <c r="AEX19">
        <f t="shared" si="500"/>
        <v>0</v>
      </c>
      <c r="AEY19">
        <f t="shared" si="500"/>
        <v>0</v>
      </c>
      <c r="AEZ19">
        <f t="shared" si="500"/>
        <v>0</v>
      </c>
      <c r="AFA19">
        <f t="shared" si="500"/>
        <v>0</v>
      </c>
      <c r="AFB19">
        <f t="shared" si="500"/>
        <v>0</v>
      </c>
      <c r="AFC19">
        <f t="shared" si="500"/>
        <v>0</v>
      </c>
      <c r="AFD19">
        <f t="shared" si="500"/>
        <v>0</v>
      </c>
      <c r="AFE19">
        <f t="shared" si="500"/>
        <v>0</v>
      </c>
      <c r="AFF19">
        <f t="shared" si="500"/>
        <v>0</v>
      </c>
      <c r="AFG19">
        <f t="shared" si="500"/>
        <v>0</v>
      </c>
      <c r="AFH19">
        <f t="shared" si="500"/>
        <v>0</v>
      </c>
      <c r="AFI19">
        <f t="shared" ref="AFI19:AHT19" si="501">MEDIAN(AFI$1:AFI$14)</f>
        <v>0</v>
      </c>
      <c r="AFJ19">
        <f t="shared" si="501"/>
        <v>0</v>
      </c>
      <c r="AFK19">
        <f t="shared" si="501"/>
        <v>0</v>
      </c>
      <c r="AFL19">
        <f t="shared" si="501"/>
        <v>0</v>
      </c>
      <c r="AFM19">
        <f t="shared" si="501"/>
        <v>0</v>
      </c>
      <c r="AFN19">
        <f t="shared" si="501"/>
        <v>0</v>
      </c>
      <c r="AFO19">
        <f t="shared" si="501"/>
        <v>0</v>
      </c>
      <c r="AFP19">
        <f t="shared" si="501"/>
        <v>0</v>
      </c>
      <c r="AFQ19">
        <f t="shared" si="501"/>
        <v>0</v>
      </c>
      <c r="AFR19">
        <f t="shared" si="501"/>
        <v>0</v>
      </c>
      <c r="AFS19">
        <f t="shared" si="501"/>
        <v>0</v>
      </c>
      <c r="AFT19">
        <f t="shared" si="501"/>
        <v>0</v>
      </c>
      <c r="AFU19">
        <f t="shared" si="501"/>
        <v>0</v>
      </c>
      <c r="AFV19">
        <f t="shared" si="501"/>
        <v>0</v>
      </c>
      <c r="AFW19">
        <f t="shared" si="501"/>
        <v>0</v>
      </c>
      <c r="AFX19">
        <f t="shared" si="501"/>
        <v>0</v>
      </c>
      <c r="AFY19">
        <f t="shared" si="501"/>
        <v>0</v>
      </c>
      <c r="AFZ19">
        <f t="shared" si="501"/>
        <v>0</v>
      </c>
      <c r="AGA19">
        <f t="shared" si="501"/>
        <v>0</v>
      </c>
      <c r="AGB19">
        <f t="shared" si="501"/>
        <v>0</v>
      </c>
      <c r="AGC19">
        <f t="shared" si="501"/>
        <v>0</v>
      </c>
      <c r="AGD19">
        <f t="shared" si="501"/>
        <v>0</v>
      </c>
      <c r="AGE19">
        <f t="shared" si="501"/>
        <v>0</v>
      </c>
      <c r="AGF19">
        <f t="shared" si="501"/>
        <v>0</v>
      </c>
      <c r="AGG19">
        <f t="shared" si="501"/>
        <v>0</v>
      </c>
      <c r="AGH19">
        <f t="shared" si="501"/>
        <v>0</v>
      </c>
      <c r="AGI19">
        <f t="shared" si="501"/>
        <v>0</v>
      </c>
      <c r="AGJ19">
        <f t="shared" si="501"/>
        <v>0</v>
      </c>
      <c r="AGK19">
        <f t="shared" si="501"/>
        <v>0</v>
      </c>
      <c r="AGL19">
        <f t="shared" si="501"/>
        <v>0</v>
      </c>
      <c r="AGM19">
        <f t="shared" si="501"/>
        <v>0</v>
      </c>
      <c r="AGN19">
        <f t="shared" si="501"/>
        <v>0</v>
      </c>
      <c r="AGO19">
        <f t="shared" si="501"/>
        <v>0</v>
      </c>
      <c r="AGP19">
        <f t="shared" si="501"/>
        <v>0</v>
      </c>
      <c r="AGQ19">
        <f t="shared" si="501"/>
        <v>0</v>
      </c>
      <c r="AGR19">
        <f t="shared" si="501"/>
        <v>0</v>
      </c>
      <c r="AGS19">
        <f t="shared" si="501"/>
        <v>0</v>
      </c>
      <c r="AGT19">
        <f t="shared" si="501"/>
        <v>0</v>
      </c>
      <c r="AGU19">
        <f t="shared" si="501"/>
        <v>0</v>
      </c>
      <c r="AGV19">
        <f t="shared" si="501"/>
        <v>0</v>
      </c>
      <c r="AGW19">
        <f t="shared" si="501"/>
        <v>0</v>
      </c>
      <c r="AGX19">
        <f t="shared" si="501"/>
        <v>0</v>
      </c>
      <c r="AGY19">
        <f t="shared" si="501"/>
        <v>0</v>
      </c>
      <c r="AGZ19">
        <f t="shared" si="501"/>
        <v>0</v>
      </c>
      <c r="AHA19">
        <f t="shared" si="501"/>
        <v>0</v>
      </c>
      <c r="AHB19">
        <f t="shared" si="501"/>
        <v>0</v>
      </c>
      <c r="AHC19">
        <f t="shared" si="501"/>
        <v>0</v>
      </c>
      <c r="AHD19">
        <f t="shared" si="501"/>
        <v>0</v>
      </c>
      <c r="AHE19">
        <f t="shared" si="501"/>
        <v>0</v>
      </c>
      <c r="AHF19">
        <f t="shared" si="501"/>
        <v>0</v>
      </c>
      <c r="AHG19">
        <f t="shared" si="501"/>
        <v>0</v>
      </c>
      <c r="AHH19">
        <f t="shared" si="501"/>
        <v>0</v>
      </c>
      <c r="AHI19">
        <f t="shared" si="501"/>
        <v>0</v>
      </c>
      <c r="AHJ19">
        <f t="shared" si="501"/>
        <v>0</v>
      </c>
      <c r="AHK19">
        <f t="shared" si="501"/>
        <v>0</v>
      </c>
      <c r="AHL19">
        <f t="shared" si="501"/>
        <v>0</v>
      </c>
      <c r="AHM19">
        <f t="shared" si="501"/>
        <v>0</v>
      </c>
      <c r="AHN19">
        <f t="shared" si="501"/>
        <v>0</v>
      </c>
      <c r="AHO19">
        <f t="shared" si="501"/>
        <v>0</v>
      </c>
      <c r="AHP19">
        <f t="shared" si="501"/>
        <v>0</v>
      </c>
      <c r="AHQ19">
        <f t="shared" si="501"/>
        <v>0</v>
      </c>
      <c r="AHR19">
        <f t="shared" si="501"/>
        <v>0</v>
      </c>
      <c r="AHS19">
        <f t="shared" si="501"/>
        <v>0</v>
      </c>
      <c r="AHT19">
        <f t="shared" si="501"/>
        <v>0</v>
      </c>
      <c r="AHU19">
        <f t="shared" ref="AHU19:AKF19" si="502">MEDIAN(AHU$1:AHU$14)</f>
        <v>0</v>
      </c>
      <c r="AHV19">
        <f t="shared" si="502"/>
        <v>0</v>
      </c>
      <c r="AHW19">
        <f t="shared" si="502"/>
        <v>0</v>
      </c>
      <c r="AHX19">
        <f t="shared" si="502"/>
        <v>0</v>
      </c>
      <c r="AHY19">
        <f t="shared" si="502"/>
        <v>0</v>
      </c>
      <c r="AHZ19">
        <f t="shared" si="502"/>
        <v>0</v>
      </c>
      <c r="AIA19">
        <f t="shared" si="502"/>
        <v>0</v>
      </c>
      <c r="AIB19">
        <f t="shared" si="502"/>
        <v>0</v>
      </c>
      <c r="AIC19">
        <f t="shared" si="502"/>
        <v>8</v>
      </c>
      <c r="AID19">
        <f t="shared" si="502"/>
        <v>0</v>
      </c>
      <c r="AIE19">
        <f t="shared" si="502"/>
        <v>8</v>
      </c>
      <c r="AIF19">
        <f t="shared" si="502"/>
        <v>0</v>
      </c>
      <c r="AIG19">
        <f t="shared" si="502"/>
        <v>0</v>
      </c>
      <c r="AIH19">
        <f t="shared" si="502"/>
        <v>0</v>
      </c>
      <c r="AII19">
        <f t="shared" si="502"/>
        <v>0</v>
      </c>
      <c r="AIJ19">
        <f t="shared" si="502"/>
        <v>0</v>
      </c>
      <c r="AIK19">
        <f t="shared" si="502"/>
        <v>0</v>
      </c>
      <c r="AIL19">
        <f t="shared" si="502"/>
        <v>0</v>
      </c>
      <c r="AIM19">
        <f t="shared" si="502"/>
        <v>137</v>
      </c>
      <c r="AIN19">
        <f t="shared" si="502"/>
        <v>0</v>
      </c>
      <c r="AIO19">
        <f t="shared" si="502"/>
        <v>137</v>
      </c>
      <c r="AIP19">
        <f t="shared" si="502"/>
        <v>0</v>
      </c>
      <c r="AIQ19">
        <f t="shared" si="502"/>
        <v>0</v>
      </c>
      <c r="AIR19">
        <f t="shared" si="502"/>
        <v>430</v>
      </c>
      <c r="AIS19">
        <f t="shared" si="502"/>
        <v>0</v>
      </c>
      <c r="AIT19">
        <f t="shared" si="502"/>
        <v>800</v>
      </c>
      <c r="AIU19">
        <f t="shared" si="502"/>
        <v>0</v>
      </c>
      <c r="AIV19">
        <f t="shared" si="502"/>
        <v>0</v>
      </c>
      <c r="AIW19">
        <f t="shared" si="502"/>
        <v>0</v>
      </c>
      <c r="AIX19">
        <f t="shared" si="502"/>
        <v>0</v>
      </c>
      <c r="AIY19">
        <f t="shared" si="502"/>
        <v>0</v>
      </c>
      <c r="AIZ19">
        <f t="shared" si="502"/>
        <v>0</v>
      </c>
      <c r="AJA19">
        <f t="shared" si="502"/>
        <v>0</v>
      </c>
      <c r="AJB19">
        <f t="shared" si="502"/>
        <v>12100</v>
      </c>
      <c r="AJC19">
        <f t="shared" si="502"/>
        <v>0</v>
      </c>
      <c r="AJD19">
        <f t="shared" si="502"/>
        <v>12100</v>
      </c>
      <c r="AJE19">
        <f t="shared" si="502"/>
        <v>0</v>
      </c>
      <c r="AJF19">
        <f t="shared" si="502"/>
        <v>0</v>
      </c>
      <c r="AJG19">
        <f t="shared" si="502"/>
        <v>24</v>
      </c>
      <c r="AJH19">
        <f t="shared" si="502"/>
        <v>0</v>
      </c>
      <c r="AJI19">
        <f t="shared" si="502"/>
        <v>24</v>
      </c>
      <c r="AJJ19">
        <f t="shared" si="502"/>
        <v>0</v>
      </c>
      <c r="AJK19">
        <f t="shared" si="502"/>
        <v>0</v>
      </c>
      <c r="AJL19">
        <f t="shared" si="502"/>
        <v>0</v>
      </c>
      <c r="AJM19">
        <f t="shared" si="502"/>
        <v>0</v>
      </c>
      <c r="AJN19">
        <f t="shared" si="502"/>
        <v>0</v>
      </c>
      <c r="AJO19">
        <f t="shared" si="502"/>
        <v>0</v>
      </c>
      <c r="AJP19">
        <f t="shared" si="502"/>
        <v>0</v>
      </c>
      <c r="AJQ19">
        <f t="shared" si="502"/>
        <v>363</v>
      </c>
      <c r="AJR19">
        <f t="shared" si="502"/>
        <v>0</v>
      </c>
      <c r="AJS19">
        <f t="shared" si="502"/>
        <v>363</v>
      </c>
      <c r="AJT19">
        <f t="shared" si="502"/>
        <v>0</v>
      </c>
      <c r="AJU19">
        <f t="shared" si="502"/>
        <v>0</v>
      </c>
      <c r="AJV19">
        <f t="shared" si="502"/>
        <v>71</v>
      </c>
      <c r="AJW19">
        <f t="shared" si="502"/>
        <v>0</v>
      </c>
      <c r="AJX19">
        <f t="shared" si="502"/>
        <v>71</v>
      </c>
      <c r="AJY19">
        <f t="shared" si="502"/>
        <v>0</v>
      </c>
      <c r="AJZ19">
        <f t="shared" si="502"/>
        <v>0</v>
      </c>
      <c r="AKA19">
        <f t="shared" si="502"/>
        <v>0</v>
      </c>
      <c r="AKB19">
        <f t="shared" si="502"/>
        <v>0</v>
      </c>
      <c r="AKC19">
        <f t="shared" si="502"/>
        <v>0</v>
      </c>
      <c r="AKD19">
        <f t="shared" si="502"/>
        <v>0</v>
      </c>
      <c r="AKE19">
        <f t="shared" si="502"/>
        <v>0</v>
      </c>
      <c r="AKF19">
        <f t="shared" si="502"/>
        <v>562</v>
      </c>
      <c r="AKG19">
        <f t="shared" ref="AKG19:AMR19" si="503">MEDIAN(AKG$1:AKG$14)</f>
        <v>0</v>
      </c>
      <c r="AKH19">
        <f t="shared" si="503"/>
        <v>562</v>
      </c>
      <c r="AKI19">
        <f t="shared" si="503"/>
        <v>0</v>
      </c>
      <c r="AKJ19">
        <f t="shared" si="503"/>
        <v>0</v>
      </c>
      <c r="AKK19">
        <f t="shared" si="503"/>
        <v>3100</v>
      </c>
      <c r="AKL19">
        <f t="shared" si="503"/>
        <v>0</v>
      </c>
      <c r="AKM19">
        <f t="shared" si="503"/>
        <v>7100</v>
      </c>
      <c r="AKN19">
        <f t="shared" si="503"/>
        <v>0</v>
      </c>
      <c r="AKO19">
        <f t="shared" si="503"/>
        <v>0</v>
      </c>
      <c r="AKP19">
        <f t="shared" si="503"/>
        <v>0</v>
      </c>
      <c r="AKQ19">
        <f t="shared" si="503"/>
        <v>0</v>
      </c>
      <c r="AKR19">
        <f t="shared" si="503"/>
        <v>0</v>
      </c>
      <c r="AKS19">
        <f t="shared" si="503"/>
        <v>0</v>
      </c>
      <c r="AKT19">
        <f t="shared" si="503"/>
        <v>0</v>
      </c>
      <c r="AKU19">
        <f t="shared" si="503"/>
        <v>19334</v>
      </c>
      <c r="AKV19">
        <f t="shared" si="503"/>
        <v>0</v>
      </c>
      <c r="AKW19">
        <f t="shared" si="503"/>
        <v>56200</v>
      </c>
      <c r="AKX19">
        <f t="shared" si="503"/>
        <v>0</v>
      </c>
      <c r="AKY19">
        <f t="shared" si="503"/>
        <v>0</v>
      </c>
      <c r="AKZ19">
        <f t="shared" si="503"/>
        <v>208</v>
      </c>
      <c r="ALA19">
        <f t="shared" si="503"/>
        <v>0</v>
      </c>
      <c r="ALB19">
        <f t="shared" si="503"/>
        <v>213</v>
      </c>
      <c r="ALC19">
        <f t="shared" si="503"/>
        <v>0</v>
      </c>
      <c r="ALD19">
        <f t="shared" si="503"/>
        <v>0</v>
      </c>
      <c r="ALE19">
        <f t="shared" si="503"/>
        <v>0</v>
      </c>
      <c r="ALF19">
        <f t="shared" si="503"/>
        <v>0</v>
      </c>
      <c r="ALG19">
        <f t="shared" si="503"/>
        <v>0</v>
      </c>
      <c r="ALH19">
        <f t="shared" si="503"/>
        <v>0</v>
      </c>
      <c r="ALI19">
        <f t="shared" si="503"/>
        <v>0</v>
      </c>
      <c r="ALJ19">
        <f t="shared" si="503"/>
        <v>1686</v>
      </c>
      <c r="ALK19">
        <f t="shared" si="503"/>
        <v>0</v>
      </c>
      <c r="ALL19">
        <f t="shared" si="503"/>
        <v>1686</v>
      </c>
      <c r="ALM19">
        <f t="shared" si="503"/>
        <v>0</v>
      </c>
      <c r="ALN19">
        <f t="shared" si="503"/>
        <v>0</v>
      </c>
      <c r="ALO19">
        <f t="shared" si="503"/>
        <v>0</v>
      </c>
      <c r="ALP19">
        <f t="shared" si="503"/>
        <v>0</v>
      </c>
      <c r="ALQ19">
        <f t="shared" si="503"/>
        <v>0</v>
      </c>
      <c r="ALR19">
        <f t="shared" si="503"/>
        <v>0</v>
      </c>
      <c r="ALS19">
        <f t="shared" si="503"/>
        <v>0</v>
      </c>
      <c r="ALT19">
        <f t="shared" si="503"/>
        <v>0</v>
      </c>
      <c r="ALU19">
        <f t="shared" si="503"/>
        <v>0</v>
      </c>
      <c r="ALV19">
        <f t="shared" si="503"/>
        <v>0</v>
      </c>
      <c r="ALW19">
        <f t="shared" si="503"/>
        <v>0</v>
      </c>
      <c r="ALX19">
        <f t="shared" si="503"/>
        <v>0</v>
      </c>
      <c r="ALY19">
        <f t="shared" si="503"/>
        <v>0</v>
      </c>
      <c r="ALZ19">
        <f t="shared" si="503"/>
        <v>0</v>
      </c>
      <c r="AMA19">
        <f t="shared" si="503"/>
        <v>0</v>
      </c>
      <c r="AMB19">
        <f t="shared" si="503"/>
        <v>0</v>
      </c>
      <c r="AMC19">
        <f t="shared" si="503"/>
        <v>0</v>
      </c>
      <c r="AMD19">
        <f t="shared" si="503"/>
        <v>0</v>
      </c>
      <c r="AME19">
        <f t="shared" si="503"/>
        <v>0</v>
      </c>
      <c r="AMF19">
        <f t="shared" si="503"/>
        <v>0</v>
      </c>
      <c r="AMG19">
        <f t="shared" si="503"/>
        <v>0</v>
      </c>
      <c r="AMH19">
        <f t="shared" si="503"/>
        <v>0</v>
      </c>
      <c r="AMI19">
        <f t="shared" si="503"/>
        <v>0</v>
      </c>
      <c r="AMJ19">
        <f t="shared" si="503"/>
        <v>0</v>
      </c>
      <c r="AMK19">
        <f t="shared" si="503"/>
        <v>0</v>
      </c>
      <c r="AML19">
        <f t="shared" si="503"/>
        <v>0</v>
      </c>
      <c r="AMM19">
        <f t="shared" si="503"/>
        <v>0</v>
      </c>
      <c r="AMN19">
        <f t="shared" si="503"/>
        <v>0</v>
      </c>
      <c r="AMO19">
        <f t="shared" si="503"/>
        <v>0</v>
      </c>
      <c r="AMP19">
        <f t="shared" si="503"/>
        <v>0</v>
      </c>
      <c r="AMQ19">
        <f t="shared" si="503"/>
        <v>0</v>
      </c>
      <c r="AMR19">
        <f t="shared" si="503"/>
        <v>0</v>
      </c>
      <c r="AMS19">
        <f t="shared" ref="AMS19:APD19" si="504">MEDIAN(AMS$1:AMS$14)</f>
        <v>0</v>
      </c>
      <c r="AMT19">
        <f t="shared" si="504"/>
        <v>0</v>
      </c>
      <c r="AMU19">
        <f t="shared" si="504"/>
        <v>0</v>
      </c>
      <c r="AMV19">
        <f t="shared" si="504"/>
        <v>0</v>
      </c>
      <c r="AMW19">
        <f t="shared" si="504"/>
        <v>0</v>
      </c>
      <c r="AMX19">
        <f t="shared" si="504"/>
        <v>0</v>
      </c>
      <c r="AMY19">
        <f t="shared" si="504"/>
        <v>0</v>
      </c>
      <c r="AMZ19">
        <f t="shared" si="504"/>
        <v>0</v>
      </c>
      <c r="ANA19">
        <f t="shared" si="504"/>
        <v>0</v>
      </c>
      <c r="ANB19">
        <f t="shared" si="504"/>
        <v>0</v>
      </c>
      <c r="ANC19">
        <f t="shared" si="504"/>
        <v>0</v>
      </c>
      <c r="AND19">
        <f t="shared" si="504"/>
        <v>0</v>
      </c>
      <c r="ANE19">
        <f t="shared" si="504"/>
        <v>0</v>
      </c>
      <c r="ANF19">
        <f t="shared" si="504"/>
        <v>0</v>
      </c>
      <c r="ANG19">
        <f t="shared" si="504"/>
        <v>0</v>
      </c>
      <c r="ANH19">
        <f t="shared" si="504"/>
        <v>0</v>
      </c>
      <c r="ANI19">
        <f t="shared" si="504"/>
        <v>0</v>
      </c>
      <c r="ANJ19">
        <f t="shared" si="504"/>
        <v>0</v>
      </c>
      <c r="ANK19">
        <f t="shared" si="504"/>
        <v>0</v>
      </c>
      <c r="ANL19">
        <f t="shared" si="504"/>
        <v>0</v>
      </c>
      <c r="ANM19">
        <f t="shared" si="504"/>
        <v>0</v>
      </c>
      <c r="ANN19">
        <f t="shared" si="504"/>
        <v>0</v>
      </c>
      <c r="ANO19">
        <f t="shared" si="504"/>
        <v>0</v>
      </c>
      <c r="ANP19">
        <f t="shared" si="504"/>
        <v>0</v>
      </c>
      <c r="ANQ19">
        <f t="shared" si="504"/>
        <v>0</v>
      </c>
      <c r="ANR19">
        <f t="shared" si="504"/>
        <v>0</v>
      </c>
      <c r="ANS19">
        <f t="shared" si="504"/>
        <v>0</v>
      </c>
      <c r="ANT19">
        <f t="shared" si="504"/>
        <v>0</v>
      </c>
      <c r="ANU19">
        <f t="shared" si="504"/>
        <v>0</v>
      </c>
      <c r="ANV19">
        <f t="shared" si="504"/>
        <v>0</v>
      </c>
      <c r="ANW19">
        <f t="shared" si="504"/>
        <v>0</v>
      </c>
      <c r="ANX19">
        <f t="shared" si="504"/>
        <v>0</v>
      </c>
      <c r="ANY19">
        <f t="shared" si="504"/>
        <v>0</v>
      </c>
      <c r="ANZ19">
        <f t="shared" si="504"/>
        <v>0</v>
      </c>
      <c r="AOA19">
        <f t="shared" si="504"/>
        <v>0</v>
      </c>
      <c r="AOB19">
        <f t="shared" si="504"/>
        <v>0</v>
      </c>
      <c r="AOC19">
        <f t="shared" si="504"/>
        <v>0</v>
      </c>
      <c r="AOD19">
        <f t="shared" si="504"/>
        <v>0</v>
      </c>
      <c r="AOE19">
        <f t="shared" si="504"/>
        <v>0</v>
      </c>
      <c r="AOF19">
        <f t="shared" si="504"/>
        <v>0</v>
      </c>
      <c r="AOG19">
        <f t="shared" si="504"/>
        <v>0</v>
      </c>
      <c r="AOH19">
        <f t="shared" si="504"/>
        <v>0</v>
      </c>
      <c r="AOI19">
        <f t="shared" si="504"/>
        <v>0</v>
      </c>
      <c r="AOJ19">
        <f t="shared" si="504"/>
        <v>0</v>
      </c>
      <c r="AOK19">
        <f t="shared" si="504"/>
        <v>0</v>
      </c>
      <c r="AOL19">
        <f t="shared" si="504"/>
        <v>0</v>
      </c>
      <c r="AOM19">
        <f t="shared" si="504"/>
        <v>0</v>
      </c>
      <c r="AON19">
        <f t="shared" si="504"/>
        <v>0</v>
      </c>
      <c r="AOO19">
        <f t="shared" si="504"/>
        <v>0</v>
      </c>
      <c r="AOP19">
        <f t="shared" si="504"/>
        <v>0</v>
      </c>
      <c r="AOQ19">
        <f t="shared" si="504"/>
        <v>0</v>
      </c>
      <c r="AOR19">
        <f t="shared" si="504"/>
        <v>0</v>
      </c>
      <c r="AOS19">
        <f t="shared" si="504"/>
        <v>0</v>
      </c>
      <c r="AOT19">
        <f t="shared" si="504"/>
        <v>0</v>
      </c>
      <c r="AOU19">
        <f t="shared" si="504"/>
        <v>0</v>
      </c>
      <c r="AOV19">
        <f t="shared" si="504"/>
        <v>0</v>
      </c>
      <c r="AOW19">
        <f t="shared" si="504"/>
        <v>0</v>
      </c>
      <c r="AOX19">
        <f t="shared" si="504"/>
        <v>0</v>
      </c>
      <c r="AOY19">
        <f t="shared" si="504"/>
        <v>0</v>
      </c>
      <c r="AOZ19">
        <f t="shared" si="504"/>
        <v>0</v>
      </c>
      <c r="APA19">
        <f t="shared" si="504"/>
        <v>73</v>
      </c>
      <c r="APB19">
        <f t="shared" si="504"/>
        <v>0</v>
      </c>
      <c r="APC19">
        <f t="shared" si="504"/>
        <v>73</v>
      </c>
      <c r="APD19">
        <f t="shared" si="504"/>
        <v>0</v>
      </c>
      <c r="APE19">
        <f t="shared" ref="APE19:ARP19" si="505">MEDIAN(APE$1:APE$14)</f>
        <v>0</v>
      </c>
      <c r="APF19">
        <f t="shared" si="505"/>
        <v>0</v>
      </c>
      <c r="APG19">
        <f t="shared" si="505"/>
        <v>0</v>
      </c>
      <c r="APH19">
        <f t="shared" si="505"/>
        <v>0</v>
      </c>
      <c r="API19">
        <f t="shared" si="505"/>
        <v>0</v>
      </c>
      <c r="APJ19">
        <f t="shared" si="505"/>
        <v>0</v>
      </c>
      <c r="APK19">
        <f t="shared" si="505"/>
        <v>3137</v>
      </c>
      <c r="APL19">
        <f t="shared" si="505"/>
        <v>0</v>
      </c>
      <c r="APM19">
        <f t="shared" si="505"/>
        <v>3137</v>
      </c>
      <c r="APN19">
        <f t="shared" si="505"/>
        <v>0</v>
      </c>
      <c r="APO19">
        <f t="shared" si="505"/>
        <v>0</v>
      </c>
      <c r="APP19">
        <f t="shared" si="505"/>
        <v>1280</v>
      </c>
      <c r="APQ19">
        <f t="shared" si="505"/>
        <v>0</v>
      </c>
      <c r="APR19">
        <f t="shared" si="505"/>
        <v>1280</v>
      </c>
      <c r="APS19">
        <f t="shared" si="505"/>
        <v>0</v>
      </c>
      <c r="APT19">
        <f t="shared" si="505"/>
        <v>0</v>
      </c>
      <c r="APU19">
        <f t="shared" si="505"/>
        <v>0</v>
      </c>
      <c r="APV19">
        <f t="shared" si="505"/>
        <v>0</v>
      </c>
      <c r="APW19">
        <f t="shared" si="505"/>
        <v>0</v>
      </c>
      <c r="APX19">
        <f t="shared" si="505"/>
        <v>0</v>
      </c>
      <c r="APY19">
        <f t="shared" si="505"/>
        <v>0</v>
      </c>
      <c r="APZ19">
        <f t="shared" si="505"/>
        <v>31370</v>
      </c>
      <c r="AQA19">
        <f t="shared" si="505"/>
        <v>0</v>
      </c>
      <c r="AQB19">
        <f t="shared" si="505"/>
        <v>31370</v>
      </c>
      <c r="AQC19">
        <f t="shared" si="505"/>
        <v>0</v>
      </c>
      <c r="AQD19">
        <f t="shared" si="505"/>
        <v>0</v>
      </c>
      <c r="AQE19">
        <f t="shared" si="505"/>
        <v>219</v>
      </c>
      <c r="AQF19">
        <f t="shared" si="505"/>
        <v>0</v>
      </c>
      <c r="AQG19">
        <f t="shared" si="505"/>
        <v>219</v>
      </c>
      <c r="AQH19">
        <f t="shared" si="505"/>
        <v>0</v>
      </c>
      <c r="AQI19">
        <f t="shared" si="505"/>
        <v>0</v>
      </c>
      <c r="AQJ19">
        <f t="shared" si="505"/>
        <v>0</v>
      </c>
      <c r="AQK19">
        <f t="shared" si="505"/>
        <v>0</v>
      </c>
      <c r="AQL19">
        <f t="shared" si="505"/>
        <v>0</v>
      </c>
      <c r="AQM19">
        <f t="shared" si="505"/>
        <v>0</v>
      </c>
      <c r="AQN19">
        <f t="shared" si="505"/>
        <v>0</v>
      </c>
      <c r="AQO19">
        <f t="shared" si="505"/>
        <v>9423</v>
      </c>
      <c r="AQP19">
        <f t="shared" si="505"/>
        <v>0</v>
      </c>
      <c r="AQQ19">
        <f t="shared" si="505"/>
        <v>9423</v>
      </c>
      <c r="AQR19">
        <f t="shared" si="505"/>
        <v>0</v>
      </c>
      <c r="AQS19">
        <f t="shared" si="505"/>
        <v>0</v>
      </c>
      <c r="AQT19">
        <f t="shared" si="505"/>
        <v>82</v>
      </c>
      <c r="AQU19">
        <f t="shared" si="505"/>
        <v>0</v>
      </c>
      <c r="AQV19">
        <f t="shared" si="505"/>
        <v>82</v>
      </c>
      <c r="AQW19">
        <f t="shared" si="505"/>
        <v>0</v>
      </c>
      <c r="AQX19">
        <f t="shared" si="505"/>
        <v>0</v>
      </c>
      <c r="AQY19">
        <f t="shared" si="505"/>
        <v>0</v>
      </c>
      <c r="AQZ19">
        <f t="shared" si="505"/>
        <v>0</v>
      </c>
      <c r="ARA19">
        <f t="shared" si="505"/>
        <v>0</v>
      </c>
      <c r="ARB19">
        <f t="shared" si="505"/>
        <v>0</v>
      </c>
      <c r="ARC19">
        <f t="shared" si="505"/>
        <v>0</v>
      </c>
      <c r="ARD19">
        <f t="shared" si="505"/>
        <v>3137</v>
      </c>
      <c r="ARE19">
        <f t="shared" si="505"/>
        <v>0</v>
      </c>
      <c r="ARF19">
        <f t="shared" si="505"/>
        <v>3137</v>
      </c>
      <c r="ARG19">
        <f t="shared" si="505"/>
        <v>0</v>
      </c>
      <c r="ARH19">
        <f t="shared" si="505"/>
        <v>0</v>
      </c>
      <c r="ARI19">
        <f t="shared" si="505"/>
        <v>2000</v>
      </c>
      <c r="ARJ19">
        <f t="shared" si="505"/>
        <v>0</v>
      </c>
      <c r="ARK19">
        <f t="shared" si="505"/>
        <v>2000</v>
      </c>
      <c r="ARL19">
        <f t="shared" si="505"/>
        <v>0</v>
      </c>
      <c r="ARM19">
        <f t="shared" si="505"/>
        <v>0</v>
      </c>
      <c r="ARN19">
        <f t="shared" si="505"/>
        <v>0</v>
      </c>
      <c r="ARO19">
        <f t="shared" si="505"/>
        <v>0</v>
      </c>
      <c r="ARP19">
        <f t="shared" si="505"/>
        <v>0</v>
      </c>
      <c r="ARQ19">
        <f t="shared" ref="ARQ19:AUB19" si="506">MEDIAN(ARQ$1:ARQ$14)</f>
        <v>0</v>
      </c>
      <c r="ARR19">
        <f t="shared" si="506"/>
        <v>0</v>
      </c>
      <c r="ARS19">
        <f t="shared" si="506"/>
        <v>31370</v>
      </c>
      <c r="ART19">
        <f t="shared" si="506"/>
        <v>0</v>
      </c>
      <c r="ARU19">
        <f t="shared" si="506"/>
        <v>31370</v>
      </c>
      <c r="ARV19">
        <f t="shared" si="506"/>
        <v>0</v>
      </c>
      <c r="ARW19">
        <f t="shared" si="506"/>
        <v>0</v>
      </c>
      <c r="ARX19">
        <f t="shared" si="506"/>
        <v>246</v>
      </c>
      <c r="ARY19">
        <f t="shared" si="506"/>
        <v>0</v>
      </c>
      <c r="ARZ19">
        <f t="shared" si="506"/>
        <v>246</v>
      </c>
      <c r="ASA19">
        <f t="shared" si="506"/>
        <v>0</v>
      </c>
      <c r="ASB19">
        <f t="shared" si="506"/>
        <v>0</v>
      </c>
      <c r="ASC19">
        <f t="shared" si="506"/>
        <v>0</v>
      </c>
      <c r="ASD19">
        <f t="shared" si="506"/>
        <v>0</v>
      </c>
      <c r="ASE19">
        <f t="shared" si="506"/>
        <v>0</v>
      </c>
      <c r="ASF19">
        <f t="shared" si="506"/>
        <v>0</v>
      </c>
      <c r="ASG19">
        <f t="shared" si="506"/>
        <v>0</v>
      </c>
      <c r="ASH19">
        <f t="shared" si="506"/>
        <v>9423</v>
      </c>
      <c r="ASI19">
        <f t="shared" si="506"/>
        <v>0</v>
      </c>
      <c r="ASJ19">
        <f t="shared" si="506"/>
        <v>9423</v>
      </c>
      <c r="ASK19">
        <f t="shared" si="506"/>
        <v>0</v>
      </c>
      <c r="ASL19">
        <f t="shared" si="506"/>
        <v>0</v>
      </c>
      <c r="ASM19">
        <f t="shared" si="506"/>
        <v>0</v>
      </c>
      <c r="ASN19">
        <f t="shared" si="506"/>
        <v>0</v>
      </c>
      <c r="ASO19">
        <f t="shared" si="506"/>
        <v>0</v>
      </c>
      <c r="ASP19">
        <f t="shared" si="506"/>
        <v>0</v>
      </c>
      <c r="ASQ19">
        <f t="shared" si="506"/>
        <v>0</v>
      </c>
      <c r="ASR19">
        <f t="shared" si="506"/>
        <v>0</v>
      </c>
      <c r="ASS19">
        <f t="shared" si="506"/>
        <v>0</v>
      </c>
      <c r="AST19">
        <f t="shared" si="506"/>
        <v>0</v>
      </c>
      <c r="ASU19">
        <f t="shared" si="506"/>
        <v>0</v>
      </c>
      <c r="ASV19">
        <f t="shared" si="506"/>
        <v>0</v>
      </c>
      <c r="ASW19">
        <f t="shared" si="506"/>
        <v>0</v>
      </c>
      <c r="ASX19">
        <f t="shared" si="506"/>
        <v>0</v>
      </c>
      <c r="ASY19">
        <f t="shared" si="506"/>
        <v>0</v>
      </c>
      <c r="ASZ19">
        <f t="shared" si="506"/>
        <v>0</v>
      </c>
      <c r="ATA19">
        <f t="shared" si="506"/>
        <v>0</v>
      </c>
      <c r="ATB19">
        <f t="shared" si="506"/>
        <v>0</v>
      </c>
      <c r="ATC19">
        <f t="shared" si="506"/>
        <v>0</v>
      </c>
      <c r="ATD19">
        <f t="shared" si="506"/>
        <v>0</v>
      </c>
      <c r="ATE19">
        <f t="shared" si="506"/>
        <v>0</v>
      </c>
      <c r="ATF19">
        <f t="shared" si="506"/>
        <v>0</v>
      </c>
      <c r="ATG19">
        <f t="shared" si="506"/>
        <v>0</v>
      </c>
      <c r="ATH19">
        <f t="shared" si="506"/>
        <v>0</v>
      </c>
      <c r="ATI19">
        <f t="shared" si="506"/>
        <v>0</v>
      </c>
      <c r="ATJ19">
        <f t="shared" si="506"/>
        <v>0</v>
      </c>
      <c r="ATK19">
        <f t="shared" si="506"/>
        <v>0</v>
      </c>
      <c r="ATL19">
        <f t="shared" si="506"/>
        <v>0</v>
      </c>
      <c r="ATM19">
        <f t="shared" si="506"/>
        <v>0</v>
      </c>
      <c r="ATN19">
        <f t="shared" si="506"/>
        <v>0</v>
      </c>
      <c r="ATO19">
        <f t="shared" si="506"/>
        <v>0</v>
      </c>
      <c r="ATP19">
        <f t="shared" si="506"/>
        <v>0</v>
      </c>
      <c r="ATQ19">
        <f t="shared" si="506"/>
        <v>0</v>
      </c>
      <c r="ATR19">
        <f t="shared" si="506"/>
        <v>0</v>
      </c>
      <c r="ATS19">
        <f t="shared" si="506"/>
        <v>0</v>
      </c>
      <c r="ATT19">
        <f t="shared" si="506"/>
        <v>0</v>
      </c>
      <c r="ATU19">
        <f t="shared" si="506"/>
        <v>0</v>
      </c>
      <c r="ATV19">
        <f t="shared" si="506"/>
        <v>0</v>
      </c>
      <c r="ATW19">
        <f t="shared" si="506"/>
        <v>0</v>
      </c>
      <c r="ATX19">
        <f t="shared" si="506"/>
        <v>0</v>
      </c>
      <c r="ATY19">
        <f t="shared" si="506"/>
        <v>0</v>
      </c>
      <c r="ATZ19">
        <f t="shared" si="506"/>
        <v>0</v>
      </c>
      <c r="AUA19">
        <f t="shared" si="506"/>
        <v>0</v>
      </c>
      <c r="AUB19">
        <f t="shared" si="506"/>
        <v>0</v>
      </c>
      <c r="AUC19">
        <f t="shared" ref="AUC19:AWN19" si="507">MEDIAN(AUC$1:AUC$14)</f>
        <v>0</v>
      </c>
      <c r="AUD19">
        <f t="shared" si="507"/>
        <v>0</v>
      </c>
      <c r="AUE19">
        <f t="shared" si="507"/>
        <v>0</v>
      </c>
      <c r="AUF19">
        <f t="shared" si="507"/>
        <v>0</v>
      </c>
      <c r="AUG19">
        <f t="shared" si="507"/>
        <v>0</v>
      </c>
      <c r="AUH19">
        <f t="shared" si="507"/>
        <v>0</v>
      </c>
      <c r="AUI19">
        <f t="shared" si="507"/>
        <v>0</v>
      </c>
      <c r="AUJ19">
        <f t="shared" si="507"/>
        <v>0</v>
      </c>
      <c r="AUK19">
        <f t="shared" si="507"/>
        <v>0</v>
      </c>
      <c r="AUL19">
        <f t="shared" si="507"/>
        <v>0</v>
      </c>
      <c r="AUM19">
        <f t="shared" si="507"/>
        <v>0</v>
      </c>
      <c r="AUN19">
        <f t="shared" si="507"/>
        <v>0</v>
      </c>
      <c r="AUO19">
        <f t="shared" si="507"/>
        <v>0</v>
      </c>
      <c r="AUP19">
        <f t="shared" si="507"/>
        <v>0</v>
      </c>
      <c r="AUQ19">
        <f t="shared" si="507"/>
        <v>0</v>
      </c>
      <c r="AUR19">
        <f t="shared" si="507"/>
        <v>0</v>
      </c>
      <c r="AUS19">
        <f t="shared" si="507"/>
        <v>0</v>
      </c>
      <c r="AUT19">
        <f t="shared" si="507"/>
        <v>0</v>
      </c>
      <c r="AUU19">
        <f t="shared" si="507"/>
        <v>0</v>
      </c>
      <c r="AUV19">
        <f t="shared" si="507"/>
        <v>0</v>
      </c>
      <c r="AUW19">
        <f t="shared" si="507"/>
        <v>0</v>
      </c>
      <c r="AUX19">
        <f t="shared" si="507"/>
        <v>0</v>
      </c>
      <c r="AUY19">
        <f t="shared" si="507"/>
        <v>0</v>
      </c>
      <c r="AUZ19">
        <f t="shared" si="507"/>
        <v>0</v>
      </c>
      <c r="AVA19">
        <f t="shared" si="507"/>
        <v>0</v>
      </c>
      <c r="AVB19">
        <f t="shared" si="507"/>
        <v>0</v>
      </c>
      <c r="AVC19">
        <f t="shared" si="507"/>
        <v>0</v>
      </c>
      <c r="AVD19">
        <f t="shared" si="507"/>
        <v>0</v>
      </c>
      <c r="AVE19">
        <f t="shared" si="507"/>
        <v>0</v>
      </c>
      <c r="AVF19">
        <f t="shared" si="507"/>
        <v>0</v>
      </c>
      <c r="AVG19">
        <f t="shared" si="507"/>
        <v>0</v>
      </c>
      <c r="AVH19">
        <f t="shared" si="507"/>
        <v>0</v>
      </c>
      <c r="AVI19">
        <f t="shared" si="507"/>
        <v>0</v>
      </c>
      <c r="AVJ19">
        <f t="shared" si="507"/>
        <v>0</v>
      </c>
      <c r="AVK19">
        <f t="shared" si="507"/>
        <v>0</v>
      </c>
      <c r="AVL19">
        <f t="shared" si="507"/>
        <v>0</v>
      </c>
      <c r="AVM19">
        <f t="shared" si="507"/>
        <v>0</v>
      </c>
      <c r="AVN19">
        <f t="shared" si="507"/>
        <v>0</v>
      </c>
      <c r="AVO19">
        <f t="shared" si="507"/>
        <v>0</v>
      </c>
      <c r="AVP19">
        <f t="shared" si="507"/>
        <v>0</v>
      </c>
      <c r="AVQ19">
        <f t="shared" si="507"/>
        <v>0</v>
      </c>
      <c r="AVR19">
        <f t="shared" si="507"/>
        <v>0</v>
      </c>
      <c r="AVS19">
        <f t="shared" si="507"/>
        <v>0</v>
      </c>
      <c r="AVT19">
        <f t="shared" si="507"/>
        <v>0</v>
      </c>
      <c r="AVU19">
        <f t="shared" si="507"/>
        <v>0</v>
      </c>
      <c r="AVV19">
        <f t="shared" si="507"/>
        <v>0</v>
      </c>
      <c r="AVW19">
        <f t="shared" si="507"/>
        <v>0</v>
      </c>
      <c r="AVX19">
        <f t="shared" si="507"/>
        <v>0</v>
      </c>
      <c r="AVY19">
        <f t="shared" si="507"/>
        <v>79</v>
      </c>
      <c r="AVZ19">
        <f t="shared" si="507"/>
        <v>0</v>
      </c>
      <c r="AWA19">
        <f t="shared" si="507"/>
        <v>79</v>
      </c>
      <c r="AWB19">
        <f t="shared" si="507"/>
        <v>0</v>
      </c>
      <c r="AWC19">
        <f t="shared" si="507"/>
        <v>0</v>
      </c>
      <c r="AWD19">
        <f t="shared" si="507"/>
        <v>0</v>
      </c>
      <c r="AWE19">
        <f t="shared" si="507"/>
        <v>0</v>
      </c>
      <c r="AWF19">
        <f t="shared" si="507"/>
        <v>0</v>
      </c>
      <c r="AWG19">
        <f t="shared" si="507"/>
        <v>0</v>
      </c>
      <c r="AWH19">
        <f t="shared" si="507"/>
        <v>0</v>
      </c>
      <c r="AWI19">
        <f t="shared" si="507"/>
        <v>3145</v>
      </c>
      <c r="AWJ19">
        <f t="shared" si="507"/>
        <v>0</v>
      </c>
      <c r="AWK19">
        <f t="shared" si="507"/>
        <v>3145</v>
      </c>
      <c r="AWL19">
        <f t="shared" si="507"/>
        <v>0</v>
      </c>
      <c r="AWM19">
        <f t="shared" si="507"/>
        <v>0</v>
      </c>
      <c r="AWN19">
        <f t="shared" si="507"/>
        <v>1300</v>
      </c>
      <c r="AWO19">
        <f t="shared" ref="AWO19:AYZ19" si="508">MEDIAN(AWO$1:AWO$14)</f>
        <v>0</v>
      </c>
      <c r="AWP19">
        <f t="shared" si="508"/>
        <v>1300</v>
      </c>
      <c r="AWQ19">
        <f t="shared" si="508"/>
        <v>0</v>
      </c>
      <c r="AWR19">
        <f t="shared" si="508"/>
        <v>0</v>
      </c>
      <c r="AWS19">
        <f t="shared" si="508"/>
        <v>0</v>
      </c>
      <c r="AWT19">
        <f t="shared" si="508"/>
        <v>0</v>
      </c>
      <c r="AWU19">
        <f t="shared" si="508"/>
        <v>0</v>
      </c>
      <c r="AWV19">
        <f t="shared" si="508"/>
        <v>0</v>
      </c>
      <c r="AWW19">
        <f t="shared" si="508"/>
        <v>0</v>
      </c>
      <c r="AWX19">
        <f t="shared" si="508"/>
        <v>31450</v>
      </c>
      <c r="AWY19">
        <f t="shared" si="508"/>
        <v>0</v>
      </c>
      <c r="AWZ19">
        <f t="shared" si="508"/>
        <v>31450</v>
      </c>
      <c r="AXA19">
        <f t="shared" si="508"/>
        <v>0</v>
      </c>
      <c r="AXB19">
        <f t="shared" si="508"/>
        <v>0</v>
      </c>
      <c r="AXC19">
        <f t="shared" si="508"/>
        <v>237</v>
      </c>
      <c r="AXD19">
        <f t="shared" si="508"/>
        <v>0</v>
      </c>
      <c r="AXE19">
        <f t="shared" si="508"/>
        <v>237</v>
      </c>
      <c r="AXF19">
        <f t="shared" si="508"/>
        <v>0</v>
      </c>
      <c r="AXG19">
        <f t="shared" si="508"/>
        <v>0</v>
      </c>
      <c r="AXH19">
        <f t="shared" si="508"/>
        <v>0</v>
      </c>
      <c r="AXI19">
        <f t="shared" si="508"/>
        <v>0</v>
      </c>
      <c r="AXJ19">
        <f t="shared" si="508"/>
        <v>0</v>
      </c>
      <c r="AXK19">
        <f t="shared" si="508"/>
        <v>0</v>
      </c>
      <c r="AXL19">
        <f t="shared" si="508"/>
        <v>0</v>
      </c>
      <c r="AXM19">
        <f t="shared" si="508"/>
        <v>9455</v>
      </c>
      <c r="AXN19">
        <f t="shared" si="508"/>
        <v>0</v>
      </c>
      <c r="AXO19">
        <f t="shared" si="508"/>
        <v>9455</v>
      </c>
      <c r="AXP19">
        <f t="shared" si="508"/>
        <v>0</v>
      </c>
      <c r="AXQ19">
        <f t="shared" si="508"/>
        <v>0</v>
      </c>
      <c r="AXR19">
        <f t="shared" si="508"/>
        <v>130</v>
      </c>
      <c r="AXS19">
        <f t="shared" si="508"/>
        <v>0</v>
      </c>
      <c r="AXT19">
        <f t="shared" si="508"/>
        <v>130</v>
      </c>
      <c r="AXU19">
        <f t="shared" si="508"/>
        <v>0</v>
      </c>
      <c r="AXV19">
        <f t="shared" si="508"/>
        <v>0</v>
      </c>
      <c r="AXW19">
        <f t="shared" si="508"/>
        <v>0</v>
      </c>
      <c r="AXX19">
        <f t="shared" si="508"/>
        <v>0</v>
      </c>
      <c r="AXY19">
        <f t="shared" si="508"/>
        <v>0</v>
      </c>
      <c r="AXZ19">
        <f t="shared" si="508"/>
        <v>0</v>
      </c>
      <c r="AYA19">
        <f t="shared" si="508"/>
        <v>0</v>
      </c>
      <c r="AYB19">
        <f t="shared" si="508"/>
        <v>3145</v>
      </c>
      <c r="AYC19">
        <f t="shared" si="508"/>
        <v>0</v>
      </c>
      <c r="AYD19">
        <f t="shared" si="508"/>
        <v>3145</v>
      </c>
      <c r="AYE19">
        <f t="shared" si="508"/>
        <v>0</v>
      </c>
      <c r="AYF19">
        <f t="shared" si="508"/>
        <v>0</v>
      </c>
      <c r="AYG19">
        <f t="shared" si="508"/>
        <v>10256</v>
      </c>
      <c r="AYH19">
        <f t="shared" si="508"/>
        <v>0</v>
      </c>
      <c r="AYI19">
        <f t="shared" si="508"/>
        <v>13000</v>
      </c>
      <c r="AYJ19">
        <f t="shared" si="508"/>
        <v>0</v>
      </c>
      <c r="AYK19">
        <f t="shared" si="508"/>
        <v>0</v>
      </c>
      <c r="AYL19">
        <f t="shared" si="508"/>
        <v>0</v>
      </c>
      <c r="AYM19">
        <f t="shared" si="508"/>
        <v>0</v>
      </c>
      <c r="AYN19">
        <f t="shared" si="508"/>
        <v>0</v>
      </c>
      <c r="AYO19">
        <f t="shared" si="508"/>
        <v>0</v>
      </c>
      <c r="AYP19">
        <f t="shared" si="508"/>
        <v>0</v>
      </c>
      <c r="AYQ19">
        <f t="shared" si="508"/>
        <v>169000</v>
      </c>
      <c r="AYR19">
        <f t="shared" si="508"/>
        <v>0</v>
      </c>
      <c r="AYS19">
        <f t="shared" si="508"/>
        <v>169000</v>
      </c>
      <c r="AYT19">
        <f t="shared" si="508"/>
        <v>0</v>
      </c>
      <c r="AYU19">
        <f t="shared" si="508"/>
        <v>0</v>
      </c>
      <c r="AYV19">
        <f t="shared" si="508"/>
        <v>395</v>
      </c>
      <c r="AYW19">
        <f t="shared" si="508"/>
        <v>0</v>
      </c>
      <c r="AYX19">
        <f t="shared" si="508"/>
        <v>395</v>
      </c>
      <c r="AYY19">
        <f t="shared" si="508"/>
        <v>0</v>
      </c>
      <c r="AYZ19">
        <f t="shared" si="508"/>
        <v>0</v>
      </c>
      <c r="AZA19">
        <f t="shared" ref="AZA19:BBL19" si="509">MEDIAN(AZA$1:AZA$14)</f>
        <v>0</v>
      </c>
      <c r="AZB19">
        <f t="shared" si="509"/>
        <v>0</v>
      </c>
      <c r="AZC19">
        <f t="shared" si="509"/>
        <v>0</v>
      </c>
      <c r="AZD19">
        <f t="shared" si="509"/>
        <v>0</v>
      </c>
      <c r="AZE19">
        <f t="shared" si="509"/>
        <v>0</v>
      </c>
      <c r="AZF19">
        <f t="shared" si="509"/>
        <v>9455</v>
      </c>
      <c r="AZG19">
        <f t="shared" si="509"/>
        <v>0</v>
      </c>
      <c r="AZH19">
        <f t="shared" si="509"/>
        <v>9455</v>
      </c>
      <c r="AZI19">
        <f t="shared" si="509"/>
        <v>0</v>
      </c>
      <c r="AZJ19">
        <f t="shared" si="509"/>
        <v>0</v>
      </c>
      <c r="AZK19">
        <f t="shared" si="509"/>
        <v>0</v>
      </c>
      <c r="AZL19">
        <f t="shared" si="509"/>
        <v>0</v>
      </c>
      <c r="AZM19">
        <f t="shared" si="509"/>
        <v>0</v>
      </c>
      <c r="AZN19">
        <f t="shared" si="509"/>
        <v>0</v>
      </c>
      <c r="AZO19">
        <f t="shared" si="509"/>
        <v>0</v>
      </c>
      <c r="AZP19">
        <f t="shared" si="509"/>
        <v>0</v>
      </c>
      <c r="AZQ19">
        <f t="shared" si="509"/>
        <v>0</v>
      </c>
      <c r="AZR19">
        <f t="shared" si="509"/>
        <v>0</v>
      </c>
      <c r="AZS19">
        <f t="shared" si="509"/>
        <v>0</v>
      </c>
      <c r="AZT19">
        <f t="shared" si="509"/>
        <v>0</v>
      </c>
      <c r="AZU19">
        <f t="shared" si="509"/>
        <v>0</v>
      </c>
      <c r="AZV19">
        <f t="shared" si="509"/>
        <v>0</v>
      </c>
      <c r="AZW19">
        <f t="shared" si="509"/>
        <v>0</v>
      </c>
      <c r="AZX19">
        <f t="shared" si="509"/>
        <v>0</v>
      </c>
      <c r="AZY19">
        <f t="shared" si="509"/>
        <v>0</v>
      </c>
      <c r="AZZ19">
        <f t="shared" si="509"/>
        <v>0</v>
      </c>
      <c r="BAA19">
        <f t="shared" si="509"/>
        <v>0</v>
      </c>
      <c r="BAB19">
        <f t="shared" si="509"/>
        <v>0</v>
      </c>
      <c r="BAC19">
        <f t="shared" si="509"/>
        <v>0</v>
      </c>
      <c r="BAD19">
        <f t="shared" si="509"/>
        <v>0</v>
      </c>
      <c r="BAE19">
        <f t="shared" si="509"/>
        <v>0</v>
      </c>
      <c r="BAF19">
        <f t="shared" si="509"/>
        <v>0</v>
      </c>
      <c r="BAG19">
        <f t="shared" si="509"/>
        <v>0</v>
      </c>
      <c r="BAH19">
        <f t="shared" si="509"/>
        <v>0</v>
      </c>
      <c r="BAI19">
        <f t="shared" si="509"/>
        <v>0</v>
      </c>
      <c r="BAJ19">
        <f t="shared" si="509"/>
        <v>0</v>
      </c>
      <c r="BAK19">
        <f t="shared" si="509"/>
        <v>0</v>
      </c>
      <c r="BAL19">
        <f t="shared" si="509"/>
        <v>0</v>
      </c>
      <c r="BAM19">
        <f t="shared" si="509"/>
        <v>0</v>
      </c>
      <c r="BAN19">
        <f t="shared" si="509"/>
        <v>0</v>
      </c>
      <c r="BAO19">
        <f t="shared" si="509"/>
        <v>0</v>
      </c>
      <c r="BAP19">
        <f t="shared" si="509"/>
        <v>0</v>
      </c>
      <c r="BAQ19">
        <f t="shared" si="509"/>
        <v>0</v>
      </c>
      <c r="BAR19">
        <f t="shared" si="509"/>
        <v>0</v>
      </c>
      <c r="BAS19">
        <f t="shared" si="509"/>
        <v>0</v>
      </c>
      <c r="BAT19">
        <f t="shared" si="509"/>
        <v>0</v>
      </c>
      <c r="BAU19">
        <f t="shared" si="509"/>
        <v>0</v>
      </c>
      <c r="BAV19">
        <f t="shared" si="509"/>
        <v>0</v>
      </c>
      <c r="BAW19">
        <f t="shared" si="509"/>
        <v>0</v>
      </c>
      <c r="BAX19">
        <f t="shared" si="509"/>
        <v>0</v>
      </c>
      <c r="BAY19">
        <f t="shared" si="509"/>
        <v>0</v>
      </c>
      <c r="BAZ19">
        <f t="shared" si="509"/>
        <v>0</v>
      </c>
      <c r="BBA19">
        <f t="shared" si="509"/>
        <v>0</v>
      </c>
      <c r="BBB19">
        <f t="shared" si="509"/>
        <v>0</v>
      </c>
      <c r="BBC19">
        <f t="shared" si="509"/>
        <v>0</v>
      </c>
      <c r="BBD19">
        <f t="shared" si="509"/>
        <v>0</v>
      </c>
      <c r="BBE19">
        <f t="shared" si="509"/>
        <v>0</v>
      </c>
      <c r="BBF19">
        <f t="shared" si="509"/>
        <v>0</v>
      </c>
      <c r="BBG19">
        <f t="shared" si="509"/>
        <v>0</v>
      </c>
      <c r="BBH19">
        <f t="shared" si="509"/>
        <v>0</v>
      </c>
      <c r="BBI19">
        <f t="shared" si="509"/>
        <v>0</v>
      </c>
      <c r="BBJ19">
        <f t="shared" si="509"/>
        <v>0</v>
      </c>
      <c r="BBK19">
        <f t="shared" si="509"/>
        <v>0</v>
      </c>
      <c r="BBL19">
        <f t="shared" si="509"/>
        <v>0</v>
      </c>
      <c r="BBM19">
        <f t="shared" ref="BBM19:BDX19" si="510">MEDIAN(BBM$1:BBM$14)</f>
        <v>0</v>
      </c>
      <c r="BBN19">
        <f t="shared" si="510"/>
        <v>0</v>
      </c>
      <c r="BBO19">
        <f t="shared" si="510"/>
        <v>0</v>
      </c>
      <c r="BBP19">
        <f t="shared" si="510"/>
        <v>0</v>
      </c>
      <c r="BBQ19">
        <f t="shared" si="510"/>
        <v>0</v>
      </c>
      <c r="BBR19">
        <f t="shared" si="510"/>
        <v>0</v>
      </c>
      <c r="BBS19">
        <f t="shared" si="510"/>
        <v>0</v>
      </c>
      <c r="BBT19">
        <f t="shared" si="510"/>
        <v>0</v>
      </c>
      <c r="BBU19">
        <f t="shared" si="510"/>
        <v>0</v>
      </c>
      <c r="BBV19">
        <f t="shared" si="510"/>
        <v>0</v>
      </c>
      <c r="BBW19">
        <f t="shared" si="510"/>
        <v>0</v>
      </c>
      <c r="BBX19">
        <f t="shared" si="510"/>
        <v>0</v>
      </c>
      <c r="BBY19">
        <f t="shared" si="510"/>
        <v>0</v>
      </c>
      <c r="BBZ19">
        <f t="shared" si="510"/>
        <v>0</v>
      </c>
      <c r="BCA19">
        <f t="shared" si="510"/>
        <v>0</v>
      </c>
      <c r="BCB19">
        <f t="shared" si="510"/>
        <v>0</v>
      </c>
      <c r="BCC19">
        <f t="shared" si="510"/>
        <v>0</v>
      </c>
      <c r="BCD19">
        <f t="shared" si="510"/>
        <v>0</v>
      </c>
      <c r="BCE19">
        <f t="shared" si="510"/>
        <v>0</v>
      </c>
      <c r="BCF19">
        <f t="shared" si="510"/>
        <v>0</v>
      </c>
      <c r="BCG19">
        <f t="shared" si="510"/>
        <v>0</v>
      </c>
      <c r="BCH19">
        <f t="shared" si="510"/>
        <v>0</v>
      </c>
      <c r="BCI19">
        <f t="shared" si="510"/>
        <v>0</v>
      </c>
      <c r="BCJ19">
        <f t="shared" si="510"/>
        <v>0</v>
      </c>
      <c r="BCK19">
        <f t="shared" si="510"/>
        <v>0</v>
      </c>
      <c r="BCL19">
        <f t="shared" si="510"/>
        <v>0</v>
      </c>
      <c r="BCM19">
        <f t="shared" si="510"/>
        <v>0</v>
      </c>
      <c r="BCN19">
        <f t="shared" si="510"/>
        <v>0</v>
      </c>
      <c r="BCO19">
        <f t="shared" si="510"/>
        <v>0</v>
      </c>
      <c r="BCP19">
        <f t="shared" si="510"/>
        <v>0</v>
      </c>
      <c r="BCQ19">
        <f t="shared" si="510"/>
        <v>0</v>
      </c>
      <c r="BCR19">
        <f t="shared" si="510"/>
        <v>0</v>
      </c>
      <c r="BCS19">
        <f t="shared" si="510"/>
        <v>0</v>
      </c>
      <c r="BCT19">
        <f t="shared" si="510"/>
        <v>0</v>
      </c>
      <c r="BCU19">
        <f t="shared" si="510"/>
        <v>0</v>
      </c>
      <c r="BCV19">
        <f t="shared" si="510"/>
        <v>0</v>
      </c>
      <c r="BCW19">
        <f t="shared" si="510"/>
        <v>2</v>
      </c>
      <c r="BCX19">
        <f t="shared" si="510"/>
        <v>0</v>
      </c>
      <c r="BCY19">
        <f t="shared" si="510"/>
        <v>2</v>
      </c>
      <c r="BCZ19">
        <f t="shared" si="510"/>
        <v>0</v>
      </c>
      <c r="BDA19">
        <f t="shared" si="510"/>
        <v>0</v>
      </c>
      <c r="BDB19">
        <f t="shared" si="510"/>
        <v>0</v>
      </c>
      <c r="BDC19">
        <f t="shared" si="510"/>
        <v>0</v>
      </c>
      <c r="BDD19">
        <f t="shared" si="510"/>
        <v>0</v>
      </c>
      <c r="BDE19">
        <f t="shared" si="510"/>
        <v>0</v>
      </c>
      <c r="BDF19">
        <f t="shared" si="510"/>
        <v>0</v>
      </c>
      <c r="BDG19">
        <f t="shared" si="510"/>
        <v>29</v>
      </c>
      <c r="BDH19">
        <f t="shared" si="510"/>
        <v>0</v>
      </c>
      <c r="BDI19">
        <f t="shared" si="510"/>
        <v>29</v>
      </c>
      <c r="BDJ19">
        <f t="shared" si="510"/>
        <v>0</v>
      </c>
      <c r="BDK19">
        <f t="shared" si="510"/>
        <v>0</v>
      </c>
      <c r="BDL19">
        <f t="shared" si="510"/>
        <v>100</v>
      </c>
      <c r="BDM19">
        <f t="shared" si="510"/>
        <v>0</v>
      </c>
      <c r="BDN19">
        <f t="shared" si="510"/>
        <v>110</v>
      </c>
      <c r="BDO19">
        <f t="shared" si="510"/>
        <v>0</v>
      </c>
      <c r="BDP19">
        <f t="shared" si="510"/>
        <v>0</v>
      </c>
      <c r="BDQ19">
        <f t="shared" si="510"/>
        <v>0</v>
      </c>
      <c r="BDR19">
        <f t="shared" si="510"/>
        <v>0</v>
      </c>
      <c r="BDS19">
        <f t="shared" si="510"/>
        <v>0</v>
      </c>
      <c r="BDT19">
        <f t="shared" si="510"/>
        <v>0</v>
      </c>
      <c r="BDU19">
        <f t="shared" si="510"/>
        <v>0</v>
      </c>
      <c r="BDV19">
        <f t="shared" si="510"/>
        <v>1300</v>
      </c>
      <c r="BDW19">
        <f t="shared" si="510"/>
        <v>0</v>
      </c>
      <c r="BDX19">
        <f t="shared" si="510"/>
        <v>1300</v>
      </c>
      <c r="BDY19">
        <f t="shared" ref="BDY19:BGJ19" si="511">MEDIAN(BDY$1:BDY$14)</f>
        <v>0</v>
      </c>
      <c r="BDZ19">
        <f t="shared" si="511"/>
        <v>0</v>
      </c>
      <c r="BEA19">
        <f t="shared" si="511"/>
        <v>6</v>
      </c>
      <c r="BEB19">
        <f t="shared" si="511"/>
        <v>0</v>
      </c>
      <c r="BEC19">
        <f t="shared" si="511"/>
        <v>6</v>
      </c>
      <c r="BED19">
        <f t="shared" si="511"/>
        <v>0</v>
      </c>
      <c r="BEE19">
        <f t="shared" si="511"/>
        <v>0</v>
      </c>
      <c r="BEF19">
        <f t="shared" si="511"/>
        <v>0</v>
      </c>
      <c r="BEG19">
        <f t="shared" si="511"/>
        <v>0</v>
      </c>
      <c r="BEH19">
        <f t="shared" si="511"/>
        <v>0</v>
      </c>
      <c r="BEI19">
        <f t="shared" si="511"/>
        <v>0</v>
      </c>
      <c r="BEJ19">
        <f t="shared" si="511"/>
        <v>0</v>
      </c>
      <c r="BEK19">
        <f t="shared" si="511"/>
        <v>91</v>
      </c>
      <c r="BEL19">
        <f t="shared" si="511"/>
        <v>0</v>
      </c>
      <c r="BEM19">
        <f t="shared" si="511"/>
        <v>91</v>
      </c>
      <c r="BEN19">
        <f t="shared" si="511"/>
        <v>0</v>
      </c>
      <c r="BEO19">
        <f t="shared" si="511"/>
        <v>0</v>
      </c>
      <c r="BEP19">
        <f t="shared" si="511"/>
        <v>10</v>
      </c>
      <c r="BEQ19">
        <f t="shared" si="511"/>
        <v>0</v>
      </c>
      <c r="BER19">
        <f t="shared" si="511"/>
        <v>11</v>
      </c>
      <c r="BES19">
        <f t="shared" si="511"/>
        <v>0</v>
      </c>
      <c r="BET19">
        <f t="shared" si="511"/>
        <v>0</v>
      </c>
      <c r="BEU19">
        <f t="shared" si="511"/>
        <v>0</v>
      </c>
      <c r="BEV19">
        <f t="shared" si="511"/>
        <v>0</v>
      </c>
      <c r="BEW19">
        <f t="shared" si="511"/>
        <v>0</v>
      </c>
      <c r="BEX19">
        <f t="shared" si="511"/>
        <v>0</v>
      </c>
      <c r="BEY19">
        <f t="shared" si="511"/>
        <v>0</v>
      </c>
      <c r="BEZ19">
        <f t="shared" si="511"/>
        <v>130</v>
      </c>
      <c r="BFA19">
        <f t="shared" si="511"/>
        <v>0</v>
      </c>
      <c r="BFB19">
        <f t="shared" si="511"/>
        <v>130</v>
      </c>
      <c r="BFC19">
        <f t="shared" si="511"/>
        <v>0</v>
      </c>
      <c r="BFD19">
        <f t="shared" si="511"/>
        <v>0</v>
      </c>
      <c r="BFE19">
        <f t="shared" si="511"/>
        <v>1000</v>
      </c>
      <c r="BFF19">
        <f t="shared" si="511"/>
        <v>0</v>
      </c>
      <c r="BFG19">
        <f t="shared" si="511"/>
        <v>1036</v>
      </c>
      <c r="BFH19">
        <f t="shared" si="511"/>
        <v>0</v>
      </c>
      <c r="BFI19">
        <f t="shared" si="511"/>
        <v>0</v>
      </c>
      <c r="BFJ19">
        <f t="shared" si="511"/>
        <v>0</v>
      </c>
      <c r="BFK19">
        <f t="shared" si="511"/>
        <v>0</v>
      </c>
      <c r="BFL19">
        <f t="shared" si="511"/>
        <v>0</v>
      </c>
      <c r="BFM19">
        <f t="shared" si="511"/>
        <v>0</v>
      </c>
      <c r="BFN19">
        <f t="shared" si="511"/>
        <v>0</v>
      </c>
      <c r="BFO19">
        <f t="shared" si="511"/>
        <v>4708</v>
      </c>
      <c r="BFP19">
        <f t="shared" si="511"/>
        <v>0</v>
      </c>
      <c r="BFQ19">
        <f t="shared" si="511"/>
        <v>13000</v>
      </c>
      <c r="BFR19">
        <f t="shared" si="511"/>
        <v>0</v>
      </c>
      <c r="BFS19">
        <f t="shared" si="511"/>
        <v>0</v>
      </c>
      <c r="BFT19">
        <f t="shared" si="511"/>
        <v>20</v>
      </c>
      <c r="BFU19">
        <f t="shared" si="511"/>
        <v>0</v>
      </c>
      <c r="BFV19">
        <f t="shared" si="511"/>
        <v>33</v>
      </c>
      <c r="BFW19">
        <f t="shared" si="511"/>
        <v>0</v>
      </c>
      <c r="BFX19">
        <f t="shared" si="511"/>
        <v>0</v>
      </c>
      <c r="BFY19">
        <f t="shared" si="511"/>
        <v>0</v>
      </c>
      <c r="BFZ19">
        <f t="shared" si="511"/>
        <v>0</v>
      </c>
      <c r="BGA19">
        <f t="shared" si="511"/>
        <v>0</v>
      </c>
      <c r="BGB19">
        <f t="shared" si="511"/>
        <v>0</v>
      </c>
      <c r="BGC19">
        <f t="shared" si="511"/>
        <v>0</v>
      </c>
      <c r="BGD19">
        <f t="shared" si="511"/>
        <v>260</v>
      </c>
      <c r="BGE19">
        <f t="shared" si="511"/>
        <v>0</v>
      </c>
      <c r="BGF19">
        <f t="shared" si="511"/>
        <v>260</v>
      </c>
      <c r="BGG19">
        <f t="shared" si="511"/>
        <v>0</v>
      </c>
      <c r="BGH19">
        <f t="shared" si="511"/>
        <v>0</v>
      </c>
      <c r="BGI19">
        <f t="shared" si="511"/>
        <v>0</v>
      </c>
      <c r="BGJ19">
        <f t="shared" si="511"/>
        <v>0</v>
      </c>
      <c r="BGK19">
        <f t="shared" ref="BGK19:BIV19" si="512">MEDIAN(BGK$1:BGK$14)</f>
        <v>0</v>
      </c>
      <c r="BGL19">
        <f t="shared" si="512"/>
        <v>0</v>
      </c>
      <c r="BGM19">
        <f t="shared" si="512"/>
        <v>0</v>
      </c>
      <c r="BGN19">
        <f t="shared" si="512"/>
        <v>0</v>
      </c>
      <c r="BGO19">
        <f t="shared" si="512"/>
        <v>0</v>
      </c>
      <c r="BGP19">
        <f t="shared" si="512"/>
        <v>0</v>
      </c>
      <c r="BGQ19">
        <f t="shared" si="512"/>
        <v>0</v>
      </c>
      <c r="BGR19">
        <f t="shared" si="512"/>
        <v>0</v>
      </c>
      <c r="BGS19">
        <f t="shared" si="512"/>
        <v>0</v>
      </c>
      <c r="BGT19">
        <f t="shared" si="512"/>
        <v>0</v>
      </c>
      <c r="BGU19">
        <f t="shared" si="512"/>
        <v>0</v>
      </c>
      <c r="BGV19">
        <f t="shared" si="512"/>
        <v>0</v>
      </c>
      <c r="BGW19">
        <f t="shared" si="512"/>
        <v>0</v>
      </c>
      <c r="BGX19">
        <f t="shared" si="512"/>
        <v>0</v>
      </c>
      <c r="BGY19">
        <f t="shared" si="512"/>
        <v>0</v>
      </c>
      <c r="BGZ19">
        <f t="shared" si="512"/>
        <v>0</v>
      </c>
      <c r="BHA19">
        <f t="shared" si="512"/>
        <v>0</v>
      </c>
      <c r="BHB19">
        <f t="shared" si="512"/>
        <v>0</v>
      </c>
      <c r="BHC19">
        <f t="shared" si="512"/>
        <v>0</v>
      </c>
      <c r="BHD19">
        <f t="shared" si="512"/>
        <v>0</v>
      </c>
      <c r="BHE19">
        <f t="shared" si="512"/>
        <v>0</v>
      </c>
      <c r="BHF19">
        <f t="shared" si="512"/>
        <v>0</v>
      </c>
      <c r="BHG19">
        <f t="shared" si="512"/>
        <v>0</v>
      </c>
      <c r="BHH19">
        <f t="shared" si="512"/>
        <v>0</v>
      </c>
      <c r="BHI19">
        <f t="shared" si="512"/>
        <v>0</v>
      </c>
      <c r="BHJ19">
        <f t="shared" si="512"/>
        <v>0</v>
      </c>
      <c r="BHK19">
        <f t="shared" si="512"/>
        <v>0</v>
      </c>
      <c r="BHL19">
        <f t="shared" si="512"/>
        <v>0</v>
      </c>
      <c r="BHM19">
        <f t="shared" si="512"/>
        <v>0</v>
      </c>
      <c r="BHN19">
        <f t="shared" si="512"/>
        <v>0</v>
      </c>
      <c r="BHO19">
        <f t="shared" si="512"/>
        <v>0</v>
      </c>
      <c r="BHP19">
        <f t="shared" si="512"/>
        <v>0</v>
      </c>
      <c r="BHQ19">
        <f t="shared" si="512"/>
        <v>0</v>
      </c>
      <c r="BHR19">
        <f t="shared" si="512"/>
        <v>0</v>
      </c>
      <c r="BHS19">
        <f t="shared" si="512"/>
        <v>0</v>
      </c>
      <c r="BHT19">
        <f t="shared" si="512"/>
        <v>0</v>
      </c>
      <c r="BHU19">
        <f t="shared" si="512"/>
        <v>0</v>
      </c>
      <c r="BHV19">
        <f t="shared" si="512"/>
        <v>0</v>
      </c>
      <c r="BHW19">
        <f t="shared" si="512"/>
        <v>0</v>
      </c>
      <c r="BHX19">
        <f t="shared" si="512"/>
        <v>0</v>
      </c>
      <c r="BHY19">
        <f t="shared" si="512"/>
        <v>0</v>
      </c>
      <c r="BHZ19">
        <f t="shared" si="512"/>
        <v>0</v>
      </c>
      <c r="BIA19">
        <f t="shared" si="512"/>
        <v>0</v>
      </c>
      <c r="BIB19">
        <f t="shared" si="512"/>
        <v>0</v>
      </c>
      <c r="BIC19">
        <f t="shared" si="512"/>
        <v>0</v>
      </c>
      <c r="BID19">
        <f t="shared" si="512"/>
        <v>0</v>
      </c>
      <c r="BIE19">
        <f t="shared" si="512"/>
        <v>0</v>
      </c>
      <c r="BIF19">
        <f t="shared" si="512"/>
        <v>0</v>
      </c>
      <c r="BIG19">
        <f t="shared" si="512"/>
        <v>0</v>
      </c>
      <c r="BIH19">
        <f t="shared" si="512"/>
        <v>0</v>
      </c>
      <c r="BII19">
        <f t="shared" si="512"/>
        <v>0</v>
      </c>
      <c r="BIJ19">
        <f t="shared" si="512"/>
        <v>0</v>
      </c>
      <c r="BIK19">
        <f t="shared" si="512"/>
        <v>0</v>
      </c>
      <c r="BIL19">
        <f t="shared" si="512"/>
        <v>0</v>
      </c>
      <c r="BIM19">
        <f t="shared" si="512"/>
        <v>0</v>
      </c>
      <c r="BIN19">
        <f t="shared" si="512"/>
        <v>0</v>
      </c>
      <c r="BIO19">
        <f t="shared" si="512"/>
        <v>0</v>
      </c>
      <c r="BIP19">
        <f t="shared" si="512"/>
        <v>0</v>
      </c>
      <c r="BIQ19">
        <f t="shared" si="512"/>
        <v>0</v>
      </c>
      <c r="BIR19">
        <f t="shared" si="512"/>
        <v>0</v>
      </c>
      <c r="BIS19">
        <f t="shared" si="512"/>
        <v>0</v>
      </c>
      <c r="BIT19">
        <f t="shared" si="512"/>
        <v>0</v>
      </c>
      <c r="BIU19">
        <f t="shared" si="512"/>
        <v>0</v>
      </c>
      <c r="BIV19">
        <f t="shared" si="512"/>
        <v>0</v>
      </c>
      <c r="BIW19">
        <f t="shared" ref="BIW19:BLH19" si="513">MEDIAN(BIW$1:BIW$14)</f>
        <v>0</v>
      </c>
      <c r="BIX19">
        <f t="shared" si="513"/>
        <v>0</v>
      </c>
      <c r="BIY19">
        <f t="shared" si="513"/>
        <v>0</v>
      </c>
      <c r="BIZ19">
        <f t="shared" si="513"/>
        <v>0</v>
      </c>
      <c r="BJA19">
        <f t="shared" si="513"/>
        <v>0</v>
      </c>
      <c r="BJB19">
        <f t="shared" si="513"/>
        <v>0</v>
      </c>
      <c r="BJC19">
        <f t="shared" si="513"/>
        <v>0</v>
      </c>
      <c r="BJD19">
        <f t="shared" si="513"/>
        <v>0</v>
      </c>
      <c r="BJE19">
        <f t="shared" si="513"/>
        <v>0</v>
      </c>
      <c r="BJF19">
        <f t="shared" si="513"/>
        <v>0</v>
      </c>
      <c r="BJG19">
        <f t="shared" si="513"/>
        <v>0</v>
      </c>
      <c r="BJH19">
        <f t="shared" si="513"/>
        <v>0</v>
      </c>
      <c r="BJI19">
        <f t="shared" si="513"/>
        <v>0</v>
      </c>
      <c r="BJJ19">
        <f t="shared" si="513"/>
        <v>0</v>
      </c>
      <c r="BJK19">
        <f t="shared" si="513"/>
        <v>0</v>
      </c>
      <c r="BJL19">
        <f t="shared" si="513"/>
        <v>0</v>
      </c>
      <c r="BJM19">
        <f t="shared" si="513"/>
        <v>0</v>
      </c>
      <c r="BJN19">
        <f t="shared" si="513"/>
        <v>0</v>
      </c>
      <c r="BJO19">
        <f t="shared" si="513"/>
        <v>0</v>
      </c>
      <c r="BJP19">
        <f t="shared" si="513"/>
        <v>0</v>
      </c>
      <c r="BJQ19">
        <f t="shared" si="513"/>
        <v>0</v>
      </c>
      <c r="BJR19">
        <f t="shared" si="513"/>
        <v>0</v>
      </c>
      <c r="BJS19">
        <f t="shared" si="513"/>
        <v>0</v>
      </c>
      <c r="BJT19">
        <f t="shared" si="513"/>
        <v>0</v>
      </c>
      <c r="BJU19">
        <f t="shared" si="513"/>
        <v>8</v>
      </c>
      <c r="BJV19">
        <f t="shared" si="513"/>
        <v>0</v>
      </c>
      <c r="BJW19">
        <f t="shared" si="513"/>
        <v>8</v>
      </c>
      <c r="BJX19">
        <f t="shared" si="513"/>
        <v>0</v>
      </c>
      <c r="BJY19">
        <f t="shared" si="513"/>
        <v>0</v>
      </c>
      <c r="BJZ19">
        <f t="shared" si="513"/>
        <v>0</v>
      </c>
      <c r="BKA19">
        <f t="shared" si="513"/>
        <v>0</v>
      </c>
      <c r="BKB19">
        <f t="shared" si="513"/>
        <v>0</v>
      </c>
      <c r="BKC19">
        <f t="shared" si="513"/>
        <v>0</v>
      </c>
      <c r="BKD19">
        <f t="shared" si="513"/>
        <v>0</v>
      </c>
      <c r="BKE19">
        <f t="shared" si="513"/>
        <v>121</v>
      </c>
      <c r="BKF19">
        <f t="shared" si="513"/>
        <v>0</v>
      </c>
      <c r="BKG19">
        <f t="shared" si="513"/>
        <v>121</v>
      </c>
      <c r="BKH19">
        <f t="shared" si="513"/>
        <v>0</v>
      </c>
      <c r="BKI19">
        <f t="shared" si="513"/>
        <v>0</v>
      </c>
      <c r="BKJ19">
        <f t="shared" si="513"/>
        <v>310</v>
      </c>
      <c r="BKK19">
        <f t="shared" si="513"/>
        <v>0</v>
      </c>
      <c r="BKL19">
        <f t="shared" si="513"/>
        <v>800</v>
      </c>
      <c r="BKM19">
        <f t="shared" si="513"/>
        <v>0</v>
      </c>
      <c r="BKN19">
        <f t="shared" si="513"/>
        <v>0</v>
      </c>
      <c r="BKO19">
        <f t="shared" si="513"/>
        <v>0</v>
      </c>
      <c r="BKP19">
        <f t="shared" si="513"/>
        <v>0</v>
      </c>
      <c r="BKQ19">
        <f t="shared" si="513"/>
        <v>0</v>
      </c>
      <c r="BKR19">
        <f t="shared" si="513"/>
        <v>0</v>
      </c>
      <c r="BKS19">
        <f t="shared" si="513"/>
        <v>0</v>
      </c>
      <c r="BKT19">
        <f t="shared" si="513"/>
        <v>7516</v>
      </c>
      <c r="BKU19">
        <f t="shared" si="513"/>
        <v>0</v>
      </c>
      <c r="BKV19">
        <f t="shared" si="513"/>
        <v>12100</v>
      </c>
      <c r="BKW19">
        <f t="shared" si="513"/>
        <v>0</v>
      </c>
      <c r="BKX19">
        <f t="shared" si="513"/>
        <v>0</v>
      </c>
      <c r="BKY19">
        <f t="shared" si="513"/>
        <v>24</v>
      </c>
      <c r="BKZ19">
        <f t="shared" si="513"/>
        <v>0</v>
      </c>
      <c r="BLA19">
        <f t="shared" si="513"/>
        <v>24</v>
      </c>
      <c r="BLB19">
        <f t="shared" si="513"/>
        <v>0</v>
      </c>
      <c r="BLC19">
        <f t="shared" si="513"/>
        <v>0</v>
      </c>
      <c r="BLD19">
        <f t="shared" si="513"/>
        <v>0</v>
      </c>
      <c r="BLE19">
        <f t="shared" si="513"/>
        <v>0</v>
      </c>
      <c r="BLF19">
        <f t="shared" si="513"/>
        <v>0</v>
      </c>
      <c r="BLG19">
        <f t="shared" si="513"/>
        <v>0</v>
      </c>
      <c r="BLH19">
        <f t="shared" si="513"/>
        <v>0</v>
      </c>
      <c r="BLI19">
        <f t="shared" ref="BLI19:BNT19" si="514">MEDIAN(BLI$1:BLI$14)</f>
        <v>312</v>
      </c>
      <c r="BLJ19">
        <f t="shared" si="514"/>
        <v>0</v>
      </c>
      <c r="BLK19">
        <f t="shared" si="514"/>
        <v>312</v>
      </c>
      <c r="BLL19">
        <f t="shared" si="514"/>
        <v>0</v>
      </c>
      <c r="BLM19">
        <f t="shared" si="514"/>
        <v>0</v>
      </c>
      <c r="BLN19">
        <f t="shared" si="514"/>
        <v>71</v>
      </c>
      <c r="BLO19">
        <f t="shared" si="514"/>
        <v>0</v>
      </c>
      <c r="BLP19">
        <f t="shared" si="514"/>
        <v>71</v>
      </c>
      <c r="BLQ19">
        <f t="shared" si="514"/>
        <v>0</v>
      </c>
      <c r="BLR19">
        <f t="shared" si="514"/>
        <v>0</v>
      </c>
      <c r="BLS19">
        <f t="shared" si="514"/>
        <v>0</v>
      </c>
      <c r="BLT19">
        <f t="shared" si="514"/>
        <v>0</v>
      </c>
      <c r="BLU19">
        <f t="shared" si="514"/>
        <v>0</v>
      </c>
      <c r="BLV19">
        <f t="shared" si="514"/>
        <v>0</v>
      </c>
      <c r="BLW19">
        <f t="shared" si="514"/>
        <v>0</v>
      </c>
      <c r="BLX19">
        <f t="shared" si="514"/>
        <v>562</v>
      </c>
      <c r="BLY19">
        <f t="shared" si="514"/>
        <v>0</v>
      </c>
      <c r="BLZ19">
        <f t="shared" si="514"/>
        <v>562</v>
      </c>
      <c r="BMA19">
        <f t="shared" si="514"/>
        <v>0</v>
      </c>
      <c r="BMB19">
        <f t="shared" si="514"/>
        <v>0</v>
      </c>
      <c r="BMC19">
        <f t="shared" si="514"/>
        <v>3100</v>
      </c>
      <c r="BMD19">
        <f t="shared" si="514"/>
        <v>0</v>
      </c>
      <c r="BME19">
        <f t="shared" si="514"/>
        <v>7100</v>
      </c>
      <c r="BMF19">
        <f t="shared" si="514"/>
        <v>0</v>
      </c>
      <c r="BMG19">
        <f t="shared" si="514"/>
        <v>0</v>
      </c>
      <c r="BMH19">
        <f t="shared" si="514"/>
        <v>0</v>
      </c>
      <c r="BMI19">
        <f t="shared" si="514"/>
        <v>0</v>
      </c>
      <c r="BMJ19">
        <f t="shared" si="514"/>
        <v>0</v>
      </c>
      <c r="BMK19">
        <f t="shared" si="514"/>
        <v>0</v>
      </c>
      <c r="BML19">
        <f t="shared" si="514"/>
        <v>0</v>
      </c>
      <c r="BMM19">
        <f t="shared" si="514"/>
        <v>8416</v>
      </c>
      <c r="BMN19">
        <f t="shared" si="514"/>
        <v>0</v>
      </c>
      <c r="BMO19">
        <f t="shared" si="514"/>
        <v>56200</v>
      </c>
      <c r="BMP19">
        <f t="shared" si="514"/>
        <v>0</v>
      </c>
      <c r="BMQ19">
        <f t="shared" si="514"/>
        <v>0</v>
      </c>
      <c r="BMR19">
        <f t="shared" si="514"/>
        <v>150</v>
      </c>
      <c r="BMS19">
        <f t="shared" si="514"/>
        <v>0</v>
      </c>
      <c r="BMT19">
        <f t="shared" si="514"/>
        <v>213</v>
      </c>
      <c r="BMU19">
        <f t="shared" si="514"/>
        <v>0</v>
      </c>
      <c r="BMV19">
        <f t="shared" si="514"/>
        <v>0</v>
      </c>
      <c r="BMW19">
        <f t="shared" si="514"/>
        <v>0</v>
      </c>
      <c r="BMX19">
        <f t="shared" si="514"/>
        <v>0</v>
      </c>
      <c r="BMY19">
        <f t="shared" si="514"/>
        <v>0</v>
      </c>
      <c r="BMZ19">
        <f t="shared" si="514"/>
        <v>0</v>
      </c>
      <c r="BNA19">
        <f t="shared" si="514"/>
        <v>0</v>
      </c>
      <c r="BNB19">
        <f t="shared" si="514"/>
        <v>1686</v>
      </c>
      <c r="BNC19">
        <f t="shared" si="514"/>
        <v>0</v>
      </c>
      <c r="BND19">
        <f t="shared" si="514"/>
        <v>1686</v>
      </c>
      <c r="BNE19">
        <f t="shared" si="514"/>
        <v>0</v>
      </c>
      <c r="BNF19">
        <f t="shared" si="514"/>
        <v>0</v>
      </c>
      <c r="BNG19">
        <f t="shared" si="514"/>
        <v>0</v>
      </c>
      <c r="BNH19">
        <f t="shared" si="514"/>
        <v>0</v>
      </c>
      <c r="BNI19">
        <f t="shared" si="514"/>
        <v>0</v>
      </c>
      <c r="BNJ19">
        <f t="shared" si="514"/>
        <v>0</v>
      </c>
      <c r="BNK19">
        <f t="shared" si="514"/>
        <v>0</v>
      </c>
      <c r="BNL19">
        <f t="shared" si="514"/>
        <v>0</v>
      </c>
      <c r="BNM19">
        <f t="shared" si="514"/>
        <v>0</v>
      </c>
      <c r="BNN19">
        <f t="shared" si="514"/>
        <v>0</v>
      </c>
      <c r="BNO19">
        <f t="shared" si="514"/>
        <v>0</v>
      </c>
      <c r="BNP19">
        <f t="shared" si="514"/>
        <v>0</v>
      </c>
      <c r="BNQ19">
        <f t="shared" si="514"/>
        <v>0</v>
      </c>
      <c r="BNR19">
        <f t="shared" si="514"/>
        <v>0</v>
      </c>
      <c r="BNS19">
        <f t="shared" si="514"/>
        <v>0</v>
      </c>
      <c r="BNT19">
        <f t="shared" si="514"/>
        <v>0</v>
      </c>
      <c r="BNU19">
        <f t="shared" ref="BNU19:BQF19" si="515">MEDIAN(BNU$1:BNU$14)</f>
        <v>0</v>
      </c>
      <c r="BNV19">
        <f t="shared" si="515"/>
        <v>0</v>
      </c>
      <c r="BNW19">
        <f t="shared" si="515"/>
        <v>0</v>
      </c>
      <c r="BNX19">
        <f t="shared" si="515"/>
        <v>0</v>
      </c>
      <c r="BNY19">
        <f t="shared" si="515"/>
        <v>0</v>
      </c>
      <c r="BNZ19">
        <f t="shared" si="515"/>
        <v>0</v>
      </c>
      <c r="BOA19">
        <f t="shared" si="515"/>
        <v>0</v>
      </c>
      <c r="BOB19">
        <f t="shared" si="515"/>
        <v>0</v>
      </c>
      <c r="BOC19">
        <f t="shared" si="515"/>
        <v>0</v>
      </c>
      <c r="BOD19">
        <f t="shared" si="515"/>
        <v>0</v>
      </c>
      <c r="BOE19">
        <f t="shared" si="515"/>
        <v>0</v>
      </c>
      <c r="BOF19">
        <f t="shared" si="515"/>
        <v>0</v>
      </c>
      <c r="BOG19">
        <f t="shared" si="515"/>
        <v>0</v>
      </c>
      <c r="BOH19">
        <f t="shared" si="515"/>
        <v>0</v>
      </c>
      <c r="BOI19">
        <f t="shared" si="515"/>
        <v>0</v>
      </c>
      <c r="BOJ19">
        <f t="shared" si="515"/>
        <v>0</v>
      </c>
      <c r="BOK19">
        <f t="shared" si="515"/>
        <v>0</v>
      </c>
      <c r="BOL19">
        <f t="shared" si="515"/>
        <v>0</v>
      </c>
      <c r="BOM19">
        <f t="shared" si="515"/>
        <v>0</v>
      </c>
      <c r="BON19">
        <f t="shared" si="515"/>
        <v>0</v>
      </c>
      <c r="BOO19">
        <f t="shared" si="515"/>
        <v>0</v>
      </c>
      <c r="BOP19">
        <f t="shared" si="515"/>
        <v>0</v>
      </c>
      <c r="BOQ19">
        <f t="shared" si="515"/>
        <v>0</v>
      </c>
      <c r="BOR19">
        <f t="shared" si="515"/>
        <v>0</v>
      </c>
      <c r="BOS19">
        <f t="shared" si="515"/>
        <v>0</v>
      </c>
      <c r="BOT19">
        <f t="shared" si="515"/>
        <v>0</v>
      </c>
      <c r="BOU19">
        <f t="shared" si="515"/>
        <v>0</v>
      </c>
      <c r="BOV19">
        <f t="shared" si="515"/>
        <v>0</v>
      </c>
      <c r="BOW19">
        <f t="shared" si="515"/>
        <v>0</v>
      </c>
      <c r="BOX19">
        <f t="shared" si="515"/>
        <v>0</v>
      </c>
      <c r="BOY19">
        <f t="shared" si="515"/>
        <v>0</v>
      </c>
      <c r="BOZ19">
        <f t="shared" si="515"/>
        <v>0</v>
      </c>
      <c r="BPA19">
        <f t="shared" si="515"/>
        <v>0</v>
      </c>
      <c r="BPB19">
        <f t="shared" si="515"/>
        <v>0</v>
      </c>
      <c r="BPC19">
        <f t="shared" si="515"/>
        <v>0</v>
      </c>
      <c r="BPD19">
        <f t="shared" si="515"/>
        <v>0</v>
      </c>
      <c r="BPE19">
        <f t="shared" si="515"/>
        <v>0</v>
      </c>
      <c r="BPF19">
        <f t="shared" si="515"/>
        <v>0</v>
      </c>
      <c r="BPG19">
        <f t="shared" si="515"/>
        <v>0</v>
      </c>
      <c r="BPH19">
        <f t="shared" si="515"/>
        <v>0</v>
      </c>
      <c r="BPI19">
        <f t="shared" si="515"/>
        <v>0</v>
      </c>
      <c r="BPJ19">
        <f t="shared" si="515"/>
        <v>0</v>
      </c>
      <c r="BPK19">
        <f t="shared" si="515"/>
        <v>0</v>
      </c>
      <c r="BPL19">
        <f t="shared" si="515"/>
        <v>0</v>
      </c>
      <c r="BPM19">
        <f t="shared" si="515"/>
        <v>0</v>
      </c>
      <c r="BPN19">
        <f t="shared" si="515"/>
        <v>0</v>
      </c>
      <c r="BPO19">
        <f t="shared" si="515"/>
        <v>0</v>
      </c>
      <c r="BPP19">
        <f t="shared" si="515"/>
        <v>0</v>
      </c>
      <c r="BPQ19">
        <f t="shared" si="515"/>
        <v>0</v>
      </c>
      <c r="BPR19">
        <f t="shared" si="515"/>
        <v>0</v>
      </c>
      <c r="BPS19">
        <f t="shared" si="515"/>
        <v>0</v>
      </c>
      <c r="BPT19">
        <f t="shared" si="515"/>
        <v>0</v>
      </c>
      <c r="BPU19">
        <f t="shared" si="515"/>
        <v>0</v>
      </c>
      <c r="BPV19">
        <f t="shared" si="515"/>
        <v>0</v>
      </c>
      <c r="BPW19">
        <f t="shared" si="515"/>
        <v>0</v>
      </c>
      <c r="BPX19">
        <f t="shared" si="515"/>
        <v>0</v>
      </c>
      <c r="BPY19">
        <f t="shared" si="515"/>
        <v>0</v>
      </c>
      <c r="BPZ19">
        <f t="shared" si="515"/>
        <v>0</v>
      </c>
      <c r="BQA19">
        <f t="shared" si="515"/>
        <v>0</v>
      </c>
      <c r="BQB19">
        <f t="shared" si="515"/>
        <v>0</v>
      </c>
      <c r="BQC19">
        <f t="shared" si="515"/>
        <v>0</v>
      </c>
      <c r="BQD19">
        <f t="shared" si="515"/>
        <v>0</v>
      </c>
      <c r="BQE19">
        <f t="shared" si="515"/>
        <v>0</v>
      </c>
      <c r="BQF19">
        <f t="shared" si="515"/>
        <v>0</v>
      </c>
      <c r="BQG19">
        <f t="shared" ref="BQG19:BSR19" si="516">MEDIAN(BQG$1:BQG$14)</f>
        <v>0</v>
      </c>
      <c r="BQH19">
        <f t="shared" si="516"/>
        <v>0</v>
      </c>
      <c r="BQI19">
        <f t="shared" si="516"/>
        <v>0</v>
      </c>
      <c r="BQJ19">
        <f t="shared" si="516"/>
        <v>0</v>
      </c>
      <c r="BQK19">
        <f t="shared" si="516"/>
        <v>0</v>
      </c>
      <c r="BQL19">
        <f t="shared" si="516"/>
        <v>0</v>
      </c>
      <c r="BQM19">
        <f t="shared" si="516"/>
        <v>0</v>
      </c>
      <c r="BQN19">
        <f t="shared" si="516"/>
        <v>0</v>
      </c>
      <c r="BQO19">
        <f t="shared" si="516"/>
        <v>0</v>
      </c>
      <c r="BQP19">
        <f t="shared" si="516"/>
        <v>0</v>
      </c>
      <c r="BQQ19">
        <f t="shared" si="516"/>
        <v>0</v>
      </c>
      <c r="BQR19">
        <f t="shared" si="516"/>
        <v>0</v>
      </c>
      <c r="BQS19">
        <f t="shared" si="516"/>
        <v>28</v>
      </c>
      <c r="BQT19">
        <f t="shared" si="516"/>
        <v>0</v>
      </c>
      <c r="BQU19">
        <f t="shared" si="516"/>
        <v>28</v>
      </c>
      <c r="BQV19">
        <f t="shared" si="516"/>
        <v>0</v>
      </c>
      <c r="BQW19">
        <f t="shared" si="516"/>
        <v>0</v>
      </c>
      <c r="BQX19">
        <f t="shared" si="516"/>
        <v>0</v>
      </c>
      <c r="BQY19">
        <f t="shared" si="516"/>
        <v>0</v>
      </c>
      <c r="BQZ19">
        <f t="shared" si="516"/>
        <v>0</v>
      </c>
      <c r="BRA19">
        <f t="shared" si="516"/>
        <v>0</v>
      </c>
      <c r="BRB19">
        <f t="shared" si="516"/>
        <v>0</v>
      </c>
      <c r="BRC19">
        <f t="shared" si="516"/>
        <v>637</v>
      </c>
      <c r="BRD19">
        <f t="shared" si="516"/>
        <v>0</v>
      </c>
      <c r="BRE19">
        <f t="shared" si="516"/>
        <v>637</v>
      </c>
      <c r="BRF19">
        <f t="shared" si="516"/>
        <v>0</v>
      </c>
      <c r="BRG19">
        <f t="shared" si="516"/>
        <v>0</v>
      </c>
      <c r="BRH19">
        <f t="shared" si="516"/>
        <v>280</v>
      </c>
      <c r="BRI19">
        <f t="shared" si="516"/>
        <v>0</v>
      </c>
      <c r="BRJ19">
        <f t="shared" si="516"/>
        <v>280</v>
      </c>
      <c r="BRK19">
        <f t="shared" si="516"/>
        <v>0</v>
      </c>
      <c r="BRL19">
        <f t="shared" si="516"/>
        <v>0</v>
      </c>
      <c r="BRM19">
        <f t="shared" si="516"/>
        <v>0</v>
      </c>
      <c r="BRN19">
        <f t="shared" si="516"/>
        <v>0</v>
      </c>
      <c r="BRO19">
        <f t="shared" si="516"/>
        <v>0</v>
      </c>
      <c r="BRP19">
        <f t="shared" si="516"/>
        <v>0</v>
      </c>
      <c r="BRQ19">
        <f t="shared" si="516"/>
        <v>0</v>
      </c>
      <c r="BRR19">
        <f t="shared" si="516"/>
        <v>6370</v>
      </c>
      <c r="BRS19">
        <f t="shared" si="516"/>
        <v>0</v>
      </c>
      <c r="BRT19">
        <f t="shared" si="516"/>
        <v>6370</v>
      </c>
      <c r="BRU19">
        <f t="shared" si="516"/>
        <v>0</v>
      </c>
      <c r="BRV19">
        <f t="shared" si="516"/>
        <v>0</v>
      </c>
      <c r="BRW19">
        <f t="shared" si="516"/>
        <v>87</v>
      </c>
      <c r="BRX19">
        <f t="shared" si="516"/>
        <v>0</v>
      </c>
      <c r="BRY19">
        <f t="shared" si="516"/>
        <v>87</v>
      </c>
      <c r="BRZ19">
        <f t="shared" si="516"/>
        <v>0</v>
      </c>
      <c r="BSA19">
        <f t="shared" si="516"/>
        <v>0</v>
      </c>
      <c r="BSB19">
        <f t="shared" si="516"/>
        <v>0</v>
      </c>
      <c r="BSC19">
        <f t="shared" si="516"/>
        <v>0</v>
      </c>
      <c r="BSD19">
        <f t="shared" si="516"/>
        <v>0</v>
      </c>
      <c r="BSE19">
        <f t="shared" si="516"/>
        <v>0</v>
      </c>
      <c r="BSF19">
        <f t="shared" si="516"/>
        <v>0</v>
      </c>
      <c r="BSG19">
        <f t="shared" si="516"/>
        <v>1923</v>
      </c>
      <c r="BSH19">
        <f t="shared" si="516"/>
        <v>0</v>
      </c>
      <c r="BSI19">
        <f t="shared" si="516"/>
        <v>1923</v>
      </c>
      <c r="BSJ19">
        <f t="shared" si="516"/>
        <v>0</v>
      </c>
      <c r="BSK19">
        <f t="shared" si="516"/>
        <v>0</v>
      </c>
      <c r="BSL19">
        <f t="shared" si="516"/>
        <v>70</v>
      </c>
      <c r="BSM19">
        <f t="shared" si="516"/>
        <v>0</v>
      </c>
      <c r="BSN19">
        <f t="shared" si="516"/>
        <v>70</v>
      </c>
      <c r="BSO19">
        <f t="shared" si="516"/>
        <v>0</v>
      </c>
      <c r="BSP19">
        <f t="shared" si="516"/>
        <v>0</v>
      </c>
      <c r="BSQ19">
        <f t="shared" si="516"/>
        <v>0</v>
      </c>
      <c r="BSR19">
        <f t="shared" si="516"/>
        <v>0</v>
      </c>
      <c r="BSS19">
        <f t="shared" ref="BSS19:BVD19" si="517">MEDIAN(BSS$1:BSS$14)</f>
        <v>0</v>
      </c>
      <c r="BST19">
        <f t="shared" si="517"/>
        <v>0</v>
      </c>
      <c r="BSU19">
        <f t="shared" si="517"/>
        <v>0</v>
      </c>
      <c r="BSV19">
        <f t="shared" si="517"/>
        <v>700</v>
      </c>
      <c r="BSW19">
        <f t="shared" si="517"/>
        <v>0</v>
      </c>
      <c r="BSX19">
        <f t="shared" si="517"/>
        <v>700</v>
      </c>
      <c r="BSY19">
        <f t="shared" si="517"/>
        <v>0</v>
      </c>
      <c r="BSZ19">
        <f t="shared" si="517"/>
        <v>0</v>
      </c>
      <c r="BTA19">
        <f t="shared" si="517"/>
        <v>2000</v>
      </c>
      <c r="BTB19">
        <f t="shared" si="517"/>
        <v>0</v>
      </c>
      <c r="BTC19">
        <f t="shared" si="517"/>
        <v>2000</v>
      </c>
      <c r="BTD19">
        <f t="shared" si="517"/>
        <v>0</v>
      </c>
      <c r="BTE19">
        <f t="shared" si="517"/>
        <v>0</v>
      </c>
      <c r="BTF19">
        <f t="shared" si="517"/>
        <v>0</v>
      </c>
      <c r="BTG19">
        <f t="shared" si="517"/>
        <v>0</v>
      </c>
      <c r="BTH19">
        <f t="shared" si="517"/>
        <v>0</v>
      </c>
      <c r="BTI19">
        <f t="shared" si="517"/>
        <v>0</v>
      </c>
      <c r="BTJ19">
        <f t="shared" si="517"/>
        <v>0</v>
      </c>
      <c r="BTK19">
        <f t="shared" si="517"/>
        <v>26000</v>
      </c>
      <c r="BTL19">
        <f t="shared" si="517"/>
        <v>0</v>
      </c>
      <c r="BTM19">
        <f t="shared" si="517"/>
        <v>26000</v>
      </c>
      <c r="BTN19">
        <f t="shared" si="517"/>
        <v>0</v>
      </c>
      <c r="BTO19">
        <f t="shared" si="517"/>
        <v>0</v>
      </c>
      <c r="BTP19">
        <f t="shared" si="517"/>
        <v>220</v>
      </c>
      <c r="BTQ19">
        <f t="shared" si="517"/>
        <v>0</v>
      </c>
      <c r="BTR19">
        <f t="shared" si="517"/>
        <v>220</v>
      </c>
      <c r="BTS19">
        <f t="shared" si="517"/>
        <v>0</v>
      </c>
      <c r="BTT19">
        <f t="shared" si="517"/>
        <v>0</v>
      </c>
      <c r="BTU19">
        <f t="shared" si="517"/>
        <v>0</v>
      </c>
      <c r="BTV19">
        <f t="shared" si="517"/>
        <v>0</v>
      </c>
      <c r="BTW19">
        <f t="shared" si="517"/>
        <v>0</v>
      </c>
      <c r="BTX19">
        <f t="shared" si="517"/>
        <v>0</v>
      </c>
      <c r="BTY19">
        <f t="shared" si="517"/>
        <v>0</v>
      </c>
      <c r="BTZ19">
        <f t="shared" si="517"/>
        <v>1923</v>
      </c>
      <c r="BUA19">
        <f t="shared" si="517"/>
        <v>0</v>
      </c>
      <c r="BUB19">
        <f t="shared" si="517"/>
        <v>1923</v>
      </c>
      <c r="BUC19">
        <f t="shared" si="517"/>
        <v>0</v>
      </c>
      <c r="BUD19">
        <f t="shared" si="517"/>
        <v>0</v>
      </c>
      <c r="BUE19">
        <f t="shared" si="517"/>
        <v>0</v>
      </c>
      <c r="BUF19">
        <f t="shared" si="517"/>
        <v>0</v>
      </c>
      <c r="BUG19">
        <f t="shared" si="517"/>
        <v>0</v>
      </c>
      <c r="BUH19">
        <f t="shared" si="517"/>
        <v>0</v>
      </c>
      <c r="BUI19">
        <f t="shared" si="517"/>
        <v>0</v>
      </c>
      <c r="BUJ19">
        <f t="shared" si="517"/>
        <v>0</v>
      </c>
      <c r="BUK19">
        <f t="shared" si="517"/>
        <v>0</v>
      </c>
      <c r="BUL19">
        <f t="shared" si="517"/>
        <v>0</v>
      </c>
      <c r="BUM19">
        <f t="shared" si="517"/>
        <v>0</v>
      </c>
      <c r="BUN19">
        <f t="shared" si="517"/>
        <v>0</v>
      </c>
      <c r="BUO19">
        <f t="shared" si="517"/>
        <v>0</v>
      </c>
      <c r="BUP19">
        <f t="shared" si="517"/>
        <v>0</v>
      </c>
      <c r="BUQ19">
        <f t="shared" si="517"/>
        <v>0</v>
      </c>
      <c r="BUR19">
        <f t="shared" si="517"/>
        <v>0</v>
      </c>
      <c r="BUS19">
        <f t="shared" si="517"/>
        <v>0</v>
      </c>
      <c r="BUT19">
        <f t="shared" si="517"/>
        <v>0</v>
      </c>
      <c r="BUU19">
        <f t="shared" si="517"/>
        <v>0</v>
      </c>
      <c r="BUV19">
        <f t="shared" si="517"/>
        <v>0</v>
      </c>
      <c r="BUW19">
        <f t="shared" si="517"/>
        <v>0</v>
      </c>
      <c r="BUX19">
        <f t="shared" si="517"/>
        <v>0</v>
      </c>
      <c r="BUY19">
        <f t="shared" si="517"/>
        <v>0</v>
      </c>
      <c r="BUZ19">
        <f t="shared" si="517"/>
        <v>0</v>
      </c>
      <c r="BVA19">
        <f t="shared" si="517"/>
        <v>0</v>
      </c>
      <c r="BVB19">
        <f t="shared" si="517"/>
        <v>0</v>
      </c>
      <c r="BVC19">
        <f t="shared" si="517"/>
        <v>0</v>
      </c>
      <c r="BVD19">
        <f t="shared" si="517"/>
        <v>0</v>
      </c>
      <c r="BVE19">
        <f t="shared" ref="BVE19:BXP19" si="518">MEDIAN(BVE$1:BVE$14)</f>
        <v>0</v>
      </c>
      <c r="BVF19">
        <f t="shared" si="518"/>
        <v>0</v>
      </c>
      <c r="BVG19">
        <f t="shared" si="518"/>
        <v>0</v>
      </c>
      <c r="BVH19">
        <f t="shared" si="518"/>
        <v>0</v>
      </c>
      <c r="BVI19">
        <f t="shared" si="518"/>
        <v>0</v>
      </c>
      <c r="BVJ19">
        <f t="shared" si="518"/>
        <v>0</v>
      </c>
      <c r="BVK19">
        <f t="shared" si="518"/>
        <v>0</v>
      </c>
      <c r="BVL19">
        <f t="shared" si="518"/>
        <v>0</v>
      </c>
      <c r="BVM19">
        <f t="shared" si="518"/>
        <v>0</v>
      </c>
      <c r="BVN19">
        <f t="shared" si="518"/>
        <v>0</v>
      </c>
      <c r="BVO19">
        <f t="shared" si="518"/>
        <v>0</v>
      </c>
      <c r="BVP19">
        <f t="shared" si="518"/>
        <v>0</v>
      </c>
      <c r="BVQ19">
        <f t="shared" si="518"/>
        <v>0</v>
      </c>
      <c r="BVR19">
        <f t="shared" si="518"/>
        <v>0</v>
      </c>
      <c r="BVS19">
        <f t="shared" si="518"/>
        <v>0</v>
      </c>
      <c r="BVT19">
        <f t="shared" si="518"/>
        <v>0</v>
      </c>
      <c r="BVU19">
        <f t="shared" si="518"/>
        <v>0</v>
      </c>
      <c r="BVV19">
        <f t="shared" si="518"/>
        <v>0</v>
      </c>
      <c r="BVW19">
        <f t="shared" si="518"/>
        <v>0</v>
      </c>
      <c r="BVX19">
        <f t="shared" si="518"/>
        <v>0</v>
      </c>
      <c r="BVY19">
        <f t="shared" si="518"/>
        <v>0</v>
      </c>
      <c r="BVZ19">
        <f t="shared" si="518"/>
        <v>0</v>
      </c>
      <c r="BWA19">
        <f t="shared" si="518"/>
        <v>0</v>
      </c>
      <c r="BWB19">
        <f t="shared" si="518"/>
        <v>0</v>
      </c>
      <c r="BWC19">
        <f t="shared" si="518"/>
        <v>0</v>
      </c>
      <c r="BWD19">
        <f t="shared" si="518"/>
        <v>0</v>
      </c>
      <c r="BWE19">
        <f t="shared" si="518"/>
        <v>0</v>
      </c>
      <c r="BWF19">
        <f t="shared" si="518"/>
        <v>0</v>
      </c>
      <c r="BWG19">
        <f t="shared" si="518"/>
        <v>0</v>
      </c>
      <c r="BWH19">
        <f t="shared" si="518"/>
        <v>0</v>
      </c>
      <c r="BWI19">
        <f t="shared" si="518"/>
        <v>0</v>
      </c>
      <c r="BWJ19">
        <f t="shared" si="518"/>
        <v>0</v>
      </c>
      <c r="BWK19">
        <f t="shared" si="518"/>
        <v>0</v>
      </c>
      <c r="BWL19">
        <f t="shared" si="518"/>
        <v>0</v>
      </c>
      <c r="BWM19">
        <f t="shared" si="518"/>
        <v>0</v>
      </c>
      <c r="BWN19">
        <f t="shared" si="518"/>
        <v>0</v>
      </c>
      <c r="BWO19">
        <f t="shared" si="518"/>
        <v>0</v>
      </c>
      <c r="BWP19">
        <f t="shared" si="518"/>
        <v>0</v>
      </c>
      <c r="BWQ19">
        <f t="shared" si="518"/>
        <v>0</v>
      </c>
      <c r="BWR19">
        <f t="shared" si="518"/>
        <v>0</v>
      </c>
      <c r="BWS19">
        <f t="shared" si="518"/>
        <v>0</v>
      </c>
      <c r="BWT19">
        <f t="shared" si="518"/>
        <v>0</v>
      </c>
      <c r="BWU19">
        <f t="shared" si="518"/>
        <v>0</v>
      </c>
      <c r="BWV19">
        <f t="shared" si="518"/>
        <v>0</v>
      </c>
      <c r="BWW19">
        <f t="shared" si="518"/>
        <v>0</v>
      </c>
      <c r="BWX19">
        <f t="shared" si="518"/>
        <v>0</v>
      </c>
      <c r="BWY19">
        <f t="shared" si="518"/>
        <v>0</v>
      </c>
      <c r="BWZ19">
        <f t="shared" si="518"/>
        <v>0</v>
      </c>
      <c r="BXA19">
        <f t="shared" si="518"/>
        <v>0</v>
      </c>
      <c r="BXB19">
        <f t="shared" si="518"/>
        <v>0</v>
      </c>
      <c r="BXC19">
        <f t="shared" si="518"/>
        <v>0</v>
      </c>
      <c r="BXD19">
        <f t="shared" si="518"/>
        <v>0</v>
      </c>
      <c r="BXE19">
        <f t="shared" si="518"/>
        <v>0</v>
      </c>
      <c r="BXF19">
        <f t="shared" si="518"/>
        <v>0</v>
      </c>
      <c r="BXG19">
        <f t="shared" si="518"/>
        <v>0</v>
      </c>
      <c r="BXH19">
        <f t="shared" si="518"/>
        <v>0</v>
      </c>
      <c r="BXI19">
        <f t="shared" si="518"/>
        <v>0</v>
      </c>
      <c r="BXJ19">
        <f t="shared" si="518"/>
        <v>0</v>
      </c>
      <c r="BXK19">
        <f t="shared" si="518"/>
        <v>0</v>
      </c>
      <c r="BXL19">
        <f t="shared" si="518"/>
        <v>0</v>
      </c>
      <c r="BXM19">
        <f t="shared" si="518"/>
        <v>0</v>
      </c>
      <c r="BXN19">
        <f t="shared" si="518"/>
        <v>0</v>
      </c>
      <c r="BXO19">
        <f t="shared" si="518"/>
        <v>0</v>
      </c>
      <c r="BXP19">
        <f t="shared" si="518"/>
        <v>0</v>
      </c>
      <c r="BXQ19">
        <f t="shared" ref="BXQ19:CAB19" si="519">MEDIAN(BXQ$1:BXQ$14)</f>
        <v>30</v>
      </c>
      <c r="BXR19">
        <f t="shared" si="519"/>
        <v>0</v>
      </c>
      <c r="BXS19">
        <f t="shared" si="519"/>
        <v>30</v>
      </c>
      <c r="BXT19">
        <f t="shared" si="519"/>
        <v>0</v>
      </c>
      <c r="BXU19">
        <f t="shared" si="519"/>
        <v>0</v>
      </c>
      <c r="BXV19">
        <f t="shared" si="519"/>
        <v>0</v>
      </c>
      <c r="BXW19">
        <f t="shared" si="519"/>
        <v>0</v>
      </c>
      <c r="BXX19">
        <f t="shared" si="519"/>
        <v>0</v>
      </c>
      <c r="BXY19">
        <f t="shared" si="519"/>
        <v>0</v>
      </c>
      <c r="BXZ19">
        <f t="shared" si="519"/>
        <v>0</v>
      </c>
      <c r="BYA19">
        <f t="shared" si="519"/>
        <v>645</v>
      </c>
      <c r="BYB19">
        <f t="shared" si="519"/>
        <v>0</v>
      </c>
      <c r="BYC19">
        <f t="shared" si="519"/>
        <v>645</v>
      </c>
      <c r="BYD19">
        <f t="shared" si="519"/>
        <v>0</v>
      </c>
      <c r="BYE19">
        <f t="shared" si="519"/>
        <v>0</v>
      </c>
      <c r="BYF19">
        <f t="shared" si="519"/>
        <v>1300</v>
      </c>
      <c r="BYG19">
        <f t="shared" si="519"/>
        <v>0</v>
      </c>
      <c r="BYH19">
        <f t="shared" si="519"/>
        <v>1300</v>
      </c>
      <c r="BYI19">
        <f t="shared" si="519"/>
        <v>0</v>
      </c>
      <c r="BYJ19">
        <f t="shared" si="519"/>
        <v>0</v>
      </c>
      <c r="BYK19">
        <f t="shared" si="519"/>
        <v>0</v>
      </c>
      <c r="BYL19">
        <f t="shared" si="519"/>
        <v>0</v>
      </c>
      <c r="BYM19">
        <f t="shared" si="519"/>
        <v>0</v>
      </c>
      <c r="BYN19">
        <f t="shared" si="519"/>
        <v>0</v>
      </c>
      <c r="BYO19">
        <f t="shared" si="519"/>
        <v>0</v>
      </c>
      <c r="BYP19">
        <f t="shared" si="519"/>
        <v>16900</v>
      </c>
      <c r="BYQ19">
        <f t="shared" si="519"/>
        <v>0</v>
      </c>
      <c r="BYR19">
        <f t="shared" si="519"/>
        <v>16900</v>
      </c>
      <c r="BYS19">
        <f t="shared" si="519"/>
        <v>0</v>
      </c>
      <c r="BYT19">
        <f t="shared" si="519"/>
        <v>0</v>
      </c>
      <c r="BYU19">
        <f t="shared" si="519"/>
        <v>95</v>
      </c>
      <c r="BYV19">
        <f t="shared" si="519"/>
        <v>0</v>
      </c>
      <c r="BYW19">
        <f t="shared" si="519"/>
        <v>95</v>
      </c>
      <c r="BYX19">
        <f t="shared" si="519"/>
        <v>0</v>
      </c>
      <c r="BYY19">
        <f t="shared" si="519"/>
        <v>0</v>
      </c>
      <c r="BYZ19">
        <f t="shared" si="519"/>
        <v>0</v>
      </c>
      <c r="BZA19">
        <f t="shared" si="519"/>
        <v>0</v>
      </c>
      <c r="BZB19">
        <f t="shared" si="519"/>
        <v>0</v>
      </c>
      <c r="BZC19">
        <f t="shared" si="519"/>
        <v>0</v>
      </c>
      <c r="BZD19">
        <f t="shared" si="519"/>
        <v>0</v>
      </c>
      <c r="BZE19">
        <f t="shared" si="519"/>
        <v>1955</v>
      </c>
      <c r="BZF19">
        <f t="shared" si="519"/>
        <v>0</v>
      </c>
      <c r="BZG19">
        <f t="shared" si="519"/>
        <v>1955</v>
      </c>
      <c r="BZH19">
        <f t="shared" si="519"/>
        <v>0</v>
      </c>
      <c r="BZI19">
        <f t="shared" si="519"/>
        <v>0</v>
      </c>
      <c r="BZJ19">
        <f t="shared" si="519"/>
        <v>130</v>
      </c>
      <c r="BZK19">
        <f t="shared" si="519"/>
        <v>0</v>
      </c>
      <c r="BZL19">
        <f t="shared" si="519"/>
        <v>130</v>
      </c>
      <c r="BZM19">
        <f t="shared" si="519"/>
        <v>0</v>
      </c>
      <c r="BZN19">
        <f t="shared" si="519"/>
        <v>0</v>
      </c>
      <c r="BZO19">
        <f t="shared" si="519"/>
        <v>0</v>
      </c>
      <c r="BZP19">
        <f t="shared" si="519"/>
        <v>0</v>
      </c>
      <c r="BZQ19">
        <f t="shared" si="519"/>
        <v>0</v>
      </c>
      <c r="BZR19">
        <f t="shared" si="519"/>
        <v>0</v>
      </c>
      <c r="BZS19">
        <f t="shared" si="519"/>
        <v>0</v>
      </c>
      <c r="BZT19">
        <f t="shared" si="519"/>
        <v>1690</v>
      </c>
      <c r="BZU19">
        <f t="shared" si="519"/>
        <v>0</v>
      </c>
      <c r="BZV19">
        <f t="shared" si="519"/>
        <v>1690</v>
      </c>
      <c r="BZW19">
        <f t="shared" si="519"/>
        <v>0</v>
      </c>
      <c r="BZX19">
        <f t="shared" si="519"/>
        <v>0</v>
      </c>
      <c r="BZY19">
        <f t="shared" si="519"/>
        <v>4744</v>
      </c>
      <c r="BZZ19">
        <f t="shared" si="519"/>
        <v>0</v>
      </c>
      <c r="CAA19">
        <f t="shared" si="519"/>
        <v>13000</v>
      </c>
      <c r="CAB19">
        <f t="shared" si="519"/>
        <v>0</v>
      </c>
      <c r="CAC19">
        <f t="shared" ref="CAC19:CCN19" si="520">MEDIAN(CAC$1:CAC$14)</f>
        <v>0</v>
      </c>
      <c r="CAD19">
        <f t="shared" si="520"/>
        <v>0</v>
      </c>
      <c r="CAE19">
        <f t="shared" si="520"/>
        <v>0</v>
      </c>
      <c r="CAF19">
        <f t="shared" si="520"/>
        <v>0</v>
      </c>
      <c r="CAG19">
        <f t="shared" si="520"/>
        <v>0</v>
      </c>
      <c r="CAH19">
        <f t="shared" si="520"/>
        <v>0</v>
      </c>
      <c r="CAI19">
        <f t="shared" si="520"/>
        <v>169000</v>
      </c>
      <c r="CAJ19">
        <f t="shared" si="520"/>
        <v>0</v>
      </c>
      <c r="CAK19">
        <f t="shared" si="520"/>
        <v>169000</v>
      </c>
      <c r="CAL19">
        <f t="shared" si="520"/>
        <v>0</v>
      </c>
      <c r="CAM19">
        <f t="shared" si="520"/>
        <v>0</v>
      </c>
      <c r="CAN19">
        <f t="shared" si="520"/>
        <v>296</v>
      </c>
      <c r="CAO19">
        <f t="shared" si="520"/>
        <v>0</v>
      </c>
      <c r="CAP19">
        <f t="shared" si="520"/>
        <v>300</v>
      </c>
      <c r="CAQ19">
        <f t="shared" si="520"/>
        <v>0</v>
      </c>
      <c r="CAR19">
        <f t="shared" si="520"/>
        <v>0</v>
      </c>
      <c r="CAS19">
        <f t="shared" si="520"/>
        <v>0</v>
      </c>
      <c r="CAT19">
        <f t="shared" si="520"/>
        <v>0</v>
      </c>
      <c r="CAU19">
        <f t="shared" si="520"/>
        <v>0</v>
      </c>
      <c r="CAV19">
        <f t="shared" si="520"/>
        <v>0</v>
      </c>
      <c r="CAW19">
        <f t="shared" si="520"/>
        <v>0</v>
      </c>
      <c r="CAX19">
        <f t="shared" si="520"/>
        <v>3380</v>
      </c>
      <c r="CAY19">
        <f t="shared" si="520"/>
        <v>0</v>
      </c>
      <c r="CAZ19">
        <f t="shared" si="520"/>
        <v>3380</v>
      </c>
      <c r="CBA19">
        <f t="shared" si="520"/>
        <v>0</v>
      </c>
      <c r="CBB19">
        <f t="shared" si="520"/>
        <v>0</v>
      </c>
      <c r="CBC19">
        <f t="shared" si="520"/>
        <v>0</v>
      </c>
      <c r="CBD19">
        <f t="shared" si="520"/>
        <v>0</v>
      </c>
      <c r="CBE19">
        <f t="shared" si="520"/>
        <v>0</v>
      </c>
      <c r="CBF19">
        <f t="shared" si="520"/>
        <v>0</v>
      </c>
      <c r="CBG19">
        <f t="shared" si="520"/>
        <v>0</v>
      </c>
      <c r="CBH19">
        <f t="shared" si="520"/>
        <v>0</v>
      </c>
      <c r="CBI19">
        <f t="shared" si="520"/>
        <v>0</v>
      </c>
      <c r="CBJ19">
        <f t="shared" si="520"/>
        <v>0</v>
      </c>
      <c r="CBK19">
        <f t="shared" si="520"/>
        <v>0</v>
      </c>
      <c r="CBL19">
        <f t="shared" si="520"/>
        <v>0</v>
      </c>
      <c r="CBM19">
        <f t="shared" si="520"/>
        <v>0</v>
      </c>
      <c r="CBN19">
        <f t="shared" si="520"/>
        <v>0</v>
      </c>
      <c r="CBO19">
        <f t="shared" si="520"/>
        <v>0</v>
      </c>
      <c r="CBP19">
        <f t="shared" si="520"/>
        <v>0</v>
      </c>
      <c r="CBQ19">
        <f t="shared" si="520"/>
        <v>0</v>
      </c>
      <c r="CBR19">
        <f t="shared" si="520"/>
        <v>0</v>
      </c>
      <c r="CBS19">
        <f t="shared" si="520"/>
        <v>0</v>
      </c>
      <c r="CBT19">
        <f t="shared" si="520"/>
        <v>0</v>
      </c>
      <c r="CBU19">
        <f t="shared" si="520"/>
        <v>0</v>
      </c>
      <c r="CBV19">
        <f t="shared" si="520"/>
        <v>0</v>
      </c>
      <c r="CBW19">
        <f t="shared" si="520"/>
        <v>0</v>
      </c>
      <c r="CBX19">
        <f t="shared" si="520"/>
        <v>0</v>
      </c>
      <c r="CBY19">
        <f t="shared" si="520"/>
        <v>0</v>
      </c>
      <c r="CBZ19">
        <f t="shared" si="520"/>
        <v>0</v>
      </c>
      <c r="CCA19">
        <f t="shared" si="520"/>
        <v>0</v>
      </c>
      <c r="CCB19">
        <f t="shared" si="520"/>
        <v>0</v>
      </c>
      <c r="CCC19">
        <f t="shared" si="520"/>
        <v>0</v>
      </c>
      <c r="CCD19">
        <f t="shared" si="520"/>
        <v>0</v>
      </c>
      <c r="CCE19">
        <f t="shared" si="520"/>
        <v>0</v>
      </c>
      <c r="CCF19">
        <f t="shared" si="520"/>
        <v>0</v>
      </c>
      <c r="CCG19">
        <f t="shared" si="520"/>
        <v>0</v>
      </c>
      <c r="CCH19">
        <f t="shared" si="520"/>
        <v>0</v>
      </c>
      <c r="CCI19">
        <f t="shared" si="520"/>
        <v>0</v>
      </c>
      <c r="CCJ19">
        <f t="shared" si="520"/>
        <v>0</v>
      </c>
      <c r="CCK19">
        <f t="shared" si="520"/>
        <v>0</v>
      </c>
      <c r="CCL19">
        <f t="shared" si="520"/>
        <v>0</v>
      </c>
      <c r="CCM19">
        <f t="shared" si="520"/>
        <v>0</v>
      </c>
      <c r="CCN19">
        <f t="shared" si="520"/>
        <v>0</v>
      </c>
      <c r="CCO19">
        <f t="shared" ref="CCO19:CEZ19" si="521">MEDIAN(CCO$1:CCO$14)</f>
        <v>0</v>
      </c>
      <c r="CCP19">
        <f t="shared" si="521"/>
        <v>0</v>
      </c>
      <c r="CCQ19">
        <f t="shared" si="521"/>
        <v>0</v>
      </c>
      <c r="CCR19">
        <f t="shared" si="521"/>
        <v>0</v>
      </c>
      <c r="CCS19">
        <f t="shared" si="521"/>
        <v>0</v>
      </c>
      <c r="CCT19">
        <f t="shared" si="521"/>
        <v>0</v>
      </c>
      <c r="CCU19">
        <f t="shared" si="521"/>
        <v>0</v>
      </c>
      <c r="CCV19">
        <f t="shared" si="521"/>
        <v>0</v>
      </c>
      <c r="CCW19">
        <f t="shared" si="521"/>
        <v>0</v>
      </c>
      <c r="CCX19">
        <f t="shared" si="521"/>
        <v>0</v>
      </c>
      <c r="CCY19">
        <f t="shared" si="521"/>
        <v>0</v>
      </c>
      <c r="CCZ19">
        <f t="shared" si="521"/>
        <v>0</v>
      </c>
      <c r="CDA19">
        <f t="shared" si="521"/>
        <v>0</v>
      </c>
      <c r="CDB19">
        <f t="shared" si="521"/>
        <v>0</v>
      </c>
      <c r="CDC19">
        <f t="shared" si="521"/>
        <v>0</v>
      </c>
      <c r="CDD19">
        <f t="shared" si="521"/>
        <v>0</v>
      </c>
      <c r="CDE19">
        <f t="shared" si="521"/>
        <v>0</v>
      </c>
      <c r="CDF19">
        <f t="shared" si="521"/>
        <v>0</v>
      </c>
      <c r="CDG19">
        <f t="shared" si="521"/>
        <v>0</v>
      </c>
      <c r="CDH19">
        <f t="shared" si="521"/>
        <v>0</v>
      </c>
      <c r="CDI19">
        <f t="shared" si="521"/>
        <v>0</v>
      </c>
      <c r="CDJ19">
        <f t="shared" si="521"/>
        <v>0</v>
      </c>
      <c r="CDK19">
        <f t="shared" si="521"/>
        <v>0</v>
      </c>
      <c r="CDL19">
        <f t="shared" si="521"/>
        <v>0</v>
      </c>
      <c r="CDM19">
        <f t="shared" si="521"/>
        <v>0</v>
      </c>
      <c r="CDN19">
        <f t="shared" si="521"/>
        <v>0</v>
      </c>
      <c r="CDO19">
        <f t="shared" si="521"/>
        <v>0</v>
      </c>
      <c r="CDP19">
        <f t="shared" si="521"/>
        <v>0</v>
      </c>
      <c r="CDQ19">
        <f t="shared" si="521"/>
        <v>0</v>
      </c>
      <c r="CDR19">
        <f t="shared" si="521"/>
        <v>0</v>
      </c>
      <c r="CDS19">
        <f t="shared" si="521"/>
        <v>0</v>
      </c>
      <c r="CDT19">
        <f t="shared" si="521"/>
        <v>0</v>
      </c>
      <c r="CDU19">
        <f t="shared" si="521"/>
        <v>0</v>
      </c>
      <c r="CDV19">
        <f t="shared" si="521"/>
        <v>0</v>
      </c>
      <c r="CDW19">
        <f t="shared" si="521"/>
        <v>0</v>
      </c>
      <c r="CDX19">
        <f t="shared" si="521"/>
        <v>0</v>
      </c>
      <c r="CDY19">
        <f t="shared" si="521"/>
        <v>0</v>
      </c>
      <c r="CDZ19">
        <f t="shared" si="521"/>
        <v>0</v>
      </c>
      <c r="CEA19">
        <f t="shared" si="521"/>
        <v>0</v>
      </c>
      <c r="CEB19">
        <f t="shared" si="521"/>
        <v>0</v>
      </c>
      <c r="CEC19">
        <f t="shared" si="521"/>
        <v>0</v>
      </c>
      <c r="CED19">
        <f t="shared" si="521"/>
        <v>0</v>
      </c>
      <c r="CEE19">
        <f t="shared" si="521"/>
        <v>0</v>
      </c>
      <c r="CEF19">
        <f t="shared" si="521"/>
        <v>0</v>
      </c>
      <c r="CEG19">
        <f t="shared" si="521"/>
        <v>0</v>
      </c>
      <c r="CEH19">
        <f t="shared" si="521"/>
        <v>0</v>
      </c>
      <c r="CEI19">
        <f t="shared" si="521"/>
        <v>0</v>
      </c>
      <c r="CEJ19">
        <f t="shared" si="521"/>
        <v>0</v>
      </c>
      <c r="CEK19">
        <f t="shared" si="521"/>
        <v>0</v>
      </c>
      <c r="CEL19">
        <f t="shared" si="521"/>
        <v>0</v>
      </c>
      <c r="CEM19">
        <f t="shared" si="521"/>
        <v>6</v>
      </c>
      <c r="CEN19">
        <f t="shared" si="521"/>
        <v>1</v>
      </c>
      <c r="CEO19">
        <f t="shared" si="521"/>
        <v>7</v>
      </c>
      <c r="CEP19">
        <f t="shared" si="521"/>
        <v>1</v>
      </c>
      <c r="CEQ19">
        <f t="shared" si="521"/>
        <v>7</v>
      </c>
      <c r="CER19">
        <f t="shared" si="521"/>
        <v>1</v>
      </c>
      <c r="CES19">
        <f t="shared" si="521"/>
        <v>8</v>
      </c>
      <c r="CET19">
        <f t="shared" si="521"/>
        <v>1</v>
      </c>
      <c r="CEU19">
        <f t="shared" si="521"/>
        <v>8</v>
      </c>
      <c r="CEV19">
        <f t="shared" si="521"/>
        <v>1</v>
      </c>
      <c r="CEW19">
        <f t="shared" si="521"/>
        <v>7</v>
      </c>
      <c r="CEX19">
        <f t="shared" si="521"/>
        <v>1</v>
      </c>
      <c r="CEY19">
        <f t="shared" si="521"/>
        <v>8</v>
      </c>
      <c r="CEZ19">
        <f t="shared" si="521"/>
        <v>1</v>
      </c>
      <c r="CFA19">
        <f t="shared" ref="CFA19:CHL19" si="522">MEDIAN(CFA$1:CFA$14)</f>
        <v>7</v>
      </c>
      <c r="CFB19">
        <f t="shared" si="522"/>
        <v>1</v>
      </c>
      <c r="CFC19">
        <f t="shared" si="522"/>
        <v>7</v>
      </c>
      <c r="CFD19">
        <f t="shared" si="522"/>
        <v>1</v>
      </c>
      <c r="CFE19">
        <f t="shared" si="522"/>
        <v>8</v>
      </c>
      <c r="CFF19">
        <f t="shared" si="522"/>
        <v>1</v>
      </c>
      <c r="CFG19">
        <f t="shared" si="522"/>
        <v>7</v>
      </c>
      <c r="CFH19">
        <f t="shared" si="522"/>
        <v>1</v>
      </c>
      <c r="CFI19">
        <f t="shared" si="522"/>
        <v>7</v>
      </c>
      <c r="CFJ19">
        <f t="shared" si="522"/>
        <v>1</v>
      </c>
      <c r="CFK19">
        <f t="shared" si="522"/>
        <v>8</v>
      </c>
      <c r="CFL19">
        <f t="shared" si="522"/>
        <v>1</v>
      </c>
      <c r="CFM19">
        <f t="shared" si="522"/>
        <v>8</v>
      </c>
      <c r="CFN19">
        <f t="shared" si="522"/>
        <v>1</v>
      </c>
      <c r="CFO19">
        <f t="shared" si="522"/>
        <v>7</v>
      </c>
      <c r="CFP19">
        <f t="shared" si="522"/>
        <v>1</v>
      </c>
      <c r="CFQ19">
        <f t="shared" si="522"/>
        <v>8</v>
      </c>
      <c r="CFR19">
        <f t="shared" si="522"/>
        <v>1</v>
      </c>
      <c r="CFS19">
        <f t="shared" si="522"/>
        <v>7</v>
      </c>
      <c r="CFT19">
        <f t="shared" si="522"/>
        <v>1</v>
      </c>
      <c r="CFU19">
        <f t="shared" si="522"/>
        <v>7</v>
      </c>
      <c r="CFV19">
        <f t="shared" si="522"/>
        <v>1</v>
      </c>
      <c r="CFW19">
        <f t="shared" si="522"/>
        <v>8</v>
      </c>
      <c r="CFX19">
        <f t="shared" si="522"/>
        <v>1</v>
      </c>
      <c r="CFY19">
        <f t="shared" si="522"/>
        <v>7</v>
      </c>
      <c r="CFZ19">
        <f t="shared" si="522"/>
        <v>1</v>
      </c>
      <c r="CGA19">
        <f t="shared" si="522"/>
        <v>7</v>
      </c>
      <c r="CGB19">
        <f t="shared" si="522"/>
        <v>1</v>
      </c>
      <c r="CGC19">
        <f t="shared" si="522"/>
        <v>8</v>
      </c>
      <c r="CGD19">
        <f t="shared" si="522"/>
        <v>1</v>
      </c>
      <c r="CGE19">
        <f t="shared" si="522"/>
        <v>8</v>
      </c>
      <c r="CGF19">
        <f t="shared" si="522"/>
        <v>1</v>
      </c>
      <c r="CGG19">
        <f t="shared" si="522"/>
        <v>7</v>
      </c>
      <c r="CGH19">
        <f t="shared" si="522"/>
        <v>1</v>
      </c>
      <c r="CGI19">
        <f t="shared" si="522"/>
        <v>8</v>
      </c>
      <c r="CGJ19">
        <f t="shared" si="522"/>
        <v>1</v>
      </c>
      <c r="CGK19">
        <f t="shared" si="522"/>
        <v>8</v>
      </c>
      <c r="CGL19">
        <f t="shared" si="522"/>
        <v>1</v>
      </c>
      <c r="CGM19">
        <f t="shared" si="522"/>
        <v>7</v>
      </c>
      <c r="CGN19">
        <f t="shared" si="522"/>
        <v>1</v>
      </c>
      <c r="CGO19">
        <f t="shared" si="522"/>
        <v>8</v>
      </c>
      <c r="CGP19">
        <f t="shared" si="522"/>
        <v>1</v>
      </c>
      <c r="CGQ19">
        <f t="shared" si="522"/>
        <v>7</v>
      </c>
      <c r="CGR19">
        <f t="shared" si="522"/>
        <v>1</v>
      </c>
      <c r="CGS19">
        <f t="shared" si="522"/>
        <v>7</v>
      </c>
      <c r="CGT19">
        <f t="shared" si="522"/>
        <v>1</v>
      </c>
      <c r="CGU19">
        <f t="shared" si="522"/>
        <v>8</v>
      </c>
      <c r="CGV19">
        <f t="shared" si="522"/>
        <v>1</v>
      </c>
      <c r="CGW19">
        <f t="shared" si="522"/>
        <v>8</v>
      </c>
      <c r="CGX19">
        <f t="shared" si="522"/>
        <v>1</v>
      </c>
      <c r="CGY19">
        <f t="shared" si="522"/>
        <v>7</v>
      </c>
      <c r="CGZ19">
        <f t="shared" si="522"/>
        <v>1</v>
      </c>
      <c r="CHA19">
        <f t="shared" si="522"/>
        <v>8</v>
      </c>
      <c r="CHB19">
        <f t="shared" si="522"/>
        <v>1</v>
      </c>
      <c r="CHC19">
        <f t="shared" si="522"/>
        <v>8</v>
      </c>
      <c r="CHD19">
        <f t="shared" si="522"/>
        <v>1</v>
      </c>
      <c r="CHE19">
        <f t="shared" si="522"/>
        <v>7</v>
      </c>
      <c r="CHF19">
        <f t="shared" si="522"/>
        <v>1</v>
      </c>
      <c r="CHG19">
        <f t="shared" si="522"/>
        <v>8</v>
      </c>
      <c r="CHH19">
        <f t="shared" si="522"/>
        <v>1</v>
      </c>
      <c r="CHI19">
        <f t="shared" si="522"/>
        <v>7</v>
      </c>
      <c r="CHJ19">
        <f t="shared" si="522"/>
        <v>1</v>
      </c>
      <c r="CHK19">
        <f t="shared" si="522"/>
        <v>7</v>
      </c>
      <c r="CHL19">
        <f t="shared" si="522"/>
        <v>1</v>
      </c>
      <c r="CHM19">
        <f t="shared" ref="CHM19:CJX19" si="523">MEDIAN(CHM$1:CHM$14)</f>
        <v>8</v>
      </c>
      <c r="CHN19">
        <f t="shared" si="523"/>
        <v>1</v>
      </c>
      <c r="CHO19">
        <f t="shared" si="523"/>
        <v>8</v>
      </c>
      <c r="CHP19">
        <f t="shared" si="523"/>
        <v>1</v>
      </c>
      <c r="CHQ19">
        <f t="shared" si="523"/>
        <v>7</v>
      </c>
      <c r="CHR19">
        <f t="shared" si="523"/>
        <v>1</v>
      </c>
      <c r="CHS19">
        <f t="shared" si="523"/>
        <v>8</v>
      </c>
      <c r="CHT19">
        <f t="shared" si="523"/>
        <v>1</v>
      </c>
      <c r="CHU19">
        <f t="shared" si="523"/>
        <v>8</v>
      </c>
      <c r="CHV19">
        <f t="shared" si="523"/>
        <v>1</v>
      </c>
      <c r="CHW19">
        <f t="shared" si="523"/>
        <v>7</v>
      </c>
      <c r="CHX19">
        <f t="shared" si="523"/>
        <v>1</v>
      </c>
      <c r="CHY19">
        <f t="shared" si="523"/>
        <v>8</v>
      </c>
      <c r="CHZ19">
        <f t="shared" si="523"/>
        <v>1</v>
      </c>
      <c r="CIA19">
        <f t="shared" si="523"/>
        <v>7</v>
      </c>
      <c r="CIB19">
        <f t="shared" si="523"/>
        <v>1</v>
      </c>
      <c r="CIC19">
        <f t="shared" si="523"/>
        <v>7</v>
      </c>
      <c r="CID19">
        <f t="shared" si="523"/>
        <v>1</v>
      </c>
      <c r="CIE19">
        <f t="shared" si="523"/>
        <v>8</v>
      </c>
      <c r="CIF19">
        <f t="shared" si="523"/>
        <v>1</v>
      </c>
      <c r="CIG19">
        <f t="shared" si="523"/>
        <v>8</v>
      </c>
      <c r="CIH19">
        <f t="shared" si="523"/>
        <v>1</v>
      </c>
      <c r="CII19">
        <f t="shared" si="523"/>
        <v>7</v>
      </c>
      <c r="CIJ19">
        <f t="shared" si="523"/>
        <v>1</v>
      </c>
      <c r="CIK19">
        <f t="shared" si="523"/>
        <v>8</v>
      </c>
      <c r="CIL19">
        <f t="shared" si="523"/>
        <v>1</v>
      </c>
      <c r="CIM19">
        <f t="shared" si="523"/>
        <v>8</v>
      </c>
      <c r="CIN19">
        <f t="shared" si="523"/>
        <v>1</v>
      </c>
      <c r="CIO19">
        <f t="shared" si="523"/>
        <v>7</v>
      </c>
      <c r="CIP19">
        <f t="shared" si="523"/>
        <v>1</v>
      </c>
      <c r="CIQ19">
        <f t="shared" si="523"/>
        <v>8</v>
      </c>
      <c r="CIR19">
        <f t="shared" si="523"/>
        <v>1</v>
      </c>
      <c r="CIS19">
        <f t="shared" si="523"/>
        <v>8</v>
      </c>
      <c r="CIT19">
        <f t="shared" si="523"/>
        <v>1</v>
      </c>
      <c r="CIU19">
        <f t="shared" si="523"/>
        <v>7</v>
      </c>
      <c r="CIV19">
        <f t="shared" si="523"/>
        <v>1</v>
      </c>
      <c r="CIW19">
        <f t="shared" si="523"/>
        <v>8</v>
      </c>
      <c r="CIX19">
        <f t="shared" si="523"/>
        <v>1</v>
      </c>
      <c r="CIY19">
        <f t="shared" si="523"/>
        <v>8</v>
      </c>
      <c r="CIZ19">
        <f t="shared" si="523"/>
        <v>1</v>
      </c>
      <c r="CJA19">
        <f t="shared" si="523"/>
        <v>7</v>
      </c>
      <c r="CJB19">
        <f t="shared" si="523"/>
        <v>1</v>
      </c>
      <c r="CJC19">
        <f t="shared" si="523"/>
        <v>8</v>
      </c>
      <c r="CJD19">
        <f t="shared" si="523"/>
        <v>1</v>
      </c>
      <c r="CJE19">
        <f t="shared" si="523"/>
        <v>8</v>
      </c>
      <c r="CJF19">
        <f t="shared" si="523"/>
        <v>1</v>
      </c>
      <c r="CJG19">
        <f t="shared" si="523"/>
        <v>7</v>
      </c>
      <c r="CJH19">
        <f t="shared" si="523"/>
        <v>1</v>
      </c>
      <c r="CJI19">
        <f t="shared" si="523"/>
        <v>8</v>
      </c>
      <c r="CJJ19">
        <f t="shared" si="523"/>
        <v>1</v>
      </c>
      <c r="CJK19">
        <f t="shared" si="523"/>
        <v>8</v>
      </c>
      <c r="CJL19">
        <f t="shared" si="523"/>
        <v>1</v>
      </c>
      <c r="CJM19">
        <f t="shared" si="523"/>
        <v>7</v>
      </c>
      <c r="CJN19">
        <f t="shared" si="523"/>
        <v>1</v>
      </c>
      <c r="CJO19">
        <f t="shared" si="523"/>
        <v>8</v>
      </c>
      <c r="CJP19">
        <f t="shared" si="523"/>
        <v>1</v>
      </c>
      <c r="CJQ19">
        <f t="shared" si="523"/>
        <v>8</v>
      </c>
      <c r="CJR19">
        <f t="shared" si="523"/>
        <v>1</v>
      </c>
      <c r="CJS19">
        <f t="shared" si="523"/>
        <v>7</v>
      </c>
      <c r="CJT19">
        <f t="shared" si="523"/>
        <v>1</v>
      </c>
      <c r="CJU19">
        <f t="shared" si="523"/>
        <v>8</v>
      </c>
      <c r="CJV19">
        <f t="shared" si="523"/>
        <v>1</v>
      </c>
      <c r="CJW19">
        <f t="shared" si="523"/>
        <v>8</v>
      </c>
      <c r="CJX19">
        <f t="shared" si="523"/>
        <v>1</v>
      </c>
      <c r="CJY19">
        <f t="shared" ref="CJY19:CMJ19" si="524">MEDIAN(CJY$1:CJY$14)</f>
        <v>7</v>
      </c>
      <c r="CJZ19">
        <f t="shared" si="524"/>
        <v>1</v>
      </c>
      <c r="CKA19">
        <f t="shared" si="524"/>
        <v>8</v>
      </c>
      <c r="CKB19">
        <f t="shared" si="524"/>
        <v>1</v>
      </c>
      <c r="CKC19">
        <f t="shared" si="524"/>
        <v>8</v>
      </c>
      <c r="CKD19">
        <f t="shared" si="524"/>
        <v>1</v>
      </c>
      <c r="CKE19">
        <f t="shared" si="524"/>
        <v>7</v>
      </c>
      <c r="CKF19">
        <f t="shared" si="524"/>
        <v>1</v>
      </c>
      <c r="CKG19">
        <f t="shared" si="524"/>
        <v>8</v>
      </c>
      <c r="CKH19">
        <f t="shared" si="524"/>
        <v>1</v>
      </c>
      <c r="CKI19">
        <f t="shared" si="524"/>
        <v>8</v>
      </c>
      <c r="CKJ19">
        <f t="shared" si="524"/>
        <v>1</v>
      </c>
      <c r="CKK19">
        <f t="shared" si="524"/>
        <v>7</v>
      </c>
      <c r="CKL19">
        <f t="shared" si="524"/>
        <v>1</v>
      </c>
      <c r="CKM19">
        <f t="shared" si="524"/>
        <v>8</v>
      </c>
      <c r="CKN19">
        <f t="shared" si="524"/>
        <v>1</v>
      </c>
      <c r="CKO19">
        <f t="shared" si="524"/>
        <v>8</v>
      </c>
      <c r="CKP19">
        <f t="shared" si="524"/>
        <v>1</v>
      </c>
      <c r="CKQ19">
        <f t="shared" si="524"/>
        <v>7</v>
      </c>
      <c r="CKR19">
        <f t="shared" si="524"/>
        <v>1</v>
      </c>
      <c r="CKS19">
        <f t="shared" si="524"/>
        <v>8</v>
      </c>
      <c r="CKT19">
        <f t="shared" si="524"/>
        <v>1</v>
      </c>
      <c r="CKU19">
        <f t="shared" si="524"/>
        <v>8</v>
      </c>
      <c r="CKV19">
        <f t="shared" si="524"/>
        <v>1</v>
      </c>
      <c r="CKW19">
        <f t="shared" si="524"/>
        <v>7</v>
      </c>
      <c r="CKX19">
        <f t="shared" si="524"/>
        <v>1</v>
      </c>
      <c r="CKY19">
        <f t="shared" si="524"/>
        <v>8</v>
      </c>
      <c r="CKZ19">
        <f t="shared" si="524"/>
        <v>1</v>
      </c>
      <c r="CLA19">
        <f t="shared" si="524"/>
        <v>8</v>
      </c>
      <c r="CLB19">
        <f t="shared" si="524"/>
        <v>1</v>
      </c>
      <c r="CLC19">
        <f t="shared" si="524"/>
        <v>7</v>
      </c>
      <c r="CLD19">
        <f t="shared" si="524"/>
        <v>1</v>
      </c>
      <c r="CLE19">
        <f t="shared" si="524"/>
        <v>8</v>
      </c>
      <c r="CLF19">
        <f t="shared" si="524"/>
        <v>1</v>
      </c>
      <c r="CLG19">
        <f t="shared" si="524"/>
        <v>8</v>
      </c>
      <c r="CLH19">
        <f t="shared" si="524"/>
        <v>1</v>
      </c>
      <c r="CLI19">
        <f t="shared" si="524"/>
        <v>7</v>
      </c>
      <c r="CLJ19">
        <f t="shared" si="524"/>
        <v>1</v>
      </c>
      <c r="CLK19">
        <f t="shared" si="524"/>
        <v>8</v>
      </c>
      <c r="CLL19">
        <f t="shared" si="524"/>
        <v>1</v>
      </c>
      <c r="CLM19">
        <f t="shared" si="524"/>
        <v>8</v>
      </c>
      <c r="CLN19">
        <f t="shared" si="524"/>
        <v>1</v>
      </c>
      <c r="CLO19">
        <f t="shared" si="524"/>
        <v>7</v>
      </c>
      <c r="CLP19">
        <f t="shared" si="524"/>
        <v>1</v>
      </c>
      <c r="CLQ19">
        <f t="shared" si="524"/>
        <v>8</v>
      </c>
      <c r="CLR19">
        <f t="shared" si="524"/>
        <v>1</v>
      </c>
      <c r="CLS19">
        <f t="shared" si="524"/>
        <v>8</v>
      </c>
      <c r="CLT19">
        <f t="shared" si="524"/>
        <v>1</v>
      </c>
      <c r="CLU19">
        <f t="shared" si="524"/>
        <v>7</v>
      </c>
      <c r="CLV19">
        <f t="shared" si="524"/>
        <v>1</v>
      </c>
      <c r="CLW19">
        <f t="shared" si="524"/>
        <v>8</v>
      </c>
      <c r="CLX19">
        <f t="shared" si="524"/>
        <v>1</v>
      </c>
      <c r="CLY19">
        <f t="shared" si="524"/>
        <v>8</v>
      </c>
      <c r="CLZ19">
        <f t="shared" si="524"/>
        <v>1</v>
      </c>
      <c r="CMA19">
        <f t="shared" si="524"/>
        <v>7</v>
      </c>
      <c r="CMB19">
        <f t="shared" si="524"/>
        <v>1</v>
      </c>
      <c r="CMC19">
        <f t="shared" si="524"/>
        <v>8</v>
      </c>
      <c r="CMD19">
        <f t="shared" si="524"/>
        <v>1</v>
      </c>
      <c r="CME19">
        <f t="shared" si="524"/>
        <v>8</v>
      </c>
      <c r="CMF19">
        <f t="shared" si="524"/>
        <v>1</v>
      </c>
      <c r="CMG19">
        <f t="shared" si="524"/>
        <v>7</v>
      </c>
      <c r="CMH19">
        <f t="shared" si="524"/>
        <v>1</v>
      </c>
      <c r="CMI19">
        <f t="shared" si="524"/>
        <v>8</v>
      </c>
      <c r="CMJ19">
        <f t="shared" si="524"/>
        <v>1</v>
      </c>
      <c r="CMK19">
        <f t="shared" ref="CMK19:COV19" si="525">MEDIAN(CMK$1:CMK$14)</f>
        <v>8</v>
      </c>
      <c r="CML19">
        <f t="shared" si="525"/>
        <v>1</v>
      </c>
      <c r="CMM19">
        <f t="shared" si="525"/>
        <v>7</v>
      </c>
      <c r="CMN19">
        <f t="shared" si="525"/>
        <v>1</v>
      </c>
      <c r="CMO19">
        <f t="shared" si="525"/>
        <v>8</v>
      </c>
      <c r="CMP19">
        <f t="shared" si="525"/>
        <v>1</v>
      </c>
      <c r="CMQ19">
        <f t="shared" si="525"/>
        <v>8</v>
      </c>
      <c r="CMR19">
        <f t="shared" si="525"/>
        <v>1</v>
      </c>
      <c r="CMS19">
        <f t="shared" si="525"/>
        <v>7</v>
      </c>
      <c r="CMT19">
        <f t="shared" si="525"/>
        <v>1</v>
      </c>
      <c r="CMU19">
        <f t="shared" si="525"/>
        <v>8</v>
      </c>
      <c r="CMV19">
        <f t="shared" si="525"/>
        <v>1</v>
      </c>
      <c r="CMW19">
        <f t="shared" si="525"/>
        <v>8</v>
      </c>
      <c r="CMX19">
        <f t="shared" si="525"/>
        <v>1</v>
      </c>
      <c r="CMY19">
        <f t="shared" si="525"/>
        <v>7</v>
      </c>
      <c r="CMZ19">
        <f t="shared" si="525"/>
        <v>1</v>
      </c>
      <c r="CNA19">
        <f t="shared" si="525"/>
        <v>8</v>
      </c>
      <c r="CNB19">
        <f t="shared" si="525"/>
        <v>1</v>
      </c>
      <c r="CNC19">
        <f t="shared" si="525"/>
        <v>8</v>
      </c>
      <c r="CND19">
        <f t="shared" si="525"/>
        <v>1</v>
      </c>
      <c r="CNE19">
        <f t="shared" si="525"/>
        <v>7</v>
      </c>
      <c r="CNF19">
        <f t="shared" si="525"/>
        <v>1</v>
      </c>
      <c r="CNG19">
        <f t="shared" si="525"/>
        <v>8</v>
      </c>
      <c r="CNH19">
        <f t="shared" si="525"/>
        <v>1</v>
      </c>
      <c r="CNI19">
        <f t="shared" si="525"/>
        <v>8</v>
      </c>
      <c r="CNJ19">
        <f t="shared" si="525"/>
        <v>1</v>
      </c>
      <c r="CNK19">
        <f t="shared" si="525"/>
        <v>7</v>
      </c>
      <c r="CNL19">
        <f t="shared" si="525"/>
        <v>1</v>
      </c>
      <c r="CNM19">
        <f t="shared" si="525"/>
        <v>8</v>
      </c>
      <c r="CNN19">
        <f t="shared" si="525"/>
        <v>1</v>
      </c>
      <c r="CNO19">
        <f t="shared" si="525"/>
        <v>8</v>
      </c>
      <c r="CNP19">
        <f t="shared" si="525"/>
        <v>1</v>
      </c>
      <c r="CNQ19">
        <f t="shared" si="525"/>
        <v>7</v>
      </c>
      <c r="CNR19">
        <f t="shared" si="525"/>
        <v>1</v>
      </c>
      <c r="CNS19">
        <f t="shared" si="525"/>
        <v>8</v>
      </c>
      <c r="CNT19">
        <f t="shared" si="525"/>
        <v>1</v>
      </c>
      <c r="CNU19">
        <f t="shared" si="525"/>
        <v>8</v>
      </c>
      <c r="CNV19">
        <f t="shared" si="525"/>
        <v>1</v>
      </c>
      <c r="CNW19">
        <f t="shared" si="525"/>
        <v>7</v>
      </c>
      <c r="CNX19">
        <f t="shared" si="525"/>
        <v>1</v>
      </c>
      <c r="CNY19">
        <f t="shared" si="525"/>
        <v>8</v>
      </c>
      <c r="CNZ19">
        <f t="shared" si="525"/>
        <v>1</v>
      </c>
      <c r="COA19">
        <f t="shared" si="525"/>
        <v>8</v>
      </c>
      <c r="COB19">
        <f t="shared" si="525"/>
        <v>1</v>
      </c>
      <c r="COC19">
        <f t="shared" si="525"/>
        <v>7</v>
      </c>
      <c r="COD19">
        <f t="shared" si="525"/>
        <v>1</v>
      </c>
      <c r="COE19">
        <f t="shared" si="525"/>
        <v>8</v>
      </c>
      <c r="COF19">
        <f t="shared" si="525"/>
        <v>1</v>
      </c>
      <c r="COG19">
        <f t="shared" si="525"/>
        <v>8</v>
      </c>
      <c r="COH19">
        <f t="shared" si="525"/>
        <v>1</v>
      </c>
      <c r="COI19">
        <f t="shared" si="525"/>
        <v>7</v>
      </c>
      <c r="COJ19">
        <f t="shared" si="525"/>
        <v>1</v>
      </c>
      <c r="COK19">
        <f t="shared" si="525"/>
        <v>8</v>
      </c>
      <c r="COL19">
        <f t="shared" si="525"/>
        <v>1</v>
      </c>
      <c r="COM19">
        <f t="shared" si="525"/>
        <v>8</v>
      </c>
      <c r="CON19">
        <f t="shared" si="525"/>
        <v>1</v>
      </c>
      <c r="COO19">
        <f t="shared" si="525"/>
        <v>7</v>
      </c>
      <c r="COP19">
        <f t="shared" si="525"/>
        <v>1</v>
      </c>
      <c r="COQ19">
        <f t="shared" si="525"/>
        <v>8</v>
      </c>
      <c r="COR19">
        <f t="shared" si="525"/>
        <v>1</v>
      </c>
      <c r="COS19">
        <f t="shared" si="525"/>
        <v>8</v>
      </c>
      <c r="COT19">
        <f t="shared" si="525"/>
        <v>1</v>
      </c>
      <c r="COU19">
        <f t="shared" si="525"/>
        <v>7</v>
      </c>
      <c r="COV19">
        <f t="shared" si="525"/>
        <v>1</v>
      </c>
      <c r="COW19">
        <f t="shared" ref="COW19:CRH19" si="526">MEDIAN(COW$1:COW$14)</f>
        <v>8</v>
      </c>
      <c r="COX19">
        <f t="shared" si="526"/>
        <v>1</v>
      </c>
      <c r="COY19">
        <f t="shared" si="526"/>
        <v>8</v>
      </c>
      <c r="COZ19">
        <f t="shared" si="526"/>
        <v>1</v>
      </c>
      <c r="CPA19">
        <f t="shared" si="526"/>
        <v>7</v>
      </c>
      <c r="CPB19">
        <f t="shared" si="526"/>
        <v>1</v>
      </c>
      <c r="CPC19">
        <f t="shared" si="526"/>
        <v>8</v>
      </c>
      <c r="CPD19">
        <f t="shared" si="526"/>
        <v>1</v>
      </c>
      <c r="CPE19">
        <f t="shared" si="526"/>
        <v>8</v>
      </c>
      <c r="CPF19">
        <f t="shared" si="526"/>
        <v>1</v>
      </c>
      <c r="CPG19">
        <f t="shared" si="526"/>
        <v>7</v>
      </c>
      <c r="CPH19">
        <f t="shared" si="526"/>
        <v>1</v>
      </c>
      <c r="CPI19">
        <f t="shared" si="526"/>
        <v>8</v>
      </c>
      <c r="CPJ19">
        <f t="shared" si="526"/>
        <v>1</v>
      </c>
      <c r="CPK19">
        <f t="shared" si="526"/>
        <v>8</v>
      </c>
      <c r="CPL19">
        <f t="shared" si="526"/>
        <v>1</v>
      </c>
      <c r="CPM19">
        <f t="shared" si="526"/>
        <v>7</v>
      </c>
      <c r="CPN19">
        <f t="shared" si="526"/>
        <v>1</v>
      </c>
      <c r="CPO19">
        <f t="shared" si="526"/>
        <v>8</v>
      </c>
      <c r="CPP19">
        <f t="shared" si="526"/>
        <v>1</v>
      </c>
      <c r="CPQ19">
        <f t="shared" si="526"/>
        <v>8</v>
      </c>
      <c r="CPR19">
        <f t="shared" si="526"/>
        <v>1</v>
      </c>
      <c r="CPS19">
        <f t="shared" si="526"/>
        <v>7</v>
      </c>
      <c r="CPT19">
        <f t="shared" si="526"/>
        <v>1</v>
      </c>
      <c r="CPU19">
        <f t="shared" si="526"/>
        <v>8</v>
      </c>
      <c r="CPV19">
        <f t="shared" si="526"/>
        <v>1</v>
      </c>
      <c r="CPW19">
        <f t="shared" si="526"/>
        <v>8</v>
      </c>
      <c r="CPX19">
        <f t="shared" si="526"/>
        <v>1</v>
      </c>
      <c r="CPY19">
        <f t="shared" si="526"/>
        <v>7</v>
      </c>
      <c r="CPZ19">
        <f t="shared" si="526"/>
        <v>1</v>
      </c>
      <c r="CQA19">
        <f t="shared" si="526"/>
        <v>8</v>
      </c>
      <c r="CQB19">
        <f t="shared" si="526"/>
        <v>1</v>
      </c>
      <c r="CQC19">
        <f t="shared" si="526"/>
        <v>8</v>
      </c>
      <c r="CQD19">
        <f t="shared" si="526"/>
        <v>1</v>
      </c>
      <c r="CQE19">
        <f t="shared" si="526"/>
        <v>7</v>
      </c>
      <c r="CQF19">
        <f t="shared" si="526"/>
        <v>1</v>
      </c>
      <c r="CQG19">
        <f t="shared" si="526"/>
        <v>8</v>
      </c>
      <c r="CQH19">
        <f t="shared" si="526"/>
        <v>1</v>
      </c>
      <c r="CQI19">
        <f t="shared" si="526"/>
        <v>8</v>
      </c>
      <c r="CQJ19">
        <f t="shared" si="526"/>
        <v>1</v>
      </c>
      <c r="CQK19">
        <f t="shared" si="526"/>
        <v>7</v>
      </c>
      <c r="CQL19">
        <f t="shared" si="526"/>
        <v>1</v>
      </c>
      <c r="CQM19">
        <f t="shared" si="526"/>
        <v>8</v>
      </c>
      <c r="CQN19">
        <f t="shared" si="526"/>
        <v>1</v>
      </c>
      <c r="CQO19">
        <f t="shared" si="526"/>
        <v>8</v>
      </c>
      <c r="CQP19">
        <f t="shared" si="526"/>
        <v>1</v>
      </c>
      <c r="CQQ19">
        <f t="shared" si="526"/>
        <v>7</v>
      </c>
      <c r="CQR19">
        <f t="shared" si="526"/>
        <v>1</v>
      </c>
      <c r="CQS19">
        <f t="shared" si="526"/>
        <v>8</v>
      </c>
      <c r="CQT19">
        <f t="shared" si="526"/>
        <v>1</v>
      </c>
      <c r="CQU19">
        <f t="shared" si="526"/>
        <v>8</v>
      </c>
      <c r="CQV19">
        <f t="shared" si="526"/>
        <v>1</v>
      </c>
      <c r="CQW19">
        <f t="shared" si="526"/>
        <v>7</v>
      </c>
      <c r="CQX19">
        <f t="shared" si="526"/>
        <v>1</v>
      </c>
      <c r="CQY19">
        <f t="shared" si="526"/>
        <v>8</v>
      </c>
      <c r="CQZ19">
        <f t="shared" si="526"/>
        <v>1</v>
      </c>
      <c r="CRA19">
        <f t="shared" si="526"/>
        <v>8</v>
      </c>
      <c r="CRB19">
        <f t="shared" si="526"/>
        <v>1</v>
      </c>
      <c r="CRC19">
        <f t="shared" si="526"/>
        <v>7</v>
      </c>
      <c r="CRD19">
        <f t="shared" si="526"/>
        <v>1</v>
      </c>
      <c r="CRE19">
        <f t="shared" si="526"/>
        <v>8</v>
      </c>
      <c r="CRF19">
        <f t="shared" si="526"/>
        <v>1</v>
      </c>
      <c r="CRG19">
        <f t="shared" si="526"/>
        <v>8</v>
      </c>
      <c r="CRH19">
        <f t="shared" si="526"/>
        <v>1</v>
      </c>
      <c r="CRI19">
        <f t="shared" ref="CRI19:CTT19" si="527">MEDIAN(CRI$1:CRI$14)</f>
        <v>7</v>
      </c>
      <c r="CRJ19">
        <f t="shared" si="527"/>
        <v>1</v>
      </c>
      <c r="CRK19">
        <f t="shared" si="527"/>
        <v>8</v>
      </c>
      <c r="CRL19">
        <f t="shared" si="527"/>
        <v>1</v>
      </c>
      <c r="CRM19">
        <f t="shared" si="527"/>
        <v>8</v>
      </c>
      <c r="CRN19">
        <f t="shared" si="527"/>
        <v>1</v>
      </c>
      <c r="CRO19">
        <f t="shared" si="527"/>
        <v>7</v>
      </c>
      <c r="CRP19">
        <f t="shared" si="527"/>
        <v>1</v>
      </c>
      <c r="CRQ19">
        <f t="shared" si="527"/>
        <v>8</v>
      </c>
      <c r="CRR19">
        <f t="shared" si="527"/>
        <v>1</v>
      </c>
      <c r="CRS19">
        <f t="shared" si="527"/>
        <v>8</v>
      </c>
      <c r="CRT19">
        <f t="shared" si="527"/>
        <v>1</v>
      </c>
      <c r="CRU19">
        <f t="shared" si="527"/>
        <v>7</v>
      </c>
      <c r="CRV19">
        <f t="shared" si="527"/>
        <v>1</v>
      </c>
      <c r="CRW19">
        <f t="shared" si="527"/>
        <v>8</v>
      </c>
      <c r="CRX19">
        <f t="shared" si="527"/>
        <v>1</v>
      </c>
      <c r="CRY19">
        <f t="shared" si="527"/>
        <v>8</v>
      </c>
      <c r="CRZ19">
        <f t="shared" si="527"/>
        <v>1</v>
      </c>
      <c r="CSA19">
        <f t="shared" si="527"/>
        <v>7</v>
      </c>
      <c r="CSB19">
        <f t="shared" si="527"/>
        <v>1</v>
      </c>
      <c r="CSC19">
        <f t="shared" si="527"/>
        <v>8</v>
      </c>
      <c r="CSD19">
        <f t="shared" si="527"/>
        <v>1</v>
      </c>
      <c r="CSE19">
        <f t="shared" si="527"/>
        <v>8</v>
      </c>
      <c r="CSF19">
        <f t="shared" si="527"/>
        <v>1</v>
      </c>
      <c r="CSG19">
        <f t="shared" si="527"/>
        <v>7</v>
      </c>
      <c r="CSH19">
        <f t="shared" si="527"/>
        <v>1</v>
      </c>
      <c r="CSI19">
        <f t="shared" si="527"/>
        <v>8</v>
      </c>
      <c r="CSJ19">
        <f t="shared" si="527"/>
        <v>1</v>
      </c>
      <c r="CSK19">
        <f t="shared" si="527"/>
        <v>8</v>
      </c>
      <c r="CSL19">
        <f t="shared" si="527"/>
        <v>1</v>
      </c>
      <c r="CSM19">
        <f t="shared" si="527"/>
        <v>7</v>
      </c>
      <c r="CSN19">
        <f t="shared" si="527"/>
        <v>1</v>
      </c>
      <c r="CSO19">
        <f t="shared" si="527"/>
        <v>8</v>
      </c>
      <c r="CSP19">
        <f t="shared" si="527"/>
        <v>1</v>
      </c>
      <c r="CSQ19">
        <f t="shared" si="527"/>
        <v>8</v>
      </c>
      <c r="CSR19">
        <f t="shared" si="527"/>
        <v>1</v>
      </c>
      <c r="CSS19">
        <f t="shared" si="527"/>
        <v>7</v>
      </c>
      <c r="CST19">
        <f t="shared" si="527"/>
        <v>1</v>
      </c>
      <c r="CSU19">
        <f t="shared" si="527"/>
        <v>8</v>
      </c>
      <c r="CSV19">
        <f t="shared" si="527"/>
        <v>1</v>
      </c>
      <c r="CSW19">
        <f t="shared" si="527"/>
        <v>8</v>
      </c>
      <c r="CSX19">
        <f t="shared" si="527"/>
        <v>1</v>
      </c>
      <c r="CSY19">
        <f t="shared" si="527"/>
        <v>7</v>
      </c>
      <c r="CSZ19">
        <f t="shared" si="527"/>
        <v>1</v>
      </c>
      <c r="CTA19">
        <f t="shared" si="527"/>
        <v>8</v>
      </c>
      <c r="CTB19">
        <f t="shared" si="527"/>
        <v>1</v>
      </c>
      <c r="CTC19">
        <f t="shared" si="527"/>
        <v>8</v>
      </c>
      <c r="CTD19">
        <f t="shared" si="527"/>
        <v>1</v>
      </c>
      <c r="CTE19">
        <f t="shared" si="527"/>
        <v>7</v>
      </c>
      <c r="CTF19">
        <f t="shared" si="527"/>
        <v>1</v>
      </c>
      <c r="CTG19">
        <f t="shared" si="527"/>
        <v>8</v>
      </c>
      <c r="CTH19">
        <f t="shared" si="527"/>
        <v>1</v>
      </c>
      <c r="CTI19">
        <f t="shared" si="527"/>
        <v>8</v>
      </c>
      <c r="CTJ19">
        <f t="shared" si="527"/>
        <v>1</v>
      </c>
      <c r="CTK19">
        <f t="shared" si="527"/>
        <v>7</v>
      </c>
      <c r="CTL19">
        <f t="shared" si="527"/>
        <v>1</v>
      </c>
      <c r="CTM19">
        <f t="shared" si="527"/>
        <v>8</v>
      </c>
      <c r="CTN19">
        <f t="shared" si="527"/>
        <v>1</v>
      </c>
      <c r="CTO19">
        <f t="shared" si="527"/>
        <v>8</v>
      </c>
      <c r="CTP19">
        <f t="shared" si="527"/>
        <v>1</v>
      </c>
      <c r="CTQ19">
        <f t="shared" si="527"/>
        <v>7</v>
      </c>
      <c r="CTR19">
        <f t="shared" si="527"/>
        <v>1</v>
      </c>
      <c r="CTS19">
        <f t="shared" si="527"/>
        <v>8</v>
      </c>
      <c r="CTT19">
        <f t="shared" si="527"/>
        <v>1</v>
      </c>
      <c r="CTU19">
        <f t="shared" ref="CTU19:CWF19" si="528">MEDIAN(CTU$1:CTU$14)</f>
        <v>8</v>
      </c>
      <c r="CTV19">
        <f t="shared" si="528"/>
        <v>1</v>
      </c>
      <c r="CTW19">
        <f t="shared" si="528"/>
        <v>7</v>
      </c>
      <c r="CTX19">
        <f t="shared" si="528"/>
        <v>1</v>
      </c>
      <c r="CTY19">
        <f t="shared" si="528"/>
        <v>8</v>
      </c>
      <c r="CTZ19">
        <f t="shared" si="528"/>
        <v>1</v>
      </c>
      <c r="CUA19">
        <f t="shared" si="528"/>
        <v>8</v>
      </c>
      <c r="CUB19">
        <f t="shared" si="528"/>
        <v>1</v>
      </c>
      <c r="CUC19">
        <f t="shared" si="528"/>
        <v>7</v>
      </c>
      <c r="CUD19">
        <f t="shared" si="528"/>
        <v>1</v>
      </c>
      <c r="CUE19">
        <f t="shared" si="528"/>
        <v>8</v>
      </c>
      <c r="CUF19">
        <f t="shared" si="528"/>
        <v>1</v>
      </c>
      <c r="CUG19">
        <f t="shared" si="528"/>
        <v>8</v>
      </c>
      <c r="CUH19">
        <f t="shared" si="528"/>
        <v>1</v>
      </c>
      <c r="CUI19">
        <f t="shared" si="528"/>
        <v>7</v>
      </c>
      <c r="CUJ19">
        <f t="shared" si="528"/>
        <v>1</v>
      </c>
      <c r="CUK19">
        <f t="shared" si="528"/>
        <v>8</v>
      </c>
      <c r="CUL19">
        <f t="shared" si="528"/>
        <v>1</v>
      </c>
      <c r="CUM19">
        <f t="shared" si="528"/>
        <v>8</v>
      </c>
      <c r="CUN19">
        <f t="shared" si="528"/>
        <v>1</v>
      </c>
      <c r="CUO19">
        <f t="shared" si="528"/>
        <v>7</v>
      </c>
      <c r="CUP19">
        <f t="shared" si="528"/>
        <v>1</v>
      </c>
      <c r="CUQ19">
        <f t="shared" si="528"/>
        <v>8</v>
      </c>
      <c r="CUR19">
        <f t="shared" si="528"/>
        <v>1</v>
      </c>
      <c r="CUS19">
        <f t="shared" si="528"/>
        <v>8</v>
      </c>
      <c r="CUT19">
        <f t="shared" si="528"/>
        <v>1</v>
      </c>
      <c r="CUU19">
        <f t="shared" si="528"/>
        <v>7</v>
      </c>
      <c r="CUV19">
        <f t="shared" si="528"/>
        <v>1</v>
      </c>
      <c r="CUW19">
        <f t="shared" si="528"/>
        <v>8</v>
      </c>
      <c r="CUX19">
        <f t="shared" si="528"/>
        <v>1</v>
      </c>
      <c r="CUY19">
        <f t="shared" si="528"/>
        <v>8</v>
      </c>
      <c r="CUZ19">
        <f t="shared" si="528"/>
        <v>1</v>
      </c>
      <c r="CVA19">
        <f t="shared" si="528"/>
        <v>7</v>
      </c>
      <c r="CVB19">
        <f t="shared" si="528"/>
        <v>1</v>
      </c>
      <c r="CVC19">
        <f t="shared" si="528"/>
        <v>8</v>
      </c>
      <c r="CVD19">
        <f t="shared" si="528"/>
        <v>1</v>
      </c>
      <c r="CVE19">
        <f t="shared" si="528"/>
        <v>8</v>
      </c>
      <c r="CVF19">
        <f t="shared" si="528"/>
        <v>1</v>
      </c>
      <c r="CVG19">
        <f t="shared" si="528"/>
        <v>7</v>
      </c>
      <c r="CVH19">
        <f t="shared" si="528"/>
        <v>1</v>
      </c>
      <c r="CVI19">
        <f t="shared" si="528"/>
        <v>8</v>
      </c>
      <c r="CVJ19">
        <f t="shared" si="528"/>
        <v>1</v>
      </c>
      <c r="CVK19">
        <f t="shared" si="528"/>
        <v>8</v>
      </c>
      <c r="CVL19">
        <f t="shared" si="528"/>
        <v>1</v>
      </c>
      <c r="CVM19">
        <f t="shared" si="528"/>
        <v>7</v>
      </c>
      <c r="CVN19">
        <f t="shared" si="528"/>
        <v>1</v>
      </c>
      <c r="CVO19">
        <f t="shared" si="528"/>
        <v>8</v>
      </c>
      <c r="CVP19">
        <f t="shared" si="528"/>
        <v>1</v>
      </c>
      <c r="CVQ19">
        <f t="shared" si="528"/>
        <v>8</v>
      </c>
      <c r="CVR19">
        <f t="shared" si="528"/>
        <v>1</v>
      </c>
      <c r="CVS19">
        <f t="shared" si="528"/>
        <v>7</v>
      </c>
      <c r="CVT19">
        <f t="shared" si="528"/>
        <v>1</v>
      </c>
      <c r="CVU19">
        <f t="shared" si="528"/>
        <v>8</v>
      </c>
      <c r="CVV19">
        <f t="shared" si="528"/>
        <v>1</v>
      </c>
      <c r="CVW19">
        <f t="shared" si="528"/>
        <v>8</v>
      </c>
      <c r="CVX19">
        <f t="shared" si="528"/>
        <v>1</v>
      </c>
      <c r="CVY19">
        <f t="shared" si="528"/>
        <v>7</v>
      </c>
      <c r="CVZ19">
        <f t="shared" si="528"/>
        <v>1</v>
      </c>
      <c r="CWA19">
        <f t="shared" si="528"/>
        <v>8</v>
      </c>
      <c r="CWB19">
        <f t="shared" si="528"/>
        <v>1</v>
      </c>
      <c r="CWC19">
        <f t="shared" si="528"/>
        <v>8</v>
      </c>
      <c r="CWD19">
        <f t="shared" si="528"/>
        <v>1</v>
      </c>
      <c r="CWE19">
        <f t="shared" si="528"/>
        <v>7</v>
      </c>
      <c r="CWF19">
        <f t="shared" si="528"/>
        <v>1</v>
      </c>
      <c r="CWG19">
        <f t="shared" ref="CWG19:CYR19" si="529">MEDIAN(CWG$1:CWG$14)</f>
        <v>8</v>
      </c>
      <c r="CWH19">
        <f t="shared" si="529"/>
        <v>1</v>
      </c>
      <c r="CWI19">
        <f t="shared" si="529"/>
        <v>8</v>
      </c>
      <c r="CWJ19">
        <f t="shared" si="529"/>
        <v>1</v>
      </c>
      <c r="CWK19">
        <f t="shared" si="529"/>
        <v>7</v>
      </c>
      <c r="CWL19">
        <f t="shared" si="529"/>
        <v>1</v>
      </c>
      <c r="CWM19">
        <f t="shared" si="529"/>
        <v>8</v>
      </c>
      <c r="CWN19">
        <f t="shared" si="529"/>
        <v>1</v>
      </c>
      <c r="CWO19">
        <f t="shared" si="529"/>
        <v>8</v>
      </c>
      <c r="CWP19">
        <f t="shared" si="529"/>
        <v>1</v>
      </c>
      <c r="CWQ19">
        <f t="shared" si="529"/>
        <v>7</v>
      </c>
      <c r="CWR19">
        <f t="shared" si="529"/>
        <v>1</v>
      </c>
      <c r="CWS19">
        <f t="shared" si="529"/>
        <v>8</v>
      </c>
      <c r="CWT19">
        <f t="shared" si="529"/>
        <v>1</v>
      </c>
      <c r="CWU19">
        <f t="shared" si="529"/>
        <v>8</v>
      </c>
      <c r="CWV19">
        <f t="shared" si="529"/>
        <v>1</v>
      </c>
      <c r="CWW19">
        <f t="shared" si="529"/>
        <v>7</v>
      </c>
      <c r="CWX19">
        <f t="shared" si="529"/>
        <v>1</v>
      </c>
      <c r="CWY19">
        <f t="shared" si="529"/>
        <v>8</v>
      </c>
      <c r="CWZ19">
        <f t="shared" si="529"/>
        <v>1</v>
      </c>
      <c r="CXA19">
        <f t="shared" si="529"/>
        <v>8</v>
      </c>
      <c r="CXB19">
        <f t="shared" si="529"/>
        <v>1</v>
      </c>
      <c r="CXC19">
        <f t="shared" si="529"/>
        <v>7</v>
      </c>
      <c r="CXD19">
        <f t="shared" si="529"/>
        <v>1</v>
      </c>
      <c r="CXE19">
        <f t="shared" si="529"/>
        <v>8</v>
      </c>
      <c r="CXF19">
        <f t="shared" si="529"/>
        <v>1</v>
      </c>
      <c r="CXG19">
        <f t="shared" si="529"/>
        <v>8</v>
      </c>
      <c r="CXH19">
        <f t="shared" si="529"/>
        <v>1</v>
      </c>
      <c r="CXI19">
        <f t="shared" si="529"/>
        <v>7</v>
      </c>
      <c r="CXJ19">
        <f t="shared" si="529"/>
        <v>1</v>
      </c>
      <c r="CXK19">
        <f t="shared" si="529"/>
        <v>8</v>
      </c>
      <c r="CXL19">
        <f t="shared" si="529"/>
        <v>1</v>
      </c>
      <c r="CXM19">
        <f t="shared" si="529"/>
        <v>8</v>
      </c>
      <c r="CXN19">
        <f t="shared" si="529"/>
        <v>1</v>
      </c>
      <c r="CXO19">
        <f t="shared" si="529"/>
        <v>7</v>
      </c>
      <c r="CXP19">
        <f t="shared" si="529"/>
        <v>1</v>
      </c>
      <c r="CXQ19">
        <f t="shared" si="529"/>
        <v>8</v>
      </c>
      <c r="CXR19">
        <f t="shared" si="529"/>
        <v>1</v>
      </c>
      <c r="CXS19">
        <f t="shared" si="529"/>
        <v>8</v>
      </c>
      <c r="CXT19">
        <f t="shared" si="529"/>
        <v>1</v>
      </c>
      <c r="CXU19">
        <f t="shared" si="529"/>
        <v>7</v>
      </c>
      <c r="CXV19">
        <f t="shared" si="529"/>
        <v>1</v>
      </c>
      <c r="CXW19">
        <f t="shared" si="529"/>
        <v>8</v>
      </c>
      <c r="CXX19">
        <f t="shared" si="529"/>
        <v>1</v>
      </c>
      <c r="CXY19">
        <f t="shared" si="529"/>
        <v>8</v>
      </c>
      <c r="CXZ19">
        <f t="shared" si="529"/>
        <v>1</v>
      </c>
      <c r="CYA19">
        <f t="shared" si="529"/>
        <v>7</v>
      </c>
      <c r="CYB19">
        <f t="shared" si="529"/>
        <v>1</v>
      </c>
      <c r="CYC19">
        <f t="shared" si="529"/>
        <v>8</v>
      </c>
      <c r="CYD19">
        <f t="shared" si="529"/>
        <v>1</v>
      </c>
      <c r="CYE19">
        <f t="shared" si="529"/>
        <v>8</v>
      </c>
      <c r="CYF19">
        <f t="shared" si="529"/>
        <v>1</v>
      </c>
      <c r="CYG19">
        <f t="shared" si="529"/>
        <v>7</v>
      </c>
      <c r="CYH19">
        <f t="shared" si="529"/>
        <v>1</v>
      </c>
      <c r="CYI19">
        <f t="shared" si="529"/>
        <v>8</v>
      </c>
      <c r="CYJ19">
        <f t="shared" si="529"/>
        <v>1</v>
      </c>
      <c r="CYK19">
        <f t="shared" si="529"/>
        <v>8</v>
      </c>
      <c r="CYL19">
        <f t="shared" si="529"/>
        <v>1</v>
      </c>
      <c r="CYM19">
        <f t="shared" si="529"/>
        <v>7</v>
      </c>
      <c r="CYN19">
        <f t="shared" si="529"/>
        <v>1</v>
      </c>
      <c r="CYO19">
        <f t="shared" si="529"/>
        <v>8</v>
      </c>
      <c r="CYP19">
        <f t="shared" si="529"/>
        <v>1</v>
      </c>
      <c r="CYQ19">
        <f t="shared" si="529"/>
        <v>8</v>
      </c>
      <c r="CYR19">
        <f t="shared" si="529"/>
        <v>1</v>
      </c>
      <c r="CYS19">
        <f t="shared" ref="CYS19:DBD19" si="530">MEDIAN(CYS$1:CYS$14)</f>
        <v>7</v>
      </c>
      <c r="CYT19">
        <f t="shared" si="530"/>
        <v>1</v>
      </c>
      <c r="CYU19">
        <f t="shared" si="530"/>
        <v>8</v>
      </c>
      <c r="CYV19">
        <f t="shared" si="530"/>
        <v>1</v>
      </c>
      <c r="CYW19">
        <f t="shared" si="530"/>
        <v>8</v>
      </c>
      <c r="CYX19">
        <f t="shared" si="530"/>
        <v>1</v>
      </c>
      <c r="CYY19">
        <f t="shared" si="530"/>
        <v>7</v>
      </c>
      <c r="CYZ19">
        <f t="shared" si="530"/>
        <v>1</v>
      </c>
      <c r="CZA19">
        <f t="shared" si="530"/>
        <v>8</v>
      </c>
      <c r="CZB19">
        <f t="shared" si="530"/>
        <v>1</v>
      </c>
      <c r="CZC19">
        <f t="shared" si="530"/>
        <v>8</v>
      </c>
      <c r="CZD19">
        <f t="shared" si="530"/>
        <v>1</v>
      </c>
      <c r="CZE19">
        <f t="shared" si="530"/>
        <v>7</v>
      </c>
      <c r="CZF19">
        <f t="shared" si="530"/>
        <v>1</v>
      </c>
      <c r="CZG19">
        <f t="shared" si="530"/>
        <v>8</v>
      </c>
      <c r="CZH19">
        <f t="shared" si="530"/>
        <v>1</v>
      </c>
      <c r="CZI19">
        <f t="shared" si="530"/>
        <v>8</v>
      </c>
      <c r="CZJ19">
        <f t="shared" si="530"/>
        <v>1</v>
      </c>
      <c r="CZK19">
        <f t="shared" si="530"/>
        <v>7</v>
      </c>
      <c r="CZL19">
        <f t="shared" si="530"/>
        <v>1</v>
      </c>
      <c r="CZM19">
        <f t="shared" si="530"/>
        <v>8</v>
      </c>
      <c r="CZN19">
        <f t="shared" si="530"/>
        <v>1</v>
      </c>
      <c r="CZO19">
        <f t="shared" si="530"/>
        <v>8</v>
      </c>
      <c r="CZP19">
        <f t="shared" si="530"/>
        <v>1</v>
      </c>
      <c r="CZQ19">
        <f t="shared" si="530"/>
        <v>7</v>
      </c>
      <c r="CZR19">
        <f t="shared" si="530"/>
        <v>1</v>
      </c>
      <c r="CZS19">
        <f t="shared" si="530"/>
        <v>8</v>
      </c>
      <c r="CZT19">
        <f t="shared" si="530"/>
        <v>1</v>
      </c>
      <c r="CZU19">
        <f t="shared" si="530"/>
        <v>8</v>
      </c>
      <c r="CZV19">
        <f t="shared" si="530"/>
        <v>1</v>
      </c>
      <c r="CZW19">
        <f t="shared" si="530"/>
        <v>7</v>
      </c>
      <c r="CZX19">
        <f t="shared" si="530"/>
        <v>1</v>
      </c>
      <c r="CZY19">
        <f t="shared" si="530"/>
        <v>8</v>
      </c>
      <c r="CZZ19">
        <f t="shared" si="530"/>
        <v>1</v>
      </c>
      <c r="DAA19">
        <f t="shared" si="530"/>
        <v>8</v>
      </c>
      <c r="DAB19">
        <f t="shared" si="530"/>
        <v>1</v>
      </c>
      <c r="DAC19">
        <f t="shared" si="530"/>
        <v>7</v>
      </c>
      <c r="DAD19">
        <f t="shared" si="530"/>
        <v>1</v>
      </c>
      <c r="DAE19">
        <f t="shared" si="530"/>
        <v>8</v>
      </c>
      <c r="DAF19">
        <f t="shared" si="530"/>
        <v>1</v>
      </c>
      <c r="DAG19">
        <f t="shared" si="530"/>
        <v>8</v>
      </c>
      <c r="DAH19">
        <f t="shared" si="530"/>
        <v>1</v>
      </c>
      <c r="DAI19">
        <f t="shared" si="530"/>
        <v>7</v>
      </c>
      <c r="DAJ19">
        <f t="shared" si="530"/>
        <v>1</v>
      </c>
      <c r="DAK19">
        <f t="shared" si="530"/>
        <v>8</v>
      </c>
      <c r="DAL19">
        <f t="shared" si="530"/>
        <v>1</v>
      </c>
      <c r="DAM19">
        <f t="shared" si="530"/>
        <v>8</v>
      </c>
      <c r="DAN19">
        <f t="shared" si="530"/>
        <v>1</v>
      </c>
      <c r="DAO19">
        <f t="shared" si="530"/>
        <v>7</v>
      </c>
      <c r="DAP19">
        <f t="shared" si="530"/>
        <v>1</v>
      </c>
      <c r="DAQ19">
        <f t="shared" si="530"/>
        <v>8</v>
      </c>
      <c r="DAR19">
        <f t="shared" si="530"/>
        <v>1</v>
      </c>
      <c r="DAS19">
        <f t="shared" si="530"/>
        <v>8</v>
      </c>
      <c r="DAT19">
        <f t="shared" si="530"/>
        <v>1</v>
      </c>
      <c r="DAU19">
        <f t="shared" si="530"/>
        <v>7</v>
      </c>
      <c r="DAV19">
        <f t="shared" si="530"/>
        <v>1</v>
      </c>
      <c r="DAW19">
        <f t="shared" si="530"/>
        <v>8</v>
      </c>
      <c r="DAX19">
        <f t="shared" si="530"/>
        <v>1</v>
      </c>
      <c r="DAY19">
        <f t="shared" si="530"/>
        <v>8</v>
      </c>
      <c r="DAZ19">
        <f t="shared" si="530"/>
        <v>1</v>
      </c>
      <c r="DBA19">
        <f t="shared" si="530"/>
        <v>7</v>
      </c>
      <c r="DBB19">
        <f t="shared" si="530"/>
        <v>1</v>
      </c>
      <c r="DBC19">
        <f t="shared" si="530"/>
        <v>8</v>
      </c>
      <c r="DBD19">
        <f t="shared" si="530"/>
        <v>1</v>
      </c>
      <c r="DBE19">
        <f t="shared" ref="DBE19:DDP19" si="531">MEDIAN(DBE$1:DBE$14)</f>
        <v>8</v>
      </c>
      <c r="DBF19">
        <f t="shared" si="531"/>
        <v>1</v>
      </c>
      <c r="DBG19">
        <f t="shared" si="531"/>
        <v>7</v>
      </c>
      <c r="DBH19">
        <f t="shared" si="531"/>
        <v>1</v>
      </c>
      <c r="DBI19">
        <f t="shared" si="531"/>
        <v>8</v>
      </c>
      <c r="DBJ19">
        <f t="shared" si="531"/>
        <v>1</v>
      </c>
      <c r="DBK19">
        <f t="shared" si="531"/>
        <v>8</v>
      </c>
      <c r="DBL19">
        <f t="shared" si="531"/>
        <v>1</v>
      </c>
      <c r="DBM19">
        <f t="shared" si="531"/>
        <v>7</v>
      </c>
      <c r="DBN19">
        <f t="shared" si="531"/>
        <v>1</v>
      </c>
      <c r="DBO19">
        <f t="shared" si="531"/>
        <v>8</v>
      </c>
      <c r="DBP19">
        <f t="shared" si="531"/>
        <v>1</v>
      </c>
      <c r="DBQ19">
        <f t="shared" si="531"/>
        <v>8</v>
      </c>
      <c r="DBR19">
        <f t="shared" si="531"/>
        <v>1</v>
      </c>
      <c r="DBS19">
        <f t="shared" si="531"/>
        <v>7</v>
      </c>
      <c r="DBT19">
        <f t="shared" si="531"/>
        <v>1</v>
      </c>
      <c r="DBU19">
        <f t="shared" si="531"/>
        <v>8</v>
      </c>
      <c r="DBV19">
        <f t="shared" si="531"/>
        <v>1</v>
      </c>
      <c r="DBW19">
        <f t="shared" si="531"/>
        <v>8</v>
      </c>
      <c r="DBX19">
        <f t="shared" si="531"/>
        <v>1</v>
      </c>
      <c r="DBY19">
        <f t="shared" si="531"/>
        <v>7</v>
      </c>
      <c r="DBZ19">
        <f t="shared" si="531"/>
        <v>1</v>
      </c>
      <c r="DCA19">
        <f t="shared" si="531"/>
        <v>8</v>
      </c>
      <c r="DCB19">
        <f t="shared" si="531"/>
        <v>1</v>
      </c>
      <c r="DCC19">
        <f t="shared" si="531"/>
        <v>8</v>
      </c>
      <c r="DCD19">
        <f t="shared" si="531"/>
        <v>1</v>
      </c>
      <c r="DCE19">
        <f t="shared" si="531"/>
        <v>7</v>
      </c>
      <c r="DCF19">
        <f t="shared" si="531"/>
        <v>1</v>
      </c>
      <c r="DCG19">
        <f t="shared" si="531"/>
        <v>8</v>
      </c>
      <c r="DCH19">
        <f t="shared" si="531"/>
        <v>1</v>
      </c>
      <c r="DCI19">
        <f t="shared" si="531"/>
        <v>8</v>
      </c>
      <c r="DCJ19">
        <f t="shared" si="531"/>
        <v>1</v>
      </c>
      <c r="DCK19">
        <f t="shared" si="531"/>
        <v>7</v>
      </c>
      <c r="DCL19">
        <f t="shared" si="531"/>
        <v>1</v>
      </c>
      <c r="DCM19">
        <f t="shared" si="531"/>
        <v>8</v>
      </c>
      <c r="DCN19">
        <f t="shared" si="531"/>
        <v>1</v>
      </c>
      <c r="DCO19">
        <f t="shared" si="531"/>
        <v>8</v>
      </c>
      <c r="DCP19">
        <f t="shared" si="531"/>
        <v>1</v>
      </c>
      <c r="DCQ19">
        <f t="shared" si="531"/>
        <v>7</v>
      </c>
      <c r="DCR19">
        <f t="shared" si="531"/>
        <v>1</v>
      </c>
      <c r="DCS19">
        <f t="shared" si="531"/>
        <v>8</v>
      </c>
      <c r="DCT19">
        <f t="shared" si="531"/>
        <v>1</v>
      </c>
      <c r="DCU19">
        <f t="shared" si="531"/>
        <v>8</v>
      </c>
      <c r="DCV19">
        <f t="shared" si="531"/>
        <v>1</v>
      </c>
      <c r="DCW19">
        <f t="shared" si="531"/>
        <v>7</v>
      </c>
      <c r="DCX19">
        <f t="shared" si="531"/>
        <v>1</v>
      </c>
      <c r="DCY19">
        <f t="shared" si="531"/>
        <v>8</v>
      </c>
      <c r="DCZ19">
        <f t="shared" si="531"/>
        <v>1</v>
      </c>
      <c r="DDA19">
        <f t="shared" si="531"/>
        <v>8</v>
      </c>
      <c r="DDB19">
        <f t="shared" si="531"/>
        <v>1</v>
      </c>
      <c r="DDC19">
        <f t="shared" si="531"/>
        <v>7</v>
      </c>
      <c r="DDD19">
        <f t="shared" si="531"/>
        <v>1</v>
      </c>
      <c r="DDE19">
        <f t="shared" si="531"/>
        <v>8</v>
      </c>
      <c r="DDF19">
        <f t="shared" si="531"/>
        <v>1</v>
      </c>
      <c r="DDG19">
        <f t="shared" si="531"/>
        <v>8</v>
      </c>
      <c r="DDH19">
        <f t="shared" si="531"/>
        <v>1</v>
      </c>
      <c r="DDI19">
        <f t="shared" si="531"/>
        <v>7</v>
      </c>
      <c r="DDJ19">
        <f t="shared" si="531"/>
        <v>1</v>
      </c>
      <c r="DDK19">
        <f t="shared" si="531"/>
        <v>8</v>
      </c>
      <c r="DDL19">
        <f t="shared" si="531"/>
        <v>1</v>
      </c>
      <c r="DDM19">
        <f t="shared" si="531"/>
        <v>8</v>
      </c>
      <c r="DDN19">
        <f t="shared" si="531"/>
        <v>1</v>
      </c>
      <c r="DDO19">
        <f t="shared" si="531"/>
        <v>7</v>
      </c>
      <c r="DDP19">
        <f t="shared" si="531"/>
        <v>1</v>
      </c>
      <c r="DDQ19">
        <f t="shared" ref="DDQ19:DGB19" si="532">MEDIAN(DDQ$1:DDQ$14)</f>
        <v>8</v>
      </c>
      <c r="DDR19">
        <f t="shared" si="532"/>
        <v>1</v>
      </c>
      <c r="DDS19">
        <f t="shared" si="532"/>
        <v>8</v>
      </c>
      <c r="DDT19">
        <f t="shared" si="532"/>
        <v>1</v>
      </c>
      <c r="DDU19">
        <f t="shared" si="532"/>
        <v>7</v>
      </c>
      <c r="DDV19">
        <f t="shared" si="532"/>
        <v>1</v>
      </c>
      <c r="DDW19">
        <f t="shared" si="532"/>
        <v>8</v>
      </c>
      <c r="DDX19">
        <f t="shared" si="532"/>
        <v>1</v>
      </c>
      <c r="DDY19">
        <f t="shared" si="532"/>
        <v>8</v>
      </c>
      <c r="DDZ19">
        <f t="shared" si="532"/>
        <v>1</v>
      </c>
      <c r="DEA19">
        <f t="shared" si="532"/>
        <v>7</v>
      </c>
      <c r="DEB19">
        <f t="shared" si="532"/>
        <v>1</v>
      </c>
      <c r="DEC19">
        <f t="shared" si="532"/>
        <v>8</v>
      </c>
      <c r="DED19">
        <f t="shared" si="532"/>
        <v>1</v>
      </c>
      <c r="DEE19">
        <f t="shared" si="532"/>
        <v>8</v>
      </c>
      <c r="DEF19">
        <f t="shared" si="532"/>
        <v>1</v>
      </c>
      <c r="DEG19">
        <f t="shared" si="532"/>
        <v>7</v>
      </c>
      <c r="DEH19">
        <f t="shared" si="532"/>
        <v>1</v>
      </c>
      <c r="DEI19">
        <f t="shared" si="532"/>
        <v>8</v>
      </c>
      <c r="DEJ19">
        <f t="shared" si="532"/>
        <v>1</v>
      </c>
      <c r="DEK19">
        <f t="shared" si="532"/>
        <v>8</v>
      </c>
      <c r="DEL19">
        <f t="shared" si="532"/>
        <v>1</v>
      </c>
      <c r="DEM19">
        <f t="shared" si="532"/>
        <v>7</v>
      </c>
      <c r="DEN19">
        <f t="shared" si="532"/>
        <v>1</v>
      </c>
      <c r="DEO19">
        <f t="shared" si="532"/>
        <v>8</v>
      </c>
      <c r="DEP19">
        <f t="shared" si="532"/>
        <v>1</v>
      </c>
      <c r="DEQ19">
        <f t="shared" si="532"/>
        <v>8</v>
      </c>
      <c r="DER19">
        <f t="shared" si="532"/>
        <v>1</v>
      </c>
      <c r="DES19">
        <f t="shared" si="532"/>
        <v>7</v>
      </c>
      <c r="DET19">
        <f t="shared" si="532"/>
        <v>1</v>
      </c>
      <c r="DEU19">
        <f t="shared" si="532"/>
        <v>8</v>
      </c>
      <c r="DEV19">
        <f t="shared" si="532"/>
        <v>1</v>
      </c>
      <c r="DEW19">
        <f t="shared" si="532"/>
        <v>8</v>
      </c>
      <c r="DEX19">
        <f t="shared" si="532"/>
        <v>1</v>
      </c>
      <c r="DEY19">
        <f t="shared" si="532"/>
        <v>7</v>
      </c>
      <c r="DEZ19">
        <f t="shared" si="532"/>
        <v>1</v>
      </c>
      <c r="DFA19">
        <f t="shared" si="532"/>
        <v>8</v>
      </c>
      <c r="DFB19">
        <f t="shared" si="532"/>
        <v>1</v>
      </c>
      <c r="DFC19">
        <f t="shared" si="532"/>
        <v>8</v>
      </c>
      <c r="DFD19">
        <f t="shared" si="532"/>
        <v>1</v>
      </c>
      <c r="DFE19">
        <f t="shared" si="532"/>
        <v>7</v>
      </c>
      <c r="DFF19">
        <f t="shared" si="532"/>
        <v>1</v>
      </c>
      <c r="DFG19">
        <f t="shared" si="532"/>
        <v>8</v>
      </c>
      <c r="DFH19">
        <f t="shared" si="532"/>
        <v>1</v>
      </c>
      <c r="DFI19">
        <f t="shared" si="532"/>
        <v>8</v>
      </c>
      <c r="DFJ19">
        <f t="shared" si="532"/>
        <v>1</v>
      </c>
      <c r="DFK19">
        <f t="shared" si="532"/>
        <v>7</v>
      </c>
      <c r="DFL19">
        <f t="shared" si="532"/>
        <v>1</v>
      </c>
      <c r="DFM19">
        <f t="shared" si="532"/>
        <v>8</v>
      </c>
      <c r="DFN19">
        <f t="shared" si="532"/>
        <v>1</v>
      </c>
      <c r="DFO19">
        <f t="shared" si="532"/>
        <v>8</v>
      </c>
      <c r="DFP19">
        <f t="shared" si="532"/>
        <v>1</v>
      </c>
      <c r="DFQ19">
        <f t="shared" si="532"/>
        <v>7</v>
      </c>
      <c r="DFR19">
        <f t="shared" si="532"/>
        <v>1</v>
      </c>
      <c r="DFS19">
        <f t="shared" si="532"/>
        <v>8</v>
      </c>
      <c r="DFT19">
        <f t="shared" si="532"/>
        <v>1</v>
      </c>
      <c r="DFU19">
        <f t="shared" si="532"/>
        <v>8</v>
      </c>
      <c r="DFV19">
        <f t="shared" si="532"/>
        <v>1</v>
      </c>
      <c r="DFW19">
        <f t="shared" si="532"/>
        <v>7</v>
      </c>
      <c r="DFX19">
        <f t="shared" si="532"/>
        <v>1</v>
      </c>
      <c r="DFY19">
        <f t="shared" si="532"/>
        <v>8</v>
      </c>
      <c r="DFZ19">
        <f t="shared" si="532"/>
        <v>1</v>
      </c>
      <c r="DGA19">
        <f t="shared" si="532"/>
        <v>8</v>
      </c>
      <c r="DGB19">
        <f t="shared" si="532"/>
        <v>1</v>
      </c>
      <c r="DGC19">
        <f t="shared" ref="DGC19:DIN19" si="533">MEDIAN(DGC$1:DGC$14)</f>
        <v>7</v>
      </c>
      <c r="DGD19">
        <f t="shared" si="533"/>
        <v>1</v>
      </c>
      <c r="DGE19">
        <f t="shared" si="533"/>
        <v>8</v>
      </c>
      <c r="DGF19">
        <f t="shared" si="533"/>
        <v>1</v>
      </c>
      <c r="DGG19">
        <f t="shared" si="533"/>
        <v>8</v>
      </c>
      <c r="DGH19">
        <f t="shared" si="533"/>
        <v>1</v>
      </c>
      <c r="DGI19">
        <f t="shared" si="533"/>
        <v>7</v>
      </c>
      <c r="DGJ19">
        <f t="shared" si="533"/>
        <v>1</v>
      </c>
      <c r="DGK19">
        <f t="shared" si="533"/>
        <v>8</v>
      </c>
      <c r="DGL19">
        <f t="shared" si="533"/>
        <v>1</v>
      </c>
      <c r="DGM19">
        <f t="shared" si="533"/>
        <v>8</v>
      </c>
      <c r="DGN19">
        <f t="shared" si="533"/>
        <v>1</v>
      </c>
      <c r="DGO19">
        <f t="shared" si="533"/>
        <v>7</v>
      </c>
      <c r="DGP19">
        <f t="shared" si="533"/>
        <v>1</v>
      </c>
      <c r="DGQ19">
        <f t="shared" si="533"/>
        <v>8</v>
      </c>
      <c r="DGR19">
        <f t="shared" si="533"/>
        <v>1</v>
      </c>
      <c r="DGS19">
        <f t="shared" si="533"/>
        <v>8</v>
      </c>
      <c r="DGT19">
        <f t="shared" si="533"/>
        <v>1</v>
      </c>
      <c r="DGU19">
        <f t="shared" si="533"/>
        <v>7</v>
      </c>
      <c r="DGV19">
        <f t="shared" si="533"/>
        <v>1</v>
      </c>
      <c r="DGW19">
        <f t="shared" si="533"/>
        <v>8</v>
      </c>
      <c r="DGX19">
        <f t="shared" si="533"/>
        <v>1</v>
      </c>
      <c r="DGY19">
        <f t="shared" si="533"/>
        <v>8</v>
      </c>
      <c r="DGZ19">
        <f t="shared" si="533"/>
        <v>1</v>
      </c>
      <c r="DHA19">
        <f t="shared" si="533"/>
        <v>7</v>
      </c>
      <c r="DHB19">
        <f t="shared" si="533"/>
        <v>1</v>
      </c>
      <c r="DHC19">
        <f t="shared" si="533"/>
        <v>8</v>
      </c>
      <c r="DHD19">
        <f t="shared" si="533"/>
        <v>1</v>
      </c>
      <c r="DHE19">
        <f t="shared" si="533"/>
        <v>8</v>
      </c>
      <c r="DHF19">
        <f t="shared" si="533"/>
        <v>1</v>
      </c>
      <c r="DHG19">
        <f t="shared" si="533"/>
        <v>7</v>
      </c>
      <c r="DHH19">
        <f t="shared" si="533"/>
        <v>1</v>
      </c>
      <c r="DHI19">
        <f t="shared" si="533"/>
        <v>8</v>
      </c>
      <c r="DHJ19">
        <f t="shared" si="533"/>
        <v>1</v>
      </c>
      <c r="DHK19">
        <f t="shared" si="533"/>
        <v>8</v>
      </c>
      <c r="DHL19">
        <f t="shared" si="533"/>
        <v>1</v>
      </c>
      <c r="DHM19">
        <f t="shared" si="533"/>
        <v>7</v>
      </c>
      <c r="DHN19">
        <f t="shared" si="533"/>
        <v>1</v>
      </c>
      <c r="DHO19">
        <f t="shared" si="533"/>
        <v>8</v>
      </c>
      <c r="DHP19">
        <f t="shared" si="533"/>
        <v>1</v>
      </c>
      <c r="DHQ19">
        <f t="shared" si="533"/>
        <v>8</v>
      </c>
      <c r="DHR19">
        <f t="shared" si="533"/>
        <v>1</v>
      </c>
      <c r="DHS19">
        <f t="shared" si="533"/>
        <v>7</v>
      </c>
      <c r="DHT19">
        <f t="shared" si="533"/>
        <v>1</v>
      </c>
      <c r="DHU19">
        <f t="shared" si="533"/>
        <v>8</v>
      </c>
      <c r="DHV19">
        <f t="shared" si="533"/>
        <v>1</v>
      </c>
      <c r="DHW19">
        <f t="shared" si="533"/>
        <v>8</v>
      </c>
      <c r="DHX19">
        <f t="shared" si="533"/>
        <v>1</v>
      </c>
      <c r="DHY19">
        <f t="shared" si="533"/>
        <v>7</v>
      </c>
      <c r="DHZ19">
        <f t="shared" si="533"/>
        <v>1</v>
      </c>
      <c r="DIA19">
        <f t="shared" si="533"/>
        <v>8</v>
      </c>
      <c r="DIB19">
        <f t="shared" si="533"/>
        <v>1</v>
      </c>
      <c r="DIC19">
        <f t="shared" si="533"/>
        <v>8</v>
      </c>
      <c r="DID19">
        <f t="shared" si="533"/>
        <v>1</v>
      </c>
      <c r="DIE19">
        <f t="shared" si="533"/>
        <v>7</v>
      </c>
      <c r="DIF19">
        <f t="shared" si="533"/>
        <v>1</v>
      </c>
      <c r="DIG19">
        <f t="shared" si="533"/>
        <v>8</v>
      </c>
      <c r="DIH19">
        <f t="shared" si="533"/>
        <v>1</v>
      </c>
      <c r="DII19">
        <f t="shared" si="533"/>
        <v>8</v>
      </c>
      <c r="DIJ19">
        <f t="shared" si="533"/>
        <v>1</v>
      </c>
      <c r="DIK19">
        <f t="shared" si="533"/>
        <v>7</v>
      </c>
      <c r="DIL19">
        <f t="shared" si="533"/>
        <v>1</v>
      </c>
      <c r="DIM19">
        <f t="shared" si="533"/>
        <v>8</v>
      </c>
      <c r="DIN19">
        <f t="shared" si="533"/>
        <v>1</v>
      </c>
      <c r="DIO19">
        <f t="shared" ref="DIO19:DKZ19" si="534">MEDIAN(DIO$1:DIO$14)</f>
        <v>8</v>
      </c>
      <c r="DIP19">
        <f t="shared" si="534"/>
        <v>1</v>
      </c>
      <c r="DIQ19">
        <f t="shared" si="534"/>
        <v>7</v>
      </c>
      <c r="DIR19">
        <f t="shared" si="534"/>
        <v>1</v>
      </c>
      <c r="DIS19">
        <f t="shared" si="534"/>
        <v>8</v>
      </c>
      <c r="DIT19">
        <f t="shared" si="534"/>
        <v>1</v>
      </c>
      <c r="DIU19">
        <f t="shared" si="534"/>
        <v>8</v>
      </c>
      <c r="DIV19">
        <f t="shared" si="534"/>
        <v>1</v>
      </c>
      <c r="DIW19">
        <f t="shared" si="534"/>
        <v>7</v>
      </c>
      <c r="DIX19">
        <f t="shared" si="534"/>
        <v>1</v>
      </c>
      <c r="DIY19">
        <f t="shared" si="534"/>
        <v>8</v>
      </c>
      <c r="DIZ19">
        <f t="shared" si="534"/>
        <v>1</v>
      </c>
      <c r="DJA19">
        <f t="shared" si="534"/>
        <v>8</v>
      </c>
      <c r="DJB19">
        <f t="shared" si="534"/>
        <v>1</v>
      </c>
      <c r="DJC19">
        <f t="shared" si="534"/>
        <v>7</v>
      </c>
      <c r="DJD19">
        <f t="shared" si="534"/>
        <v>1</v>
      </c>
      <c r="DJE19">
        <f t="shared" si="534"/>
        <v>8</v>
      </c>
      <c r="DJF19">
        <f t="shared" si="534"/>
        <v>1</v>
      </c>
      <c r="DJG19">
        <f t="shared" si="534"/>
        <v>8</v>
      </c>
      <c r="DJH19">
        <f t="shared" si="534"/>
        <v>1</v>
      </c>
      <c r="DJI19">
        <f t="shared" si="534"/>
        <v>7</v>
      </c>
      <c r="DJJ19">
        <f t="shared" si="534"/>
        <v>1</v>
      </c>
      <c r="DJK19">
        <f t="shared" si="534"/>
        <v>8</v>
      </c>
      <c r="DJL19">
        <f t="shared" si="534"/>
        <v>1</v>
      </c>
      <c r="DJM19">
        <f t="shared" si="534"/>
        <v>8</v>
      </c>
      <c r="DJN19">
        <f t="shared" si="534"/>
        <v>1</v>
      </c>
      <c r="DJO19">
        <f t="shared" si="534"/>
        <v>7</v>
      </c>
      <c r="DJP19">
        <f t="shared" si="534"/>
        <v>1</v>
      </c>
      <c r="DJQ19">
        <f t="shared" si="534"/>
        <v>8</v>
      </c>
      <c r="DJR19">
        <f t="shared" si="534"/>
        <v>1</v>
      </c>
      <c r="DJS19">
        <f t="shared" si="534"/>
        <v>8</v>
      </c>
      <c r="DJT19">
        <f t="shared" si="534"/>
        <v>1</v>
      </c>
      <c r="DJU19">
        <f t="shared" si="534"/>
        <v>7</v>
      </c>
      <c r="DJV19">
        <f t="shared" si="534"/>
        <v>1</v>
      </c>
      <c r="DJW19">
        <f t="shared" si="534"/>
        <v>8</v>
      </c>
      <c r="DJX19">
        <f t="shared" si="534"/>
        <v>1</v>
      </c>
      <c r="DJY19">
        <f t="shared" si="534"/>
        <v>8</v>
      </c>
      <c r="DJZ19">
        <f t="shared" si="534"/>
        <v>1</v>
      </c>
      <c r="DKA19">
        <f t="shared" si="534"/>
        <v>7</v>
      </c>
      <c r="DKB19">
        <f t="shared" si="534"/>
        <v>1</v>
      </c>
      <c r="DKC19">
        <f t="shared" si="534"/>
        <v>8</v>
      </c>
      <c r="DKD19">
        <f t="shared" si="534"/>
        <v>1</v>
      </c>
      <c r="DKE19">
        <f t="shared" si="534"/>
        <v>8</v>
      </c>
      <c r="DKF19">
        <f t="shared" si="534"/>
        <v>1</v>
      </c>
      <c r="DKG19">
        <f t="shared" si="534"/>
        <v>7</v>
      </c>
      <c r="DKH19">
        <f t="shared" si="534"/>
        <v>1</v>
      </c>
      <c r="DKI19">
        <f t="shared" si="534"/>
        <v>8</v>
      </c>
      <c r="DKJ19">
        <f t="shared" si="534"/>
        <v>1</v>
      </c>
      <c r="DKK19">
        <f t="shared" si="534"/>
        <v>8</v>
      </c>
      <c r="DKL19">
        <f t="shared" si="534"/>
        <v>1</v>
      </c>
      <c r="DKM19">
        <f t="shared" si="534"/>
        <v>7</v>
      </c>
      <c r="DKN19">
        <f t="shared" si="534"/>
        <v>1</v>
      </c>
      <c r="DKO19">
        <f t="shared" si="534"/>
        <v>8</v>
      </c>
      <c r="DKP19">
        <f t="shared" si="534"/>
        <v>1</v>
      </c>
      <c r="DKQ19">
        <f t="shared" si="534"/>
        <v>8</v>
      </c>
      <c r="DKR19">
        <f t="shared" si="534"/>
        <v>1</v>
      </c>
      <c r="DKS19">
        <f t="shared" si="534"/>
        <v>7</v>
      </c>
      <c r="DKT19">
        <f t="shared" si="534"/>
        <v>1</v>
      </c>
      <c r="DKU19">
        <f t="shared" si="534"/>
        <v>8</v>
      </c>
      <c r="DKV19">
        <f t="shared" si="534"/>
        <v>1</v>
      </c>
      <c r="DKW19">
        <f t="shared" si="534"/>
        <v>8</v>
      </c>
      <c r="DKX19">
        <f t="shared" si="534"/>
        <v>1</v>
      </c>
      <c r="DKY19">
        <f t="shared" si="534"/>
        <v>7</v>
      </c>
      <c r="DKZ19">
        <f t="shared" si="534"/>
        <v>1</v>
      </c>
      <c r="DLA19">
        <f t="shared" ref="DLA19:DNL19" si="535">MEDIAN(DLA$1:DLA$14)</f>
        <v>8</v>
      </c>
      <c r="DLB19">
        <f t="shared" si="535"/>
        <v>1</v>
      </c>
      <c r="DLC19">
        <f t="shared" si="535"/>
        <v>8</v>
      </c>
      <c r="DLD19">
        <f t="shared" si="535"/>
        <v>1</v>
      </c>
      <c r="DLE19">
        <f t="shared" si="535"/>
        <v>7</v>
      </c>
      <c r="DLF19">
        <f t="shared" si="535"/>
        <v>1</v>
      </c>
      <c r="DLG19">
        <f t="shared" si="535"/>
        <v>8</v>
      </c>
      <c r="DLH19">
        <f t="shared" si="535"/>
        <v>1</v>
      </c>
      <c r="DLI19">
        <f t="shared" si="535"/>
        <v>8</v>
      </c>
      <c r="DLJ19">
        <f t="shared" si="535"/>
        <v>1</v>
      </c>
      <c r="DLK19">
        <f t="shared" si="535"/>
        <v>7</v>
      </c>
      <c r="DLL19">
        <f t="shared" si="535"/>
        <v>1</v>
      </c>
      <c r="DLM19">
        <f t="shared" si="535"/>
        <v>8</v>
      </c>
      <c r="DLN19">
        <f t="shared" si="535"/>
        <v>1</v>
      </c>
      <c r="DLO19">
        <f t="shared" si="535"/>
        <v>8</v>
      </c>
      <c r="DLP19">
        <f t="shared" si="535"/>
        <v>1</v>
      </c>
      <c r="DLQ19">
        <f t="shared" si="535"/>
        <v>7</v>
      </c>
      <c r="DLR19">
        <f t="shared" si="535"/>
        <v>1</v>
      </c>
      <c r="DLS19">
        <f t="shared" si="535"/>
        <v>8</v>
      </c>
      <c r="DLT19">
        <f t="shared" si="535"/>
        <v>3</v>
      </c>
      <c r="DLU19">
        <f t="shared" si="535"/>
        <v>1.3877551020408163</v>
      </c>
      <c r="DLV19">
        <f t="shared" si="535"/>
        <v>0</v>
      </c>
      <c r="DLW19">
        <f t="shared" si="535"/>
        <v>0</v>
      </c>
      <c r="DLX19">
        <f t="shared" si="535"/>
        <v>3</v>
      </c>
      <c r="DLY19">
        <f t="shared" si="535"/>
        <v>1.3877551020408163</v>
      </c>
      <c r="DLZ19">
        <f t="shared" si="535"/>
        <v>0</v>
      </c>
      <c r="DMA19">
        <f t="shared" si="535"/>
        <v>0</v>
      </c>
      <c r="DMB19">
        <f t="shared" si="535"/>
        <v>3</v>
      </c>
      <c r="DMC19">
        <f t="shared" si="535"/>
        <v>1.3877551020408163</v>
      </c>
      <c r="DMD19">
        <f t="shared" si="535"/>
        <v>0</v>
      </c>
      <c r="DME19">
        <f t="shared" si="535"/>
        <v>0</v>
      </c>
      <c r="DMF19">
        <f t="shared" si="535"/>
        <v>3</v>
      </c>
      <c r="DMG19">
        <f t="shared" si="535"/>
        <v>1.5294117647058822</v>
      </c>
      <c r="DMH19">
        <f t="shared" si="535"/>
        <v>0</v>
      </c>
      <c r="DMI19">
        <f t="shared" si="535"/>
        <v>0</v>
      </c>
      <c r="DMJ19">
        <f t="shared" si="535"/>
        <v>3</v>
      </c>
      <c r="DMK19">
        <f t="shared" si="535"/>
        <v>1.5294117647058822</v>
      </c>
      <c r="DML19">
        <f t="shared" si="535"/>
        <v>0</v>
      </c>
      <c r="DMM19">
        <f t="shared" si="535"/>
        <v>0</v>
      </c>
      <c r="DMN19">
        <f t="shared" si="535"/>
        <v>3</v>
      </c>
      <c r="DMO19">
        <f t="shared" si="535"/>
        <v>1.3877551020408163</v>
      </c>
      <c r="DMP19">
        <f t="shared" si="535"/>
        <v>0</v>
      </c>
      <c r="DMQ19">
        <f t="shared" si="535"/>
        <v>0</v>
      </c>
      <c r="DMR19">
        <f t="shared" si="535"/>
        <v>3</v>
      </c>
      <c r="DMS19">
        <f t="shared" si="535"/>
        <v>1.5294117647058822</v>
      </c>
      <c r="DMT19">
        <f t="shared" si="535"/>
        <v>0</v>
      </c>
      <c r="DMU19">
        <f t="shared" si="535"/>
        <v>0</v>
      </c>
      <c r="DMV19">
        <f t="shared" si="535"/>
        <v>3</v>
      </c>
      <c r="DMW19">
        <f t="shared" si="535"/>
        <v>1.5294117647058822</v>
      </c>
      <c r="DMX19">
        <f t="shared" si="535"/>
        <v>0</v>
      </c>
      <c r="DMY19">
        <f t="shared" si="535"/>
        <v>0</v>
      </c>
      <c r="DMZ19">
        <f t="shared" si="535"/>
        <v>3</v>
      </c>
      <c r="DNA19">
        <f t="shared" si="535"/>
        <v>1.3877551020408163</v>
      </c>
      <c r="DNB19">
        <f t="shared" si="535"/>
        <v>0</v>
      </c>
      <c r="DNC19">
        <f t="shared" si="535"/>
        <v>0</v>
      </c>
      <c r="DND19">
        <f t="shared" si="535"/>
        <v>3</v>
      </c>
      <c r="DNE19">
        <f t="shared" si="535"/>
        <v>1.5294117647058822</v>
      </c>
      <c r="DNF19">
        <f t="shared" si="535"/>
        <v>0</v>
      </c>
      <c r="DNG19">
        <f t="shared" si="535"/>
        <v>0</v>
      </c>
      <c r="DNH19">
        <f t="shared" si="535"/>
        <v>3</v>
      </c>
      <c r="DNI19">
        <f t="shared" si="535"/>
        <v>1.4285714285714286</v>
      </c>
      <c r="DNJ19">
        <f t="shared" si="535"/>
        <v>0</v>
      </c>
      <c r="DNK19">
        <f t="shared" si="535"/>
        <v>0</v>
      </c>
      <c r="DNL19">
        <f t="shared" si="535"/>
        <v>3</v>
      </c>
      <c r="DNM19">
        <f t="shared" ref="DNM19:DPX19" si="536">MEDIAN(DNM$1:DNM$14)</f>
        <v>1.3877551020408163</v>
      </c>
      <c r="DNN19">
        <f t="shared" si="536"/>
        <v>0</v>
      </c>
      <c r="DNO19">
        <f t="shared" si="536"/>
        <v>0</v>
      </c>
      <c r="DNP19">
        <f t="shared" si="536"/>
        <v>3</v>
      </c>
      <c r="DNQ19">
        <f t="shared" si="536"/>
        <v>1.5294117647058822</v>
      </c>
      <c r="DNR19">
        <f t="shared" si="536"/>
        <v>0</v>
      </c>
      <c r="DNS19">
        <f t="shared" si="536"/>
        <v>0</v>
      </c>
      <c r="DNT19">
        <f t="shared" si="536"/>
        <v>3</v>
      </c>
      <c r="DNU19">
        <f t="shared" si="536"/>
        <v>1.5294117647058822</v>
      </c>
      <c r="DNV19">
        <f t="shared" si="536"/>
        <v>0</v>
      </c>
      <c r="DNW19">
        <f t="shared" si="536"/>
        <v>0</v>
      </c>
      <c r="DNX19">
        <f t="shared" si="536"/>
        <v>3</v>
      </c>
      <c r="DNY19">
        <f t="shared" si="536"/>
        <v>1.3877551020408163</v>
      </c>
      <c r="DNZ19">
        <f t="shared" si="536"/>
        <v>0</v>
      </c>
      <c r="DOA19">
        <f t="shared" si="536"/>
        <v>0</v>
      </c>
      <c r="DOB19">
        <f t="shared" si="536"/>
        <v>3</v>
      </c>
      <c r="DOC19">
        <f t="shared" si="536"/>
        <v>1.5294117647058822</v>
      </c>
      <c r="DOD19">
        <f t="shared" si="536"/>
        <v>0</v>
      </c>
      <c r="DOE19">
        <f t="shared" si="536"/>
        <v>0</v>
      </c>
      <c r="DOF19">
        <f t="shared" si="536"/>
        <v>3</v>
      </c>
      <c r="DOG19">
        <f t="shared" si="536"/>
        <v>1.5294117647058822</v>
      </c>
      <c r="DOH19">
        <f t="shared" si="536"/>
        <v>0</v>
      </c>
      <c r="DOI19">
        <f t="shared" si="536"/>
        <v>0</v>
      </c>
      <c r="DOJ19">
        <f t="shared" si="536"/>
        <v>3</v>
      </c>
      <c r="DOK19">
        <f t="shared" si="536"/>
        <v>1.3877551020408163</v>
      </c>
      <c r="DOL19">
        <f t="shared" si="536"/>
        <v>0</v>
      </c>
      <c r="DOM19">
        <f t="shared" si="536"/>
        <v>0</v>
      </c>
      <c r="DON19">
        <f t="shared" si="536"/>
        <v>3</v>
      </c>
      <c r="DOO19">
        <f t="shared" si="536"/>
        <v>1.5294117647058822</v>
      </c>
      <c r="DOP19">
        <f t="shared" si="536"/>
        <v>0</v>
      </c>
      <c r="DOQ19">
        <f t="shared" si="536"/>
        <v>0</v>
      </c>
      <c r="DOR19">
        <f t="shared" si="536"/>
        <v>3</v>
      </c>
      <c r="DOS19">
        <f t="shared" si="536"/>
        <v>1.4285714285714286</v>
      </c>
      <c r="DOT19">
        <f t="shared" si="536"/>
        <v>0</v>
      </c>
      <c r="DOU19">
        <f t="shared" si="536"/>
        <v>0</v>
      </c>
      <c r="DOV19">
        <f t="shared" si="536"/>
        <v>3</v>
      </c>
      <c r="DOW19">
        <f t="shared" si="536"/>
        <v>1.3877551020408163</v>
      </c>
      <c r="DOX19">
        <f t="shared" si="536"/>
        <v>0</v>
      </c>
      <c r="DOY19">
        <f t="shared" si="536"/>
        <v>0</v>
      </c>
      <c r="DOZ19">
        <f t="shared" si="536"/>
        <v>3</v>
      </c>
      <c r="DPA19">
        <f t="shared" si="536"/>
        <v>1.5294117647058822</v>
      </c>
      <c r="DPB19">
        <f t="shared" si="536"/>
        <v>0</v>
      </c>
      <c r="DPC19">
        <f t="shared" si="536"/>
        <v>0</v>
      </c>
      <c r="DPD19">
        <f t="shared" si="536"/>
        <v>3</v>
      </c>
      <c r="DPE19">
        <f t="shared" si="536"/>
        <v>1.5294117647058822</v>
      </c>
      <c r="DPF19">
        <f t="shared" si="536"/>
        <v>0</v>
      </c>
      <c r="DPG19">
        <f t="shared" si="536"/>
        <v>0</v>
      </c>
      <c r="DPH19">
        <f t="shared" si="536"/>
        <v>3</v>
      </c>
      <c r="DPI19">
        <f t="shared" si="536"/>
        <v>1.3877551020408163</v>
      </c>
      <c r="DPJ19">
        <f t="shared" si="536"/>
        <v>0</v>
      </c>
      <c r="DPK19">
        <f t="shared" si="536"/>
        <v>0</v>
      </c>
      <c r="DPL19">
        <f t="shared" si="536"/>
        <v>3</v>
      </c>
      <c r="DPM19">
        <f t="shared" si="536"/>
        <v>1.5294117647058822</v>
      </c>
      <c r="DPN19">
        <f t="shared" si="536"/>
        <v>0</v>
      </c>
      <c r="DPO19">
        <f t="shared" si="536"/>
        <v>0</v>
      </c>
      <c r="DPP19">
        <f t="shared" si="536"/>
        <v>3</v>
      </c>
      <c r="DPQ19">
        <f t="shared" si="536"/>
        <v>1.5294117647058822</v>
      </c>
      <c r="DPR19">
        <f t="shared" si="536"/>
        <v>0</v>
      </c>
      <c r="DPS19">
        <f t="shared" si="536"/>
        <v>0</v>
      </c>
      <c r="DPT19">
        <f t="shared" si="536"/>
        <v>3</v>
      </c>
      <c r="DPU19">
        <f t="shared" si="536"/>
        <v>1.3877551020408163</v>
      </c>
      <c r="DPV19">
        <f t="shared" si="536"/>
        <v>0</v>
      </c>
      <c r="DPW19">
        <f t="shared" si="536"/>
        <v>0</v>
      </c>
      <c r="DPX19">
        <f t="shared" si="536"/>
        <v>3</v>
      </c>
      <c r="DPY19">
        <f t="shared" ref="DPY19:DSJ19" si="537">MEDIAN(DPY$1:DPY$14)</f>
        <v>1.5294117647058822</v>
      </c>
      <c r="DPZ19">
        <f t="shared" si="537"/>
        <v>0</v>
      </c>
      <c r="DQA19">
        <f t="shared" si="537"/>
        <v>0</v>
      </c>
      <c r="DQB19">
        <f t="shared" si="537"/>
        <v>3</v>
      </c>
      <c r="DQC19">
        <f t="shared" si="537"/>
        <v>1.4285714285714286</v>
      </c>
      <c r="DQD19">
        <f t="shared" si="537"/>
        <v>0</v>
      </c>
      <c r="DQE19">
        <f t="shared" si="537"/>
        <v>0</v>
      </c>
      <c r="DQF19">
        <f t="shared" si="537"/>
        <v>3</v>
      </c>
      <c r="DQG19">
        <f t="shared" si="537"/>
        <v>1.3877551020408163</v>
      </c>
      <c r="DQH19">
        <f t="shared" si="537"/>
        <v>0</v>
      </c>
      <c r="DQI19">
        <f t="shared" si="537"/>
        <v>0</v>
      </c>
      <c r="DQJ19">
        <f t="shared" si="537"/>
        <v>3</v>
      </c>
      <c r="DQK19">
        <f t="shared" si="537"/>
        <v>1.5294117647058822</v>
      </c>
      <c r="DQL19">
        <f t="shared" si="537"/>
        <v>0</v>
      </c>
      <c r="DQM19">
        <f t="shared" si="537"/>
        <v>0</v>
      </c>
      <c r="DQN19">
        <f t="shared" si="537"/>
        <v>3</v>
      </c>
      <c r="DQO19">
        <f t="shared" si="537"/>
        <v>1.5294117647058822</v>
      </c>
      <c r="DQP19">
        <f t="shared" si="537"/>
        <v>0</v>
      </c>
      <c r="DQQ19">
        <f t="shared" si="537"/>
        <v>0</v>
      </c>
      <c r="DQR19">
        <f t="shared" si="537"/>
        <v>3</v>
      </c>
      <c r="DQS19">
        <f t="shared" si="537"/>
        <v>1.3877551020408163</v>
      </c>
      <c r="DQT19">
        <f t="shared" si="537"/>
        <v>0</v>
      </c>
      <c r="DQU19">
        <f t="shared" si="537"/>
        <v>0</v>
      </c>
      <c r="DQV19">
        <f t="shared" si="537"/>
        <v>3</v>
      </c>
      <c r="DQW19">
        <f t="shared" si="537"/>
        <v>1.5294117647058822</v>
      </c>
      <c r="DQX19">
        <f t="shared" si="537"/>
        <v>0</v>
      </c>
      <c r="DQY19">
        <f t="shared" si="537"/>
        <v>0</v>
      </c>
      <c r="DQZ19">
        <f t="shared" si="537"/>
        <v>3</v>
      </c>
      <c r="DRA19">
        <f t="shared" si="537"/>
        <v>1.5294117647058822</v>
      </c>
      <c r="DRB19">
        <f t="shared" si="537"/>
        <v>0</v>
      </c>
      <c r="DRC19">
        <f t="shared" si="537"/>
        <v>0</v>
      </c>
      <c r="DRD19">
        <f t="shared" si="537"/>
        <v>3</v>
      </c>
      <c r="DRE19">
        <f t="shared" si="537"/>
        <v>1.3877551020408163</v>
      </c>
      <c r="DRF19">
        <f t="shared" si="537"/>
        <v>0</v>
      </c>
      <c r="DRG19">
        <f t="shared" si="537"/>
        <v>0</v>
      </c>
      <c r="DRH19">
        <f t="shared" si="537"/>
        <v>3</v>
      </c>
      <c r="DRI19">
        <f t="shared" si="537"/>
        <v>1.5294117647058822</v>
      </c>
      <c r="DRJ19">
        <f t="shared" si="537"/>
        <v>0</v>
      </c>
      <c r="DRK19">
        <f t="shared" si="537"/>
        <v>0</v>
      </c>
      <c r="DRL19">
        <f t="shared" si="537"/>
        <v>3</v>
      </c>
      <c r="DRM19">
        <f t="shared" si="537"/>
        <v>1.4285714285714286</v>
      </c>
      <c r="DRN19">
        <f t="shared" si="537"/>
        <v>0</v>
      </c>
      <c r="DRO19">
        <f t="shared" si="537"/>
        <v>0</v>
      </c>
      <c r="DRP19">
        <f t="shared" si="537"/>
        <v>3</v>
      </c>
      <c r="DRQ19">
        <f t="shared" si="537"/>
        <v>1.3877551020408163</v>
      </c>
      <c r="DRR19">
        <f t="shared" si="537"/>
        <v>0</v>
      </c>
      <c r="DRS19">
        <f t="shared" si="537"/>
        <v>0</v>
      </c>
      <c r="DRT19">
        <f t="shared" si="537"/>
        <v>3</v>
      </c>
      <c r="DRU19">
        <f t="shared" si="537"/>
        <v>1.5294117647058822</v>
      </c>
      <c r="DRV19">
        <f t="shared" si="537"/>
        <v>0</v>
      </c>
      <c r="DRW19">
        <f t="shared" si="537"/>
        <v>0</v>
      </c>
      <c r="DRX19">
        <f t="shared" si="537"/>
        <v>3</v>
      </c>
      <c r="DRY19">
        <f t="shared" si="537"/>
        <v>1.5294117647058822</v>
      </c>
      <c r="DRZ19">
        <f t="shared" si="537"/>
        <v>0</v>
      </c>
      <c r="DSA19">
        <f t="shared" si="537"/>
        <v>0</v>
      </c>
      <c r="DSB19">
        <f t="shared" si="537"/>
        <v>3</v>
      </c>
      <c r="DSC19">
        <f t="shared" si="537"/>
        <v>1.3877551020408163</v>
      </c>
      <c r="DSD19">
        <f t="shared" si="537"/>
        <v>0</v>
      </c>
      <c r="DSE19">
        <f t="shared" si="537"/>
        <v>0</v>
      </c>
      <c r="DSF19">
        <f t="shared" si="537"/>
        <v>3</v>
      </c>
      <c r="DSG19">
        <f t="shared" si="537"/>
        <v>1.5294117647058822</v>
      </c>
      <c r="DSH19">
        <f t="shared" si="537"/>
        <v>0</v>
      </c>
      <c r="DSI19">
        <f t="shared" si="537"/>
        <v>0</v>
      </c>
      <c r="DSJ19">
        <f t="shared" si="537"/>
        <v>3</v>
      </c>
      <c r="DSK19">
        <f t="shared" ref="DSK19:DUV19" si="538">MEDIAN(DSK$1:DSK$14)</f>
        <v>1.5294117647058822</v>
      </c>
      <c r="DSL19">
        <f t="shared" si="538"/>
        <v>0</v>
      </c>
      <c r="DSM19">
        <f t="shared" si="538"/>
        <v>0</v>
      </c>
      <c r="DSN19">
        <f t="shared" si="538"/>
        <v>3</v>
      </c>
      <c r="DSO19">
        <f t="shared" si="538"/>
        <v>1.3877551020408163</v>
      </c>
      <c r="DSP19">
        <f t="shared" si="538"/>
        <v>0</v>
      </c>
      <c r="DSQ19">
        <f t="shared" si="538"/>
        <v>0</v>
      </c>
      <c r="DSR19">
        <f t="shared" si="538"/>
        <v>3</v>
      </c>
      <c r="DSS19">
        <f t="shared" si="538"/>
        <v>1.5294117647058822</v>
      </c>
      <c r="DST19">
        <f t="shared" si="538"/>
        <v>0</v>
      </c>
      <c r="DSU19">
        <f t="shared" si="538"/>
        <v>0</v>
      </c>
      <c r="DSV19">
        <f t="shared" si="538"/>
        <v>3</v>
      </c>
      <c r="DSW19">
        <f t="shared" si="538"/>
        <v>1.4285714285714286</v>
      </c>
      <c r="DSX19">
        <f t="shared" si="538"/>
        <v>0</v>
      </c>
      <c r="DSY19">
        <f t="shared" si="538"/>
        <v>0</v>
      </c>
      <c r="DSZ19">
        <f t="shared" si="538"/>
        <v>3</v>
      </c>
      <c r="DTA19">
        <f t="shared" si="538"/>
        <v>1.3877551020408163</v>
      </c>
      <c r="DTB19">
        <f t="shared" si="538"/>
        <v>0</v>
      </c>
      <c r="DTC19">
        <f t="shared" si="538"/>
        <v>0</v>
      </c>
      <c r="DTD19">
        <f t="shared" si="538"/>
        <v>3</v>
      </c>
      <c r="DTE19">
        <f t="shared" si="538"/>
        <v>1.5294117647058822</v>
      </c>
      <c r="DTF19">
        <f t="shared" si="538"/>
        <v>0</v>
      </c>
      <c r="DTG19">
        <f t="shared" si="538"/>
        <v>0</v>
      </c>
      <c r="DTH19">
        <f t="shared" si="538"/>
        <v>3</v>
      </c>
      <c r="DTI19">
        <f t="shared" si="538"/>
        <v>1.5294117647058822</v>
      </c>
      <c r="DTJ19">
        <f t="shared" si="538"/>
        <v>0</v>
      </c>
      <c r="DTK19">
        <f t="shared" si="538"/>
        <v>0</v>
      </c>
      <c r="DTL19">
        <f t="shared" si="538"/>
        <v>3</v>
      </c>
      <c r="DTM19">
        <f t="shared" si="538"/>
        <v>1.3877551020408163</v>
      </c>
      <c r="DTN19">
        <f t="shared" si="538"/>
        <v>0</v>
      </c>
      <c r="DTO19">
        <f t="shared" si="538"/>
        <v>0</v>
      </c>
      <c r="DTP19">
        <f t="shared" si="538"/>
        <v>3</v>
      </c>
      <c r="DTQ19">
        <f t="shared" si="538"/>
        <v>1.5294117647058822</v>
      </c>
      <c r="DTR19">
        <f t="shared" si="538"/>
        <v>0</v>
      </c>
      <c r="DTS19">
        <f t="shared" si="538"/>
        <v>0</v>
      </c>
      <c r="DTT19">
        <f t="shared" si="538"/>
        <v>3</v>
      </c>
      <c r="DTU19">
        <f t="shared" si="538"/>
        <v>1.5294117647058822</v>
      </c>
      <c r="DTV19">
        <f t="shared" si="538"/>
        <v>0</v>
      </c>
      <c r="DTW19">
        <f t="shared" si="538"/>
        <v>0</v>
      </c>
      <c r="DTX19">
        <f t="shared" si="538"/>
        <v>3</v>
      </c>
      <c r="DTY19">
        <f t="shared" si="538"/>
        <v>1.3877551020408163</v>
      </c>
      <c r="DTZ19">
        <f t="shared" si="538"/>
        <v>0</v>
      </c>
      <c r="DUA19">
        <f t="shared" si="538"/>
        <v>0</v>
      </c>
      <c r="DUB19">
        <f t="shared" si="538"/>
        <v>3</v>
      </c>
      <c r="DUC19">
        <f t="shared" si="538"/>
        <v>1.5294117647058822</v>
      </c>
      <c r="DUD19">
        <f t="shared" si="538"/>
        <v>0</v>
      </c>
      <c r="DUE19">
        <f t="shared" si="538"/>
        <v>0</v>
      </c>
      <c r="DUF19">
        <f t="shared" si="538"/>
        <v>3</v>
      </c>
      <c r="DUG19">
        <f t="shared" si="538"/>
        <v>1.4285714285714286</v>
      </c>
      <c r="DUH19">
        <f t="shared" si="538"/>
        <v>0</v>
      </c>
      <c r="DUI19">
        <f t="shared" si="538"/>
        <v>0</v>
      </c>
      <c r="DUJ19">
        <f t="shared" si="538"/>
        <v>3</v>
      </c>
      <c r="DUK19">
        <f t="shared" si="538"/>
        <v>1.3877551020408163</v>
      </c>
      <c r="DUL19">
        <f t="shared" si="538"/>
        <v>0</v>
      </c>
      <c r="DUM19">
        <f t="shared" si="538"/>
        <v>0</v>
      </c>
      <c r="DUN19">
        <f t="shared" si="538"/>
        <v>3</v>
      </c>
      <c r="DUO19">
        <f t="shared" si="538"/>
        <v>1.5294117647058822</v>
      </c>
      <c r="DUP19">
        <f t="shared" si="538"/>
        <v>0</v>
      </c>
      <c r="DUQ19">
        <f t="shared" si="538"/>
        <v>0</v>
      </c>
      <c r="DUR19">
        <f t="shared" si="538"/>
        <v>3</v>
      </c>
      <c r="DUS19">
        <f t="shared" si="538"/>
        <v>1.5294117647058822</v>
      </c>
      <c r="DUT19">
        <f t="shared" si="538"/>
        <v>0</v>
      </c>
      <c r="DUU19">
        <f t="shared" si="538"/>
        <v>0</v>
      </c>
      <c r="DUV19">
        <f t="shared" si="538"/>
        <v>3</v>
      </c>
      <c r="DUW19">
        <f t="shared" ref="DUW19:DXH19" si="539">MEDIAN(DUW$1:DUW$14)</f>
        <v>1.3877551020408163</v>
      </c>
      <c r="DUX19">
        <f t="shared" si="539"/>
        <v>0</v>
      </c>
      <c r="DUY19">
        <f t="shared" si="539"/>
        <v>0</v>
      </c>
      <c r="DUZ19">
        <f t="shared" si="539"/>
        <v>3</v>
      </c>
      <c r="DVA19">
        <f t="shared" si="539"/>
        <v>1.5294117647058822</v>
      </c>
      <c r="DVB19">
        <f t="shared" si="539"/>
        <v>0</v>
      </c>
      <c r="DVC19">
        <f t="shared" si="539"/>
        <v>0</v>
      </c>
      <c r="DVD19">
        <f t="shared" si="539"/>
        <v>3</v>
      </c>
      <c r="DVE19">
        <f t="shared" si="539"/>
        <v>1.5294117647058822</v>
      </c>
      <c r="DVF19">
        <f t="shared" si="539"/>
        <v>0</v>
      </c>
      <c r="DVG19">
        <f t="shared" si="539"/>
        <v>0</v>
      </c>
      <c r="DVH19">
        <f t="shared" si="539"/>
        <v>3</v>
      </c>
      <c r="DVI19">
        <f t="shared" si="539"/>
        <v>1.3877551020408163</v>
      </c>
      <c r="DVJ19">
        <f t="shared" si="539"/>
        <v>0</v>
      </c>
      <c r="DVK19">
        <f t="shared" si="539"/>
        <v>0</v>
      </c>
      <c r="DVL19">
        <f t="shared" si="539"/>
        <v>3</v>
      </c>
      <c r="DVM19">
        <f t="shared" si="539"/>
        <v>1.5294117647058822</v>
      </c>
      <c r="DVN19">
        <f t="shared" si="539"/>
        <v>0</v>
      </c>
      <c r="DVO19">
        <f t="shared" si="539"/>
        <v>0</v>
      </c>
      <c r="DVP19">
        <f t="shared" si="539"/>
        <v>3</v>
      </c>
      <c r="DVQ19">
        <f t="shared" si="539"/>
        <v>1.4285714285714286</v>
      </c>
      <c r="DVR19">
        <f t="shared" si="539"/>
        <v>0</v>
      </c>
      <c r="DVS19">
        <f t="shared" si="539"/>
        <v>0</v>
      </c>
      <c r="DVT19">
        <f t="shared" si="539"/>
        <v>3</v>
      </c>
      <c r="DVU19">
        <f t="shared" si="539"/>
        <v>1.3877551020408163</v>
      </c>
      <c r="DVV19">
        <f t="shared" si="539"/>
        <v>0</v>
      </c>
      <c r="DVW19">
        <f t="shared" si="539"/>
        <v>0</v>
      </c>
      <c r="DVX19">
        <f t="shared" si="539"/>
        <v>3</v>
      </c>
      <c r="DVY19">
        <f t="shared" si="539"/>
        <v>1.5294117647058822</v>
      </c>
      <c r="DVZ19">
        <f t="shared" si="539"/>
        <v>0</v>
      </c>
      <c r="DWA19">
        <f t="shared" si="539"/>
        <v>0</v>
      </c>
      <c r="DWB19">
        <f t="shared" si="539"/>
        <v>3</v>
      </c>
      <c r="DWC19">
        <f t="shared" si="539"/>
        <v>1.5294117647058822</v>
      </c>
      <c r="DWD19">
        <f t="shared" si="539"/>
        <v>0</v>
      </c>
      <c r="DWE19">
        <f t="shared" si="539"/>
        <v>0</v>
      </c>
      <c r="DWF19">
        <f t="shared" si="539"/>
        <v>3</v>
      </c>
      <c r="DWG19">
        <f t="shared" si="539"/>
        <v>1.3877551020408163</v>
      </c>
      <c r="DWH19">
        <f t="shared" si="539"/>
        <v>0</v>
      </c>
      <c r="DWI19">
        <f t="shared" si="539"/>
        <v>0</v>
      </c>
      <c r="DWJ19">
        <f t="shared" si="539"/>
        <v>3</v>
      </c>
      <c r="DWK19">
        <f t="shared" si="539"/>
        <v>1.5294117647058822</v>
      </c>
      <c r="DWL19">
        <f t="shared" si="539"/>
        <v>0</v>
      </c>
      <c r="DWM19">
        <f t="shared" si="539"/>
        <v>0</v>
      </c>
      <c r="DWN19">
        <f t="shared" si="539"/>
        <v>3</v>
      </c>
      <c r="DWO19">
        <f t="shared" si="539"/>
        <v>1.5294117647058822</v>
      </c>
      <c r="DWP19">
        <f t="shared" si="539"/>
        <v>0</v>
      </c>
      <c r="DWQ19">
        <f t="shared" si="539"/>
        <v>0</v>
      </c>
      <c r="DWR19">
        <f t="shared" si="539"/>
        <v>3</v>
      </c>
      <c r="DWS19">
        <f t="shared" si="539"/>
        <v>1.3877551020408163</v>
      </c>
      <c r="DWT19">
        <f t="shared" si="539"/>
        <v>0</v>
      </c>
      <c r="DWU19">
        <f t="shared" si="539"/>
        <v>0</v>
      </c>
      <c r="DWV19">
        <f t="shared" si="539"/>
        <v>3</v>
      </c>
      <c r="DWW19">
        <f t="shared" si="539"/>
        <v>1.5294117647058822</v>
      </c>
      <c r="DWX19">
        <f t="shared" si="539"/>
        <v>0</v>
      </c>
      <c r="DWY19">
        <f t="shared" si="539"/>
        <v>0</v>
      </c>
      <c r="DWZ19">
        <f t="shared" si="539"/>
        <v>3</v>
      </c>
      <c r="DXA19">
        <f t="shared" si="539"/>
        <v>1.5294117647058822</v>
      </c>
      <c r="DXB19">
        <f t="shared" si="539"/>
        <v>0</v>
      </c>
      <c r="DXC19">
        <f t="shared" si="539"/>
        <v>0</v>
      </c>
      <c r="DXD19">
        <f t="shared" si="539"/>
        <v>3</v>
      </c>
      <c r="DXE19">
        <f t="shared" si="539"/>
        <v>1.3877551020408163</v>
      </c>
      <c r="DXF19">
        <f t="shared" si="539"/>
        <v>0</v>
      </c>
      <c r="DXG19">
        <f t="shared" si="539"/>
        <v>0</v>
      </c>
      <c r="DXH19">
        <f t="shared" si="539"/>
        <v>3</v>
      </c>
      <c r="DXI19">
        <f t="shared" ref="DXI19:DZT19" si="540">MEDIAN(DXI$1:DXI$14)</f>
        <v>1.5294117647058822</v>
      </c>
      <c r="DXJ19">
        <f t="shared" si="540"/>
        <v>0</v>
      </c>
      <c r="DXK19">
        <f t="shared" si="540"/>
        <v>0</v>
      </c>
      <c r="DXL19">
        <f t="shared" si="540"/>
        <v>3</v>
      </c>
      <c r="DXM19">
        <f t="shared" si="540"/>
        <v>1.5294117647058822</v>
      </c>
      <c r="DXN19">
        <f t="shared" si="540"/>
        <v>0</v>
      </c>
      <c r="DXO19">
        <f t="shared" si="540"/>
        <v>0</v>
      </c>
      <c r="DXP19">
        <f t="shared" si="540"/>
        <v>3</v>
      </c>
      <c r="DXQ19">
        <f t="shared" si="540"/>
        <v>1.3877551020408163</v>
      </c>
      <c r="DXR19">
        <f t="shared" si="540"/>
        <v>0</v>
      </c>
      <c r="DXS19">
        <f t="shared" si="540"/>
        <v>0</v>
      </c>
      <c r="DXT19">
        <f t="shared" si="540"/>
        <v>3</v>
      </c>
      <c r="DXU19">
        <f t="shared" si="540"/>
        <v>1.5294117647058822</v>
      </c>
      <c r="DXV19">
        <f t="shared" si="540"/>
        <v>0</v>
      </c>
      <c r="DXW19">
        <f t="shared" si="540"/>
        <v>0</v>
      </c>
      <c r="DXX19">
        <f t="shared" si="540"/>
        <v>3</v>
      </c>
      <c r="DXY19">
        <f t="shared" si="540"/>
        <v>1.5294117647058822</v>
      </c>
      <c r="DXZ19">
        <f t="shared" si="540"/>
        <v>0</v>
      </c>
      <c r="DYA19">
        <f t="shared" si="540"/>
        <v>0</v>
      </c>
      <c r="DYB19">
        <f t="shared" si="540"/>
        <v>3</v>
      </c>
      <c r="DYC19">
        <f t="shared" si="540"/>
        <v>1.3877551020408163</v>
      </c>
      <c r="DYD19">
        <f t="shared" si="540"/>
        <v>0</v>
      </c>
      <c r="DYE19">
        <f t="shared" si="540"/>
        <v>0</v>
      </c>
      <c r="DYF19">
        <f t="shared" si="540"/>
        <v>3</v>
      </c>
      <c r="DYG19">
        <f t="shared" si="540"/>
        <v>1.5294117647058822</v>
      </c>
      <c r="DYH19">
        <f t="shared" si="540"/>
        <v>0</v>
      </c>
      <c r="DYI19">
        <f t="shared" si="540"/>
        <v>0</v>
      </c>
      <c r="DYJ19">
        <f t="shared" si="540"/>
        <v>3</v>
      </c>
      <c r="DYK19">
        <f t="shared" si="540"/>
        <v>1.5294117647058822</v>
      </c>
      <c r="DYL19">
        <f t="shared" si="540"/>
        <v>0</v>
      </c>
      <c r="DYM19">
        <f t="shared" si="540"/>
        <v>0</v>
      </c>
      <c r="DYN19">
        <f t="shared" si="540"/>
        <v>3</v>
      </c>
      <c r="DYO19">
        <f t="shared" si="540"/>
        <v>1.3877551020408163</v>
      </c>
      <c r="DYP19">
        <f t="shared" si="540"/>
        <v>0</v>
      </c>
      <c r="DYQ19">
        <f t="shared" si="540"/>
        <v>0</v>
      </c>
      <c r="DYR19">
        <f t="shared" si="540"/>
        <v>3</v>
      </c>
      <c r="DYS19">
        <f t="shared" si="540"/>
        <v>1.5294117647058822</v>
      </c>
      <c r="DYT19">
        <f t="shared" si="540"/>
        <v>0</v>
      </c>
      <c r="DYU19">
        <f t="shared" si="540"/>
        <v>0</v>
      </c>
      <c r="DYV19">
        <f t="shared" si="540"/>
        <v>3</v>
      </c>
      <c r="DYW19">
        <f t="shared" si="540"/>
        <v>1.5294117647058822</v>
      </c>
      <c r="DYX19">
        <f t="shared" si="540"/>
        <v>0</v>
      </c>
      <c r="DYY19">
        <f t="shared" si="540"/>
        <v>0</v>
      </c>
      <c r="DYZ19">
        <f t="shared" si="540"/>
        <v>3</v>
      </c>
      <c r="DZA19">
        <f t="shared" si="540"/>
        <v>1.3877551020408163</v>
      </c>
      <c r="DZB19">
        <f t="shared" si="540"/>
        <v>0</v>
      </c>
      <c r="DZC19">
        <f t="shared" si="540"/>
        <v>0</v>
      </c>
      <c r="DZD19">
        <f t="shared" si="540"/>
        <v>3</v>
      </c>
      <c r="DZE19">
        <f t="shared" si="540"/>
        <v>1.5294117647058822</v>
      </c>
      <c r="DZF19">
        <f t="shared" si="540"/>
        <v>0</v>
      </c>
      <c r="DZG19">
        <f t="shared" si="540"/>
        <v>0</v>
      </c>
      <c r="DZH19">
        <f t="shared" si="540"/>
        <v>3</v>
      </c>
      <c r="DZI19">
        <f t="shared" si="540"/>
        <v>1.5294117647058822</v>
      </c>
      <c r="DZJ19">
        <f t="shared" si="540"/>
        <v>0</v>
      </c>
      <c r="DZK19">
        <f t="shared" si="540"/>
        <v>0</v>
      </c>
      <c r="DZL19">
        <f t="shared" si="540"/>
        <v>3</v>
      </c>
      <c r="DZM19">
        <f t="shared" si="540"/>
        <v>1.3877551020408163</v>
      </c>
      <c r="DZN19">
        <f t="shared" si="540"/>
        <v>0</v>
      </c>
      <c r="DZO19">
        <f t="shared" si="540"/>
        <v>0</v>
      </c>
      <c r="DZP19">
        <f t="shared" si="540"/>
        <v>3</v>
      </c>
      <c r="DZQ19">
        <f t="shared" si="540"/>
        <v>1.5294117647058822</v>
      </c>
      <c r="DZR19">
        <f t="shared" si="540"/>
        <v>0</v>
      </c>
      <c r="DZS19">
        <f t="shared" si="540"/>
        <v>0</v>
      </c>
      <c r="DZT19">
        <f t="shared" si="540"/>
        <v>3</v>
      </c>
      <c r="DZU19">
        <f t="shared" ref="DZU19:ECF19" si="541">MEDIAN(DZU$1:DZU$14)</f>
        <v>1.5294117647058822</v>
      </c>
      <c r="DZV19">
        <f t="shared" si="541"/>
        <v>0</v>
      </c>
      <c r="DZW19">
        <f t="shared" si="541"/>
        <v>0</v>
      </c>
      <c r="DZX19">
        <f t="shared" si="541"/>
        <v>3</v>
      </c>
      <c r="DZY19">
        <f t="shared" si="541"/>
        <v>1.3877551020408163</v>
      </c>
      <c r="DZZ19">
        <f t="shared" si="541"/>
        <v>0</v>
      </c>
      <c r="EAA19">
        <f t="shared" si="541"/>
        <v>0</v>
      </c>
      <c r="EAB19">
        <f t="shared" si="541"/>
        <v>3</v>
      </c>
      <c r="EAC19">
        <f t="shared" si="541"/>
        <v>1.5294117647058822</v>
      </c>
      <c r="EAD19">
        <f t="shared" si="541"/>
        <v>0</v>
      </c>
      <c r="EAE19">
        <f t="shared" si="541"/>
        <v>0</v>
      </c>
      <c r="EAF19">
        <f t="shared" si="541"/>
        <v>3</v>
      </c>
      <c r="EAG19">
        <f t="shared" si="541"/>
        <v>1.5294117647058822</v>
      </c>
      <c r="EAH19">
        <f t="shared" si="541"/>
        <v>0</v>
      </c>
      <c r="EAI19">
        <f t="shared" si="541"/>
        <v>0</v>
      </c>
      <c r="EAJ19">
        <f t="shared" si="541"/>
        <v>3</v>
      </c>
      <c r="EAK19">
        <f t="shared" si="541"/>
        <v>1.3877551020408163</v>
      </c>
      <c r="EAL19">
        <f t="shared" si="541"/>
        <v>0</v>
      </c>
      <c r="EAM19">
        <f t="shared" si="541"/>
        <v>0</v>
      </c>
      <c r="EAN19">
        <f t="shared" si="541"/>
        <v>3</v>
      </c>
      <c r="EAO19">
        <f t="shared" si="541"/>
        <v>1.5294117647058822</v>
      </c>
      <c r="EAP19">
        <f t="shared" si="541"/>
        <v>0</v>
      </c>
      <c r="EAQ19">
        <f t="shared" si="541"/>
        <v>0</v>
      </c>
      <c r="EAR19">
        <f t="shared" si="541"/>
        <v>3</v>
      </c>
      <c r="EAS19">
        <f t="shared" si="541"/>
        <v>1.5294117647058822</v>
      </c>
      <c r="EAT19">
        <f t="shared" si="541"/>
        <v>0</v>
      </c>
      <c r="EAU19">
        <f t="shared" si="541"/>
        <v>0</v>
      </c>
      <c r="EAV19">
        <f t="shared" si="541"/>
        <v>3</v>
      </c>
      <c r="EAW19">
        <f t="shared" si="541"/>
        <v>1.3877551020408163</v>
      </c>
      <c r="EAX19">
        <f t="shared" si="541"/>
        <v>0</v>
      </c>
      <c r="EAY19">
        <f t="shared" si="541"/>
        <v>0</v>
      </c>
      <c r="EAZ19">
        <f t="shared" si="541"/>
        <v>3</v>
      </c>
      <c r="EBA19">
        <f t="shared" si="541"/>
        <v>1.5294117647058822</v>
      </c>
      <c r="EBB19">
        <f t="shared" si="541"/>
        <v>0</v>
      </c>
      <c r="EBC19">
        <f t="shared" si="541"/>
        <v>0</v>
      </c>
      <c r="EBD19">
        <f t="shared" si="541"/>
        <v>3</v>
      </c>
      <c r="EBE19">
        <f t="shared" si="541"/>
        <v>1.5294117647058822</v>
      </c>
      <c r="EBF19">
        <f t="shared" si="541"/>
        <v>0</v>
      </c>
      <c r="EBG19">
        <f t="shared" si="541"/>
        <v>0</v>
      </c>
      <c r="EBH19">
        <f t="shared" si="541"/>
        <v>3</v>
      </c>
      <c r="EBI19">
        <f t="shared" si="541"/>
        <v>1.3877551020408163</v>
      </c>
      <c r="EBJ19">
        <f t="shared" si="541"/>
        <v>0</v>
      </c>
      <c r="EBK19">
        <f t="shared" si="541"/>
        <v>0</v>
      </c>
      <c r="EBL19">
        <f t="shared" si="541"/>
        <v>3</v>
      </c>
      <c r="EBM19">
        <f t="shared" si="541"/>
        <v>1.5294117647058822</v>
      </c>
      <c r="EBN19">
        <f t="shared" si="541"/>
        <v>0</v>
      </c>
      <c r="EBO19">
        <f t="shared" si="541"/>
        <v>0</v>
      </c>
      <c r="EBP19">
        <f t="shared" si="541"/>
        <v>3</v>
      </c>
      <c r="EBQ19">
        <f t="shared" si="541"/>
        <v>1.5294117647058822</v>
      </c>
      <c r="EBR19">
        <f t="shared" si="541"/>
        <v>0</v>
      </c>
      <c r="EBS19">
        <f t="shared" si="541"/>
        <v>0</v>
      </c>
      <c r="EBT19">
        <f t="shared" si="541"/>
        <v>3</v>
      </c>
      <c r="EBU19">
        <f t="shared" si="541"/>
        <v>1.3877551020408163</v>
      </c>
      <c r="EBV19">
        <f t="shared" si="541"/>
        <v>0</v>
      </c>
      <c r="EBW19">
        <f t="shared" si="541"/>
        <v>0</v>
      </c>
      <c r="EBX19">
        <f t="shared" si="541"/>
        <v>3</v>
      </c>
      <c r="EBY19">
        <f t="shared" si="541"/>
        <v>1.5294117647058822</v>
      </c>
      <c r="EBZ19">
        <f t="shared" si="541"/>
        <v>0</v>
      </c>
      <c r="ECA19">
        <f t="shared" si="541"/>
        <v>0</v>
      </c>
      <c r="ECB19">
        <f t="shared" si="541"/>
        <v>3</v>
      </c>
      <c r="ECC19">
        <f t="shared" si="541"/>
        <v>1.5294117647058822</v>
      </c>
      <c r="ECD19">
        <f t="shared" si="541"/>
        <v>0</v>
      </c>
      <c r="ECE19">
        <f t="shared" si="541"/>
        <v>0</v>
      </c>
      <c r="ECF19">
        <f t="shared" si="541"/>
        <v>3</v>
      </c>
      <c r="ECG19">
        <f t="shared" ref="ECG19:EER19" si="542">MEDIAN(ECG$1:ECG$14)</f>
        <v>1.3877551020408163</v>
      </c>
      <c r="ECH19">
        <f t="shared" si="542"/>
        <v>0</v>
      </c>
      <c r="ECI19">
        <f t="shared" si="542"/>
        <v>0</v>
      </c>
      <c r="ECJ19">
        <f t="shared" si="542"/>
        <v>3</v>
      </c>
      <c r="ECK19">
        <f t="shared" si="542"/>
        <v>1.5294117647058822</v>
      </c>
      <c r="ECL19">
        <f t="shared" si="542"/>
        <v>0</v>
      </c>
      <c r="ECM19">
        <f t="shared" si="542"/>
        <v>0</v>
      </c>
      <c r="ECN19">
        <f t="shared" si="542"/>
        <v>3</v>
      </c>
      <c r="ECO19">
        <f t="shared" si="542"/>
        <v>1.5294117647058822</v>
      </c>
      <c r="ECP19">
        <f t="shared" si="542"/>
        <v>0</v>
      </c>
      <c r="ECQ19">
        <f t="shared" si="542"/>
        <v>0</v>
      </c>
      <c r="ECR19">
        <f t="shared" si="542"/>
        <v>3</v>
      </c>
      <c r="ECS19">
        <f t="shared" si="542"/>
        <v>1.3877551020408163</v>
      </c>
      <c r="ECT19">
        <f t="shared" si="542"/>
        <v>0</v>
      </c>
      <c r="ECU19">
        <f t="shared" si="542"/>
        <v>0</v>
      </c>
      <c r="ECV19">
        <f t="shared" si="542"/>
        <v>3</v>
      </c>
      <c r="ECW19">
        <f t="shared" si="542"/>
        <v>1.5294117647058822</v>
      </c>
      <c r="ECX19">
        <f t="shared" si="542"/>
        <v>0</v>
      </c>
      <c r="ECY19">
        <f t="shared" si="542"/>
        <v>0</v>
      </c>
      <c r="ECZ19">
        <f t="shared" si="542"/>
        <v>3</v>
      </c>
      <c r="EDA19">
        <f t="shared" si="542"/>
        <v>1.5294117647058822</v>
      </c>
      <c r="EDB19">
        <f t="shared" si="542"/>
        <v>0</v>
      </c>
      <c r="EDC19">
        <f t="shared" si="542"/>
        <v>0</v>
      </c>
      <c r="EDD19">
        <f t="shared" si="542"/>
        <v>3</v>
      </c>
      <c r="EDE19">
        <f t="shared" si="542"/>
        <v>1.3877551020408163</v>
      </c>
      <c r="EDF19">
        <f t="shared" si="542"/>
        <v>0</v>
      </c>
      <c r="EDG19">
        <f t="shared" si="542"/>
        <v>0</v>
      </c>
      <c r="EDH19">
        <f t="shared" si="542"/>
        <v>3</v>
      </c>
      <c r="EDI19">
        <f t="shared" si="542"/>
        <v>1.5294117647058822</v>
      </c>
      <c r="EDJ19">
        <f t="shared" si="542"/>
        <v>0</v>
      </c>
      <c r="EDK19">
        <f t="shared" si="542"/>
        <v>0</v>
      </c>
      <c r="EDL19">
        <f t="shared" si="542"/>
        <v>3</v>
      </c>
      <c r="EDM19">
        <f t="shared" si="542"/>
        <v>1.5294117647058822</v>
      </c>
      <c r="EDN19">
        <f t="shared" si="542"/>
        <v>0</v>
      </c>
      <c r="EDO19">
        <f t="shared" si="542"/>
        <v>0</v>
      </c>
      <c r="EDP19">
        <f t="shared" si="542"/>
        <v>3</v>
      </c>
      <c r="EDQ19">
        <f t="shared" si="542"/>
        <v>1.3877551020408163</v>
      </c>
      <c r="EDR19">
        <f t="shared" si="542"/>
        <v>0</v>
      </c>
      <c r="EDS19">
        <f t="shared" si="542"/>
        <v>0</v>
      </c>
      <c r="EDT19">
        <f t="shared" si="542"/>
        <v>3</v>
      </c>
      <c r="EDU19">
        <f t="shared" si="542"/>
        <v>1.5294117647058822</v>
      </c>
      <c r="EDV19">
        <f t="shared" si="542"/>
        <v>0</v>
      </c>
      <c r="EDW19">
        <f t="shared" si="542"/>
        <v>0</v>
      </c>
      <c r="EDX19">
        <f t="shared" si="542"/>
        <v>3</v>
      </c>
      <c r="EDY19">
        <f t="shared" si="542"/>
        <v>1.5294117647058822</v>
      </c>
      <c r="EDZ19">
        <f t="shared" si="542"/>
        <v>0</v>
      </c>
      <c r="EEA19">
        <f t="shared" si="542"/>
        <v>0</v>
      </c>
      <c r="EEB19">
        <f t="shared" si="542"/>
        <v>3</v>
      </c>
      <c r="EEC19">
        <f t="shared" si="542"/>
        <v>1.3877551020408163</v>
      </c>
      <c r="EED19">
        <f t="shared" si="542"/>
        <v>0</v>
      </c>
      <c r="EEE19">
        <f t="shared" si="542"/>
        <v>0</v>
      </c>
      <c r="EEF19">
        <f t="shared" si="542"/>
        <v>3</v>
      </c>
      <c r="EEG19">
        <f t="shared" si="542"/>
        <v>1.5294117647058822</v>
      </c>
      <c r="EEH19">
        <f t="shared" si="542"/>
        <v>0</v>
      </c>
      <c r="EEI19">
        <f t="shared" si="542"/>
        <v>0</v>
      </c>
      <c r="EEJ19">
        <f t="shared" si="542"/>
        <v>3</v>
      </c>
      <c r="EEK19">
        <f t="shared" si="542"/>
        <v>1.5294117647058822</v>
      </c>
      <c r="EEL19">
        <f t="shared" si="542"/>
        <v>0</v>
      </c>
      <c r="EEM19">
        <f t="shared" si="542"/>
        <v>0</v>
      </c>
      <c r="EEN19">
        <f t="shared" si="542"/>
        <v>3</v>
      </c>
      <c r="EEO19">
        <f t="shared" si="542"/>
        <v>1.3877551020408163</v>
      </c>
      <c r="EEP19">
        <f t="shared" si="542"/>
        <v>0</v>
      </c>
      <c r="EEQ19">
        <f t="shared" si="542"/>
        <v>0</v>
      </c>
      <c r="EER19">
        <f t="shared" si="542"/>
        <v>3</v>
      </c>
      <c r="EES19">
        <f t="shared" ref="EES19:EHD19" si="543">MEDIAN(EES$1:EES$14)</f>
        <v>1.5294117647058822</v>
      </c>
      <c r="EET19">
        <f t="shared" si="543"/>
        <v>0</v>
      </c>
      <c r="EEU19">
        <f t="shared" si="543"/>
        <v>0</v>
      </c>
      <c r="EEV19">
        <f t="shared" si="543"/>
        <v>3</v>
      </c>
      <c r="EEW19">
        <f t="shared" si="543"/>
        <v>1.5294117647058822</v>
      </c>
      <c r="EEX19">
        <f t="shared" si="543"/>
        <v>0</v>
      </c>
      <c r="EEY19">
        <f t="shared" si="543"/>
        <v>0</v>
      </c>
      <c r="EEZ19">
        <f t="shared" si="543"/>
        <v>3</v>
      </c>
      <c r="EFA19">
        <f t="shared" si="543"/>
        <v>1.3877551020408163</v>
      </c>
      <c r="EFB19">
        <f t="shared" si="543"/>
        <v>0</v>
      </c>
      <c r="EFC19">
        <f t="shared" si="543"/>
        <v>0</v>
      </c>
      <c r="EFD19">
        <f t="shared" si="543"/>
        <v>3</v>
      </c>
      <c r="EFE19">
        <f t="shared" si="543"/>
        <v>1.5294117647058822</v>
      </c>
      <c r="EFF19">
        <f t="shared" si="543"/>
        <v>0</v>
      </c>
      <c r="EFG19">
        <f t="shared" si="543"/>
        <v>0</v>
      </c>
      <c r="EFH19">
        <f t="shared" si="543"/>
        <v>3</v>
      </c>
      <c r="EFI19">
        <f t="shared" si="543"/>
        <v>1.5294117647058822</v>
      </c>
      <c r="EFJ19">
        <f t="shared" si="543"/>
        <v>0</v>
      </c>
      <c r="EFK19">
        <f t="shared" si="543"/>
        <v>0</v>
      </c>
      <c r="EFL19">
        <f t="shared" si="543"/>
        <v>3</v>
      </c>
      <c r="EFM19">
        <f t="shared" si="543"/>
        <v>1.3877551020408163</v>
      </c>
      <c r="EFN19">
        <f t="shared" si="543"/>
        <v>0</v>
      </c>
      <c r="EFO19">
        <f t="shared" si="543"/>
        <v>0</v>
      </c>
      <c r="EFP19">
        <f t="shared" si="543"/>
        <v>3</v>
      </c>
      <c r="EFQ19">
        <f t="shared" si="543"/>
        <v>1.5294117647058822</v>
      </c>
      <c r="EFR19">
        <f t="shared" si="543"/>
        <v>0</v>
      </c>
      <c r="EFS19">
        <f t="shared" si="543"/>
        <v>0</v>
      </c>
      <c r="EFT19">
        <f t="shared" si="543"/>
        <v>3</v>
      </c>
      <c r="EFU19">
        <f t="shared" si="543"/>
        <v>1.5294117647058822</v>
      </c>
      <c r="EFV19">
        <f t="shared" si="543"/>
        <v>0</v>
      </c>
      <c r="EFW19">
        <f t="shared" si="543"/>
        <v>0</v>
      </c>
      <c r="EFX19">
        <f t="shared" si="543"/>
        <v>3</v>
      </c>
      <c r="EFY19">
        <f t="shared" si="543"/>
        <v>1.3877551020408163</v>
      </c>
      <c r="EFZ19">
        <f t="shared" si="543"/>
        <v>0</v>
      </c>
      <c r="EGA19">
        <f t="shared" si="543"/>
        <v>0</v>
      </c>
      <c r="EGB19">
        <f t="shared" si="543"/>
        <v>3</v>
      </c>
      <c r="EGC19">
        <f t="shared" si="543"/>
        <v>1.5294117647058822</v>
      </c>
      <c r="EGD19">
        <f t="shared" si="543"/>
        <v>0</v>
      </c>
      <c r="EGE19">
        <f t="shared" si="543"/>
        <v>0</v>
      </c>
      <c r="EGF19">
        <f t="shared" si="543"/>
        <v>3</v>
      </c>
      <c r="EGG19">
        <f t="shared" si="543"/>
        <v>1.5294117647058822</v>
      </c>
      <c r="EGH19">
        <f t="shared" si="543"/>
        <v>0</v>
      </c>
      <c r="EGI19">
        <f t="shared" si="543"/>
        <v>0</v>
      </c>
      <c r="EGJ19">
        <f t="shared" si="543"/>
        <v>3</v>
      </c>
      <c r="EGK19">
        <f t="shared" si="543"/>
        <v>1.3877551020408163</v>
      </c>
      <c r="EGL19">
        <f t="shared" si="543"/>
        <v>0</v>
      </c>
      <c r="EGM19">
        <f t="shared" si="543"/>
        <v>0</v>
      </c>
      <c r="EGN19">
        <f t="shared" si="543"/>
        <v>3</v>
      </c>
      <c r="EGO19">
        <f t="shared" si="543"/>
        <v>1.5294117647058822</v>
      </c>
      <c r="EGP19">
        <f t="shared" si="543"/>
        <v>0</v>
      </c>
      <c r="EGQ19">
        <f t="shared" si="543"/>
        <v>0</v>
      </c>
      <c r="EGR19">
        <f t="shared" si="543"/>
        <v>3</v>
      </c>
      <c r="EGS19">
        <f t="shared" si="543"/>
        <v>1.5294117647058822</v>
      </c>
      <c r="EGT19">
        <f t="shared" si="543"/>
        <v>0</v>
      </c>
      <c r="EGU19">
        <f t="shared" si="543"/>
        <v>0</v>
      </c>
      <c r="EGV19">
        <f t="shared" si="543"/>
        <v>3</v>
      </c>
      <c r="EGW19">
        <f t="shared" si="543"/>
        <v>1.3877551020408163</v>
      </c>
      <c r="EGX19">
        <f t="shared" si="543"/>
        <v>0</v>
      </c>
      <c r="EGY19">
        <f t="shared" si="543"/>
        <v>0</v>
      </c>
      <c r="EGZ19">
        <f t="shared" si="543"/>
        <v>3</v>
      </c>
      <c r="EHA19">
        <f t="shared" si="543"/>
        <v>1.5294117647058822</v>
      </c>
      <c r="EHB19">
        <f t="shared" si="543"/>
        <v>0</v>
      </c>
      <c r="EHC19">
        <f t="shared" si="543"/>
        <v>0</v>
      </c>
      <c r="EHD19">
        <f t="shared" si="543"/>
        <v>3</v>
      </c>
      <c r="EHE19">
        <f t="shared" ref="EHE19:EJP19" si="544">MEDIAN(EHE$1:EHE$14)</f>
        <v>1.5294117647058822</v>
      </c>
      <c r="EHF19">
        <f t="shared" si="544"/>
        <v>0</v>
      </c>
      <c r="EHG19">
        <f t="shared" si="544"/>
        <v>0</v>
      </c>
      <c r="EHH19">
        <f t="shared" si="544"/>
        <v>3</v>
      </c>
      <c r="EHI19">
        <f t="shared" si="544"/>
        <v>1.3877551020408163</v>
      </c>
      <c r="EHJ19">
        <f t="shared" si="544"/>
        <v>0</v>
      </c>
      <c r="EHK19">
        <f t="shared" si="544"/>
        <v>0</v>
      </c>
      <c r="EHL19">
        <f t="shared" si="544"/>
        <v>3</v>
      </c>
      <c r="EHM19">
        <f t="shared" si="544"/>
        <v>1.5294117647058822</v>
      </c>
      <c r="EHN19">
        <f t="shared" si="544"/>
        <v>0</v>
      </c>
      <c r="EHO19">
        <f t="shared" si="544"/>
        <v>0</v>
      </c>
      <c r="EHP19">
        <f t="shared" si="544"/>
        <v>3</v>
      </c>
      <c r="EHQ19">
        <f t="shared" si="544"/>
        <v>1.5294117647058822</v>
      </c>
      <c r="EHR19">
        <f t="shared" si="544"/>
        <v>0</v>
      </c>
      <c r="EHS19">
        <f t="shared" si="544"/>
        <v>0</v>
      </c>
      <c r="EHT19">
        <f t="shared" si="544"/>
        <v>3</v>
      </c>
      <c r="EHU19">
        <f t="shared" si="544"/>
        <v>1.3877551020408163</v>
      </c>
      <c r="EHV19">
        <f t="shared" si="544"/>
        <v>0</v>
      </c>
      <c r="EHW19">
        <f t="shared" si="544"/>
        <v>0</v>
      </c>
      <c r="EHX19">
        <f t="shared" si="544"/>
        <v>3</v>
      </c>
      <c r="EHY19">
        <f t="shared" si="544"/>
        <v>1.5294117647058822</v>
      </c>
      <c r="EHZ19">
        <f t="shared" si="544"/>
        <v>0</v>
      </c>
      <c r="EIA19">
        <f t="shared" si="544"/>
        <v>0</v>
      </c>
      <c r="EIB19">
        <f t="shared" si="544"/>
        <v>3</v>
      </c>
      <c r="EIC19">
        <f t="shared" si="544"/>
        <v>1.5294117647058822</v>
      </c>
      <c r="EID19">
        <f t="shared" si="544"/>
        <v>0</v>
      </c>
      <c r="EIE19">
        <f t="shared" si="544"/>
        <v>0</v>
      </c>
      <c r="EIF19">
        <f t="shared" si="544"/>
        <v>3</v>
      </c>
      <c r="EIG19">
        <f t="shared" si="544"/>
        <v>1.3877551020408163</v>
      </c>
      <c r="EIH19">
        <f t="shared" si="544"/>
        <v>0</v>
      </c>
      <c r="EII19">
        <f t="shared" si="544"/>
        <v>0</v>
      </c>
      <c r="EIJ19">
        <f t="shared" si="544"/>
        <v>3</v>
      </c>
      <c r="EIK19">
        <f t="shared" si="544"/>
        <v>1.5294117647058822</v>
      </c>
      <c r="EIL19">
        <f t="shared" si="544"/>
        <v>0</v>
      </c>
      <c r="EIM19">
        <f t="shared" si="544"/>
        <v>0</v>
      </c>
      <c r="EIN19">
        <f t="shared" si="544"/>
        <v>3</v>
      </c>
      <c r="EIO19">
        <f t="shared" si="544"/>
        <v>1.5294117647058822</v>
      </c>
      <c r="EIP19">
        <f t="shared" si="544"/>
        <v>0</v>
      </c>
      <c r="EIQ19">
        <f t="shared" si="544"/>
        <v>0</v>
      </c>
      <c r="EIR19">
        <f t="shared" si="544"/>
        <v>3</v>
      </c>
      <c r="EIS19">
        <f t="shared" si="544"/>
        <v>1.3877551020408163</v>
      </c>
      <c r="EIT19">
        <f t="shared" si="544"/>
        <v>0</v>
      </c>
      <c r="EIU19">
        <f t="shared" si="544"/>
        <v>0</v>
      </c>
      <c r="EIV19">
        <f t="shared" si="544"/>
        <v>3</v>
      </c>
      <c r="EIW19">
        <f t="shared" si="544"/>
        <v>1.5294117647058822</v>
      </c>
      <c r="EIX19">
        <f t="shared" si="544"/>
        <v>0</v>
      </c>
      <c r="EIY19">
        <f t="shared" si="544"/>
        <v>0</v>
      </c>
      <c r="EIZ19">
        <f t="shared" si="544"/>
        <v>3</v>
      </c>
      <c r="EJA19">
        <f t="shared" si="544"/>
        <v>1.5294117647058822</v>
      </c>
      <c r="EJB19">
        <f t="shared" si="544"/>
        <v>0</v>
      </c>
      <c r="EJC19">
        <f t="shared" si="544"/>
        <v>0</v>
      </c>
      <c r="EJD19">
        <f t="shared" si="544"/>
        <v>3</v>
      </c>
      <c r="EJE19">
        <f t="shared" si="544"/>
        <v>1.3877551020408163</v>
      </c>
      <c r="EJF19">
        <f t="shared" si="544"/>
        <v>0</v>
      </c>
      <c r="EJG19">
        <f t="shared" si="544"/>
        <v>0</v>
      </c>
      <c r="EJH19">
        <f t="shared" si="544"/>
        <v>3</v>
      </c>
      <c r="EJI19">
        <f t="shared" si="544"/>
        <v>1.5294117647058822</v>
      </c>
      <c r="EJJ19">
        <f t="shared" si="544"/>
        <v>0</v>
      </c>
      <c r="EJK19">
        <f t="shared" si="544"/>
        <v>0</v>
      </c>
      <c r="EJL19">
        <f t="shared" si="544"/>
        <v>3</v>
      </c>
      <c r="EJM19">
        <f t="shared" si="544"/>
        <v>1.5294117647058822</v>
      </c>
      <c r="EJN19">
        <f t="shared" si="544"/>
        <v>0</v>
      </c>
      <c r="EJO19">
        <f t="shared" si="544"/>
        <v>0</v>
      </c>
      <c r="EJP19">
        <f t="shared" si="544"/>
        <v>3</v>
      </c>
      <c r="EJQ19">
        <f t="shared" ref="EJQ19:EMB19" si="545">MEDIAN(EJQ$1:EJQ$14)</f>
        <v>1.3877551020408163</v>
      </c>
      <c r="EJR19">
        <f t="shared" si="545"/>
        <v>0</v>
      </c>
      <c r="EJS19">
        <f t="shared" si="545"/>
        <v>0</v>
      </c>
      <c r="EJT19">
        <f t="shared" si="545"/>
        <v>3</v>
      </c>
      <c r="EJU19">
        <f t="shared" si="545"/>
        <v>1.5294117647058822</v>
      </c>
      <c r="EJV19">
        <f t="shared" si="545"/>
        <v>0</v>
      </c>
      <c r="EJW19">
        <f t="shared" si="545"/>
        <v>0</v>
      </c>
      <c r="EJX19">
        <f t="shared" si="545"/>
        <v>3</v>
      </c>
      <c r="EJY19">
        <f t="shared" si="545"/>
        <v>1.5294117647058822</v>
      </c>
      <c r="EJZ19">
        <f t="shared" si="545"/>
        <v>0</v>
      </c>
      <c r="EKA19">
        <f t="shared" si="545"/>
        <v>0</v>
      </c>
      <c r="EKB19">
        <f t="shared" si="545"/>
        <v>3</v>
      </c>
      <c r="EKC19">
        <f t="shared" si="545"/>
        <v>1.3877551020408163</v>
      </c>
      <c r="EKD19">
        <f t="shared" si="545"/>
        <v>0</v>
      </c>
      <c r="EKE19">
        <f t="shared" si="545"/>
        <v>0</v>
      </c>
      <c r="EKF19">
        <f t="shared" si="545"/>
        <v>3</v>
      </c>
      <c r="EKG19">
        <f t="shared" si="545"/>
        <v>1.5294117647058822</v>
      </c>
      <c r="EKH19">
        <f t="shared" si="545"/>
        <v>0</v>
      </c>
      <c r="EKI19">
        <f t="shared" si="545"/>
        <v>0</v>
      </c>
      <c r="EKJ19">
        <f t="shared" si="545"/>
        <v>3</v>
      </c>
      <c r="EKK19">
        <f t="shared" si="545"/>
        <v>1.5294117647058822</v>
      </c>
      <c r="EKL19">
        <f t="shared" si="545"/>
        <v>0</v>
      </c>
      <c r="EKM19">
        <f t="shared" si="545"/>
        <v>0</v>
      </c>
      <c r="EKN19">
        <f t="shared" si="545"/>
        <v>3</v>
      </c>
      <c r="EKO19">
        <f t="shared" si="545"/>
        <v>1.3877551020408163</v>
      </c>
      <c r="EKP19">
        <f t="shared" si="545"/>
        <v>0</v>
      </c>
      <c r="EKQ19">
        <f t="shared" si="545"/>
        <v>0</v>
      </c>
      <c r="EKR19">
        <f t="shared" si="545"/>
        <v>3</v>
      </c>
      <c r="EKS19">
        <f t="shared" si="545"/>
        <v>1.5294117647058822</v>
      </c>
      <c r="EKT19">
        <f t="shared" si="545"/>
        <v>0</v>
      </c>
      <c r="EKU19">
        <f t="shared" si="545"/>
        <v>0</v>
      </c>
      <c r="EKV19">
        <f t="shared" si="545"/>
        <v>3</v>
      </c>
      <c r="EKW19">
        <f t="shared" si="545"/>
        <v>1.5294117647058822</v>
      </c>
      <c r="EKX19">
        <f t="shared" si="545"/>
        <v>0</v>
      </c>
      <c r="EKY19">
        <f t="shared" si="545"/>
        <v>0</v>
      </c>
      <c r="EKZ19">
        <f t="shared" si="545"/>
        <v>3</v>
      </c>
      <c r="ELA19">
        <f t="shared" si="545"/>
        <v>1.3877551020408163</v>
      </c>
      <c r="ELB19">
        <f t="shared" si="545"/>
        <v>0</v>
      </c>
      <c r="ELC19">
        <f t="shared" si="545"/>
        <v>0</v>
      </c>
      <c r="ELD19">
        <f t="shared" si="545"/>
        <v>3</v>
      </c>
      <c r="ELE19">
        <f t="shared" si="545"/>
        <v>1.5294117647058822</v>
      </c>
      <c r="ELF19">
        <f t="shared" si="545"/>
        <v>0</v>
      </c>
      <c r="ELG19">
        <f t="shared" si="545"/>
        <v>0</v>
      </c>
      <c r="ELH19">
        <f t="shared" si="545"/>
        <v>3</v>
      </c>
      <c r="ELI19">
        <f t="shared" si="545"/>
        <v>1.5294117647058822</v>
      </c>
      <c r="ELJ19">
        <f t="shared" si="545"/>
        <v>0</v>
      </c>
      <c r="ELK19">
        <f t="shared" si="545"/>
        <v>0</v>
      </c>
      <c r="ELL19">
        <f t="shared" si="545"/>
        <v>3</v>
      </c>
      <c r="ELM19">
        <f t="shared" si="545"/>
        <v>1.3877551020408163</v>
      </c>
      <c r="ELN19">
        <f t="shared" si="545"/>
        <v>0</v>
      </c>
      <c r="ELO19">
        <f t="shared" si="545"/>
        <v>0</v>
      </c>
      <c r="ELP19">
        <f t="shared" si="545"/>
        <v>3</v>
      </c>
      <c r="ELQ19">
        <f t="shared" si="545"/>
        <v>1.5294117647058822</v>
      </c>
      <c r="ELR19">
        <f t="shared" si="545"/>
        <v>0</v>
      </c>
      <c r="ELS19">
        <f t="shared" si="545"/>
        <v>0</v>
      </c>
      <c r="ELT19">
        <f t="shared" si="545"/>
        <v>3</v>
      </c>
      <c r="ELU19">
        <f t="shared" si="545"/>
        <v>1.5294117647058822</v>
      </c>
      <c r="ELV19">
        <f t="shared" si="545"/>
        <v>0</v>
      </c>
      <c r="ELW19">
        <f t="shared" si="545"/>
        <v>0</v>
      </c>
      <c r="ELX19">
        <f t="shared" si="545"/>
        <v>3</v>
      </c>
      <c r="ELY19">
        <f t="shared" si="545"/>
        <v>1.3877551020408163</v>
      </c>
      <c r="ELZ19">
        <f t="shared" si="545"/>
        <v>0</v>
      </c>
      <c r="EMA19">
        <f t="shared" si="545"/>
        <v>0</v>
      </c>
      <c r="EMB19">
        <f t="shared" si="545"/>
        <v>3</v>
      </c>
      <c r="EMC19">
        <f t="shared" ref="EMC19:EON19" si="546">MEDIAN(EMC$1:EMC$14)</f>
        <v>1.5294117647058822</v>
      </c>
      <c r="EMD19">
        <f t="shared" si="546"/>
        <v>0</v>
      </c>
      <c r="EME19">
        <f t="shared" si="546"/>
        <v>0</v>
      </c>
      <c r="EMF19">
        <f t="shared" si="546"/>
        <v>3</v>
      </c>
      <c r="EMG19">
        <f t="shared" si="546"/>
        <v>1.5294117647058822</v>
      </c>
      <c r="EMH19">
        <f t="shared" si="546"/>
        <v>0</v>
      </c>
      <c r="EMI19">
        <f t="shared" si="546"/>
        <v>0</v>
      </c>
      <c r="EMJ19">
        <f t="shared" si="546"/>
        <v>3</v>
      </c>
      <c r="EMK19">
        <f t="shared" si="546"/>
        <v>1.3877551020408163</v>
      </c>
      <c r="EML19">
        <f t="shared" si="546"/>
        <v>0</v>
      </c>
      <c r="EMM19">
        <f t="shared" si="546"/>
        <v>0</v>
      </c>
      <c r="EMN19">
        <f t="shared" si="546"/>
        <v>3</v>
      </c>
      <c r="EMO19">
        <f t="shared" si="546"/>
        <v>1.5294117647058822</v>
      </c>
      <c r="EMP19">
        <f t="shared" si="546"/>
        <v>0</v>
      </c>
      <c r="EMQ19">
        <f t="shared" si="546"/>
        <v>0</v>
      </c>
      <c r="EMR19">
        <f t="shared" si="546"/>
        <v>3</v>
      </c>
      <c r="EMS19">
        <f t="shared" si="546"/>
        <v>1.5294117647058822</v>
      </c>
      <c r="EMT19">
        <f t="shared" si="546"/>
        <v>0</v>
      </c>
      <c r="EMU19">
        <f t="shared" si="546"/>
        <v>0</v>
      </c>
      <c r="EMV19">
        <f t="shared" si="546"/>
        <v>3</v>
      </c>
      <c r="EMW19">
        <f t="shared" si="546"/>
        <v>1.3877551020408163</v>
      </c>
      <c r="EMX19">
        <f t="shared" si="546"/>
        <v>0</v>
      </c>
      <c r="EMY19">
        <f t="shared" si="546"/>
        <v>0</v>
      </c>
      <c r="EMZ19">
        <f t="shared" si="546"/>
        <v>3</v>
      </c>
      <c r="ENA19">
        <f t="shared" si="546"/>
        <v>1.5294117647058822</v>
      </c>
      <c r="ENB19">
        <f t="shared" si="546"/>
        <v>0</v>
      </c>
      <c r="ENC19">
        <f t="shared" si="546"/>
        <v>0</v>
      </c>
      <c r="END19">
        <f t="shared" si="546"/>
        <v>3</v>
      </c>
      <c r="ENE19">
        <f t="shared" si="546"/>
        <v>1.5294117647058822</v>
      </c>
      <c r="ENF19">
        <f t="shared" si="546"/>
        <v>0</v>
      </c>
      <c r="ENG19">
        <f t="shared" si="546"/>
        <v>0</v>
      </c>
      <c r="ENH19">
        <f t="shared" si="546"/>
        <v>3</v>
      </c>
      <c r="ENI19">
        <f t="shared" si="546"/>
        <v>1.3877551020408163</v>
      </c>
      <c r="ENJ19">
        <f t="shared" si="546"/>
        <v>0</v>
      </c>
      <c r="ENK19">
        <f t="shared" si="546"/>
        <v>0</v>
      </c>
      <c r="ENL19">
        <f t="shared" si="546"/>
        <v>3</v>
      </c>
      <c r="ENM19">
        <f t="shared" si="546"/>
        <v>1.5294117647058822</v>
      </c>
      <c r="ENN19">
        <f t="shared" si="546"/>
        <v>0</v>
      </c>
      <c r="ENO19">
        <f t="shared" si="546"/>
        <v>0</v>
      </c>
      <c r="ENP19">
        <f t="shared" si="546"/>
        <v>3</v>
      </c>
      <c r="ENQ19">
        <f t="shared" si="546"/>
        <v>1.5294117647058822</v>
      </c>
      <c r="ENR19">
        <f t="shared" si="546"/>
        <v>0</v>
      </c>
      <c r="ENS19">
        <f t="shared" si="546"/>
        <v>0</v>
      </c>
      <c r="ENT19">
        <f t="shared" si="546"/>
        <v>3</v>
      </c>
      <c r="ENU19">
        <f t="shared" si="546"/>
        <v>1.3877551020408163</v>
      </c>
      <c r="ENV19">
        <f t="shared" si="546"/>
        <v>0</v>
      </c>
      <c r="ENW19">
        <f t="shared" si="546"/>
        <v>0</v>
      </c>
      <c r="ENX19">
        <f t="shared" si="546"/>
        <v>3</v>
      </c>
      <c r="ENY19">
        <f t="shared" si="546"/>
        <v>1.5294117647058822</v>
      </c>
      <c r="ENZ19">
        <f t="shared" si="546"/>
        <v>0</v>
      </c>
      <c r="EOA19">
        <f t="shared" si="546"/>
        <v>0</v>
      </c>
      <c r="EOB19">
        <f t="shared" si="546"/>
        <v>3</v>
      </c>
      <c r="EOC19">
        <f t="shared" si="546"/>
        <v>1.5294117647058822</v>
      </c>
      <c r="EOD19">
        <f t="shared" si="546"/>
        <v>0</v>
      </c>
      <c r="EOE19">
        <f t="shared" si="546"/>
        <v>0</v>
      </c>
      <c r="EOF19">
        <f t="shared" si="546"/>
        <v>3</v>
      </c>
      <c r="EOG19">
        <f t="shared" si="546"/>
        <v>1.3877551020408163</v>
      </c>
      <c r="EOH19">
        <f t="shared" si="546"/>
        <v>0</v>
      </c>
      <c r="EOI19">
        <f t="shared" si="546"/>
        <v>0</v>
      </c>
      <c r="EOJ19">
        <f t="shared" si="546"/>
        <v>3</v>
      </c>
      <c r="EOK19">
        <f t="shared" si="546"/>
        <v>1.5294117647058822</v>
      </c>
      <c r="EOL19">
        <f t="shared" si="546"/>
        <v>0</v>
      </c>
      <c r="EOM19">
        <f t="shared" si="546"/>
        <v>0</v>
      </c>
      <c r="EON19">
        <f t="shared" si="546"/>
        <v>3</v>
      </c>
      <c r="EOO19">
        <f t="shared" ref="EOO19:EQZ19" si="547">MEDIAN(EOO$1:EOO$14)</f>
        <v>1.5294117647058822</v>
      </c>
      <c r="EOP19">
        <f t="shared" si="547"/>
        <v>0</v>
      </c>
      <c r="EOQ19">
        <f t="shared" si="547"/>
        <v>0</v>
      </c>
      <c r="EOR19">
        <f t="shared" si="547"/>
        <v>3</v>
      </c>
      <c r="EOS19">
        <f t="shared" si="547"/>
        <v>1.3877551020408163</v>
      </c>
      <c r="EOT19">
        <f t="shared" si="547"/>
        <v>0</v>
      </c>
      <c r="EOU19">
        <f t="shared" si="547"/>
        <v>0</v>
      </c>
      <c r="EOV19">
        <f t="shared" si="547"/>
        <v>3</v>
      </c>
      <c r="EOW19">
        <f t="shared" si="547"/>
        <v>1.5294117647058822</v>
      </c>
      <c r="EOX19">
        <f t="shared" si="547"/>
        <v>0</v>
      </c>
      <c r="EOY19">
        <f t="shared" si="547"/>
        <v>0</v>
      </c>
      <c r="EOZ19">
        <f t="shared" si="547"/>
        <v>3</v>
      </c>
      <c r="EPA19">
        <f t="shared" si="547"/>
        <v>1.5294117647058822</v>
      </c>
      <c r="EPB19">
        <f t="shared" si="547"/>
        <v>0</v>
      </c>
      <c r="EPC19">
        <f t="shared" si="547"/>
        <v>0</v>
      </c>
      <c r="EPD19">
        <f t="shared" si="547"/>
        <v>3</v>
      </c>
      <c r="EPE19">
        <f t="shared" si="547"/>
        <v>1.3877551020408163</v>
      </c>
      <c r="EPF19">
        <f t="shared" si="547"/>
        <v>0</v>
      </c>
      <c r="EPG19">
        <f t="shared" si="547"/>
        <v>0</v>
      </c>
      <c r="EPH19">
        <f t="shared" si="547"/>
        <v>3</v>
      </c>
      <c r="EPI19">
        <f t="shared" si="547"/>
        <v>1.5294117647058822</v>
      </c>
      <c r="EPJ19">
        <f t="shared" si="547"/>
        <v>0</v>
      </c>
      <c r="EPK19">
        <f t="shared" si="547"/>
        <v>0</v>
      </c>
      <c r="EPL19">
        <f t="shared" si="547"/>
        <v>3</v>
      </c>
      <c r="EPM19">
        <f t="shared" si="547"/>
        <v>1.5294117647058822</v>
      </c>
      <c r="EPN19">
        <f t="shared" si="547"/>
        <v>0</v>
      </c>
      <c r="EPO19">
        <f t="shared" si="547"/>
        <v>0</v>
      </c>
      <c r="EPP19">
        <f t="shared" si="547"/>
        <v>3</v>
      </c>
      <c r="EPQ19">
        <f t="shared" si="547"/>
        <v>1.3877551020408163</v>
      </c>
      <c r="EPR19">
        <f t="shared" si="547"/>
        <v>0</v>
      </c>
      <c r="EPS19">
        <f t="shared" si="547"/>
        <v>0</v>
      </c>
      <c r="EPT19">
        <f t="shared" si="547"/>
        <v>3</v>
      </c>
      <c r="EPU19">
        <f t="shared" si="547"/>
        <v>1.5294117647058822</v>
      </c>
      <c r="EPV19">
        <f t="shared" si="547"/>
        <v>0</v>
      </c>
      <c r="EPW19">
        <f t="shared" si="547"/>
        <v>0</v>
      </c>
      <c r="EPX19">
        <f t="shared" si="547"/>
        <v>3</v>
      </c>
      <c r="EPY19">
        <f t="shared" si="547"/>
        <v>1.5294117647058822</v>
      </c>
      <c r="EPZ19">
        <f t="shared" si="547"/>
        <v>0</v>
      </c>
      <c r="EQA19">
        <f t="shared" si="547"/>
        <v>0</v>
      </c>
      <c r="EQB19">
        <f t="shared" si="547"/>
        <v>3</v>
      </c>
      <c r="EQC19">
        <f t="shared" si="547"/>
        <v>1.3877551020408163</v>
      </c>
      <c r="EQD19">
        <f t="shared" si="547"/>
        <v>0</v>
      </c>
      <c r="EQE19">
        <f t="shared" si="547"/>
        <v>0</v>
      </c>
      <c r="EQF19">
        <f t="shared" si="547"/>
        <v>3</v>
      </c>
      <c r="EQG19">
        <f t="shared" si="547"/>
        <v>1.5294117647058822</v>
      </c>
      <c r="EQH19">
        <f t="shared" si="547"/>
        <v>0</v>
      </c>
      <c r="EQI19">
        <f t="shared" si="547"/>
        <v>0</v>
      </c>
      <c r="EQJ19">
        <f t="shared" si="547"/>
        <v>3</v>
      </c>
      <c r="EQK19">
        <f t="shared" si="547"/>
        <v>1.5294117647058822</v>
      </c>
      <c r="EQL19">
        <f t="shared" si="547"/>
        <v>0</v>
      </c>
      <c r="EQM19">
        <f t="shared" si="547"/>
        <v>0</v>
      </c>
      <c r="EQN19">
        <f t="shared" si="547"/>
        <v>3</v>
      </c>
      <c r="EQO19">
        <f t="shared" si="547"/>
        <v>1.3877551020408163</v>
      </c>
      <c r="EQP19">
        <f t="shared" si="547"/>
        <v>0</v>
      </c>
      <c r="EQQ19">
        <f t="shared" si="547"/>
        <v>0</v>
      </c>
      <c r="EQR19">
        <f t="shared" si="547"/>
        <v>3</v>
      </c>
      <c r="EQS19">
        <f t="shared" si="547"/>
        <v>1.5294117647058822</v>
      </c>
      <c r="EQT19">
        <f t="shared" si="547"/>
        <v>0</v>
      </c>
      <c r="EQU19">
        <f t="shared" si="547"/>
        <v>0</v>
      </c>
      <c r="EQV19">
        <f t="shared" si="547"/>
        <v>3</v>
      </c>
      <c r="EQW19">
        <f t="shared" si="547"/>
        <v>1.5294117647058822</v>
      </c>
      <c r="EQX19">
        <f t="shared" si="547"/>
        <v>0</v>
      </c>
      <c r="EQY19">
        <f t="shared" si="547"/>
        <v>0</v>
      </c>
      <c r="EQZ19">
        <f t="shared" si="547"/>
        <v>3</v>
      </c>
      <c r="ERA19">
        <f t="shared" ref="ERA19:ETL19" si="548">MEDIAN(ERA$1:ERA$14)</f>
        <v>1.3877551020408163</v>
      </c>
      <c r="ERB19">
        <f t="shared" si="548"/>
        <v>0</v>
      </c>
      <c r="ERC19">
        <f t="shared" si="548"/>
        <v>0</v>
      </c>
      <c r="ERD19">
        <f t="shared" si="548"/>
        <v>3</v>
      </c>
      <c r="ERE19">
        <f t="shared" si="548"/>
        <v>1.5294117647058822</v>
      </c>
      <c r="ERF19">
        <f t="shared" si="548"/>
        <v>0</v>
      </c>
      <c r="ERG19">
        <f t="shared" si="548"/>
        <v>0</v>
      </c>
      <c r="ERH19">
        <f t="shared" si="548"/>
        <v>3</v>
      </c>
      <c r="ERI19">
        <f t="shared" si="548"/>
        <v>1.5294117647058822</v>
      </c>
      <c r="ERJ19">
        <f t="shared" si="548"/>
        <v>0</v>
      </c>
      <c r="ERK19">
        <f t="shared" si="548"/>
        <v>0</v>
      </c>
      <c r="ERL19">
        <f t="shared" si="548"/>
        <v>3</v>
      </c>
      <c r="ERM19">
        <f t="shared" si="548"/>
        <v>1.3877551020408163</v>
      </c>
      <c r="ERN19">
        <f t="shared" si="548"/>
        <v>0</v>
      </c>
      <c r="ERO19">
        <f t="shared" si="548"/>
        <v>0</v>
      </c>
      <c r="ERP19">
        <f t="shared" si="548"/>
        <v>3</v>
      </c>
      <c r="ERQ19">
        <f t="shared" si="548"/>
        <v>1.5294117647058822</v>
      </c>
      <c r="ERR19">
        <f t="shared" si="548"/>
        <v>0</v>
      </c>
      <c r="ERS19">
        <f t="shared" si="548"/>
        <v>0</v>
      </c>
      <c r="ERT19">
        <f t="shared" si="548"/>
        <v>3</v>
      </c>
      <c r="ERU19">
        <f t="shared" si="548"/>
        <v>1.5294117647058822</v>
      </c>
      <c r="ERV19">
        <f t="shared" si="548"/>
        <v>0</v>
      </c>
      <c r="ERW19">
        <f t="shared" si="548"/>
        <v>0</v>
      </c>
      <c r="ERX19">
        <f t="shared" si="548"/>
        <v>3</v>
      </c>
      <c r="ERY19">
        <f t="shared" si="548"/>
        <v>1.3877551020408163</v>
      </c>
      <c r="ERZ19">
        <f t="shared" si="548"/>
        <v>0</v>
      </c>
      <c r="ESA19">
        <f t="shared" si="548"/>
        <v>0</v>
      </c>
      <c r="ESB19">
        <f t="shared" si="548"/>
        <v>3</v>
      </c>
      <c r="ESC19">
        <f t="shared" si="548"/>
        <v>1.5294117647058822</v>
      </c>
      <c r="ESD19">
        <f t="shared" si="548"/>
        <v>0</v>
      </c>
      <c r="ESE19">
        <f t="shared" si="548"/>
        <v>0</v>
      </c>
      <c r="ESF19">
        <f t="shared" si="548"/>
        <v>3</v>
      </c>
      <c r="ESG19">
        <f t="shared" si="548"/>
        <v>1.5294117647058822</v>
      </c>
      <c r="ESH19">
        <f t="shared" si="548"/>
        <v>0</v>
      </c>
      <c r="ESI19">
        <f t="shared" si="548"/>
        <v>0</v>
      </c>
      <c r="ESJ19">
        <f t="shared" si="548"/>
        <v>3</v>
      </c>
      <c r="ESK19">
        <f t="shared" si="548"/>
        <v>1.3877551020408163</v>
      </c>
      <c r="ESL19">
        <f t="shared" si="548"/>
        <v>0</v>
      </c>
      <c r="ESM19">
        <f t="shared" si="548"/>
        <v>0</v>
      </c>
      <c r="ESN19">
        <f t="shared" si="548"/>
        <v>3</v>
      </c>
      <c r="ESO19">
        <f t="shared" si="548"/>
        <v>1.5294117647058822</v>
      </c>
      <c r="ESP19">
        <f t="shared" si="548"/>
        <v>0</v>
      </c>
      <c r="ESQ19">
        <f t="shared" si="548"/>
        <v>0</v>
      </c>
      <c r="ESR19">
        <f t="shared" si="548"/>
        <v>3</v>
      </c>
      <c r="ESS19">
        <f t="shared" si="548"/>
        <v>1.5294117647058822</v>
      </c>
      <c r="EST19">
        <f t="shared" si="548"/>
        <v>0</v>
      </c>
      <c r="ESU19">
        <f t="shared" si="548"/>
        <v>0</v>
      </c>
      <c r="ESV19">
        <f t="shared" si="548"/>
        <v>3</v>
      </c>
      <c r="ESW19">
        <f t="shared" si="548"/>
        <v>1.3877551020408163</v>
      </c>
      <c r="ESX19">
        <f t="shared" si="548"/>
        <v>0</v>
      </c>
      <c r="ESY19">
        <f t="shared" si="548"/>
        <v>0</v>
      </c>
      <c r="ESZ19">
        <f t="shared" si="548"/>
        <v>3</v>
      </c>
      <c r="ETA19">
        <f t="shared" si="548"/>
        <v>1.5294117647058822</v>
      </c>
      <c r="ETB19">
        <f t="shared" si="548"/>
        <v>0</v>
      </c>
      <c r="ETC19">
        <f t="shared" si="548"/>
        <v>0</v>
      </c>
      <c r="ETD19">
        <f t="shared" si="548"/>
        <v>3</v>
      </c>
      <c r="ETE19">
        <f t="shared" si="548"/>
        <v>1.5294117647058822</v>
      </c>
      <c r="ETF19">
        <f t="shared" si="548"/>
        <v>0</v>
      </c>
      <c r="ETG19">
        <f t="shared" si="548"/>
        <v>0</v>
      </c>
      <c r="ETH19">
        <f t="shared" si="548"/>
        <v>3</v>
      </c>
      <c r="ETI19">
        <f t="shared" si="548"/>
        <v>1.3877551020408163</v>
      </c>
      <c r="ETJ19">
        <f t="shared" si="548"/>
        <v>0</v>
      </c>
      <c r="ETK19">
        <f t="shared" si="548"/>
        <v>0</v>
      </c>
      <c r="ETL19">
        <f t="shared" si="548"/>
        <v>3</v>
      </c>
      <c r="ETM19">
        <f t="shared" ref="ETM19:EVX19" si="549">MEDIAN(ETM$1:ETM$14)</f>
        <v>1.5294117647058822</v>
      </c>
      <c r="ETN19">
        <f t="shared" si="549"/>
        <v>0</v>
      </c>
      <c r="ETO19">
        <f t="shared" si="549"/>
        <v>0</v>
      </c>
      <c r="ETP19">
        <f t="shared" si="549"/>
        <v>3</v>
      </c>
      <c r="ETQ19">
        <f t="shared" si="549"/>
        <v>1.5294117647058822</v>
      </c>
      <c r="ETR19">
        <f t="shared" si="549"/>
        <v>0</v>
      </c>
      <c r="ETS19">
        <f t="shared" si="549"/>
        <v>0</v>
      </c>
      <c r="ETT19">
        <f t="shared" si="549"/>
        <v>3</v>
      </c>
      <c r="ETU19">
        <f t="shared" si="549"/>
        <v>1.3877551020408163</v>
      </c>
      <c r="ETV19">
        <f t="shared" si="549"/>
        <v>0</v>
      </c>
      <c r="ETW19">
        <f t="shared" si="549"/>
        <v>0</v>
      </c>
      <c r="ETX19">
        <f t="shared" si="549"/>
        <v>3</v>
      </c>
      <c r="ETY19">
        <f t="shared" si="549"/>
        <v>1.5294117647058822</v>
      </c>
      <c r="ETZ19">
        <f t="shared" si="549"/>
        <v>0</v>
      </c>
      <c r="EUA19">
        <f t="shared" si="549"/>
        <v>0</v>
      </c>
      <c r="EUB19">
        <f t="shared" si="549"/>
        <v>3</v>
      </c>
      <c r="EUC19">
        <f t="shared" si="549"/>
        <v>1.5294117647058822</v>
      </c>
      <c r="EUD19">
        <f t="shared" si="549"/>
        <v>0</v>
      </c>
      <c r="EUE19">
        <f t="shared" si="549"/>
        <v>0</v>
      </c>
      <c r="EUF19">
        <f t="shared" si="549"/>
        <v>3</v>
      </c>
      <c r="EUG19">
        <f t="shared" si="549"/>
        <v>1.3877551020408163</v>
      </c>
      <c r="EUH19">
        <f t="shared" si="549"/>
        <v>0</v>
      </c>
      <c r="EUI19">
        <f t="shared" si="549"/>
        <v>0</v>
      </c>
      <c r="EUJ19">
        <f t="shared" si="549"/>
        <v>3</v>
      </c>
      <c r="EUK19">
        <f t="shared" si="549"/>
        <v>1.5294117647058822</v>
      </c>
      <c r="EUL19">
        <f t="shared" si="549"/>
        <v>0</v>
      </c>
      <c r="EUM19">
        <f t="shared" si="549"/>
        <v>0</v>
      </c>
      <c r="EUN19">
        <f t="shared" si="549"/>
        <v>3</v>
      </c>
      <c r="EUO19">
        <f t="shared" si="549"/>
        <v>1.5294117647058822</v>
      </c>
      <c r="EUP19">
        <f t="shared" si="549"/>
        <v>0</v>
      </c>
      <c r="EUQ19">
        <f t="shared" si="549"/>
        <v>0</v>
      </c>
      <c r="EUR19">
        <f t="shared" si="549"/>
        <v>3</v>
      </c>
      <c r="EUS19">
        <f t="shared" si="549"/>
        <v>1.3877551020408163</v>
      </c>
      <c r="EUT19">
        <f t="shared" si="549"/>
        <v>0</v>
      </c>
      <c r="EUU19">
        <f t="shared" si="549"/>
        <v>0</v>
      </c>
      <c r="EUV19">
        <f t="shared" si="549"/>
        <v>3</v>
      </c>
      <c r="EUW19">
        <f t="shared" si="549"/>
        <v>1.5294117647058822</v>
      </c>
      <c r="EUX19">
        <f t="shared" si="549"/>
        <v>0</v>
      </c>
      <c r="EUY19">
        <f t="shared" si="549"/>
        <v>0</v>
      </c>
      <c r="EUZ19">
        <f t="shared" si="549"/>
        <v>3</v>
      </c>
      <c r="EVA19">
        <f t="shared" si="549"/>
        <v>1.5294117647058822</v>
      </c>
      <c r="EVB19">
        <f t="shared" si="549"/>
        <v>0</v>
      </c>
      <c r="EVC19">
        <f t="shared" si="549"/>
        <v>0</v>
      </c>
      <c r="EVD19">
        <f t="shared" si="549"/>
        <v>3</v>
      </c>
      <c r="EVE19">
        <f t="shared" si="549"/>
        <v>1.3877551020408163</v>
      </c>
      <c r="EVF19">
        <f t="shared" si="549"/>
        <v>0</v>
      </c>
      <c r="EVG19">
        <f t="shared" si="549"/>
        <v>0</v>
      </c>
      <c r="EVH19">
        <f t="shared" si="549"/>
        <v>3</v>
      </c>
      <c r="EVI19">
        <f t="shared" si="549"/>
        <v>1.5294117647058822</v>
      </c>
      <c r="EVJ19">
        <f t="shared" si="549"/>
        <v>0</v>
      </c>
      <c r="EVK19">
        <f t="shared" si="549"/>
        <v>0</v>
      </c>
      <c r="EVL19">
        <f t="shared" si="549"/>
        <v>3</v>
      </c>
      <c r="EVM19">
        <f t="shared" si="549"/>
        <v>1.5294117647058822</v>
      </c>
      <c r="EVN19">
        <f t="shared" si="549"/>
        <v>0</v>
      </c>
      <c r="EVO19">
        <f t="shared" si="549"/>
        <v>0</v>
      </c>
      <c r="EVP19">
        <f t="shared" si="549"/>
        <v>3</v>
      </c>
      <c r="EVQ19">
        <f t="shared" si="549"/>
        <v>1.3877551020408163</v>
      </c>
      <c r="EVR19">
        <f t="shared" si="549"/>
        <v>0</v>
      </c>
      <c r="EVS19">
        <f t="shared" si="549"/>
        <v>0</v>
      </c>
      <c r="EVT19">
        <f t="shared" si="549"/>
        <v>3</v>
      </c>
      <c r="EVU19">
        <f t="shared" si="549"/>
        <v>1.5294117647058822</v>
      </c>
      <c r="EVV19">
        <f t="shared" si="549"/>
        <v>0</v>
      </c>
      <c r="EVW19">
        <f t="shared" si="549"/>
        <v>0</v>
      </c>
      <c r="EVX19">
        <f t="shared" si="549"/>
        <v>3</v>
      </c>
      <c r="EVY19">
        <f t="shared" ref="EVY19:EYJ19" si="550">MEDIAN(EVY$1:EVY$14)</f>
        <v>1.5294117647058822</v>
      </c>
      <c r="EVZ19">
        <f t="shared" si="550"/>
        <v>0</v>
      </c>
      <c r="EWA19">
        <f t="shared" si="550"/>
        <v>0</v>
      </c>
      <c r="EWB19">
        <f t="shared" si="550"/>
        <v>3</v>
      </c>
      <c r="EWC19">
        <f t="shared" si="550"/>
        <v>1.3877551020408163</v>
      </c>
      <c r="EWD19">
        <f t="shared" si="550"/>
        <v>0</v>
      </c>
      <c r="EWE19">
        <f t="shared" si="550"/>
        <v>0</v>
      </c>
      <c r="EWF19">
        <f t="shared" si="550"/>
        <v>3</v>
      </c>
      <c r="EWG19">
        <f t="shared" si="550"/>
        <v>1.5294117647058822</v>
      </c>
      <c r="EWH19">
        <f t="shared" si="550"/>
        <v>0</v>
      </c>
      <c r="EWI19">
        <f t="shared" si="550"/>
        <v>0</v>
      </c>
      <c r="EWJ19">
        <f t="shared" si="550"/>
        <v>3</v>
      </c>
      <c r="EWK19">
        <f t="shared" si="550"/>
        <v>1.5294117647058822</v>
      </c>
      <c r="EWL19">
        <f t="shared" si="550"/>
        <v>0</v>
      </c>
      <c r="EWM19">
        <f t="shared" si="550"/>
        <v>0</v>
      </c>
      <c r="EWN19">
        <f t="shared" si="550"/>
        <v>3</v>
      </c>
      <c r="EWO19">
        <f t="shared" si="550"/>
        <v>1.3877551020408163</v>
      </c>
      <c r="EWP19">
        <f t="shared" si="550"/>
        <v>0</v>
      </c>
      <c r="EWQ19">
        <f t="shared" si="550"/>
        <v>0</v>
      </c>
      <c r="EWR19">
        <f t="shared" si="550"/>
        <v>3</v>
      </c>
      <c r="EWS19">
        <f t="shared" si="550"/>
        <v>1.5294117647058822</v>
      </c>
      <c r="EWT19">
        <f t="shared" si="550"/>
        <v>0</v>
      </c>
      <c r="EWU19">
        <f t="shared" si="550"/>
        <v>0</v>
      </c>
      <c r="EWV19">
        <f t="shared" si="550"/>
        <v>3</v>
      </c>
      <c r="EWW19">
        <f t="shared" si="550"/>
        <v>1.5294117647058822</v>
      </c>
      <c r="EWX19">
        <f t="shared" si="550"/>
        <v>0</v>
      </c>
      <c r="EWY19">
        <f t="shared" si="550"/>
        <v>0</v>
      </c>
      <c r="EWZ19">
        <f t="shared" si="550"/>
        <v>3</v>
      </c>
      <c r="EXA19">
        <f t="shared" si="550"/>
        <v>1.3877551020408163</v>
      </c>
      <c r="EXB19">
        <f t="shared" si="550"/>
        <v>0</v>
      </c>
      <c r="EXC19">
        <f t="shared" si="550"/>
        <v>0</v>
      </c>
      <c r="EXD19">
        <f t="shared" si="550"/>
        <v>3</v>
      </c>
      <c r="EXE19">
        <f t="shared" si="550"/>
        <v>1.5294117647058822</v>
      </c>
      <c r="EXF19">
        <f t="shared" si="550"/>
        <v>0</v>
      </c>
      <c r="EXG19">
        <f t="shared" si="550"/>
        <v>0</v>
      </c>
      <c r="EXH19">
        <f t="shared" si="550"/>
        <v>3</v>
      </c>
      <c r="EXI19">
        <f t="shared" si="550"/>
        <v>1.5294117647058822</v>
      </c>
      <c r="EXJ19">
        <f t="shared" si="550"/>
        <v>0</v>
      </c>
      <c r="EXK19">
        <f t="shared" si="550"/>
        <v>0</v>
      </c>
      <c r="EXL19">
        <f t="shared" si="550"/>
        <v>3</v>
      </c>
      <c r="EXM19">
        <f t="shared" si="550"/>
        <v>1.3877551020408163</v>
      </c>
      <c r="EXN19">
        <f t="shared" si="550"/>
        <v>0</v>
      </c>
      <c r="EXO19">
        <f t="shared" si="550"/>
        <v>0</v>
      </c>
      <c r="EXP19">
        <f t="shared" si="550"/>
        <v>3</v>
      </c>
      <c r="EXQ19">
        <f t="shared" si="550"/>
        <v>1.5294117647058822</v>
      </c>
      <c r="EXR19">
        <f t="shared" si="550"/>
        <v>0</v>
      </c>
      <c r="EXS19">
        <f t="shared" si="550"/>
        <v>0</v>
      </c>
      <c r="EXT19">
        <f t="shared" si="550"/>
        <v>3</v>
      </c>
      <c r="EXU19">
        <f t="shared" si="550"/>
        <v>1.5294117647058822</v>
      </c>
      <c r="EXV19">
        <f t="shared" si="550"/>
        <v>0</v>
      </c>
      <c r="EXW19">
        <f t="shared" si="550"/>
        <v>0</v>
      </c>
      <c r="EXX19">
        <f t="shared" si="550"/>
        <v>3</v>
      </c>
      <c r="EXY19">
        <f t="shared" si="550"/>
        <v>1.3877551020408163</v>
      </c>
      <c r="EXZ19">
        <f t="shared" si="550"/>
        <v>0</v>
      </c>
      <c r="EYA19">
        <f t="shared" si="550"/>
        <v>0</v>
      </c>
      <c r="EYB19">
        <f t="shared" si="550"/>
        <v>3</v>
      </c>
      <c r="EYC19">
        <f t="shared" si="550"/>
        <v>1.5294117647058822</v>
      </c>
      <c r="EYD19">
        <f t="shared" si="550"/>
        <v>0</v>
      </c>
      <c r="EYE19">
        <f t="shared" si="550"/>
        <v>0</v>
      </c>
      <c r="EYF19">
        <f t="shared" si="550"/>
        <v>3</v>
      </c>
      <c r="EYG19">
        <f t="shared" si="550"/>
        <v>1.5294117647058822</v>
      </c>
      <c r="EYH19">
        <f t="shared" si="550"/>
        <v>0</v>
      </c>
      <c r="EYI19">
        <f t="shared" si="550"/>
        <v>0</v>
      </c>
      <c r="EYJ19">
        <f t="shared" si="550"/>
        <v>3</v>
      </c>
      <c r="EYK19">
        <f t="shared" ref="EYK19:FAV19" si="551">MEDIAN(EYK$1:EYK$14)</f>
        <v>1.3877551020408163</v>
      </c>
      <c r="EYL19">
        <f t="shared" si="551"/>
        <v>0</v>
      </c>
      <c r="EYM19">
        <f t="shared" si="551"/>
        <v>0</v>
      </c>
      <c r="EYN19">
        <f t="shared" si="551"/>
        <v>3</v>
      </c>
      <c r="EYO19">
        <f t="shared" si="551"/>
        <v>1.5294117647058822</v>
      </c>
      <c r="EYP19">
        <f t="shared" si="551"/>
        <v>0</v>
      </c>
      <c r="EYQ19">
        <f t="shared" si="551"/>
        <v>0</v>
      </c>
      <c r="EYR19">
        <f t="shared" si="551"/>
        <v>3</v>
      </c>
      <c r="EYS19">
        <f t="shared" si="551"/>
        <v>1.5294117647058822</v>
      </c>
      <c r="EYT19">
        <f t="shared" si="551"/>
        <v>0</v>
      </c>
      <c r="EYU19">
        <f t="shared" si="551"/>
        <v>0</v>
      </c>
      <c r="EYV19">
        <f t="shared" si="551"/>
        <v>3</v>
      </c>
      <c r="EYW19">
        <f t="shared" si="551"/>
        <v>1.3877551020408163</v>
      </c>
      <c r="EYX19">
        <f t="shared" si="551"/>
        <v>0</v>
      </c>
      <c r="EYY19">
        <f t="shared" si="551"/>
        <v>0</v>
      </c>
      <c r="EYZ19">
        <f t="shared" si="551"/>
        <v>3</v>
      </c>
      <c r="EZA19">
        <f t="shared" si="551"/>
        <v>1.5294117647058822</v>
      </c>
      <c r="EZB19">
        <f t="shared" si="551"/>
        <v>0</v>
      </c>
      <c r="EZC19">
        <f t="shared" si="551"/>
        <v>0</v>
      </c>
      <c r="EZD19">
        <f t="shared" si="551"/>
        <v>3</v>
      </c>
      <c r="EZE19">
        <f t="shared" si="551"/>
        <v>1.5294117647058822</v>
      </c>
      <c r="EZF19">
        <f t="shared" si="551"/>
        <v>0</v>
      </c>
      <c r="EZG19">
        <f t="shared" si="551"/>
        <v>0</v>
      </c>
      <c r="EZH19">
        <f t="shared" si="551"/>
        <v>3</v>
      </c>
      <c r="EZI19">
        <f t="shared" si="551"/>
        <v>1.3877551020408163</v>
      </c>
      <c r="EZJ19">
        <f t="shared" si="551"/>
        <v>0</v>
      </c>
      <c r="EZK19">
        <f t="shared" si="551"/>
        <v>0</v>
      </c>
      <c r="EZL19">
        <f t="shared" si="551"/>
        <v>3</v>
      </c>
      <c r="EZM19">
        <f t="shared" si="551"/>
        <v>1.5294117647058822</v>
      </c>
      <c r="EZN19">
        <f t="shared" si="551"/>
        <v>0</v>
      </c>
      <c r="EZO19">
        <f t="shared" si="551"/>
        <v>0</v>
      </c>
      <c r="EZP19">
        <f t="shared" si="551"/>
        <v>3</v>
      </c>
      <c r="EZQ19">
        <f t="shared" si="551"/>
        <v>1.5294117647058822</v>
      </c>
      <c r="EZR19">
        <f t="shared" si="551"/>
        <v>0</v>
      </c>
      <c r="EZS19">
        <f t="shared" si="551"/>
        <v>0</v>
      </c>
      <c r="EZT19">
        <f t="shared" si="551"/>
        <v>3</v>
      </c>
      <c r="EZU19">
        <f t="shared" si="551"/>
        <v>1.3877551020408163</v>
      </c>
      <c r="EZV19">
        <f t="shared" si="551"/>
        <v>0</v>
      </c>
      <c r="EZW19">
        <f t="shared" si="551"/>
        <v>0</v>
      </c>
      <c r="EZX19">
        <f t="shared" si="551"/>
        <v>3</v>
      </c>
      <c r="EZY19">
        <f t="shared" si="551"/>
        <v>1.5294117647058822</v>
      </c>
      <c r="EZZ19">
        <f t="shared" si="551"/>
        <v>0</v>
      </c>
      <c r="FAA19">
        <f t="shared" si="551"/>
        <v>0</v>
      </c>
      <c r="FAB19">
        <f t="shared" si="551"/>
        <v>3</v>
      </c>
      <c r="FAC19">
        <f t="shared" si="551"/>
        <v>1.5294117647058822</v>
      </c>
      <c r="FAD19">
        <f t="shared" si="551"/>
        <v>0</v>
      </c>
      <c r="FAE19">
        <f t="shared" si="551"/>
        <v>0</v>
      </c>
      <c r="FAF19">
        <f t="shared" si="551"/>
        <v>3</v>
      </c>
      <c r="FAG19">
        <f t="shared" si="551"/>
        <v>1.3877551020408163</v>
      </c>
      <c r="FAH19">
        <f t="shared" si="551"/>
        <v>0</v>
      </c>
      <c r="FAI19">
        <f t="shared" si="551"/>
        <v>0</v>
      </c>
      <c r="FAJ19">
        <f t="shared" si="551"/>
        <v>3</v>
      </c>
      <c r="FAK19">
        <f t="shared" si="551"/>
        <v>1.5294117647058822</v>
      </c>
      <c r="FAL19">
        <f t="shared" si="551"/>
        <v>0</v>
      </c>
      <c r="FAM19">
        <f t="shared" si="551"/>
        <v>0</v>
      </c>
      <c r="FAN19">
        <f t="shared" si="551"/>
        <v>3</v>
      </c>
      <c r="FAO19">
        <f t="shared" si="551"/>
        <v>1.5294117647058822</v>
      </c>
      <c r="FAP19">
        <f t="shared" si="551"/>
        <v>0</v>
      </c>
      <c r="FAQ19">
        <f t="shared" si="551"/>
        <v>0</v>
      </c>
      <c r="FAR19">
        <f t="shared" si="551"/>
        <v>3</v>
      </c>
      <c r="FAS19">
        <f t="shared" si="551"/>
        <v>1.3877551020408163</v>
      </c>
      <c r="FAT19">
        <f t="shared" si="551"/>
        <v>0</v>
      </c>
      <c r="FAU19">
        <f t="shared" si="551"/>
        <v>0</v>
      </c>
      <c r="FAV19">
        <f t="shared" si="551"/>
        <v>3</v>
      </c>
      <c r="FAW19">
        <f t="shared" ref="FAW19:FDH19" si="552">MEDIAN(FAW$1:FAW$14)</f>
        <v>1.5294117647058822</v>
      </c>
      <c r="FAX19">
        <f t="shared" si="552"/>
        <v>0</v>
      </c>
      <c r="FAY19">
        <f t="shared" si="552"/>
        <v>0</v>
      </c>
      <c r="FAZ19">
        <f t="shared" si="552"/>
        <v>3</v>
      </c>
      <c r="FBA19">
        <f t="shared" si="552"/>
        <v>1.5294117647058822</v>
      </c>
      <c r="FBB19">
        <f t="shared" si="552"/>
        <v>0</v>
      </c>
      <c r="FBC19">
        <f t="shared" si="552"/>
        <v>0</v>
      </c>
      <c r="FBD19">
        <f t="shared" si="552"/>
        <v>3</v>
      </c>
      <c r="FBE19">
        <f t="shared" si="552"/>
        <v>1.3877551020408163</v>
      </c>
      <c r="FBF19">
        <f t="shared" si="552"/>
        <v>0</v>
      </c>
      <c r="FBG19">
        <f t="shared" si="552"/>
        <v>0</v>
      </c>
      <c r="FBH19">
        <f t="shared" si="552"/>
        <v>3</v>
      </c>
      <c r="FBI19">
        <f t="shared" si="552"/>
        <v>1.5294117647058822</v>
      </c>
      <c r="FBJ19">
        <f t="shared" si="552"/>
        <v>0</v>
      </c>
      <c r="FBK19">
        <f t="shared" si="552"/>
        <v>0</v>
      </c>
      <c r="FBL19">
        <f t="shared" si="552"/>
        <v>3</v>
      </c>
      <c r="FBM19">
        <f t="shared" si="552"/>
        <v>1.5294117647058822</v>
      </c>
      <c r="FBN19">
        <f t="shared" si="552"/>
        <v>0</v>
      </c>
      <c r="FBO19">
        <f t="shared" si="552"/>
        <v>0</v>
      </c>
      <c r="FBP19">
        <f t="shared" si="552"/>
        <v>3</v>
      </c>
      <c r="FBQ19">
        <f t="shared" si="552"/>
        <v>1.3877551020408163</v>
      </c>
      <c r="FBR19">
        <f t="shared" si="552"/>
        <v>0</v>
      </c>
      <c r="FBS19">
        <f t="shared" si="552"/>
        <v>0</v>
      </c>
      <c r="FBT19">
        <f t="shared" si="552"/>
        <v>3</v>
      </c>
      <c r="FBU19">
        <f t="shared" si="552"/>
        <v>1.5294117647058822</v>
      </c>
      <c r="FBV19">
        <f t="shared" si="552"/>
        <v>0</v>
      </c>
      <c r="FBW19">
        <f t="shared" si="552"/>
        <v>0</v>
      </c>
      <c r="FBX19">
        <f t="shared" si="552"/>
        <v>3</v>
      </c>
      <c r="FBY19">
        <f t="shared" si="552"/>
        <v>1.5294117647058822</v>
      </c>
      <c r="FBZ19">
        <f t="shared" si="552"/>
        <v>0</v>
      </c>
      <c r="FCA19">
        <f t="shared" si="552"/>
        <v>0</v>
      </c>
      <c r="FCB19">
        <f t="shared" si="552"/>
        <v>3</v>
      </c>
      <c r="FCC19">
        <f t="shared" si="552"/>
        <v>1.3877551020408163</v>
      </c>
      <c r="FCD19">
        <f t="shared" si="552"/>
        <v>0</v>
      </c>
      <c r="FCE19">
        <f t="shared" si="552"/>
        <v>0</v>
      </c>
      <c r="FCF19">
        <f t="shared" si="552"/>
        <v>3</v>
      </c>
      <c r="FCG19">
        <f t="shared" si="552"/>
        <v>1.5294117647058822</v>
      </c>
      <c r="FCH19">
        <f t="shared" si="552"/>
        <v>0</v>
      </c>
      <c r="FCI19">
        <f t="shared" si="552"/>
        <v>0</v>
      </c>
      <c r="FCJ19">
        <f t="shared" si="552"/>
        <v>3</v>
      </c>
      <c r="FCK19">
        <f t="shared" si="552"/>
        <v>1.5294117647058822</v>
      </c>
      <c r="FCL19">
        <f t="shared" si="552"/>
        <v>0</v>
      </c>
      <c r="FCM19">
        <f t="shared" si="552"/>
        <v>0</v>
      </c>
      <c r="FCN19">
        <f t="shared" si="552"/>
        <v>3</v>
      </c>
      <c r="FCO19">
        <f t="shared" si="552"/>
        <v>1.3877551020408163</v>
      </c>
      <c r="FCP19">
        <f t="shared" si="552"/>
        <v>0</v>
      </c>
      <c r="FCQ19">
        <f t="shared" si="552"/>
        <v>0</v>
      </c>
      <c r="FCR19">
        <f t="shared" si="552"/>
        <v>3</v>
      </c>
      <c r="FCS19">
        <f t="shared" si="552"/>
        <v>1.5294117647058822</v>
      </c>
      <c r="FCT19">
        <f t="shared" si="552"/>
        <v>0</v>
      </c>
      <c r="FCU19">
        <f t="shared" si="552"/>
        <v>0</v>
      </c>
      <c r="FCV19">
        <f t="shared" si="552"/>
        <v>3</v>
      </c>
      <c r="FCW19">
        <f t="shared" si="552"/>
        <v>1.5294117647058822</v>
      </c>
      <c r="FCX19">
        <f t="shared" si="552"/>
        <v>0</v>
      </c>
      <c r="FCY19">
        <f t="shared" si="552"/>
        <v>0</v>
      </c>
      <c r="FCZ19">
        <f t="shared" si="552"/>
        <v>3</v>
      </c>
      <c r="FDA19">
        <f t="shared" si="552"/>
        <v>1.3877551020408163</v>
      </c>
      <c r="FDB19">
        <f t="shared" si="552"/>
        <v>0</v>
      </c>
      <c r="FDC19">
        <f t="shared" si="552"/>
        <v>0</v>
      </c>
      <c r="FDD19">
        <f t="shared" si="552"/>
        <v>3</v>
      </c>
      <c r="FDE19">
        <f t="shared" si="552"/>
        <v>1.5294117647058822</v>
      </c>
      <c r="FDF19">
        <f t="shared" si="552"/>
        <v>0</v>
      </c>
      <c r="FDG19">
        <f t="shared" si="552"/>
        <v>0</v>
      </c>
      <c r="FDH19">
        <f t="shared" si="552"/>
        <v>3</v>
      </c>
      <c r="FDI19">
        <f t="shared" ref="FDI19:FFT19" si="553">MEDIAN(FDI$1:FDI$14)</f>
        <v>1.5294117647058822</v>
      </c>
      <c r="FDJ19">
        <f t="shared" si="553"/>
        <v>0</v>
      </c>
      <c r="FDK19">
        <f t="shared" si="553"/>
        <v>0</v>
      </c>
      <c r="FDL19">
        <f t="shared" si="553"/>
        <v>3</v>
      </c>
      <c r="FDM19">
        <f t="shared" si="553"/>
        <v>1.3877551020408163</v>
      </c>
      <c r="FDN19">
        <f t="shared" si="553"/>
        <v>0</v>
      </c>
      <c r="FDO19">
        <f t="shared" si="553"/>
        <v>0</v>
      </c>
      <c r="FDP19">
        <f t="shared" si="553"/>
        <v>3</v>
      </c>
      <c r="FDQ19">
        <f t="shared" si="553"/>
        <v>1.5294117647058822</v>
      </c>
      <c r="FDR19">
        <f t="shared" si="553"/>
        <v>0</v>
      </c>
      <c r="FDS19">
        <f t="shared" si="553"/>
        <v>0</v>
      </c>
      <c r="FDT19">
        <f t="shared" si="553"/>
        <v>3</v>
      </c>
      <c r="FDU19">
        <f t="shared" si="553"/>
        <v>1.5294117647058822</v>
      </c>
      <c r="FDV19">
        <f t="shared" si="553"/>
        <v>0</v>
      </c>
      <c r="FDW19">
        <f t="shared" si="553"/>
        <v>0</v>
      </c>
      <c r="FDX19">
        <f t="shared" si="553"/>
        <v>3</v>
      </c>
      <c r="FDY19">
        <f t="shared" si="553"/>
        <v>1.3877551020408163</v>
      </c>
      <c r="FDZ19">
        <f t="shared" si="553"/>
        <v>0</v>
      </c>
      <c r="FEA19">
        <f t="shared" si="553"/>
        <v>0</v>
      </c>
      <c r="FEB19">
        <f t="shared" si="553"/>
        <v>3</v>
      </c>
      <c r="FEC19">
        <f t="shared" si="553"/>
        <v>1.5294117647058822</v>
      </c>
      <c r="FED19">
        <f t="shared" si="553"/>
        <v>0</v>
      </c>
      <c r="FEE19">
        <f t="shared" si="553"/>
        <v>0</v>
      </c>
      <c r="FEF19">
        <f t="shared" si="553"/>
        <v>3</v>
      </c>
      <c r="FEG19">
        <f t="shared" si="553"/>
        <v>1.5294117647058822</v>
      </c>
      <c r="FEH19">
        <f t="shared" si="553"/>
        <v>0</v>
      </c>
      <c r="FEI19">
        <f t="shared" si="553"/>
        <v>0</v>
      </c>
      <c r="FEJ19">
        <f t="shared" si="553"/>
        <v>3</v>
      </c>
      <c r="FEK19">
        <f t="shared" si="553"/>
        <v>1.3877551020408163</v>
      </c>
      <c r="FEL19">
        <f t="shared" si="553"/>
        <v>0</v>
      </c>
      <c r="FEM19">
        <f t="shared" si="553"/>
        <v>0</v>
      </c>
      <c r="FEN19">
        <f t="shared" si="553"/>
        <v>3</v>
      </c>
      <c r="FEO19">
        <f t="shared" si="553"/>
        <v>1.5294117647058822</v>
      </c>
      <c r="FEP19">
        <f t="shared" si="553"/>
        <v>0</v>
      </c>
      <c r="FEQ19">
        <f t="shared" si="553"/>
        <v>0</v>
      </c>
      <c r="FER19">
        <f t="shared" si="553"/>
        <v>3</v>
      </c>
      <c r="FES19">
        <f t="shared" si="553"/>
        <v>1.5294117647058822</v>
      </c>
      <c r="FET19">
        <f t="shared" si="553"/>
        <v>0</v>
      </c>
      <c r="FEU19">
        <f t="shared" si="553"/>
        <v>0</v>
      </c>
      <c r="FEV19">
        <f t="shared" si="553"/>
        <v>3</v>
      </c>
      <c r="FEW19">
        <f t="shared" si="553"/>
        <v>1.3877551020408163</v>
      </c>
      <c r="FEX19">
        <f t="shared" si="553"/>
        <v>0</v>
      </c>
      <c r="FEY19">
        <f t="shared" si="553"/>
        <v>0</v>
      </c>
      <c r="FEZ19">
        <f t="shared" si="553"/>
        <v>3</v>
      </c>
      <c r="FFA19">
        <f t="shared" si="553"/>
        <v>1.5294117647058822</v>
      </c>
      <c r="FFB19">
        <f t="shared" si="553"/>
        <v>0</v>
      </c>
      <c r="FFC19">
        <f t="shared" si="553"/>
        <v>0</v>
      </c>
      <c r="FFD19">
        <f t="shared" si="553"/>
        <v>3</v>
      </c>
      <c r="FFE19">
        <f t="shared" si="553"/>
        <v>1.5294117647058822</v>
      </c>
      <c r="FFF19">
        <f t="shared" si="553"/>
        <v>0</v>
      </c>
      <c r="FFG19">
        <f t="shared" si="553"/>
        <v>0</v>
      </c>
      <c r="FFH19">
        <f t="shared" si="553"/>
        <v>3</v>
      </c>
      <c r="FFI19">
        <f t="shared" si="553"/>
        <v>1.3877551020408163</v>
      </c>
      <c r="FFJ19">
        <f t="shared" si="553"/>
        <v>0</v>
      </c>
      <c r="FFK19">
        <f t="shared" si="553"/>
        <v>0</v>
      </c>
      <c r="FFL19">
        <f t="shared" si="553"/>
        <v>3</v>
      </c>
      <c r="FFM19">
        <f t="shared" si="553"/>
        <v>1.5294117647058822</v>
      </c>
      <c r="FFN19">
        <f t="shared" si="553"/>
        <v>0</v>
      </c>
      <c r="FFO19">
        <f t="shared" si="553"/>
        <v>0</v>
      </c>
      <c r="FFP19">
        <f t="shared" si="553"/>
        <v>3</v>
      </c>
      <c r="FFQ19">
        <f t="shared" si="553"/>
        <v>1.5294117647058822</v>
      </c>
      <c r="FFR19">
        <f t="shared" si="553"/>
        <v>0</v>
      </c>
      <c r="FFS19">
        <f t="shared" si="553"/>
        <v>0</v>
      </c>
      <c r="FFT19">
        <f t="shared" si="553"/>
        <v>3</v>
      </c>
      <c r="FFU19">
        <f t="shared" ref="FFU19:FIF19" si="554">MEDIAN(FFU$1:FFU$14)</f>
        <v>1.3877551020408163</v>
      </c>
      <c r="FFV19">
        <f t="shared" si="554"/>
        <v>0</v>
      </c>
      <c r="FFW19">
        <f t="shared" si="554"/>
        <v>0</v>
      </c>
      <c r="FFX19">
        <f t="shared" si="554"/>
        <v>3</v>
      </c>
      <c r="FFY19">
        <f t="shared" si="554"/>
        <v>1.5294117647058822</v>
      </c>
      <c r="FFZ19">
        <f t="shared" si="554"/>
        <v>0</v>
      </c>
      <c r="FGA19">
        <f t="shared" si="554"/>
        <v>0</v>
      </c>
      <c r="FGB19">
        <f t="shared" si="554"/>
        <v>3</v>
      </c>
      <c r="FGC19">
        <f t="shared" si="554"/>
        <v>1.5294117647058822</v>
      </c>
      <c r="FGD19">
        <f t="shared" si="554"/>
        <v>0</v>
      </c>
      <c r="FGE19">
        <f t="shared" si="554"/>
        <v>0</v>
      </c>
      <c r="FGF19">
        <f t="shared" si="554"/>
        <v>3</v>
      </c>
      <c r="FGG19">
        <f t="shared" si="554"/>
        <v>1.3877551020408163</v>
      </c>
      <c r="FGH19">
        <f t="shared" si="554"/>
        <v>0</v>
      </c>
      <c r="FGI19">
        <f t="shared" si="554"/>
        <v>0</v>
      </c>
      <c r="FGJ19">
        <f t="shared" si="554"/>
        <v>3</v>
      </c>
      <c r="FGK19">
        <f t="shared" si="554"/>
        <v>1.5294117647058822</v>
      </c>
      <c r="FGL19">
        <f t="shared" si="554"/>
        <v>0</v>
      </c>
      <c r="FGM19">
        <f t="shared" si="554"/>
        <v>0</v>
      </c>
      <c r="FGN19">
        <f t="shared" si="554"/>
        <v>3</v>
      </c>
      <c r="FGO19">
        <f t="shared" si="554"/>
        <v>1.5294117647058822</v>
      </c>
      <c r="FGP19">
        <f t="shared" si="554"/>
        <v>0</v>
      </c>
      <c r="FGQ19">
        <f t="shared" si="554"/>
        <v>0</v>
      </c>
      <c r="FGR19">
        <f t="shared" si="554"/>
        <v>3</v>
      </c>
      <c r="FGS19">
        <f t="shared" si="554"/>
        <v>1.3877551020408163</v>
      </c>
      <c r="FGT19">
        <f t="shared" si="554"/>
        <v>0</v>
      </c>
      <c r="FGU19">
        <f t="shared" si="554"/>
        <v>0</v>
      </c>
      <c r="FGV19">
        <f t="shared" si="554"/>
        <v>3</v>
      </c>
      <c r="FGW19">
        <f t="shared" si="554"/>
        <v>1.5294117647058822</v>
      </c>
      <c r="FGX19">
        <f t="shared" si="554"/>
        <v>0</v>
      </c>
      <c r="FGY19">
        <f t="shared" si="554"/>
        <v>0</v>
      </c>
      <c r="FGZ19">
        <f t="shared" si="554"/>
        <v>3</v>
      </c>
      <c r="FHA19">
        <f t="shared" si="554"/>
        <v>1.5294117647058822</v>
      </c>
      <c r="FHB19">
        <f t="shared" si="554"/>
        <v>0</v>
      </c>
      <c r="FHC19">
        <f t="shared" si="554"/>
        <v>0</v>
      </c>
      <c r="FHD19">
        <f t="shared" si="554"/>
        <v>3</v>
      </c>
      <c r="FHE19">
        <f t="shared" si="554"/>
        <v>1.3877551020408163</v>
      </c>
      <c r="FHF19">
        <f t="shared" si="554"/>
        <v>0</v>
      </c>
      <c r="FHG19">
        <f t="shared" si="554"/>
        <v>0</v>
      </c>
      <c r="FHH19">
        <f t="shared" si="554"/>
        <v>3</v>
      </c>
      <c r="FHI19">
        <f t="shared" si="554"/>
        <v>1.5294117647058822</v>
      </c>
      <c r="FHJ19">
        <f t="shared" si="554"/>
        <v>0</v>
      </c>
      <c r="FHK19">
        <f t="shared" si="554"/>
        <v>0</v>
      </c>
      <c r="FHL19">
        <f t="shared" si="554"/>
        <v>3</v>
      </c>
      <c r="FHM19">
        <f t="shared" si="554"/>
        <v>1.5294117647058822</v>
      </c>
      <c r="FHN19">
        <f t="shared" si="554"/>
        <v>0</v>
      </c>
      <c r="FHO19">
        <f t="shared" si="554"/>
        <v>0</v>
      </c>
      <c r="FHP19">
        <f t="shared" si="554"/>
        <v>3</v>
      </c>
      <c r="FHQ19">
        <f t="shared" si="554"/>
        <v>1.3877551020408163</v>
      </c>
      <c r="FHR19">
        <f t="shared" si="554"/>
        <v>0</v>
      </c>
      <c r="FHS19">
        <f t="shared" si="554"/>
        <v>0</v>
      </c>
      <c r="FHT19">
        <f t="shared" si="554"/>
        <v>3</v>
      </c>
      <c r="FHU19">
        <f t="shared" si="554"/>
        <v>1.5294117647058822</v>
      </c>
      <c r="FHV19">
        <f t="shared" si="554"/>
        <v>0</v>
      </c>
      <c r="FHW19">
        <f t="shared" si="554"/>
        <v>0</v>
      </c>
      <c r="FHX19">
        <f t="shared" si="554"/>
        <v>3</v>
      </c>
      <c r="FHY19">
        <f t="shared" si="554"/>
        <v>1.5294117647058822</v>
      </c>
      <c r="FHZ19">
        <f t="shared" si="554"/>
        <v>0</v>
      </c>
      <c r="FIA19">
        <f t="shared" si="554"/>
        <v>0</v>
      </c>
      <c r="FIB19">
        <f t="shared" si="554"/>
        <v>3</v>
      </c>
      <c r="FIC19">
        <f t="shared" si="554"/>
        <v>1.3877551020408163</v>
      </c>
      <c r="FID19">
        <f t="shared" si="554"/>
        <v>0</v>
      </c>
      <c r="FIE19">
        <f t="shared" si="554"/>
        <v>0</v>
      </c>
      <c r="FIF19">
        <f t="shared" si="554"/>
        <v>3</v>
      </c>
      <c r="FIG19">
        <f t="shared" ref="FIG19:FKR19" si="555">MEDIAN(FIG$1:FIG$14)</f>
        <v>1.5294117647058822</v>
      </c>
      <c r="FIH19">
        <f t="shared" si="555"/>
        <v>0</v>
      </c>
      <c r="FII19">
        <f t="shared" si="555"/>
        <v>0</v>
      </c>
      <c r="FIJ19">
        <f t="shared" si="555"/>
        <v>3</v>
      </c>
      <c r="FIK19">
        <f t="shared" si="555"/>
        <v>1.5294117647058822</v>
      </c>
      <c r="FIL19">
        <f t="shared" si="555"/>
        <v>0</v>
      </c>
      <c r="FIM19">
        <f t="shared" si="555"/>
        <v>0</v>
      </c>
      <c r="FIN19">
        <f t="shared" si="555"/>
        <v>3</v>
      </c>
      <c r="FIO19">
        <f t="shared" si="555"/>
        <v>1.3877551020408163</v>
      </c>
      <c r="FIP19">
        <f t="shared" si="555"/>
        <v>0</v>
      </c>
      <c r="FIQ19">
        <f t="shared" si="555"/>
        <v>0</v>
      </c>
      <c r="FIR19">
        <f t="shared" si="555"/>
        <v>3</v>
      </c>
      <c r="FIS19">
        <f t="shared" si="555"/>
        <v>1.5294117647058822</v>
      </c>
      <c r="FIT19">
        <f t="shared" si="555"/>
        <v>0</v>
      </c>
      <c r="FIU19">
        <f t="shared" si="555"/>
        <v>0</v>
      </c>
      <c r="FIV19">
        <f t="shared" si="555"/>
        <v>3</v>
      </c>
      <c r="FIW19">
        <f t="shared" si="555"/>
        <v>1.5294117647058822</v>
      </c>
      <c r="FIX19">
        <f t="shared" si="555"/>
        <v>0</v>
      </c>
      <c r="FIY19">
        <f t="shared" si="555"/>
        <v>0</v>
      </c>
      <c r="FIZ19">
        <f t="shared" si="555"/>
        <v>3</v>
      </c>
      <c r="FJA19">
        <f t="shared" si="555"/>
        <v>1.3877551020408163</v>
      </c>
      <c r="FJB19">
        <f t="shared" si="555"/>
        <v>0</v>
      </c>
      <c r="FJC19">
        <f t="shared" si="555"/>
        <v>0</v>
      </c>
      <c r="FJD19">
        <f t="shared" si="555"/>
        <v>3</v>
      </c>
      <c r="FJE19">
        <f t="shared" si="555"/>
        <v>1.5294117647058822</v>
      </c>
      <c r="FJF19">
        <f t="shared" si="555"/>
        <v>0</v>
      </c>
      <c r="FJG19">
        <f t="shared" si="555"/>
        <v>0</v>
      </c>
      <c r="FJH19">
        <f t="shared" si="555"/>
        <v>3</v>
      </c>
      <c r="FJI19">
        <f t="shared" si="555"/>
        <v>1.5294117647058822</v>
      </c>
      <c r="FJJ19">
        <f t="shared" si="555"/>
        <v>0</v>
      </c>
      <c r="FJK19">
        <f t="shared" si="555"/>
        <v>0</v>
      </c>
      <c r="FJL19">
        <f t="shared" si="555"/>
        <v>3</v>
      </c>
      <c r="FJM19">
        <f t="shared" si="555"/>
        <v>1.3877551020408163</v>
      </c>
      <c r="FJN19">
        <f t="shared" si="555"/>
        <v>0</v>
      </c>
      <c r="FJO19">
        <f t="shared" si="555"/>
        <v>0</v>
      </c>
      <c r="FJP19">
        <f t="shared" si="555"/>
        <v>3</v>
      </c>
      <c r="FJQ19">
        <f t="shared" si="555"/>
        <v>1.5294117647058822</v>
      </c>
      <c r="FJR19">
        <f t="shared" si="555"/>
        <v>0</v>
      </c>
      <c r="FJS19">
        <f t="shared" si="555"/>
        <v>0</v>
      </c>
      <c r="FJT19">
        <f t="shared" si="555"/>
        <v>3</v>
      </c>
      <c r="FJU19">
        <f t="shared" si="555"/>
        <v>1.5294117647058822</v>
      </c>
      <c r="FJV19">
        <f t="shared" si="555"/>
        <v>0</v>
      </c>
      <c r="FJW19">
        <f t="shared" si="555"/>
        <v>0</v>
      </c>
      <c r="FJX19">
        <f t="shared" si="555"/>
        <v>3</v>
      </c>
      <c r="FJY19">
        <f t="shared" si="555"/>
        <v>1.3877551020408163</v>
      </c>
      <c r="FJZ19">
        <f t="shared" si="555"/>
        <v>0</v>
      </c>
      <c r="FKA19">
        <f t="shared" si="555"/>
        <v>0</v>
      </c>
      <c r="FKB19">
        <f t="shared" si="555"/>
        <v>3</v>
      </c>
      <c r="FKC19">
        <f t="shared" si="555"/>
        <v>1.5294117647058822</v>
      </c>
      <c r="FKD19">
        <f t="shared" si="555"/>
        <v>0</v>
      </c>
      <c r="FKE19">
        <f t="shared" si="555"/>
        <v>0</v>
      </c>
      <c r="FKF19">
        <f t="shared" si="555"/>
        <v>3</v>
      </c>
      <c r="FKG19">
        <f t="shared" si="555"/>
        <v>1.5294117647058822</v>
      </c>
      <c r="FKH19">
        <f t="shared" si="555"/>
        <v>0</v>
      </c>
      <c r="FKI19">
        <f t="shared" si="555"/>
        <v>0</v>
      </c>
      <c r="FKJ19">
        <f t="shared" si="555"/>
        <v>3</v>
      </c>
      <c r="FKK19">
        <f t="shared" si="555"/>
        <v>1.3877551020408163</v>
      </c>
      <c r="FKL19">
        <f t="shared" si="555"/>
        <v>0</v>
      </c>
      <c r="FKM19">
        <f t="shared" si="555"/>
        <v>0</v>
      </c>
      <c r="FKN19">
        <f t="shared" si="555"/>
        <v>3</v>
      </c>
      <c r="FKO19">
        <f t="shared" si="555"/>
        <v>1.5294117647058822</v>
      </c>
      <c r="FKP19">
        <f t="shared" si="555"/>
        <v>0</v>
      </c>
      <c r="FKQ19">
        <f t="shared" si="555"/>
        <v>0</v>
      </c>
      <c r="FKR19">
        <f t="shared" si="555"/>
        <v>3</v>
      </c>
      <c r="FKS19">
        <f t="shared" ref="FKS19:FND19" si="556">MEDIAN(FKS$1:FKS$14)</f>
        <v>1.5294117647058822</v>
      </c>
      <c r="FKT19">
        <f t="shared" si="556"/>
        <v>0</v>
      </c>
      <c r="FKU19">
        <f t="shared" si="556"/>
        <v>0</v>
      </c>
      <c r="FKV19">
        <f t="shared" si="556"/>
        <v>3</v>
      </c>
      <c r="FKW19">
        <f t="shared" si="556"/>
        <v>1.3877551020408163</v>
      </c>
      <c r="FKX19">
        <f t="shared" si="556"/>
        <v>0</v>
      </c>
      <c r="FKY19">
        <f t="shared" si="556"/>
        <v>0</v>
      </c>
      <c r="FKZ19">
        <f t="shared" si="556"/>
        <v>3</v>
      </c>
      <c r="FLA19">
        <f t="shared" si="556"/>
        <v>1.5294117647058822</v>
      </c>
      <c r="FLB19">
        <f t="shared" si="556"/>
        <v>0</v>
      </c>
      <c r="FLC19">
        <f t="shared" si="556"/>
        <v>0</v>
      </c>
      <c r="FLD19">
        <f t="shared" si="556"/>
        <v>3</v>
      </c>
      <c r="FLE19">
        <f t="shared" si="556"/>
        <v>1.5294117647058822</v>
      </c>
      <c r="FLF19">
        <f t="shared" si="556"/>
        <v>0</v>
      </c>
      <c r="FLG19">
        <f t="shared" si="556"/>
        <v>0</v>
      </c>
      <c r="FLH19">
        <f t="shared" si="556"/>
        <v>3</v>
      </c>
      <c r="FLI19">
        <f t="shared" si="556"/>
        <v>1.3877551020408163</v>
      </c>
      <c r="FLJ19">
        <f t="shared" si="556"/>
        <v>0</v>
      </c>
      <c r="FLK19">
        <f t="shared" si="556"/>
        <v>0</v>
      </c>
      <c r="FLL19">
        <f t="shared" si="556"/>
        <v>3</v>
      </c>
      <c r="FLM19">
        <f t="shared" si="556"/>
        <v>1.5294117647058822</v>
      </c>
      <c r="FLN19">
        <f t="shared" si="556"/>
        <v>0</v>
      </c>
      <c r="FLO19">
        <f t="shared" si="556"/>
        <v>0</v>
      </c>
      <c r="FLP19">
        <f t="shared" si="556"/>
        <v>3</v>
      </c>
      <c r="FLQ19">
        <f t="shared" si="556"/>
        <v>1.5294117647058822</v>
      </c>
      <c r="FLR19">
        <f t="shared" si="556"/>
        <v>0</v>
      </c>
      <c r="FLS19">
        <f t="shared" si="556"/>
        <v>0</v>
      </c>
      <c r="FLT19">
        <f t="shared" si="556"/>
        <v>3</v>
      </c>
      <c r="FLU19">
        <f t="shared" si="556"/>
        <v>1.3877551020408163</v>
      </c>
      <c r="FLV19">
        <f t="shared" si="556"/>
        <v>0</v>
      </c>
      <c r="FLW19">
        <f t="shared" si="556"/>
        <v>0</v>
      </c>
      <c r="FLX19">
        <f t="shared" si="556"/>
        <v>3</v>
      </c>
      <c r="FLY19">
        <f t="shared" si="556"/>
        <v>1.5294117647058822</v>
      </c>
      <c r="FLZ19">
        <f t="shared" si="556"/>
        <v>0</v>
      </c>
      <c r="FMA19">
        <f t="shared" si="556"/>
        <v>0</v>
      </c>
      <c r="FMB19">
        <f t="shared" si="556"/>
        <v>3</v>
      </c>
      <c r="FMC19">
        <f t="shared" si="556"/>
        <v>1.5294117647058822</v>
      </c>
      <c r="FMD19">
        <f t="shared" si="556"/>
        <v>0</v>
      </c>
      <c r="FME19">
        <f t="shared" si="556"/>
        <v>0</v>
      </c>
      <c r="FMF19">
        <f t="shared" si="556"/>
        <v>3</v>
      </c>
      <c r="FMG19">
        <f t="shared" si="556"/>
        <v>1.3877551020408163</v>
      </c>
      <c r="FMH19">
        <f t="shared" si="556"/>
        <v>0</v>
      </c>
      <c r="FMI19">
        <f t="shared" si="556"/>
        <v>0</v>
      </c>
      <c r="FMJ19">
        <f t="shared" si="556"/>
        <v>3</v>
      </c>
      <c r="FMK19">
        <f t="shared" si="556"/>
        <v>1.5294117647058822</v>
      </c>
      <c r="FML19">
        <f t="shared" si="556"/>
        <v>0</v>
      </c>
      <c r="FMM19">
        <f t="shared" si="556"/>
        <v>0</v>
      </c>
      <c r="FMN19">
        <f t="shared" si="556"/>
        <v>3</v>
      </c>
      <c r="FMO19">
        <f t="shared" si="556"/>
        <v>1.5294117647058822</v>
      </c>
      <c r="FMP19">
        <f t="shared" si="556"/>
        <v>0</v>
      </c>
      <c r="FMQ19">
        <f t="shared" si="556"/>
        <v>0</v>
      </c>
      <c r="FMR19">
        <f t="shared" si="556"/>
        <v>3</v>
      </c>
      <c r="FMS19">
        <f t="shared" si="556"/>
        <v>1.3877551020408163</v>
      </c>
      <c r="FMT19">
        <f t="shared" si="556"/>
        <v>0</v>
      </c>
      <c r="FMU19">
        <f t="shared" si="556"/>
        <v>0</v>
      </c>
      <c r="FMV19">
        <f t="shared" si="556"/>
        <v>3</v>
      </c>
      <c r="FMW19">
        <f t="shared" si="556"/>
        <v>1.5294117647058822</v>
      </c>
      <c r="FMX19">
        <f t="shared" si="556"/>
        <v>0</v>
      </c>
      <c r="FMY19">
        <f t="shared" si="556"/>
        <v>0</v>
      </c>
      <c r="FMZ19">
        <f t="shared" si="556"/>
        <v>3</v>
      </c>
      <c r="FNA19">
        <f t="shared" si="556"/>
        <v>1.5294117647058822</v>
      </c>
      <c r="FNB19">
        <f t="shared" si="556"/>
        <v>0</v>
      </c>
      <c r="FNC19">
        <f t="shared" si="556"/>
        <v>0</v>
      </c>
      <c r="FND19">
        <f t="shared" si="556"/>
        <v>3</v>
      </c>
      <c r="FNE19">
        <f t="shared" ref="FNE19:FPP19" si="557">MEDIAN(FNE$1:FNE$14)</f>
        <v>1.3877551020408163</v>
      </c>
      <c r="FNF19">
        <f t="shared" si="557"/>
        <v>0</v>
      </c>
      <c r="FNG19">
        <f t="shared" si="557"/>
        <v>0</v>
      </c>
      <c r="FNH19">
        <f t="shared" si="557"/>
        <v>3</v>
      </c>
      <c r="FNI19">
        <f t="shared" si="557"/>
        <v>1.5294117647058822</v>
      </c>
      <c r="FNJ19">
        <f t="shared" si="557"/>
        <v>0</v>
      </c>
      <c r="FNK19">
        <f t="shared" si="557"/>
        <v>0</v>
      </c>
      <c r="FNL19">
        <f t="shared" si="557"/>
        <v>3</v>
      </c>
      <c r="FNM19">
        <f t="shared" si="557"/>
        <v>1.5294117647058822</v>
      </c>
      <c r="FNN19">
        <f t="shared" si="557"/>
        <v>0</v>
      </c>
      <c r="FNO19">
        <f t="shared" si="557"/>
        <v>0</v>
      </c>
      <c r="FNP19">
        <f t="shared" si="557"/>
        <v>3</v>
      </c>
      <c r="FNQ19">
        <f t="shared" si="557"/>
        <v>1.3877551020408163</v>
      </c>
      <c r="FNR19">
        <f t="shared" si="557"/>
        <v>0</v>
      </c>
      <c r="FNS19">
        <f t="shared" si="557"/>
        <v>0</v>
      </c>
      <c r="FNT19">
        <f t="shared" si="557"/>
        <v>3</v>
      </c>
      <c r="FNU19">
        <f t="shared" si="557"/>
        <v>1.5294117647058822</v>
      </c>
      <c r="FNV19">
        <f t="shared" si="557"/>
        <v>0</v>
      </c>
      <c r="FNW19">
        <f t="shared" si="557"/>
        <v>0</v>
      </c>
      <c r="FNX19">
        <f t="shared" si="557"/>
        <v>3</v>
      </c>
      <c r="FNY19">
        <f t="shared" si="557"/>
        <v>1.5294117647058822</v>
      </c>
      <c r="FNZ19">
        <f t="shared" si="557"/>
        <v>0</v>
      </c>
      <c r="FOA19">
        <f t="shared" si="557"/>
        <v>0</v>
      </c>
      <c r="FOB19">
        <f t="shared" si="557"/>
        <v>3</v>
      </c>
      <c r="FOC19">
        <f t="shared" si="557"/>
        <v>1.3877551020408163</v>
      </c>
      <c r="FOD19">
        <f t="shared" si="557"/>
        <v>0</v>
      </c>
      <c r="FOE19">
        <f t="shared" si="557"/>
        <v>0</v>
      </c>
      <c r="FOF19">
        <f t="shared" si="557"/>
        <v>3</v>
      </c>
      <c r="FOG19">
        <f t="shared" si="557"/>
        <v>1.5294117647058822</v>
      </c>
      <c r="FOH19">
        <f t="shared" si="557"/>
        <v>0</v>
      </c>
      <c r="FOI19">
        <f t="shared" si="557"/>
        <v>0</v>
      </c>
      <c r="FOJ19">
        <f t="shared" si="557"/>
        <v>3</v>
      </c>
      <c r="FOK19">
        <f t="shared" si="557"/>
        <v>1.5294117647058822</v>
      </c>
      <c r="FOL19">
        <f t="shared" si="557"/>
        <v>0</v>
      </c>
      <c r="FOM19">
        <f t="shared" si="557"/>
        <v>0</v>
      </c>
      <c r="FON19">
        <f t="shared" si="557"/>
        <v>3</v>
      </c>
      <c r="FOO19">
        <f t="shared" si="557"/>
        <v>1.3877551020408163</v>
      </c>
      <c r="FOP19">
        <f t="shared" si="557"/>
        <v>0</v>
      </c>
      <c r="FOQ19">
        <f t="shared" si="557"/>
        <v>0</v>
      </c>
      <c r="FOR19">
        <f t="shared" si="557"/>
        <v>3</v>
      </c>
      <c r="FOS19">
        <f t="shared" si="557"/>
        <v>1.5294117647058822</v>
      </c>
      <c r="FOT19">
        <f t="shared" si="557"/>
        <v>0</v>
      </c>
      <c r="FOU19">
        <f t="shared" si="557"/>
        <v>0</v>
      </c>
      <c r="FOV19">
        <f t="shared" si="557"/>
        <v>3</v>
      </c>
      <c r="FOW19">
        <f t="shared" si="557"/>
        <v>1.5294117647058822</v>
      </c>
      <c r="FOX19">
        <f t="shared" si="557"/>
        <v>0</v>
      </c>
      <c r="FOY19">
        <f t="shared" si="557"/>
        <v>0</v>
      </c>
      <c r="FOZ19">
        <f t="shared" si="557"/>
        <v>3</v>
      </c>
      <c r="FPA19">
        <f t="shared" si="557"/>
        <v>1.3877551020408163</v>
      </c>
      <c r="FPB19">
        <f t="shared" si="557"/>
        <v>0</v>
      </c>
      <c r="FPC19">
        <f t="shared" si="557"/>
        <v>0</v>
      </c>
      <c r="FPD19">
        <f t="shared" si="557"/>
        <v>3</v>
      </c>
      <c r="FPE19">
        <f t="shared" si="557"/>
        <v>1.5294117647058822</v>
      </c>
      <c r="FPF19">
        <f t="shared" si="557"/>
        <v>0</v>
      </c>
      <c r="FPG19">
        <f t="shared" si="557"/>
        <v>0</v>
      </c>
      <c r="FPH19">
        <f t="shared" si="557"/>
        <v>3</v>
      </c>
      <c r="FPI19">
        <f t="shared" si="557"/>
        <v>1.5294117647058822</v>
      </c>
      <c r="FPJ19">
        <f t="shared" si="557"/>
        <v>0</v>
      </c>
      <c r="FPK19">
        <f t="shared" si="557"/>
        <v>0</v>
      </c>
      <c r="FPL19">
        <f t="shared" si="557"/>
        <v>3</v>
      </c>
      <c r="FPM19">
        <f t="shared" si="557"/>
        <v>1.3877551020408163</v>
      </c>
      <c r="FPN19">
        <f t="shared" si="557"/>
        <v>0</v>
      </c>
      <c r="FPO19">
        <f t="shared" si="557"/>
        <v>0</v>
      </c>
      <c r="FPP19">
        <f t="shared" si="557"/>
        <v>3</v>
      </c>
      <c r="FPQ19">
        <f t="shared" ref="FPQ19:FSB19" si="558">MEDIAN(FPQ$1:FPQ$14)</f>
        <v>1.5294117647058822</v>
      </c>
      <c r="FPR19">
        <f t="shared" si="558"/>
        <v>0</v>
      </c>
      <c r="FPS19">
        <f t="shared" si="558"/>
        <v>0</v>
      </c>
      <c r="FPT19">
        <f t="shared" si="558"/>
        <v>3</v>
      </c>
      <c r="FPU19">
        <f t="shared" si="558"/>
        <v>1.5294117647058822</v>
      </c>
      <c r="FPV19">
        <f t="shared" si="558"/>
        <v>0</v>
      </c>
      <c r="FPW19">
        <f t="shared" si="558"/>
        <v>0</v>
      </c>
      <c r="FPX19">
        <f t="shared" si="558"/>
        <v>3</v>
      </c>
      <c r="FPY19">
        <f t="shared" si="558"/>
        <v>1.3877551020408163</v>
      </c>
      <c r="FPZ19">
        <f t="shared" si="558"/>
        <v>0</v>
      </c>
      <c r="FQA19">
        <f t="shared" si="558"/>
        <v>0</v>
      </c>
      <c r="FQB19">
        <f t="shared" si="558"/>
        <v>3</v>
      </c>
      <c r="FQC19">
        <f t="shared" si="558"/>
        <v>1.5294117647058822</v>
      </c>
      <c r="FQD19">
        <f t="shared" si="558"/>
        <v>0</v>
      </c>
      <c r="FQE19">
        <f t="shared" si="558"/>
        <v>0</v>
      </c>
      <c r="FQF19">
        <f t="shared" si="558"/>
        <v>3</v>
      </c>
      <c r="FQG19">
        <f t="shared" si="558"/>
        <v>1.5294117647058822</v>
      </c>
      <c r="FQH19">
        <f t="shared" si="558"/>
        <v>0</v>
      </c>
      <c r="FQI19">
        <f t="shared" si="558"/>
        <v>0</v>
      </c>
      <c r="FQJ19">
        <f t="shared" si="558"/>
        <v>3</v>
      </c>
      <c r="FQK19">
        <f t="shared" si="558"/>
        <v>1.3877551020408163</v>
      </c>
      <c r="FQL19">
        <f t="shared" si="558"/>
        <v>0</v>
      </c>
      <c r="FQM19">
        <f t="shared" si="558"/>
        <v>0</v>
      </c>
      <c r="FQN19">
        <f t="shared" si="558"/>
        <v>3</v>
      </c>
      <c r="FQO19">
        <f t="shared" si="558"/>
        <v>1.5294117647058822</v>
      </c>
      <c r="FQP19">
        <f t="shared" si="558"/>
        <v>0</v>
      </c>
      <c r="FQQ19">
        <f t="shared" si="558"/>
        <v>0</v>
      </c>
      <c r="FQR19">
        <f t="shared" si="558"/>
        <v>3</v>
      </c>
      <c r="FQS19">
        <f t="shared" si="558"/>
        <v>1.5294117647058822</v>
      </c>
      <c r="FQT19">
        <f t="shared" si="558"/>
        <v>0</v>
      </c>
      <c r="FQU19">
        <f t="shared" si="558"/>
        <v>0</v>
      </c>
      <c r="FQV19">
        <f t="shared" si="558"/>
        <v>3</v>
      </c>
      <c r="FQW19">
        <f t="shared" si="558"/>
        <v>1.3877551020408163</v>
      </c>
      <c r="FQX19">
        <f t="shared" si="558"/>
        <v>0</v>
      </c>
      <c r="FQY19">
        <f t="shared" si="558"/>
        <v>0</v>
      </c>
      <c r="FQZ19">
        <f t="shared" si="558"/>
        <v>3</v>
      </c>
      <c r="FRA19">
        <f t="shared" si="558"/>
        <v>1.5294117647058822</v>
      </c>
      <c r="FRB19">
        <f t="shared" si="558"/>
        <v>0</v>
      </c>
      <c r="FRC19">
        <f t="shared" si="558"/>
        <v>0</v>
      </c>
      <c r="FRD19">
        <f t="shared" si="558"/>
        <v>3</v>
      </c>
      <c r="FRE19">
        <f t="shared" si="558"/>
        <v>1.5294117647058822</v>
      </c>
      <c r="FRF19">
        <f t="shared" si="558"/>
        <v>0</v>
      </c>
      <c r="FRG19">
        <f t="shared" si="558"/>
        <v>0</v>
      </c>
      <c r="FRH19">
        <f t="shared" si="558"/>
        <v>3</v>
      </c>
      <c r="FRI19">
        <f t="shared" si="558"/>
        <v>1.3877551020408163</v>
      </c>
      <c r="FRJ19">
        <f t="shared" si="558"/>
        <v>0</v>
      </c>
      <c r="FRK19">
        <f t="shared" si="558"/>
        <v>0</v>
      </c>
      <c r="FRL19">
        <f t="shared" si="558"/>
        <v>3</v>
      </c>
      <c r="FRM19">
        <f t="shared" si="558"/>
        <v>1.5294117647058822</v>
      </c>
      <c r="FRN19">
        <f t="shared" si="558"/>
        <v>0</v>
      </c>
      <c r="FRO19">
        <f t="shared" si="558"/>
        <v>0</v>
      </c>
      <c r="FRP19">
        <f t="shared" si="558"/>
        <v>3</v>
      </c>
      <c r="FRQ19">
        <f t="shared" si="558"/>
        <v>1.5294117647058822</v>
      </c>
      <c r="FRR19">
        <f t="shared" si="558"/>
        <v>0</v>
      </c>
      <c r="FRS19">
        <f t="shared" si="558"/>
        <v>0</v>
      </c>
      <c r="FRT19">
        <f t="shared" si="558"/>
        <v>3</v>
      </c>
      <c r="FRU19">
        <f t="shared" si="558"/>
        <v>1.3877551020408163</v>
      </c>
      <c r="FRV19">
        <f t="shared" si="558"/>
        <v>0</v>
      </c>
      <c r="FRW19">
        <f t="shared" si="558"/>
        <v>0</v>
      </c>
      <c r="FRX19">
        <f t="shared" si="558"/>
        <v>3</v>
      </c>
      <c r="FRY19">
        <f t="shared" si="558"/>
        <v>1.5294117647058822</v>
      </c>
      <c r="FRZ19">
        <f t="shared" si="558"/>
        <v>0</v>
      </c>
      <c r="FSA19">
        <f t="shared" si="558"/>
        <v>0</v>
      </c>
      <c r="FSB19">
        <f t="shared" si="558"/>
        <v>3</v>
      </c>
      <c r="FSC19">
        <f t="shared" ref="FSC19:FUN19" si="559">MEDIAN(FSC$1:FSC$14)</f>
        <v>1.5294117647058822</v>
      </c>
      <c r="FSD19">
        <f t="shared" si="559"/>
        <v>0</v>
      </c>
      <c r="FSE19">
        <f t="shared" si="559"/>
        <v>0</v>
      </c>
      <c r="FSF19">
        <f t="shared" si="559"/>
        <v>3</v>
      </c>
      <c r="FSG19">
        <f t="shared" si="559"/>
        <v>1.3877551020408163</v>
      </c>
      <c r="FSH19">
        <f t="shared" si="559"/>
        <v>0</v>
      </c>
      <c r="FSI19">
        <f t="shared" si="559"/>
        <v>0</v>
      </c>
      <c r="FSJ19">
        <f t="shared" si="559"/>
        <v>3</v>
      </c>
      <c r="FSK19">
        <f t="shared" si="559"/>
        <v>1.5294117647058822</v>
      </c>
      <c r="FSL19">
        <f t="shared" si="559"/>
        <v>0</v>
      </c>
      <c r="FSM19">
        <f t="shared" si="559"/>
        <v>0</v>
      </c>
      <c r="FSN19">
        <f t="shared" si="559"/>
        <v>3</v>
      </c>
      <c r="FSO19">
        <f t="shared" si="559"/>
        <v>1.5294117647058822</v>
      </c>
      <c r="FSP19">
        <f t="shared" si="559"/>
        <v>0</v>
      </c>
      <c r="FSQ19">
        <f t="shared" si="559"/>
        <v>0</v>
      </c>
      <c r="FSR19">
        <f t="shared" si="559"/>
        <v>3</v>
      </c>
      <c r="FSS19">
        <f t="shared" si="559"/>
        <v>1.3877551020408163</v>
      </c>
      <c r="FST19">
        <f t="shared" si="559"/>
        <v>0</v>
      </c>
      <c r="FSU19">
        <f t="shared" si="559"/>
        <v>0</v>
      </c>
      <c r="FSV19">
        <f t="shared" si="559"/>
        <v>3</v>
      </c>
      <c r="FSW19">
        <f t="shared" si="559"/>
        <v>1.5294117647058822</v>
      </c>
      <c r="FSX19">
        <f t="shared" si="559"/>
        <v>0</v>
      </c>
      <c r="FSY19">
        <f t="shared" si="559"/>
        <v>0</v>
      </c>
      <c r="FSZ19">
        <f t="shared" si="559"/>
        <v>3</v>
      </c>
      <c r="FTA19">
        <f t="shared" si="559"/>
        <v>1.5294117647058822</v>
      </c>
      <c r="FTB19">
        <f t="shared" si="559"/>
        <v>0</v>
      </c>
      <c r="FTC19">
        <f t="shared" si="559"/>
        <v>0</v>
      </c>
      <c r="FTD19">
        <f t="shared" si="559"/>
        <v>3</v>
      </c>
      <c r="FTE19">
        <f t="shared" si="559"/>
        <v>1.3877551020408163</v>
      </c>
      <c r="FTF19">
        <f t="shared" si="559"/>
        <v>0</v>
      </c>
      <c r="FTG19">
        <f t="shared" si="559"/>
        <v>0</v>
      </c>
      <c r="FTH19">
        <f t="shared" si="559"/>
        <v>3</v>
      </c>
      <c r="FTI19">
        <f t="shared" si="559"/>
        <v>1.5294117647058822</v>
      </c>
      <c r="FTJ19">
        <f t="shared" si="559"/>
        <v>0</v>
      </c>
      <c r="FTK19">
        <f t="shared" si="559"/>
        <v>0</v>
      </c>
      <c r="FTL19">
        <f t="shared" si="559"/>
        <v>3</v>
      </c>
      <c r="FTM19">
        <f t="shared" si="559"/>
        <v>1.5294117647058822</v>
      </c>
      <c r="FTN19">
        <f t="shared" si="559"/>
        <v>0</v>
      </c>
      <c r="FTO19">
        <f t="shared" si="559"/>
        <v>0</v>
      </c>
      <c r="FTP19">
        <f t="shared" si="559"/>
        <v>3</v>
      </c>
      <c r="FTQ19">
        <f t="shared" si="559"/>
        <v>1.3877551020408163</v>
      </c>
      <c r="FTR19">
        <f t="shared" si="559"/>
        <v>0</v>
      </c>
      <c r="FTS19">
        <f t="shared" si="559"/>
        <v>0</v>
      </c>
      <c r="FTT19">
        <f t="shared" si="559"/>
        <v>3</v>
      </c>
      <c r="FTU19">
        <f t="shared" si="559"/>
        <v>1.5294117647058822</v>
      </c>
      <c r="FTV19">
        <f t="shared" si="559"/>
        <v>0</v>
      </c>
      <c r="FTW19">
        <f t="shared" si="559"/>
        <v>0</v>
      </c>
      <c r="FTX19">
        <f t="shared" si="559"/>
        <v>3</v>
      </c>
      <c r="FTY19">
        <f t="shared" si="559"/>
        <v>1.5294117647058822</v>
      </c>
      <c r="FTZ19">
        <f t="shared" si="559"/>
        <v>0</v>
      </c>
      <c r="FUA19">
        <f t="shared" si="559"/>
        <v>0</v>
      </c>
      <c r="FUB19">
        <f t="shared" si="559"/>
        <v>3</v>
      </c>
      <c r="FUC19">
        <f t="shared" si="559"/>
        <v>1.3877551020408163</v>
      </c>
      <c r="FUD19">
        <f t="shared" si="559"/>
        <v>0</v>
      </c>
      <c r="FUE19">
        <f t="shared" si="559"/>
        <v>0</v>
      </c>
      <c r="FUF19">
        <f t="shared" si="559"/>
        <v>3</v>
      </c>
      <c r="FUG19">
        <f t="shared" si="559"/>
        <v>1.5294117647058822</v>
      </c>
      <c r="FUH19">
        <f t="shared" si="559"/>
        <v>0</v>
      </c>
      <c r="FUI19">
        <f t="shared" si="559"/>
        <v>0</v>
      </c>
      <c r="FUJ19">
        <f t="shared" si="559"/>
        <v>3</v>
      </c>
      <c r="FUK19">
        <f t="shared" si="559"/>
        <v>1.5294117647058822</v>
      </c>
      <c r="FUL19">
        <f t="shared" si="559"/>
        <v>0</v>
      </c>
      <c r="FUM19">
        <f t="shared" si="559"/>
        <v>0</v>
      </c>
      <c r="FUN19">
        <f t="shared" si="559"/>
        <v>3</v>
      </c>
      <c r="FUO19">
        <f t="shared" ref="FUO19:FWZ19" si="560">MEDIAN(FUO$1:FUO$14)</f>
        <v>1.3877551020408163</v>
      </c>
      <c r="FUP19">
        <f t="shared" si="560"/>
        <v>0</v>
      </c>
      <c r="FUQ19">
        <f t="shared" si="560"/>
        <v>0</v>
      </c>
      <c r="FUR19">
        <f t="shared" si="560"/>
        <v>3</v>
      </c>
      <c r="FUS19">
        <f t="shared" si="560"/>
        <v>1.5294117647058822</v>
      </c>
      <c r="FUT19">
        <f t="shared" si="560"/>
        <v>0</v>
      </c>
      <c r="FUU19">
        <f t="shared" si="560"/>
        <v>0</v>
      </c>
      <c r="FUV19">
        <f t="shared" si="560"/>
        <v>3</v>
      </c>
      <c r="FUW19">
        <f t="shared" si="560"/>
        <v>1.5294117647058822</v>
      </c>
      <c r="FUX19">
        <f t="shared" si="560"/>
        <v>0</v>
      </c>
      <c r="FUY19">
        <f t="shared" si="560"/>
        <v>0</v>
      </c>
      <c r="FUZ19">
        <f t="shared" si="560"/>
        <v>3</v>
      </c>
      <c r="FVA19">
        <f t="shared" si="560"/>
        <v>1.3877551020408163</v>
      </c>
      <c r="FVB19">
        <f t="shared" si="560"/>
        <v>0</v>
      </c>
      <c r="FVC19">
        <f t="shared" si="560"/>
        <v>0</v>
      </c>
      <c r="FVD19">
        <f t="shared" si="560"/>
        <v>3</v>
      </c>
      <c r="FVE19">
        <f t="shared" si="560"/>
        <v>1.5294117647058822</v>
      </c>
      <c r="FVF19">
        <f t="shared" si="560"/>
        <v>0</v>
      </c>
      <c r="FVG19">
        <f t="shared" si="560"/>
        <v>0</v>
      </c>
      <c r="FVH19">
        <f t="shared" si="560"/>
        <v>3</v>
      </c>
      <c r="FVI19">
        <f t="shared" si="560"/>
        <v>1.5294117647058822</v>
      </c>
      <c r="FVJ19">
        <f t="shared" si="560"/>
        <v>0</v>
      </c>
      <c r="FVK19">
        <f t="shared" si="560"/>
        <v>0</v>
      </c>
      <c r="FVL19">
        <f t="shared" si="560"/>
        <v>3</v>
      </c>
      <c r="FVM19">
        <f t="shared" si="560"/>
        <v>1.3877551020408163</v>
      </c>
      <c r="FVN19">
        <f t="shared" si="560"/>
        <v>0</v>
      </c>
      <c r="FVO19">
        <f t="shared" si="560"/>
        <v>0</v>
      </c>
      <c r="FVP19">
        <f t="shared" si="560"/>
        <v>3</v>
      </c>
      <c r="FVQ19">
        <f t="shared" si="560"/>
        <v>1.5294117647058822</v>
      </c>
      <c r="FVR19">
        <f t="shared" si="560"/>
        <v>0</v>
      </c>
      <c r="FVS19">
        <f t="shared" si="560"/>
        <v>0</v>
      </c>
      <c r="FVT19">
        <f t="shared" si="560"/>
        <v>3</v>
      </c>
      <c r="FVU19">
        <f t="shared" si="560"/>
        <v>1.5294117647058822</v>
      </c>
      <c r="FVV19">
        <f t="shared" si="560"/>
        <v>0</v>
      </c>
      <c r="FVW19">
        <f t="shared" si="560"/>
        <v>0</v>
      </c>
      <c r="FVX19">
        <f t="shared" si="560"/>
        <v>3</v>
      </c>
      <c r="FVY19">
        <f t="shared" si="560"/>
        <v>1.3877551020408163</v>
      </c>
      <c r="FVZ19">
        <f t="shared" si="560"/>
        <v>0</v>
      </c>
      <c r="FWA19">
        <f t="shared" si="560"/>
        <v>0</v>
      </c>
      <c r="FWB19">
        <f t="shared" si="560"/>
        <v>3</v>
      </c>
      <c r="FWC19">
        <f t="shared" si="560"/>
        <v>1.5294117647058822</v>
      </c>
      <c r="FWD19">
        <f t="shared" si="560"/>
        <v>0</v>
      </c>
      <c r="FWE19">
        <f t="shared" si="560"/>
        <v>0</v>
      </c>
      <c r="FWF19">
        <f t="shared" si="560"/>
        <v>3</v>
      </c>
      <c r="FWG19">
        <f t="shared" si="560"/>
        <v>1.5294117647058822</v>
      </c>
      <c r="FWH19">
        <f t="shared" si="560"/>
        <v>0</v>
      </c>
      <c r="FWI19">
        <f t="shared" si="560"/>
        <v>0</v>
      </c>
      <c r="FWJ19">
        <f t="shared" si="560"/>
        <v>3</v>
      </c>
      <c r="FWK19">
        <f t="shared" si="560"/>
        <v>1.3877551020408163</v>
      </c>
      <c r="FWL19">
        <f t="shared" si="560"/>
        <v>0</v>
      </c>
      <c r="FWM19">
        <f t="shared" si="560"/>
        <v>0</v>
      </c>
      <c r="FWN19">
        <f t="shared" si="560"/>
        <v>3</v>
      </c>
      <c r="FWO19">
        <f t="shared" si="560"/>
        <v>1.5294117647058822</v>
      </c>
      <c r="FWP19">
        <f t="shared" si="560"/>
        <v>0</v>
      </c>
      <c r="FWQ19">
        <f t="shared" si="560"/>
        <v>0</v>
      </c>
      <c r="FWR19">
        <f t="shared" si="560"/>
        <v>3</v>
      </c>
      <c r="FWS19">
        <f t="shared" si="560"/>
        <v>1.5294117647058822</v>
      </c>
      <c r="FWT19">
        <f t="shared" si="560"/>
        <v>0</v>
      </c>
      <c r="FWU19">
        <f t="shared" si="560"/>
        <v>0</v>
      </c>
      <c r="FWV19">
        <f t="shared" si="560"/>
        <v>3</v>
      </c>
      <c r="FWW19">
        <f t="shared" si="560"/>
        <v>1.3877551020408163</v>
      </c>
      <c r="FWX19">
        <f t="shared" si="560"/>
        <v>0</v>
      </c>
      <c r="FWY19">
        <f t="shared" si="560"/>
        <v>0</v>
      </c>
      <c r="FWZ19">
        <f t="shared" si="560"/>
        <v>3</v>
      </c>
      <c r="FXA19">
        <f t="shared" ref="FXA19:FZL19" si="561">MEDIAN(FXA$1:FXA$14)</f>
        <v>1.5294117647058822</v>
      </c>
      <c r="FXB19">
        <f t="shared" si="561"/>
        <v>0</v>
      </c>
      <c r="FXC19">
        <f t="shared" si="561"/>
        <v>0</v>
      </c>
      <c r="FXD19">
        <f t="shared" si="561"/>
        <v>3</v>
      </c>
      <c r="FXE19">
        <f t="shared" si="561"/>
        <v>1.5294117647058822</v>
      </c>
      <c r="FXF19">
        <f t="shared" si="561"/>
        <v>0</v>
      </c>
      <c r="FXG19">
        <f t="shared" si="561"/>
        <v>0</v>
      </c>
      <c r="FXH19">
        <f t="shared" si="561"/>
        <v>3</v>
      </c>
      <c r="FXI19">
        <f t="shared" si="561"/>
        <v>1.3877551020408163</v>
      </c>
      <c r="FXJ19">
        <f t="shared" si="561"/>
        <v>0</v>
      </c>
      <c r="FXK19">
        <f t="shared" si="561"/>
        <v>0</v>
      </c>
      <c r="FXL19">
        <f t="shared" si="561"/>
        <v>3</v>
      </c>
      <c r="FXM19">
        <f t="shared" si="561"/>
        <v>1.5294117647058822</v>
      </c>
      <c r="FXN19">
        <f t="shared" si="561"/>
        <v>0</v>
      </c>
      <c r="FXO19">
        <f t="shared" si="561"/>
        <v>0</v>
      </c>
      <c r="FXP19">
        <f t="shared" si="561"/>
        <v>3</v>
      </c>
      <c r="FXQ19">
        <f t="shared" si="561"/>
        <v>1.5294117647058822</v>
      </c>
      <c r="FXR19">
        <f t="shared" si="561"/>
        <v>0</v>
      </c>
      <c r="FXS19">
        <f t="shared" si="561"/>
        <v>0</v>
      </c>
      <c r="FXT19">
        <f t="shared" si="561"/>
        <v>3</v>
      </c>
      <c r="FXU19">
        <f t="shared" si="561"/>
        <v>1.3877551020408163</v>
      </c>
      <c r="FXV19">
        <f t="shared" si="561"/>
        <v>0</v>
      </c>
      <c r="FXW19">
        <f t="shared" si="561"/>
        <v>0</v>
      </c>
      <c r="FXX19">
        <f t="shared" si="561"/>
        <v>3</v>
      </c>
      <c r="FXY19">
        <f t="shared" si="561"/>
        <v>1.5294117647058822</v>
      </c>
      <c r="FXZ19">
        <f t="shared" si="561"/>
        <v>0</v>
      </c>
      <c r="FYA19">
        <f t="shared" si="561"/>
        <v>0</v>
      </c>
      <c r="FYB19">
        <f t="shared" si="561"/>
        <v>3</v>
      </c>
      <c r="FYC19">
        <f t="shared" si="561"/>
        <v>1.5294117647058822</v>
      </c>
      <c r="FYD19">
        <f t="shared" si="561"/>
        <v>0</v>
      </c>
      <c r="FYE19">
        <f t="shared" si="561"/>
        <v>0</v>
      </c>
      <c r="FYF19">
        <f t="shared" si="561"/>
        <v>3</v>
      </c>
      <c r="FYG19">
        <f t="shared" si="561"/>
        <v>1.3877551020408163</v>
      </c>
      <c r="FYH19">
        <f t="shared" si="561"/>
        <v>0</v>
      </c>
      <c r="FYI19">
        <f t="shared" si="561"/>
        <v>0</v>
      </c>
      <c r="FYJ19">
        <f t="shared" si="561"/>
        <v>3</v>
      </c>
      <c r="FYK19">
        <f t="shared" si="561"/>
        <v>1.5294117647058822</v>
      </c>
      <c r="FYL19">
        <f t="shared" si="561"/>
        <v>0</v>
      </c>
      <c r="FYM19">
        <f t="shared" si="561"/>
        <v>0</v>
      </c>
      <c r="FYN19">
        <f t="shared" si="561"/>
        <v>3</v>
      </c>
      <c r="FYO19">
        <f t="shared" si="561"/>
        <v>1.5294117647058822</v>
      </c>
      <c r="FYP19">
        <f t="shared" si="561"/>
        <v>0</v>
      </c>
      <c r="FYQ19">
        <f t="shared" si="561"/>
        <v>0</v>
      </c>
      <c r="FYR19">
        <f t="shared" si="561"/>
        <v>3</v>
      </c>
      <c r="FYS19">
        <f t="shared" si="561"/>
        <v>1.3877551020408163</v>
      </c>
      <c r="FYT19">
        <f t="shared" si="561"/>
        <v>0</v>
      </c>
      <c r="FYU19">
        <f t="shared" si="561"/>
        <v>0</v>
      </c>
      <c r="FYV19">
        <f t="shared" si="561"/>
        <v>3</v>
      </c>
      <c r="FYW19">
        <f t="shared" si="561"/>
        <v>1.5294117647058822</v>
      </c>
      <c r="FYX19">
        <f t="shared" si="561"/>
        <v>0</v>
      </c>
      <c r="FYY19">
        <f t="shared" si="561"/>
        <v>0</v>
      </c>
      <c r="FYZ19">
        <f t="shared" si="561"/>
        <v>3</v>
      </c>
      <c r="FZA19">
        <f t="shared" si="561"/>
        <v>1.5294117647058822</v>
      </c>
      <c r="FZB19">
        <f t="shared" si="561"/>
        <v>0</v>
      </c>
      <c r="FZC19">
        <f t="shared" si="561"/>
        <v>0</v>
      </c>
      <c r="FZD19">
        <f t="shared" si="561"/>
        <v>3</v>
      </c>
      <c r="FZE19">
        <f t="shared" si="561"/>
        <v>1.3877551020408163</v>
      </c>
      <c r="FZF19">
        <f t="shared" si="561"/>
        <v>0</v>
      </c>
      <c r="FZG19">
        <f t="shared" si="561"/>
        <v>0</v>
      </c>
      <c r="FZH19">
        <f t="shared" si="561"/>
        <v>3</v>
      </c>
      <c r="FZI19">
        <f t="shared" si="561"/>
        <v>1.5294117647058822</v>
      </c>
      <c r="FZJ19">
        <f t="shared" si="561"/>
        <v>0</v>
      </c>
      <c r="FZK19">
        <f t="shared" si="561"/>
        <v>0</v>
      </c>
      <c r="FZL19">
        <f t="shared" si="561"/>
        <v>3</v>
      </c>
      <c r="FZM19">
        <f t="shared" ref="FZM19:GBX19" si="562">MEDIAN(FZM$1:FZM$14)</f>
        <v>1.5294117647058822</v>
      </c>
      <c r="FZN19">
        <f t="shared" si="562"/>
        <v>0</v>
      </c>
      <c r="FZO19">
        <f t="shared" si="562"/>
        <v>0</v>
      </c>
      <c r="FZP19">
        <f t="shared" si="562"/>
        <v>3</v>
      </c>
      <c r="FZQ19">
        <f t="shared" si="562"/>
        <v>1.3877551020408163</v>
      </c>
      <c r="FZR19">
        <f t="shared" si="562"/>
        <v>0</v>
      </c>
      <c r="FZS19">
        <f t="shared" si="562"/>
        <v>0</v>
      </c>
      <c r="FZT19">
        <f t="shared" si="562"/>
        <v>3</v>
      </c>
      <c r="FZU19">
        <f t="shared" si="562"/>
        <v>1.5294117647058822</v>
      </c>
      <c r="FZV19">
        <f t="shared" si="562"/>
        <v>0</v>
      </c>
      <c r="FZW19">
        <f t="shared" si="562"/>
        <v>0</v>
      </c>
      <c r="FZX19">
        <f t="shared" si="562"/>
        <v>3</v>
      </c>
      <c r="FZY19">
        <f t="shared" si="562"/>
        <v>1.5294117647058822</v>
      </c>
      <c r="FZZ19">
        <f t="shared" si="562"/>
        <v>0</v>
      </c>
      <c r="GAA19">
        <f t="shared" si="562"/>
        <v>0</v>
      </c>
      <c r="GAB19">
        <f t="shared" si="562"/>
        <v>3</v>
      </c>
      <c r="GAC19">
        <f t="shared" si="562"/>
        <v>1.3877551020408163</v>
      </c>
      <c r="GAD19">
        <f t="shared" si="562"/>
        <v>0</v>
      </c>
      <c r="GAE19">
        <f t="shared" si="562"/>
        <v>0</v>
      </c>
      <c r="GAF19">
        <f t="shared" si="562"/>
        <v>3</v>
      </c>
      <c r="GAG19">
        <f t="shared" si="562"/>
        <v>1.5294117647058822</v>
      </c>
      <c r="GAH19">
        <f t="shared" si="562"/>
        <v>0</v>
      </c>
      <c r="GAI19">
        <f t="shared" si="562"/>
        <v>0</v>
      </c>
      <c r="GAJ19">
        <f t="shared" si="562"/>
        <v>0</v>
      </c>
      <c r="GAK19">
        <f t="shared" si="562"/>
        <v>0</v>
      </c>
      <c r="GAL19">
        <f t="shared" si="562"/>
        <v>0</v>
      </c>
      <c r="GAM19">
        <f t="shared" si="562"/>
        <v>0</v>
      </c>
      <c r="GAN19">
        <f t="shared" si="562"/>
        <v>0</v>
      </c>
      <c r="GAO19">
        <f t="shared" si="562"/>
        <v>0</v>
      </c>
      <c r="GAP19">
        <f t="shared" si="562"/>
        <v>0</v>
      </c>
      <c r="GAQ19">
        <f t="shared" si="562"/>
        <v>0</v>
      </c>
      <c r="GAR19">
        <f t="shared" si="562"/>
        <v>0</v>
      </c>
      <c r="GAS19">
        <f t="shared" si="562"/>
        <v>0</v>
      </c>
      <c r="GAT19">
        <f t="shared" si="562"/>
        <v>0</v>
      </c>
      <c r="GAU19">
        <f t="shared" si="562"/>
        <v>0</v>
      </c>
      <c r="GAV19">
        <f t="shared" si="562"/>
        <v>0</v>
      </c>
      <c r="GAW19">
        <f t="shared" si="562"/>
        <v>0</v>
      </c>
      <c r="GAX19">
        <f t="shared" si="562"/>
        <v>0</v>
      </c>
      <c r="GAY19">
        <f t="shared" si="562"/>
        <v>0</v>
      </c>
      <c r="GAZ19">
        <f t="shared" si="562"/>
        <v>0</v>
      </c>
      <c r="GBA19">
        <f t="shared" si="562"/>
        <v>0</v>
      </c>
      <c r="GBB19">
        <f t="shared" si="562"/>
        <v>0</v>
      </c>
      <c r="GBC19">
        <f t="shared" si="562"/>
        <v>0</v>
      </c>
      <c r="GBD19">
        <f t="shared" si="562"/>
        <v>0</v>
      </c>
      <c r="GBE19">
        <f t="shared" si="562"/>
        <v>0</v>
      </c>
      <c r="GBF19">
        <f t="shared" si="562"/>
        <v>0</v>
      </c>
      <c r="GBG19">
        <f t="shared" si="562"/>
        <v>0</v>
      </c>
      <c r="GBH19">
        <f t="shared" si="562"/>
        <v>0</v>
      </c>
      <c r="GBI19">
        <f t="shared" si="562"/>
        <v>0</v>
      </c>
      <c r="GBJ19">
        <f t="shared" si="562"/>
        <v>0</v>
      </c>
      <c r="GBK19">
        <f t="shared" si="562"/>
        <v>0</v>
      </c>
      <c r="GBL19">
        <f t="shared" si="562"/>
        <v>0</v>
      </c>
      <c r="GBM19">
        <f t="shared" si="562"/>
        <v>0</v>
      </c>
      <c r="GBN19">
        <f t="shared" si="562"/>
        <v>0</v>
      </c>
      <c r="GBO19">
        <f t="shared" si="562"/>
        <v>0</v>
      </c>
      <c r="GBP19">
        <f t="shared" si="562"/>
        <v>0</v>
      </c>
      <c r="GBQ19">
        <f t="shared" si="562"/>
        <v>0</v>
      </c>
      <c r="GBR19">
        <f t="shared" si="562"/>
        <v>0</v>
      </c>
      <c r="GBS19">
        <f t="shared" si="562"/>
        <v>0</v>
      </c>
      <c r="GBT19">
        <f t="shared" si="562"/>
        <v>0</v>
      </c>
      <c r="GBU19">
        <f t="shared" si="562"/>
        <v>0</v>
      </c>
      <c r="GBV19">
        <f t="shared" si="562"/>
        <v>0</v>
      </c>
      <c r="GBW19">
        <f t="shared" si="562"/>
        <v>0</v>
      </c>
      <c r="GBX19">
        <f t="shared" si="562"/>
        <v>0</v>
      </c>
      <c r="GBY19">
        <f t="shared" ref="GBY19:GEJ19" si="563">MEDIAN(GBY$1:GBY$14)</f>
        <v>0</v>
      </c>
      <c r="GBZ19">
        <f t="shared" si="563"/>
        <v>0</v>
      </c>
      <c r="GCA19">
        <f t="shared" si="563"/>
        <v>0</v>
      </c>
      <c r="GCB19">
        <f t="shared" si="563"/>
        <v>0</v>
      </c>
      <c r="GCC19">
        <f t="shared" si="563"/>
        <v>0</v>
      </c>
      <c r="GCD19">
        <f t="shared" si="563"/>
        <v>0</v>
      </c>
      <c r="GCE19">
        <f t="shared" si="563"/>
        <v>0</v>
      </c>
      <c r="GCF19">
        <f t="shared" si="563"/>
        <v>0</v>
      </c>
      <c r="GCG19">
        <f t="shared" si="563"/>
        <v>0</v>
      </c>
      <c r="GCH19">
        <f t="shared" si="563"/>
        <v>0</v>
      </c>
      <c r="GCI19">
        <f t="shared" si="563"/>
        <v>0</v>
      </c>
      <c r="GCJ19">
        <f t="shared" si="563"/>
        <v>0</v>
      </c>
      <c r="GCK19">
        <f t="shared" si="563"/>
        <v>0</v>
      </c>
      <c r="GCL19">
        <f t="shared" si="563"/>
        <v>0</v>
      </c>
      <c r="GCM19">
        <f t="shared" si="563"/>
        <v>0</v>
      </c>
      <c r="GCN19">
        <f t="shared" si="563"/>
        <v>0</v>
      </c>
      <c r="GCO19">
        <f t="shared" si="563"/>
        <v>0</v>
      </c>
      <c r="GCP19">
        <f t="shared" si="563"/>
        <v>0</v>
      </c>
      <c r="GCQ19">
        <f t="shared" si="563"/>
        <v>0</v>
      </c>
      <c r="GCR19">
        <f t="shared" si="563"/>
        <v>0</v>
      </c>
      <c r="GCS19">
        <f t="shared" si="563"/>
        <v>0</v>
      </c>
      <c r="GCT19">
        <f t="shared" si="563"/>
        <v>0</v>
      </c>
      <c r="GCU19">
        <f t="shared" si="563"/>
        <v>0</v>
      </c>
      <c r="GCV19">
        <f t="shared" si="563"/>
        <v>0</v>
      </c>
      <c r="GCW19">
        <f t="shared" si="563"/>
        <v>0</v>
      </c>
      <c r="GCX19">
        <f t="shared" si="563"/>
        <v>0</v>
      </c>
      <c r="GCY19">
        <f t="shared" si="563"/>
        <v>0</v>
      </c>
      <c r="GCZ19">
        <f t="shared" si="563"/>
        <v>0</v>
      </c>
      <c r="GDA19">
        <f t="shared" si="563"/>
        <v>0</v>
      </c>
      <c r="GDB19">
        <f t="shared" si="563"/>
        <v>0</v>
      </c>
      <c r="GDC19">
        <f t="shared" si="563"/>
        <v>0</v>
      </c>
      <c r="GDD19">
        <f t="shared" si="563"/>
        <v>0</v>
      </c>
      <c r="GDE19">
        <f t="shared" si="563"/>
        <v>0</v>
      </c>
      <c r="GDF19">
        <f t="shared" si="563"/>
        <v>0</v>
      </c>
      <c r="GDG19">
        <f t="shared" si="563"/>
        <v>0</v>
      </c>
      <c r="GDH19">
        <f t="shared" si="563"/>
        <v>0</v>
      </c>
      <c r="GDI19">
        <f t="shared" si="563"/>
        <v>0</v>
      </c>
      <c r="GDJ19">
        <f t="shared" si="563"/>
        <v>0</v>
      </c>
      <c r="GDK19">
        <f t="shared" si="563"/>
        <v>0</v>
      </c>
      <c r="GDL19">
        <f t="shared" si="563"/>
        <v>0</v>
      </c>
      <c r="GDM19">
        <f t="shared" si="563"/>
        <v>0</v>
      </c>
      <c r="GDN19">
        <f t="shared" si="563"/>
        <v>0</v>
      </c>
      <c r="GDO19">
        <f t="shared" si="563"/>
        <v>0</v>
      </c>
      <c r="GDP19">
        <f t="shared" si="563"/>
        <v>0</v>
      </c>
      <c r="GDQ19">
        <f t="shared" si="563"/>
        <v>0</v>
      </c>
      <c r="GDR19">
        <f t="shared" si="563"/>
        <v>0</v>
      </c>
      <c r="GDS19">
        <f t="shared" si="563"/>
        <v>0</v>
      </c>
      <c r="GDT19">
        <f t="shared" si="563"/>
        <v>0</v>
      </c>
      <c r="GDU19">
        <f t="shared" si="563"/>
        <v>0</v>
      </c>
      <c r="GDV19">
        <f t="shared" si="563"/>
        <v>0</v>
      </c>
      <c r="GDW19">
        <f t="shared" si="563"/>
        <v>0</v>
      </c>
      <c r="GDX19">
        <f t="shared" si="563"/>
        <v>0</v>
      </c>
      <c r="GDY19">
        <f t="shared" si="563"/>
        <v>0</v>
      </c>
      <c r="GDZ19">
        <f t="shared" si="563"/>
        <v>0</v>
      </c>
      <c r="GEA19">
        <f t="shared" si="563"/>
        <v>0</v>
      </c>
      <c r="GEB19">
        <f t="shared" si="563"/>
        <v>0</v>
      </c>
      <c r="GEC19">
        <f t="shared" si="563"/>
        <v>0</v>
      </c>
      <c r="GED19">
        <f t="shared" si="563"/>
        <v>0</v>
      </c>
      <c r="GEE19">
        <f t="shared" si="563"/>
        <v>0</v>
      </c>
      <c r="GEF19">
        <f t="shared" si="563"/>
        <v>0</v>
      </c>
      <c r="GEG19">
        <f t="shared" si="563"/>
        <v>0</v>
      </c>
      <c r="GEH19">
        <f t="shared" si="563"/>
        <v>0</v>
      </c>
      <c r="GEI19">
        <f t="shared" si="563"/>
        <v>0</v>
      </c>
      <c r="GEJ19">
        <f t="shared" si="563"/>
        <v>0</v>
      </c>
      <c r="GEK19">
        <f t="shared" ref="GEK19:GGV19" si="564">MEDIAN(GEK$1:GEK$14)</f>
        <v>0</v>
      </c>
      <c r="GEL19">
        <f t="shared" si="564"/>
        <v>0</v>
      </c>
      <c r="GEM19">
        <f t="shared" si="564"/>
        <v>0</v>
      </c>
      <c r="GEN19">
        <f t="shared" si="564"/>
        <v>0</v>
      </c>
      <c r="GEO19">
        <f t="shared" si="564"/>
        <v>0</v>
      </c>
      <c r="GEP19">
        <f t="shared" si="564"/>
        <v>0</v>
      </c>
      <c r="GEQ19">
        <f t="shared" si="564"/>
        <v>0</v>
      </c>
      <c r="GER19">
        <f t="shared" si="564"/>
        <v>0</v>
      </c>
      <c r="GES19">
        <f t="shared" si="564"/>
        <v>0</v>
      </c>
      <c r="GET19">
        <f t="shared" si="564"/>
        <v>0</v>
      </c>
      <c r="GEU19">
        <f t="shared" si="564"/>
        <v>0</v>
      </c>
      <c r="GEV19">
        <f t="shared" si="564"/>
        <v>0</v>
      </c>
      <c r="GEW19">
        <f t="shared" si="564"/>
        <v>0</v>
      </c>
      <c r="GEX19">
        <f t="shared" si="564"/>
        <v>0</v>
      </c>
      <c r="GEY19">
        <f t="shared" si="564"/>
        <v>0</v>
      </c>
      <c r="GEZ19">
        <f t="shared" si="564"/>
        <v>0</v>
      </c>
      <c r="GFA19">
        <f t="shared" si="564"/>
        <v>0</v>
      </c>
      <c r="GFB19">
        <f t="shared" si="564"/>
        <v>0</v>
      </c>
      <c r="GFC19">
        <f t="shared" si="564"/>
        <v>0</v>
      </c>
      <c r="GFD19">
        <f t="shared" si="564"/>
        <v>0</v>
      </c>
      <c r="GFE19">
        <f t="shared" si="564"/>
        <v>0</v>
      </c>
      <c r="GFF19">
        <f t="shared" si="564"/>
        <v>0</v>
      </c>
      <c r="GFG19">
        <f t="shared" si="564"/>
        <v>0</v>
      </c>
      <c r="GFH19">
        <f t="shared" si="564"/>
        <v>0</v>
      </c>
      <c r="GFI19">
        <f t="shared" si="564"/>
        <v>0</v>
      </c>
      <c r="GFJ19">
        <f t="shared" si="564"/>
        <v>0</v>
      </c>
      <c r="GFK19">
        <f t="shared" si="564"/>
        <v>0</v>
      </c>
      <c r="GFL19">
        <f t="shared" si="564"/>
        <v>0</v>
      </c>
      <c r="GFM19">
        <f t="shared" si="564"/>
        <v>0</v>
      </c>
      <c r="GFN19">
        <f t="shared" si="564"/>
        <v>0</v>
      </c>
      <c r="GFO19">
        <f t="shared" si="564"/>
        <v>0</v>
      </c>
      <c r="GFP19">
        <f t="shared" si="564"/>
        <v>0</v>
      </c>
      <c r="GFQ19">
        <f t="shared" si="564"/>
        <v>0</v>
      </c>
      <c r="GFR19">
        <f t="shared" si="564"/>
        <v>0</v>
      </c>
      <c r="GFS19">
        <f t="shared" si="564"/>
        <v>0</v>
      </c>
      <c r="GFT19">
        <f t="shared" si="564"/>
        <v>0</v>
      </c>
      <c r="GFU19">
        <f t="shared" si="564"/>
        <v>0</v>
      </c>
      <c r="GFV19">
        <f t="shared" si="564"/>
        <v>0</v>
      </c>
      <c r="GFW19">
        <f t="shared" si="564"/>
        <v>0</v>
      </c>
      <c r="GFX19">
        <f t="shared" si="564"/>
        <v>0</v>
      </c>
      <c r="GFY19">
        <f t="shared" si="564"/>
        <v>0</v>
      </c>
      <c r="GFZ19">
        <f t="shared" si="564"/>
        <v>0</v>
      </c>
      <c r="GGA19">
        <f t="shared" si="564"/>
        <v>0</v>
      </c>
      <c r="GGB19">
        <f t="shared" si="564"/>
        <v>0</v>
      </c>
      <c r="GGC19">
        <f t="shared" si="564"/>
        <v>0</v>
      </c>
      <c r="GGD19">
        <f t="shared" si="564"/>
        <v>0</v>
      </c>
      <c r="GGE19">
        <f t="shared" si="564"/>
        <v>0</v>
      </c>
      <c r="GGF19">
        <f t="shared" si="564"/>
        <v>0</v>
      </c>
      <c r="GGG19">
        <f t="shared" si="564"/>
        <v>0</v>
      </c>
      <c r="GGH19">
        <f t="shared" si="564"/>
        <v>0</v>
      </c>
      <c r="GGI19">
        <f t="shared" si="564"/>
        <v>0</v>
      </c>
      <c r="GGJ19">
        <f t="shared" si="564"/>
        <v>0</v>
      </c>
      <c r="GGK19">
        <f t="shared" si="564"/>
        <v>0</v>
      </c>
      <c r="GGL19">
        <f t="shared" si="564"/>
        <v>0</v>
      </c>
      <c r="GGM19">
        <f t="shared" si="564"/>
        <v>0</v>
      </c>
      <c r="GGN19">
        <f t="shared" si="564"/>
        <v>0</v>
      </c>
      <c r="GGO19">
        <f t="shared" si="564"/>
        <v>0</v>
      </c>
      <c r="GGP19">
        <f t="shared" si="564"/>
        <v>0</v>
      </c>
      <c r="GGQ19">
        <f t="shared" si="564"/>
        <v>0</v>
      </c>
      <c r="GGR19">
        <f t="shared" si="564"/>
        <v>0</v>
      </c>
      <c r="GGS19">
        <f t="shared" si="564"/>
        <v>0</v>
      </c>
      <c r="GGT19">
        <f t="shared" si="564"/>
        <v>0</v>
      </c>
      <c r="GGU19">
        <f t="shared" si="564"/>
        <v>0</v>
      </c>
      <c r="GGV19">
        <f t="shared" si="564"/>
        <v>0</v>
      </c>
      <c r="GGW19">
        <f t="shared" ref="GGW19:GJH19" si="565">MEDIAN(GGW$1:GGW$14)</f>
        <v>0</v>
      </c>
      <c r="GGX19">
        <f t="shared" si="565"/>
        <v>0</v>
      </c>
      <c r="GGY19">
        <f t="shared" si="565"/>
        <v>0</v>
      </c>
      <c r="GGZ19">
        <f t="shared" si="565"/>
        <v>0</v>
      </c>
      <c r="GHA19">
        <f t="shared" si="565"/>
        <v>0</v>
      </c>
      <c r="GHB19">
        <f t="shared" si="565"/>
        <v>0</v>
      </c>
      <c r="GHC19">
        <f t="shared" si="565"/>
        <v>0</v>
      </c>
      <c r="GHD19">
        <f t="shared" si="565"/>
        <v>0</v>
      </c>
      <c r="GHE19">
        <f t="shared" si="565"/>
        <v>0</v>
      </c>
      <c r="GHF19">
        <f t="shared" si="565"/>
        <v>0</v>
      </c>
      <c r="GHG19">
        <f t="shared" si="565"/>
        <v>0</v>
      </c>
      <c r="GHH19">
        <f t="shared" si="565"/>
        <v>0</v>
      </c>
      <c r="GHI19">
        <f t="shared" si="565"/>
        <v>0</v>
      </c>
      <c r="GHJ19">
        <f t="shared" si="565"/>
        <v>0</v>
      </c>
      <c r="GHK19">
        <f t="shared" si="565"/>
        <v>0</v>
      </c>
      <c r="GHL19">
        <f t="shared" si="565"/>
        <v>0</v>
      </c>
      <c r="GHM19">
        <f t="shared" si="565"/>
        <v>0</v>
      </c>
      <c r="GHN19">
        <f t="shared" si="565"/>
        <v>0</v>
      </c>
      <c r="GHO19">
        <f t="shared" si="565"/>
        <v>0</v>
      </c>
      <c r="GHP19">
        <f t="shared" si="565"/>
        <v>0</v>
      </c>
      <c r="GHQ19">
        <f t="shared" si="565"/>
        <v>0</v>
      </c>
      <c r="GHR19">
        <f t="shared" si="565"/>
        <v>0</v>
      </c>
      <c r="GHS19">
        <f t="shared" si="565"/>
        <v>0</v>
      </c>
      <c r="GHT19">
        <f t="shared" si="565"/>
        <v>0</v>
      </c>
      <c r="GHU19">
        <f t="shared" si="565"/>
        <v>0</v>
      </c>
      <c r="GHV19">
        <f t="shared" si="565"/>
        <v>0</v>
      </c>
      <c r="GHW19">
        <f t="shared" si="565"/>
        <v>0</v>
      </c>
      <c r="GHX19">
        <f t="shared" si="565"/>
        <v>0</v>
      </c>
      <c r="GHY19">
        <f t="shared" si="565"/>
        <v>0</v>
      </c>
      <c r="GHZ19">
        <f t="shared" si="565"/>
        <v>0</v>
      </c>
      <c r="GIA19">
        <f t="shared" si="565"/>
        <v>0</v>
      </c>
      <c r="GIB19">
        <f t="shared" si="565"/>
        <v>0</v>
      </c>
      <c r="GIC19">
        <f t="shared" si="565"/>
        <v>0</v>
      </c>
      <c r="GID19">
        <f t="shared" si="565"/>
        <v>0</v>
      </c>
      <c r="GIE19">
        <f t="shared" si="565"/>
        <v>0</v>
      </c>
      <c r="GIF19">
        <f t="shared" si="565"/>
        <v>0</v>
      </c>
      <c r="GIG19">
        <f t="shared" si="565"/>
        <v>0</v>
      </c>
      <c r="GIH19">
        <f t="shared" si="565"/>
        <v>0</v>
      </c>
      <c r="GII19">
        <f t="shared" si="565"/>
        <v>0</v>
      </c>
      <c r="GIJ19">
        <f t="shared" si="565"/>
        <v>0</v>
      </c>
      <c r="GIK19">
        <f t="shared" si="565"/>
        <v>0</v>
      </c>
      <c r="GIL19">
        <f t="shared" si="565"/>
        <v>0</v>
      </c>
      <c r="GIM19">
        <f t="shared" si="565"/>
        <v>0</v>
      </c>
      <c r="GIN19">
        <f t="shared" si="565"/>
        <v>0</v>
      </c>
      <c r="GIO19">
        <f t="shared" si="565"/>
        <v>0</v>
      </c>
      <c r="GIP19">
        <f t="shared" si="565"/>
        <v>0</v>
      </c>
      <c r="GIQ19">
        <f t="shared" si="565"/>
        <v>0</v>
      </c>
      <c r="GIR19">
        <f t="shared" si="565"/>
        <v>0</v>
      </c>
      <c r="GIS19">
        <f t="shared" si="565"/>
        <v>0</v>
      </c>
      <c r="GIT19">
        <f t="shared" si="565"/>
        <v>0</v>
      </c>
      <c r="GIU19">
        <f t="shared" si="565"/>
        <v>0</v>
      </c>
      <c r="GIV19">
        <f t="shared" si="565"/>
        <v>0</v>
      </c>
      <c r="GIW19">
        <f t="shared" si="565"/>
        <v>0</v>
      </c>
      <c r="GIX19">
        <f t="shared" si="565"/>
        <v>0</v>
      </c>
      <c r="GIY19">
        <f t="shared" si="565"/>
        <v>0</v>
      </c>
      <c r="GIZ19">
        <f t="shared" si="565"/>
        <v>0</v>
      </c>
      <c r="GJA19">
        <f t="shared" si="565"/>
        <v>0</v>
      </c>
      <c r="GJB19">
        <f t="shared" si="565"/>
        <v>0</v>
      </c>
      <c r="GJC19">
        <f t="shared" si="565"/>
        <v>0</v>
      </c>
      <c r="GJD19">
        <f t="shared" si="565"/>
        <v>0</v>
      </c>
      <c r="GJE19">
        <f t="shared" si="565"/>
        <v>0</v>
      </c>
      <c r="GJF19">
        <f t="shared" si="565"/>
        <v>0</v>
      </c>
      <c r="GJG19">
        <f t="shared" si="565"/>
        <v>0</v>
      </c>
      <c r="GJH19">
        <f t="shared" si="565"/>
        <v>0</v>
      </c>
      <c r="GJI19">
        <f t="shared" ref="GJI19:GLT19" si="566">MEDIAN(GJI$1:GJI$14)</f>
        <v>0</v>
      </c>
      <c r="GJJ19">
        <f t="shared" si="566"/>
        <v>0</v>
      </c>
      <c r="GJK19">
        <f t="shared" si="566"/>
        <v>0</v>
      </c>
      <c r="GJL19">
        <f t="shared" si="566"/>
        <v>0</v>
      </c>
      <c r="GJM19">
        <f t="shared" si="566"/>
        <v>0</v>
      </c>
      <c r="GJN19">
        <f t="shared" si="566"/>
        <v>0</v>
      </c>
      <c r="GJO19">
        <f t="shared" si="566"/>
        <v>0</v>
      </c>
      <c r="GJP19">
        <f t="shared" si="566"/>
        <v>0</v>
      </c>
      <c r="GJQ19">
        <f t="shared" si="566"/>
        <v>0</v>
      </c>
      <c r="GJR19">
        <f t="shared" si="566"/>
        <v>0</v>
      </c>
      <c r="GJS19">
        <f t="shared" si="566"/>
        <v>0</v>
      </c>
      <c r="GJT19">
        <f t="shared" si="566"/>
        <v>0</v>
      </c>
      <c r="GJU19">
        <f t="shared" si="566"/>
        <v>0</v>
      </c>
      <c r="GJV19">
        <f t="shared" si="566"/>
        <v>0</v>
      </c>
      <c r="GJW19">
        <f t="shared" si="566"/>
        <v>0</v>
      </c>
      <c r="GJX19">
        <f t="shared" si="566"/>
        <v>0</v>
      </c>
      <c r="GJY19">
        <f t="shared" si="566"/>
        <v>0</v>
      </c>
      <c r="GJZ19">
        <f t="shared" si="566"/>
        <v>0</v>
      </c>
      <c r="GKA19">
        <f t="shared" si="566"/>
        <v>0</v>
      </c>
      <c r="GKB19">
        <f t="shared" si="566"/>
        <v>0</v>
      </c>
      <c r="GKC19">
        <f t="shared" si="566"/>
        <v>0</v>
      </c>
      <c r="GKD19">
        <f t="shared" si="566"/>
        <v>0</v>
      </c>
      <c r="GKE19">
        <f t="shared" si="566"/>
        <v>0</v>
      </c>
      <c r="GKF19">
        <f t="shared" si="566"/>
        <v>0</v>
      </c>
      <c r="GKG19">
        <f t="shared" si="566"/>
        <v>0</v>
      </c>
      <c r="GKH19">
        <f t="shared" si="566"/>
        <v>0</v>
      </c>
      <c r="GKI19">
        <f t="shared" si="566"/>
        <v>0</v>
      </c>
      <c r="GKJ19">
        <f t="shared" si="566"/>
        <v>0</v>
      </c>
      <c r="GKK19">
        <f t="shared" si="566"/>
        <v>0</v>
      </c>
      <c r="GKL19">
        <f t="shared" si="566"/>
        <v>0</v>
      </c>
      <c r="GKM19">
        <f t="shared" si="566"/>
        <v>0</v>
      </c>
      <c r="GKN19">
        <f t="shared" si="566"/>
        <v>0</v>
      </c>
      <c r="GKO19">
        <f t="shared" si="566"/>
        <v>0</v>
      </c>
      <c r="GKP19">
        <f t="shared" si="566"/>
        <v>0</v>
      </c>
      <c r="GKQ19">
        <f t="shared" si="566"/>
        <v>0</v>
      </c>
      <c r="GKR19">
        <f t="shared" si="566"/>
        <v>0</v>
      </c>
      <c r="GKS19">
        <f t="shared" si="566"/>
        <v>0</v>
      </c>
      <c r="GKT19">
        <f t="shared" si="566"/>
        <v>0</v>
      </c>
      <c r="GKU19">
        <f t="shared" si="566"/>
        <v>0</v>
      </c>
      <c r="GKV19">
        <f t="shared" si="566"/>
        <v>0</v>
      </c>
      <c r="GKW19">
        <f t="shared" si="566"/>
        <v>0</v>
      </c>
      <c r="GKX19">
        <f t="shared" si="566"/>
        <v>0</v>
      </c>
      <c r="GKY19">
        <f t="shared" si="566"/>
        <v>0</v>
      </c>
      <c r="GKZ19">
        <f t="shared" si="566"/>
        <v>0</v>
      </c>
      <c r="GLA19">
        <f t="shared" si="566"/>
        <v>0</v>
      </c>
      <c r="GLB19">
        <f t="shared" si="566"/>
        <v>0</v>
      </c>
      <c r="GLC19">
        <f t="shared" si="566"/>
        <v>0</v>
      </c>
      <c r="GLD19">
        <f t="shared" si="566"/>
        <v>0</v>
      </c>
      <c r="GLE19">
        <f t="shared" si="566"/>
        <v>0</v>
      </c>
      <c r="GLF19">
        <f t="shared" si="566"/>
        <v>0</v>
      </c>
      <c r="GLG19">
        <f t="shared" si="566"/>
        <v>0</v>
      </c>
      <c r="GLH19">
        <f t="shared" si="566"/>
        <v>0</v>
      </c>
      <c r="GLI19">
        <f t="shared" si="566"/>
        <v>0</v>
      </c>
      <c r="GLJ19">
        <f t="shared" si="566"/>
        <v>0</v>
      </c>
      <c r="GLK19">
        <f t="shared" si="566"/>
        <v>0</v>
      </c>
      <c r="GLL19">
        <f t="shared" si="566"/>
        <v>0</v>
      </c>
      <c r="GLM19">
        <f t="shared" si="566"/>
        <v>0</v>
      </c>
      <c r="GLN19">
        <f t="shared" si="566"/>
        <v>0</v>
      </c>
      <c r="GLO19">
        <f t="shared" si="566"/>
        <v>0</v>
      </c>
      <c r="GLP19">
        <f t="shared" si="566"/>
        <v>0</v>
      </c>
      <c r="GLQ19">
        <f t="shared" si="566"/>
        <v>0</v>
      </c>
      <c r="GLR19">
        <f t="shared" si="566"/>
        <v>0</v>
      </c>
      <c r="GLS19">
        <f t="shared" si="566"/>
        <v>0</v>
      </c>
      <c r="GLT19">
        <f t="shared" si="566"/>
        <v>0</v>
      </c>
      <c r="GLU19">
        <f t="shared" ref="GLU19:GOF19" si="567">MEDIAN(GLU$1:GLU$14)</f>
        <v>0</v>
      </c>
      <c r="GLV19">
        <f t="shared" si="567"/>
        <v>0</v>
      </c>
      <c r="GLW19">
        <f t="shared" si="567"/>
        <v>0</v>
      </c>
      <c r="GLX19">
        <f t="shared" si="567"/>
        <v>0</v>
      </c>
      <c r="GLY19">
        <f t="shared" si="567"/>
        <v>0</v>
      </c>
      <c r="GLZ19">
        <f t="shared" si="567"/>
        <v>0</v>
      </c>
      <c r="GMA19">
        <f t="shared" si="567"/>
        <v>0</v>
      </c>
      <c r="GMB19">
        <f t="shared" si="567"/>
        <v>0</v>
      </c>
      <c r="GMC19">
        <f t="shared" si="567"/>
        <v>0</v>
      </c>
      <c r="GMD19">
        <f t="shared" si="567"/>
        <v>0</v>
      </c>
      <c r="GME19">
        <f t="shared" si="567"/>
        <v>0</v>
      </c>
      <c r="GMF19">
        <f t="shared" si="567"/>
        <v>0</v>
      </c>
      <c r="GMG19">
        <f t="shared" si="567"/>
        <v>0</v>
      </c>
      <c r="GMH19">
        <f t="shared" si="567"/>
        <v>0</v>
      </c>
      <c r="GMI19">
        <f t="shared" si="567"/>
        <v>0</v>
      </c>
      <c r="GMJ19">
        <f t="shared" si="567"/>
        <v>0</v>
      </c>
      <c r="GMK19">
        <f t="shared" si="567"/>
        <v>0</v>
      </c>
      <c r="GML19">
        <f t="shared" si="567"/>
        <v>0</v>
      </c>
      <c r="GMM19">
        <f t="shared" si="567"/>
        <v>0</v>
      </c>
      <c r="GMN19">
        <f t="shared" si="567"/>
        <v>0</v>
      </c>
      <c r="GMO19">
        <f t="shared" si="567"/>
        <v>0</v>
      </c>
      <c r="GMP19">
        <f t="shared" si="567"/>
        <v>0</v>
      </c>
      <c r="GMQ19">
        <f t="shared" si="567"/>
        <v>0</v>
      </c>
      <c r="GMR19">
        <f t="shared" si="567"/>
        <v>0</v>
      </c>
      <c r="GMS19">
        <f t="shared" si="567"/>
        <v>0</v>
      </c>
      <c r="GMT19">
        <f t="shared" si="567"/>
        <v>0</v>
      </c>
      <c r="GMU19">
        <f t="shared" si="567"/>
        <v>0</v>
      </c>
      <c r="GMV19">
        <f t="shared" si="567"/>
        <v>0</v>
      </c>
      <c r="GMW19">
        <f t="shared" si="567"/>
        <v>0</v>
      </c>
      <c r="GMX19">
        <f t="shared" si="567"/>
        <v>0</v>
      </c>
      <c r="GMY19">
        <f t="shared" si="567"/>
        <v>0</v>
      </c>
      <c r="GMZ19">
        <f t="shared" si="567"/>
        <v>0</v>
      </c>
      <c r="GNA19">
        <f t="shared" si="567"/>
        <v>0</v>
      </c>
      <c r="GNB19">
        <f t="shared" si="567"/>
        <v>0</v>
      </c>
      <c r="GNC19">
        <f t="shared" si="567"/>
        <v>0</v>
      </c>
      <c r="GND19">
        <f t="shared" si="567"/>
        <v>0</v>
      </c>
      <c r="GNE19">
        <f t="shared" si="567"/>
        <v>0</v>
      </c>
      <c r="GNF19">
        <f t="shared" si="567"/>
        <v>0</v>
      </c>
      <c r="GNG19">
        <f t="shared" si="567"/>
        <v>0</v>
      </c>
      <c r="GNH19">
        <f t="shared" si="567"/>
        <v>0</v>
      </c>
      <c r="GNI19">
        <f t="shared" si="567"/>
        <v>0</v>
      </c>
      <c r="GNJ19">
        <f t="shared" si="567"/>
        <v>0</v>
      </c>
      <c r="GNK19">
        <f t="shared" si="567"/>
        <v>0</v>
      </c>
      <c r="GNL19">
        <f t="shared" si="567"/>
        <v>0</v>
      </c>
      <c r="GNM19">
        <f t="shared" si="567"/>
        <v>0</v>
      </c>
      <c r="GNN19">
        <f t="shared" si="567"/>
        <v>0</v>
      </c>
      <c r="GNO19">
        <f t="shared" si="567"/>
        <v>0</v>
      </c>
      <c r="GNP19">
        <f t="shared" si="567"/>
        <v>0</v>
      </c>
      <c r="GNQ19">
        <f t="shared" si="567"/>
        <v>0</v>
      </c>
      <c r="GNR19">
        <f t="shared" si="567"/>
        <v>0</v>
      </c>
      <c r="GNS19">
        <f t="shared" si="567"/>
        <v>0</v>
      </c>
      <c r="GNT19">
        <f t="shared" si="567"/>
        <v>0</v>
      </c>
      <c r="GNU19">
        <f t="shared" si="567"/>
        <v>0</v>
      </c>
      <c r="GNV19">
        <f t="shared" si="567"/>
        <v>0</v>
      </c>
      <c r="GNW19">
        <f t="shared" si="567"/>
        <v>0</v>
      </c>
      <c r="GNX19">
        <f t="shared" si="567"/>
        <v>0</v>
      </c>
      <c r="GNY19">
        <f t="shared" si="567"/>
        <v>0</v>
      </c>
      <c r="GNZ19">
        <f t="shared" si="567"/>
        <v>0</v>
      </c>
      <c r="GOA19">
        <f t="shared" si="567"/>
        <v>0</v>
      </c>
      <c r="GOB19">
        <f t="shared" si="567"/>
        <v>0</v>
      </c>
      <c r="GOC19">
        <f t="shared" si="567"/>
        <v>0</v>
      </c>
      <c r="GOD19">
        <f t="shared" si="567"/>
        <v>0</v>
      </c>
      <c r="GOE19">
        <f t="shared" si="567"/>
        <v>0</v>
      </c>
      <c r="GOF19">
        <f t="shared" si="567"/>
        <v>0</v>
      </c>
      <c r="GOG19">
        <f t="shared" ref="GOG19:GQR19" si="568">MEDIAN(GOG$1:GOG$14)</f>
        <v>0</v>
      </c>
      <c r="GOH19">
        <f t="shared" si="568"/>
        <v>0</v>
      </c>
      <c r="GOI19">
        <f t="shared" si="568"/>
        <v>0</v>
      </c>
      <c r="GOJ19">
        <f t="shared" si="568"/>
        <v>0</v>
      </c>
      <c r="GOK19">
        <f t="shared" si="568"/>
        <v>0</v>
      </c>
      <c r="GOL19">
        <f t="shared" si="568"/>
        <v>0</v>
      </c>
      <c r="GOM19">
        <f t="shared" si="568"/>
        <v>0</v>
      </c>
      <c r="GON19">
        <f t="shared" si="568"/>
        <v>0</v>
      </c>
      <c r="GOO19">
        <f t="shared" si="568"/>
        <v>0</v>
      </c>
      <c r="GOP19">
        <f t="shared" si="568"/>
        <v>0</v>
      </c>
      <c r="GOQ19">
        <f t="shared" si="568"/>
        <v>0</v>
      </c>
      <c r="GOR19">
        <f t="shared" si="568"/>
        <v>0</v>
      </c>
      <c r="GOS19">
        <f t="shared" si="568"/>
        <v>0</v>
      </c>
      <c r="GOT19">
        <f t="shared" si="568"/>
        <v>0</v>
      </c>
      <c r="GOU19">
        <f t="shared" si="568"/>
        <v>0</v>
      </c>
      <c r="GOV19">
        <f t="shared" si="568"/>
        <v>0</v>
      </c>
      <c r="GOW19">
        <f t="shared" si="568"/>
        <v>0</v>
      </c>
      <c r="GOX19">
        <f t="shared" si="568"/>
        <v>0</v>
      </c>
      <c r="GOY19">
        <f t="shared" si="568"/>
        <v>0</v>
      </c>
      <c r="GOZ19">
        <f t="shared" si="568"/>
        <v>0</v>
      </c>
      <c r="GPA19">
        <f t="shared" si="568"/>
        <v>0</v>
      </c>
      <c r="GPB19">
        <f t="shared" si="568"/>
        <v>0</v>
      </c>
      <c r="GPC19">
        <f t="shared" si="568"/>
        <v>0</v>
      </c>
      <c r="GPD19">
        <f t="shared" si="568"/>
        <v>0</v>
      </c>
      <c r="GPE19">
        <f t="shared" si="568"/>
        <v>0</v>
      </c>
      <c r="GPF19">
        <f t="shared" si="568"/>
        <v>0</v>
      </c>
      <c r="GPG19">
        <f t="shared" si="568"/>
        <v>0</v>
      </c>
      <c r="GPH19">
        <f t="shared" si="568"/>
        <v>0</v>
      </c>
      <c r="GPI19">
        <f t="shared" si="568"/>
        <v>0</v>
      </c>
      <c r="GPJ19">
        <f t="shared" si="568"/>
        <v>0</v>
      </c>
      <c r="GPK19">
        <f t="shared" si="568"/>
        <v>0</v>
      </c>
      <c r="GPL19">
        <f t="shared" si="568"/>
        <v>0</v>
      </c>
      <c r="GPM19">
        <f t="shared" si="568"/>
        <v>0</v>
      </c>
      <c r="GPN19">
        <f t="shared" si="568"/>
        <v>0</v>
      </c>
      <c r="GPO19">
        <f t="shared" si="568"/>
        <v>0</v>
      </c>
      <c r="GPP19">
        <f t="shared" si="568"/>
        <v>0</v>
      </c>
      <c r="GPQ19">
        <f t="shared" si="568"/>
        <v>0</v>
      </c>
      <c r="GPR19">
        <f t="shared" si="568"/>
        <v>0</v>
      </c>
      <c r="GPS19">
        <f t="shared" si="568"/>
        <v>0</v>
      </c>
      <c r="GPT19">
        <f t="shared" si="568"/>
        <v>0</v>
      </c>
      <c r="GPU19">
        <f t="shared" si="568"/>
        <v>0</v>
      </c>
      <c r="GPV19">
        <f t="shared" si="568"/>
        <v>0</v>
      </c>
      <c r="GPW19">
        <f t="shared" si="568"/>
        <v>0</v>
      </c>
      <c r="GPX19">
        <f t="shared" si="568"/>
        <v>0</v>
      </c>
      <c r="GPY19">
        <f t="shared" si="568"/>
        <v>0</v>
      </c>
      <c r="GPZ19">
        <f t="shared" si="568"/>
        <v>0</v>
      </c>
      <c r="GQA19">
        <f t="shared" si="568"/>
        <v>0</v>
      </c>
      <c r="GQB19">
        <f t="shared" si="568"/>
        <v>0</v>
      </c>
      <c r="GQC19">
        <f t="shared" si="568"/>
        <v>0</v>
      </c>
      <c r="GQD19">
        <f t="shared" si="568"/>
        <v>0</v>
      </c>
      <c r="GQE19">
        <f t="shared" si="568"/>
        <v>0</v>
      </c>
      <c r="GQF19">
        <f t="shared" si="568"/>
        <v>0</v>
      </c>
      <c r="GQG19">
        <f t="shared" si="568"/>
        <v>0</v>
      </c>
      <c r="GQH19">
        <f t="shared" si="568"/>
        <v>0</v>
      </c>
      <c r="GQI19">
        <f t="shared" si="568"/>
        <v>0</v>
      </c>
      <c r="GQJ19">
        <f t="shared" si="568"/>
        <v>0</v>
      </c>
      <c r="GQK19">
        <f t="shared" si="568"/>
        <v>0</v>
      </c>
      <c r="GQL19">
        <f t="shared" si="568"/>
        <v>0</v>
      </c>
      <c r="GQM19">
        <f t="shared" si="568"/>
        <v>0</v>
      </c>
      <c r="GQN19">
        <f t="shared" si="568"/>
        <v>0</v>
      </c>
      <c r="GQO19">
        <f t="shared" si="568"/>
        <v>0</v>
      </c>
      <c r="GQP19">
        <f t="shared" si="568"/>
        <v>0</v>
      </c>
      <c r="GQQ19">
        <f t="shared" si="568"/>
        <v>0</v>
      </c>
      <c r="GQR19">
        <f t="shared" si="568"/>
        <v>0</v>
      </c>
      <c r="GQS19">
        <f t="shared" ref="GQS19:GTD19" si="569">MEDIAN(GQS$1:GQS$14)</f>
        <v>0</v>
      </c>
      <c r="GQT19">
        <f t="shared" si="569"/>
        <v>0</v>
      </c>
      <c r="GQU19">
        <f t="shared" si="569"/>
        <v>0</v>
      </c>
      <c r="GQV19">
        <f t="shared" si="569"/>
        <v>0</v>
      </c>
      <c r="GQW19">
        <f t="shared" si="569"/>
        <v>0</v>
      </c>
      <c r="GQX19">
        <f t="shared" si="569"/>
        <v>0</v>
      </c>
      <c r="GQY19">
        <f t="shared" si="569"/>
        <v>0</v>
      </c>
      <c r="GQZ19">
        <f t="shared" si="569"/>
        <v>0</v>
      </c>
      <c r="GRA19">
        <f t="shared" si="569"/>
        <v>0</v>
      </c>
      <c r="GRB19">
        <f t="shared" si="569"/>
        <v>0</v>
      </c>
      <c r="GRC19">
        <f t="shared" si="569"/>
        <v>0</v>
      </c>
      <c r="GRD19">
        <f t="shared" si="569"/>
        <v>0</v>
      </c>
      <c r="GRE19">
        <f t="shared" si="569"/>
        <v>0</v>
      </c>
      <c r="GRF19">
        <f t="shared" si="569"/>
        <v>0</v>
      </c>
      <c r="GRG19">
        <f t="shared" si="569"/>
        <v>0</v>
      </c>
      <c r="GRH19">
        <f t="shared" si="569"/>
        <v>0</v>
      </c>
      <c r="GRI19">
        <f t="shared" si="569"/>
        <v>0</v>
      </c>
      <c r="GRJ19">
        <f t="shared" si="569"/>
        <v>0</v>
      </c>
      <c r="GRK19">
        <f t="shared" si="569"/>
        <v>0</v>
      </c>
      <c r="GRL19">
        <f t="shared" si="569"/>
        <v>0</v>
      </c>
      <c r="GRM19">
        <f t="shared" si="569"/>
        <v>0</v>
      </c>
      <c r="GRN19">
        <f t="shared" si="569"/>
        <v>0</v>
      </c>
      <c r="GRO19">
        <f t="shared" si="569"/>
        <v>0</v>
      </c>
      <c r="GRP19">
        <f t="shared" si="569"/>
        <v>0</v>
      </c>
      <c r="GRQ19">
        <f t="shared" si="569"/>
        <v>0</v>
      </c>
      <c r="GRR19">
        <f t="shared" si="569"/>
        <v>0</v>
      </c>
      <c r="GRS19">
        <f t="shared" si="569"/>
        <v>0</v>
      </c>
      <c r="GRT19">
        <f t="shared" si="569"/>
        <v>0</v>
      </c>
      <c r="GRU19">
        <f t="shared" si="569"/>
        <v>0</v>
      </c>
      <c r="GRV19">
        <f t="shared" si="569"/>
        <v>0</v>
      </c>
      <c r="GRW19">
        <f t="shared" si="569"/>
        <v>0</v>
      </c>
      <c r="GRX19">
        <f t="shared" si="569"/>
        <v>0</v>
      </c>
      <c r="GRY19">
        <f t="shared" si="569"/>
        <v>0</v>
      </c>
      <c r="GRZ19">
        <f t="shared" si="569"/>
        <v>0</v>
      </c>
      <c r="GSA19">
        <f t="shared" si="569"/>
        <v>0</v>
      </c>
      <c r="GSB19">
        <f t="shared" si="569"/>
        <v>0</v>
      </c>
      <c r="GSC19">
        <f t="shared" si="569"/>
        <v>0</v>
      </c>
      <c r="GSD19">
        <f t="shared" si="569"/>
        <v>0</v>
      </c>
      <c r="GSE19">
        <f t="shared" si="569"/>
        <v>0</v>
      </c>
      <c r="GSF19">
        <f t="shared" si="569"/>
        <v>0</v>
      </c>
      <c r="GSG19">
        <f t="shared" si="569"/>
        <v>0</v>
      </c>
      <c r="GSH19">
        <f t="shared" si="569"/>
        <v>0</v>
      </c>
      <c r="GSI19">
        <f t="shared" si="569"/>
        <v>0</v>
      </c>
      <c r="GSJ19">
        <f t="shared" si="569"/>
        <v>0</v>
      </c>
      <c r="GSK19">
        <f t="shared" si="569"/>
        <v>0</v>
      </c>
      <c r="GSL19">
        <f t="shared" si="569"/>
        <v>0</v>
      </c>
      <c r="GSM19">
        <f t="shared" si="569"/>
        <v>0</v>
      </c>
      <c r="GSN19">
        <f t="shared" si="569"/>
        <v>0</v>
      </c>
      <c r="GSO19">
        <f t="shared" si="569"/>
        <v>0</v>
      </c>
      <c r="GSP19">
        <f t="shared" si="569"/>
        <v>0</v>
      </c>
      <c r="GSQ19">
        <f t="shared" si="569"/>
        <v>0</v>
      </c>
      <c r="GSR19">
        <f t="shared" si="569"/>
        <v>0</v>
      </c>
      <c r="GSS19">
        <f t="shared" si="569"/>
        <v>0</v>
      </c>
      <c r="GST19">
        <f t="shared" si="569"/>
        <v>0</v>
      </c>
      <c r="GSU19">
        <f t="shared" si="569"/>
        <v>0</v>
      </c>
      <c r="GSV19">
        <f t="shared" si="569"/>
        <v>0</v>
      </c>
      <c r="GSW19">
        <f t="shared" si="569"/>
        <v>0</v>
      </c>
      <c r="GSX19">
        <f t="shared" si="569"/>
        <v>0</v>
      </c>
      <c r="GSY19">
        <f t="shared" si="569"/>
        <v>0</v>
      </c>
      <c r="GSZ19">
        <f t="shared" si="569"/>
        <v>0</v>
      </c>
      <c r="GTA19">
        <f t="shared" si="569"/>
        <v>0</v>
      </c>
      <c r="GTB19">
        <f t="shared" si="569"/>
        <v>0</v>
      </c>
      <c r="GTC19">
        <f t="shared" si="569"/>
        <v>0</v>
      </c>
      <c r="GTD19">
        <f t="shared" si="569"/>
        <v>0</v>
      </c>
      <c r="GTE19">
        <f t="shared" ref="GTE19:GVP19" si="570">MEDIAN(GTE$1:GTE$14)</f>
        <v>0</v>
      </c>
      <c r="GTF19">
        <f t="shared" si="570"/>
        <v>0</v>
      </c>
      <c r="GTG19">
        <f t="shared" si="570"/>
        <v>0</v>
      </c>
      <c r="GTH19">
        <f t="shared" si="570"/>
        <v>0</v>
      </c>
      <c r="GTI19">
        <f t="shared" si="570"/>
        <v>0</v>
      </c>
      <c r="GTJ19">
        <f t="shared" si="570"/>
        <v>0</v>
      </c>
      <c r="GTK19">
        <f t="shared" si="570"/>
        <v>0</v>
      </c>
      <c r="GTL19">
        <f t="shared" si="570"/>
        <v>0</v>
      </c>
      <c r="GTM19">
        <f t="shared" si="570"/>
        <v>0</v>
      </c>
      <c r="GTN19">
        <f t="shared" si="570"/>
        <v>0</v>
      </c>
      <c r="GTO19">
        <f t="shared" si="570"/>
        <v>0</v>
      </c>
      <c r="GTP19">
        <f t="shared" si="570"/>
        <v>0</v>
      </c>
      <c r="GTQ19">
        <f t="shared" si="570"/>
        <v>0</v>
      </c>
      <c r="GTR19">
        <f t="shared" si="570"/>
        <v>0</v>
      </c>
      <c r="GTS19">
        <f t="shared" si="570"/>
        <v>0</v>
      </c>
      <c r="GTT19">
        <f t="shared" si="570"/>
        <v>0</v>
      </c>
      <c r="GTU19">
        <f t="shared" si="570"/>
        <v>0</v>
      </c>
      <c r="GTV19">
        <f t="shared" si="570"/>
        <v>0</v>
      </c>
      <c r="GTW19">
        <f t="shared" si="570"/>
        <v>0</v>
      </c>
      <c r="GTX19">
        <f t="shared" si="570"/>
        <v>0</v>
      </c>
      <c r="GTY19">
        <f t="shared" si="570"/>
        <v>0</v>
      </c>
      <c r="GTZ19">
        <f t="shared" si="570"/>
        <v>0</v>
      </c>
      <c r="GUA19">
        <f t="shared" si="570"/>
        <v>0</v>
      </c>
      <c r="GUB19">
        <f t="shared" si="570"/>
        <v>0</v>
      </c>
      <c r="GUC19">
        <f t="shared" si="570"/>
        <v>0</v>
      </c>
      <c r="GUD19">
        <f t="shared" si="570"/>
        <v>0</v>
      </c>
      <c r="GUE19">
        <f t="shared" si="570"/>
        <v>0</v>
      </c>
      <c r="GUF19">
        <f t="shared" si="570"/>
        <v>0</v>
      </c>
      <c r="GUG19">
        <f t="shared" si="570"/>
        <v>0</v>
      </c>
      <c r="GUH19">
        <f t="shared" si="570"/>
        <v>0</v>
      </c>
      <c r="GUI19">
        <f t="shared" si="570"/>
        <v>0</v>
      </c>
      <c r="GUJ19">
        <f t="shared" si="570"/>
        <v>0</v>
      </c>
      <c r="GUK19">
        <f t="shared" si="570"/>
        <v>0</v>
      </c>
      <c r="GUL19">
        <f t="shared" si="570"/>
        <v>0</v>
      </c>
      <c r="GUM19">
        <f t="shared" si="570"/>
        <v>0</v>
      </c>
      <c r="GUN19">
        <f t="shared" si="570"/>
        <v>0</v>
      </c>
      <c r="GUO19">
        <f t="shared" si="570"/>
        <v>0</v>
      </c>
      <c r="GUP19">
        <f t="shared" si="570"/>
        <v>0</v>
      </c>
      <c r="GUQ19">
        <f t="shared" si="570"/>
        <v>0</v>
      </c>
      <c r="GUR19">
        <f t="shared" si="570"/>
        <v>0</v>
      </c>
      <c r="GUS19">
        <f t="shared" si="570"/>
        <v>0</v>
      </c>
      <c r="GUT19">
        <f t="shared" si="570"/>
        <v>0</v>
      </c>
      <c r="GUU19">
        <f t="shared" si="570"/>
        <v>0</v>
      </c>
      <c r="GUV19">
        <f t="shared" si="570"/>
        <v>0</v>
      </c>
      <c r="GUW19">
        <f t="shared" si="570"/>
        <v>0</v>
      </c>
      <c r="GUX19">
        <f t="shared" si="570"/>
        <v>0</v>
      </c>
      <c r="GUY19">
        <f t="shared" si="570"/>
        <v>0</v>
      </c>
      <c r="GUZ19">
        <f t="shared" si="570"/>
        <v>0</v>
      </c>
      <c r="GVA19">
        <f t="shared" si="570"/>
        <v>0</v>
      </c>
      <c r="GVB19">
        <f t="shared" si="570"/>
        <v>0</v>
      </c>
      <c r="GVC19">
        <f t="shared" si="570"/>
        <v>0</v>
      </c>
      <c r="GVD19">
        <f t="shared" si="570"/>
        <v>0</v>
      </c>
      <c r="GVE19">
        <f t="shared" si="570"/>
        <v>0</v>
      </c>
      <c r="GVF19">
        <f t="shared" si="570"/>
        <v>0</v>
      </c>
      <c r="GVG19">
        <f t="shared" si="570"/>
        <v>0</v>
      </c>
      <c r="GVH19">
        <f t="shared" si="570"/>
        <v>0</v>
      </c>
      <c r="GVI19">
        <f t="shared" si="570"/>
        <v>0</v>
      </c>
      <c r="GVJ19">
        <f t="shared" si="570"/>
        <v>0</v>
      </c>
      <c r="GVK19">
        <f t="shared" si="570"/>
        <v>0</v>
      </c>
      <c r="GVL19">
        <f t="shared" si="570"/>
        <v>0</v>
      </c>
      <c r="GVM19">
        <f t="shared" si="570"/>
        <v>0</v>
      </c>
      <c r="GVN19">
        <f t="shared" si="570"/>
        <v>0</v>
      </c>
      <c r="GVO19">
        <f t="shared" si="570"/>
        <v>0</v>
      </c>
      <c r="GVP19">
        <f t="shared" si="570"/>
        <v>0</v>
      </c>
      <c r="GVQ19">
        <f t="shared" ref="GVQ19:GYB19" si="571">MEDIAN(GVQ$1:GVQ$14)</f>
        <v>0</v>
      </c>
      <c r="GVR19">
        <f t="shared" si="571"/>
        <v>0</v>
      </c>
      <c r="GVS19">
        <f t="shared" si="571"/>
        <v>0</v>
      </c>
      <c r="GVT19">
        <f t="shared" si="571"/>
        <v>0</v>
      </c>
      <c r="GVU19">
        <f t="shared" si="571"/>
        <v>0</v>
      </c>
      <c r="GVV19">
        <f t="shared" si="571"/>
        <v>0</v>
      </c>
      <c r="GVW19">
        <f t="shared" si="571"/>
        <v>0</v>
      </c>
      <c r="GVX19">
        <f t="shared" si="571"/>
        <v>0</v>
      </c>
      <c r="GVY19">
        <f t="shared" si="571"/>
        <v>0</v>
      </c>
      <c r="GVZ19">
        <f t="shared" si="571"/>
        <v>0</v>
      </c>
      <c r="GWA19">
        <f t="shared" si="571"/>
        <v>0</v>
      </c>
      <c r="GWB19">
        <f t="shared" si="571"/>
        <v>0</v>
      </c>
      <c r="GWC19">
        <f t="shared" si="571"/>
        <v>0</v>
      </c>
      <c r="GWD19">
        <f t="shared" si="571"/>
        <v>0</v>
      </c>
      <c r="GWE19">
        <f t="shared" si="571"/>
        <v>0</v>
      </c>
      <c r="GWF19">
        <f t="shared" si="571"/>
        <v>0</v>
      </c>
      <c r="GWG19">
        <f t="shared" si="571"/>
        <v>0</v>
      </c>
      <c r="GWH19">
        <f t="shared" si="571"/>
        <v>0</v>
      </c>
      <c r="GWI19">
        <f t="shared" si="571"/>
        <v>0</v>
      </c>
      <c r="GWJ19">
        <f t="shared" si="571"/>
        <v>0</v>
      </c>
      <c r="GWK19">
        <f t="shared" si="571"/>
        <v>0</v>
      </c>
      <c r="GWL19">
        <f t="shared" si="571"/>
        <v>0</v>
      </c>
      <c r="GWM19">
        <f t="shared" si="571"/>
        <v>0</v>
      </c>
      <c r="GWN19">
        <f t="shared" si="571"/>
        <v>0</v>
      </c>
      <c r="GWO19">
        <f t="shared" si="571"/>
        <v>0</v>
      </c>
      <c r="GWP19">
        <f t="shared" si="571"/>
        <v>0</v>
      </c>
      <c r="GWQ19">
        <f t="shared" si="571"/>
        <v>0</v>
      </c>
      <c r="GWR19">
        <f t="shared" si="571"/>
        <v>0</v>
      </c>
      <c r="GWS19">
        <f t="shared" si="571"/>
        <v>0</v>
      </c>
      <c r="GWT19">
        <f t="shared" si="571"/>
        <v>0</v>
      </c>
      <c r="GWU19">
        <f t="shared" si="571"/>
        <v>0</v>
      </c>
      <c r="GWV19">
        <f t="shared" si="571"/>
        <v>0</v>
      </c>
      <c r="GWW19">
        <f t="shared" si="571"/>
        <v>0</v>
      </c>
      <c r="GWX19">
        <f t="shared" si="571"/>
        <v>0</v>
      </c>
      <c r="GWY19">
        <f t="shared" si="571"/>
        <v>0</v>
      </c>
      <c r="GWZ19">
        <f t="shared" si="571"/>
        <v>0</v>
      </c>
      <c r="GXA19">
        <f t="shared" si="571"/>
        <v>0</v>
      </c>
      <c r="GXB19">
        <f t="shared" si="571"/>
        <v>0</v>
      </c>
      <c r="GXC19">
        <f t="shared" si="571"/>
        <v>0</v>
      </c>
      <c r="GXD19">
        <f t="shared" si="571"/>
        <v>0</v>
      </c>
      <c r="GXE19">
        <f t="shared" si="571"/>
        <v>0</v>
      </c>
      <c r="GXF19">
        <f t="shared" si="571"/>
        <v>0</v>
      </c>
      <c r="GXG19">
        <f t="shared" si="571"/>
        <v>0</v>
      </c>
      <c r="GXH19">
        <f t="shared" si="571"/>
        <v>0</v>
      </c>
      <c r="GXI19">
        <f t="shared" si="571"/>
        <v>0</v>
      </c>
      <c r="GXJ19">
        <f t="shared" si="571"/>
        <v>0</v>
      </c>
      <c r="GXK19">
        <f t="shared" si="571"/>
        <v>0</v>
      </c>
      <c r="GXL19">
        <f t="shared" si="571"/>
        <v>0</v>
      </c>
      <c r="GXM19">
        <f t="shared" si="571"/>
        <v>0</v>
      </c>
      <c r="GXN19">
        <f t="shared" si="571"/>
        <v>0</v>
      </c>
      <c r="GXO19">
        <f t="shared" si="571"/>
        <v>0</v>
      </c>
      <c r="GXP19">
        <f t="shared" si="571"/>
        <v>0</v>
      </c>
      <c r="GXQ19">
        <f t="shared" si="571"/>
        <v>0</v>
      </c>
      <c r="GXR19">
        <f t="shared" si="571"/>
        <v>0</v>
      </c>
      <c r="GXS19">
        <f t="shared" si="571"/>
        <v>0</v>
      </c>
      <c r="GXT19">
        <f t="shared" si="571"/>
        <v>0</v>
      </c>
      <c r="GXU19">
        <f t="shared" si="571"/>
        <v>0</v>
      </c>
      <c r="GXV19">
        <f t="shared" si="571"/>
        <v>0</v>
      </c>
      <c r="GXW19">
        <f t="shared" si="571"/>
        <v>0</v>
      </c>
      <c r="GXX19">
        <f t="shared" si="571"/>
        <v>0</v>
      </c>
      <c r="GXY19">
        <f t="shared" si="571"/>
        <v>0</v>
      </c>
      <c r="GXZ19">
        <f t="shared" si="571"/>
        <v>0</v>
      </c>
      <c r="GYA19">
        <f t="shared" si="571"/>
        <v>0</v>
      </c>
      <c r="GYB19">
        <f t="shared" si="571"/>
        <v>0</v>
      </c>
      <c r="GYC19">
        <f t="shared" ref="GYC19:HAN19" si="572">MEDIAN(GYC$1:GYC$14)</f>
        <v>0</v>
      </c>
      <c r="GYD19">
        <f t="shared" si="572"/>
        <v>0</v>
      </c>
      <c r="GYE19">
        <f t="shared" si="572"/>
        <v>0</v>
      </c>
      <c r="GYF19">
        <f t="shared" si="572"/>
        <v>0</v>
      </c>
      <c r="GYG19">
        <f t="shared" si="572"/>
        <v>0</v>
      </c>
      <c r="GYH19">
        <f t="shared" si="572"/>
        <v>0</v>
      </c>
      <c r="GYI19">
        <f t="shared" si="572"/>
        <v>0</v>
      </c>
      <c r="GYJ19">
        <f t="shared" si="572"/>
        <v>0</v>
      </c>
      <c r="GYK19">
        <f t="shared" si="572"/>
        <v>0</v>
      </c>
      <c r="GYL19">
        <f t="shared" si="572"/>
        <v>0</v>
      </c>
      <c r="GYM19">
        <f t="shared" si="572"/>
        <v>0</v>
      </c>
      <c r="GYN19">
        <f t="shared" si="572"/>
        <v>0</v>
      </c>
      <c r="GYO19">
        <f t="shared" si="572"/>
        <v>0</v>
      </c>
      <c r="GYP19">
        <f t="shared" si="572"/>
        <v>0</v>
      </c>
      <c r="GYQ19">
        <f t="shared" si="572"/>
        <v>0</v>
      </c>
      <c r="GYR19">
        <f t="shared" si="572"/>
        <v>0</v>
      </c>
      <c r="GYS19">
        <f t="shared" si="572"/>
        <v>0</v>
      </c>
      <c r="GYT19">
        <f t="shared" si="572"/>
        <v>0</v>
      </c>
      <c r="GYU19">
        <f t="shared" si="572"/>
        <v>0</v>
      </c>
      <c r="GYV19">
        <f t="shared" si="572"/>
        <v>0</v>
      </c>
      <c r="GYW19">
        <f t="shared" si="572"/>
        <v>0</v>
      </c>
      <c r="GYX19">
        <f t="shared" si="572"/>
        <v>0</v>
      </c>
      <c r="GYY19">
        <f t="shared" si="572"/>
        <v>0</v>
      </c>
      <c r="GYZ19">
        <f t="shared" si="572"/>
        <v>0</v>
      </c>
      <c r="GZA19">
        <f t="shared" si="572"/>
        <v>0</v>
      </c>
      <c r="GZB19">
        <f t="shared" si="572"/>
        <v>0</v>
      </c>
      <c r="GZC19">
        <f t="shared" si="572"/>
        <v>0</v>
      </c>
      <c r="GZD19">
        <f t="shared" si="572"/>
        <v>0</v>
      </c>
      <c r="GZE19">
        <f t="shared" si="572"/>
        <v>0</v>
      </c>
      <c r="GZF19">
        <f t="shared" si="572"/>
        <v>0</v>
      </c>
      <c r="GZG19">
        <f t="shared" si="572"/>
        <v>0</v>
      </c>
      <c r="GZH19">
        <f t="shared" si="572"/>
        <v>0</v>
      </c>
      <c r="GZI19">
        <f t="shared" si="572"/>
        <v>0</v>
      </c>
      <c r="GZJ19">
        <f t="shared" si="572"/>
        <v>0</v>
      </c>
      <c r="GZK19">
        <f t="shared" si="572"/>
        <v>0</v>
      </c>
      <c r="GZL19">
        <f t="shared" si="572"/>
        <v>0</v>
      </c>
      <c r="GZM19">
        <f t="shared" si="572"/>
        <v>0</v>
      </c>
      <c r="GZN19">
        <f t="shared" si="572"/>
        <v>0</v>
      </c>
      <c r="GZO19">
        <f t="shared" si="572"/>
        <v>0</v>
      </c>
      <c r="GZP19">
        <f t="shared" si="572"/>
        <v>0</v>
      </c>
      <c r="GZQ19">
        <f t="shared" si="572"/>
        <v>0</v>
      </c>
      <c r="GZR19">
        <f t="shared" si="572"/>
        <v>0</v>
      </c>
      <c r="GZS19">
        <f t="shared" si="572"/>
        <v>0</v>
      </c>
      <c r="GZT19">
        <f t="shared" si="572"/>
        <v>0</v>
      </c>
      <c r="GZU19">
        <f t="shared" si="572"/>
        <v>0</v>
      </c>
      <c r="GZV19">
        <f t="shared" si="572"/>
        <v>0</v>
      </c>
      <c r="GZW19">
        <f t="shared" si="572"/>
        <v>0</v>
      </c>
      <c r="GZX19">
        <f t="shared" si="572"/>
        <v>0</v>
      </c>
      <c r="GZY19">
        <f t="shared" si="572"/>
        <v>0</v>
      </c>
      <c r="GZZ19">
        <f t="shared" si="572"/>
        <v>0</v>
      </c>
      <c r="HAA19">
        <f t="shared" si="572"/>
        <v>0</v>
      </c>
      <c r="HAB19">
        <f t="shared" si="572"/>
        <v>0</v>
      </c>
      <c r="HAC19">
        <f t="shared" si="572"/>
        <v>0</v>
      </c>
      <c r="HAD19">
        <f t="shared" si="572"/>
        <v>0</v>
      </c>
      <c r="HAE19">
        <f t="shared" si="572"/>
        <v>0</v>
      </c>
      <c r="HAF19">
        <f t="shared" si="572"/>
        <v>0</v>
      </c>
      <c r="HAG19">
        <f t="shared" si="572"/>
        <v>0</v>
      </c>
      <c r="HAH19">
        <f t="shared" si="572"/>
        <v>0</v>
      </c>
      <c r="HAI19">
        <f t="shared" si="572"/>
        <v>0</v>
      </c>
      <c r="HAJ19">
        <f t="shared" si="572"/>
        <v>0</v>
      </c>
      <c r="HAK19">
        <f t="shared" si="572"/>
        <v>0</v>
      </c>
      <c r="HAL19">
        <f t="shared" si="572"/>
        <v>0</v>
      </c>
      <c r="HAM19">
        <f t="shared" si="572"/>
        <v>0</v>
      </c>
      <c r="HAN19">
        <f t="shared" si="572"/>
        <v>0</v>
      </c>
      <c r="HAO19">
        <f t="shared" ref="HAO19:HCZ19" si="573">MEDIAN(HAO$1:HAO$14)</f>
        <v>0</v>
      </c>
      <c r="HAP19">
        <f t="shared" si="573"/>
        <v>0</v>
      </c>
      <c r="HAQ19">
        <f t="shared" si="573"/>
        <v>0</v>
      </c>
      <c r="HAR19">
        <f t="shared" si="573"/>
        <v>0</v>
      </c>
      <c r="HAS19">
        <f t="shared" si="573"/>
        <v>0</v>
      </c>
      <c r="HAT19">
        <f t="shared" si="573"/>
        <v>0</v>
      </c>
      <c r="HAU19">
        <f t="shared" si="573"/>
        <v>0</v>
      </c>
      <c r="HAV19">
        <f t="shared" si="573"/>
        <v>0</v>
      </c>
      <c r="HAW19">
        <f t="shared" si="573"/>
        <v>0</v>
      </c>
      <c r="HAX19">
        <f t="shared" si="573"/>
        <v>0</v>
      </c>
      <c r="HAY19">
        <f t="shared" si="573"/>
        <v>0</v>
      </c>
      <c r="HAZ19">
        <f t="shared" si="573"/>
        <v>0</v>
      </c>
      <c r="HBA19">
        <f t="shared" si="573"/>
        <v>0</v>
      </c>
      <c r="HBB19">
        <f t="shared" si="573"/>
        <v>0</v>
      </c>
      <c r="HBC19">
        <f t="shared" si="573"/>
        <v>0</v>
      </c>
      <c r="HBD19">
        <f t="shared" si="573"/>
        <v>0</v>
      </c>
      <c r="HBE19">
        <f t="shared" si="573"/>
        <v>0</v>
      </c>
      <c r="HBF19">
        <f t="shared" si="573"/>
        <v>0</v>
      </c>
      <c r="HBG19">
        <f t="shared" si="573"/>
        <v>0</v>
      </c>
      <c r="HBH19">
        <f t="shared" si="573"/>
        <v>0</v>
      </c>
      <c r="HBI19">
        <f t="shared" si="573"/>
        <v>0</v>
      </c>
      <c r="HBJ19">
        <f t="shared" si="573"/>
        <v>0</v>
      </c>
      <c r="HBK19">
        <f t="shared" si="573"/>
        <v>0</v>
      </c>
      <c r="HBL19">
        <f t="shared" si="573"/>
        <v>0</v>
      </c>
      <c r="HBM19">
        <f t="shared" si="573"/>
        <v>0</v>
      </c>
      <c r="HBN19">
        <f t="shared" si="573"/>
        <v>0</v>
      </c>
      <c r="HBO19">
        <f t="shared" si="573"/>
        <v>0</v>
      </c>
      <c r="HBP19">
        <f t="shared" si="573"/>
        <v>0</v>
      </c>
      <c r="HBQ19">
        <f t="shared" si="573"/>
        <v>0</v>
      </c>
      <c r="HBR19">
        <f t="shared" si="573"/>
        <v>0</v>
      </c>
      <c r="HBS19">
        <f t="shared" si="573"/>
        <v>0</v>
      </c>
      <c r="HBT19">
        <f t="shared" si="573"/>
        <v>0</v>
      </c>
      <c r="HBU19">
        <f t="shared" si="573"/>
        <v>0</v>
      </c>
      <c r="HBV19">
        <f t="shared" si="573"/>
        <v>0</v>
      </c>
      <c r="HBW19">
        <f t="shared" si="573"/>
        <v>0</v>
      </c>
      <c r="HBX19">
        <f t="shared" si="573"/>
        <v>0</v>
      </c>
      <c r="HBY19">
        <f t="shared" si="573"/>
        <v>0</v>
      </c>
      <c r="HBZ19">
        <f t="shared" si="573"/>
        <v>0</v>
      </c>
      <c r="HCA19">
        <f t="shared" si="573"/>
        <v>0</v>
      </c>
      <c r="HCB19">
        <f t="shared" si="573"/>
        <v>0</v>
      </c>
      <c r="HCC19">
        <f t="shared" si="573"/>
        <v>0</v>
      </c>
      <c r="HCD19">
        <f t="shared" si="573"/>
        <v>0</v>
      </c>
      <c r="HCE19">
        <f t="shared" si="573"/>
        <v>0</v>
      </c>
      <c r="HCF19">
        <f t="shared" si="573"/>
        <v>0</v>
      </c>
      <c r="HCG19">
        <f t="shared" si="573"/>
        <v>0</v>
      </c>
      <c r="HCH19">
        <f t="shared" si="573"/>
        <v>0</v>
      </c>
      <c r="HCI19">
        <f t="shared" si="573"/>
        <v>0</v>
      </c>
      <c r="HCJ19">
        <f t="shared" si="573"/>
        <v>0</v>
      </c>
      <c r="HCK19">
        <f t="shared" si="573"/>
        <v>0</v>
      </c>
      <c r="HCL19">
        <f t="shared" si="573"/>
        <v>0</v>
      </c>
      <c r="HCM19">
        <f t="shared" si="573"/>
        <v>0</v>
      </c>
      <c r="HCN19">
        <f t="shared" si="573"/>
        <v>0</v>
      </c>
      <c r="HCO19">
        <f t="shared" si="573"/>
        <v>0</v>
      </c>
      <c r="HCP19">
        <f t="shared" si="573"/>
        <v>0</v>
      </c>
      <c r="HCQ19">
        <f t="shared" si="573"/>
        <v>0</v>
      </c>
      <c r="HCR19">
        <f t="shared" si="573"/>
        <v>0</v>
      </c>
      <c r="HCS19">
        <f t="shared" si="573"/>
        <v>0</v>
      </c>
      <c r="HCT19">
        <f t="shared" si="573"/>
        <v>0</v>
      </c>
      <c r="HCU19">
        <f t="shared" si="573"/>
        <v>0</v>
      </c>
      <c r="HCV19">
        <f t="shared" si="573"/>
        <v>0</v>
      </c>
      <c r="HCW19">
        <f t="shared" si="573"/>
        <v>0</v>
      </c>
      <c r="HCX19">
        <f t="shared" si="573"/>
        <v>0</v>
      </c>
      <c r="HCY19">
        <f t="shared" si="573"/>
        <v>0</v>
      </c>
      <c r="HCZ19">
        <f t="shared" si="573"/>
        <v>0</v>
      </c>
      <c r="HDA19">
        <f t="shared" ref="HDA19:HFL19" si="574">MEDIAN(HDA$1:HDA$14)</f>
        <v>0</v>
      </c>
      <c r="HDB19">
        <f t="shared" si="574"/>
        <v>0</v>
      </c>
      <c r="HDC19">
        <f t="shared" si="574"/>
        <v>0</v>
      </c>
      <c r="HDD19">
        <f t="shared" si="574"/>
        <v>0</v>
      </c>
      <c r="HDE19">
        <f t="shared" si="574"/>
        <v>0</v>
      </c>
      <c r="HDF19">
        <f t="shared" si="574"/>
        <v>0</v>
      </c>
      <c r="HDG19">
        <f t="shared" si="574"/>
        <v>0</v>
      </c>
      <c r="HDH19">
        <f t="shared" si="574"/>
        <v>0</v>
      </c>
      <c r="HDI19">
        <f t="shared" si="574"/>
        <v>0</v>
      </c>
      <c r="HDJ19">
        <f t="shared" si="574"/>
        <v>0</v>
      </c>
      <c r="HDK19">
        <f t="shared" si="574"/>
        <v>0</v>
      </c>
      <c r="HDL19">
        <f t="shared" si="574"/>
        <v>0</v>
      </c>
      <c r="HDM19">
        <f t="shared" si="574"/>
        <v>0</v>
      </c>
      <c r="HDN19">
        <f t="shared" si="574"/>
        <v>0</v>
      </c>
      <c r="HDO19">
        <f t="shared" si="574"/>
        <v>0</v>
      </c>
      <c r="HDP19">
        <f t="shared" si="574"/>
        <v>0</v>
      </c>
      <c r="HDQ19">
        <f t="shared" si="574"/>
        <v>0</v>
      </c>
      <c r="HDR19">
        <f t="shared" si="574"/>
        <v>0</v>
      </c>
      <c r="HDS19">
        <f t="shared" si="574"/>
        <v>0</v>
      </c>
      <c r="HDT19">
        <f t="shared" si="574"/>
        <v>0</v>
      </c>
      <c r="HDU19">
        <f t="shared" si="574"/>
        <v>0</v>
      </c>
      <c r="HDV19">
        <f t="shared" si="574"/>
        <v>0</v>
      </c>
      <c r="HDW19">
        <f t="shared" si="574"/>
        <v>0</v>
      </c>
      <c r="HDX19">
        <f t="shared" si="574"/>
        <v>0</v>
      </c>
      <c r="HDY19">
        <f t="shared" si="574"/>
        <v>0</v>
      </c>
      <c r="HDZ19">
        <f t="shared" si="574"/>
        <v>0</v>
      </c>
      <c r="HEA19">
        <f t="shared" si="574"/>
        <v>0</v>
      </c>
      <c r="HEB19">
        <f t="shared" si="574"/>
        <v>0</v>
      </c>
      <c r="HEC19">
        <f t="shared" si="574"/>
        <v>0</v>
      </c>
      <c r="HED19">
        <f t="shared" si="574"/>
        <v>0</v>
      </c>
      <c r="HEE19">
        <f t="shared" si="574"/>
        <v>0</v>
      </c>
      <c r="HEF19">
        <f t="shared" si="574"/>
        <v>0</v>
      </c>
      <c r="HEG19">
        <f t="shared" si="574"/>
        <v>0</v>
      </c>
      <c r="HEH19">
        <f t="shared" si="574"/>
        <v>0</v>
      </c>
      <c r="HEI19">
        <f t="shared" si="574"/>
        <v>0</v>
      </c>
      <c r="HEJ19">
        <f t="shared" si="574"/>
        <v>0</v>
      </c>
      <c r="HEK19">
        <f t="shared" si="574"/>
        <v>0</v>
      </c>
      <c r="HEL19">
        <f t="shared" si="574"/>
        <v>0</v>
      </c>
      <c r="HEM19">
        <f t="shared" si="574"/>
        <v>0</v>
      </c>
      <c r="HEN19">
        <f t="shared" si="574"/>
        <v>0</v>
      </c>
      <c r="HEO19">
        <f t="shared" si="574"/>
        <v>0</v>
      </c>
      <c r="HEP19">
        <f t="shared" si="574"/>
        <v>0</v>
      </c>
      <c r="HEQ19">
        <f t="shared" si="574"/>
        <v>0</v>
      </c>
      <c r="HER19">
        <f t="shared" si="574"/>
        <v>0</v>
      </c>
      <c r="HES19">
        <f t="shared" si="574"/>
        <v>0</v>
      </c>
      <c r="HET19">
        <f t="shared" si="574"/>
        <v>0</v>
      </c>
      <c r="HEU19">
        <f t="shared" si="574"/>
        <v>0</v>
      </c>
      <c r="HEV19">
        <f t="shared" si="574"/>
        <v>0</v>
      </c>
      <c r="HEW19">
        <f t="shared" si="574"/>
        <v>0</v>
      </c>
      <c r="HEX19">
        <f t="shared" si="574"/>
        <v>0</v>
      </c>
      <c r="HEY19">
        <f t="shared" si="574"/>
        <v>0</v>
      </c>
      <c r="HEZ19">
        <f t="shared" si="574"/>
        <v>0</v>
      </c>
      <c r="HFA19">
        <f t="shared" si="574"/>
        <v>0</v>
      </c>
      <c r="HFB19">
        <f t="shared" si="574"/>
        <v>0</v>
      </c>
      <c r="HFC19">
        <f t="shared" si="574"/>
        <v>0</v>
      </c>
      <c r="HFD19">
        <f t="shared" si="574"/>
        <v>0</v>
      </c>
      <c r="HFE19">
        <f t="shared" si="574"/>
        <v>0</v>
      </c>
      <c r="HFF19">
        <f t="shared" si="574"/>
        <v>0</v>
      </c>
      <c r="HFG19">
        <f t="shared" si="574"/>
        <v>0</v>
      </c>
      <c r="HFH19">
        <f t="shared" si="574"/>
        <v>0</v>
      </c>
      <c r="HFI19">
        <f t="shared" si="574"/>
        <v>0</v>
      </c>
      <c r="HFJ19">
        <f t="shared" si="574"/>
        <v>0</v>
      </c>
      <c r="HFK19">
        <f t="shared" si="574"/>
        <v>0</v>
      </c>
      <c r="HFL19">
        <f t="shared" si="574"/>
        <v>0</v>
      </c>
      <c r="HFM19">
        <f t="shared" ref="HFM19:HHX19" si="575">MEDIAN(HFM$1:HFM$14)</f>
        <v>0</v>
      </c>
      <c r="HFN19">
        <f t="shared" si="575"/>
        <v>0</v>
      </c>
      <c r="HFO19">
        <f t="shared" si="575"/>
        <v>0</v>
      </c>
      <c r="HFP19">
        <f t="shared" si="575"/>
        <v>0</v>
      </c>
      <c r="HFQ19">
        <f t="shared" si="575"/>
        <v>0</v>
      </c>
      <c r="HFR19">
        <f t="shared" si="575"/>
        <v>0</v>
      </c>
      <c r="HFS19">
        <f t="shared" si="575"/>
        <v>0</v>
      </c>
      <c r="HFT19">
        <f t="shared" si="575"/>
        <v>0</v>
      </c>
      <c r="HFU19">
        <f t="shared" si="575"/>
        <v>0</v>
      </c>
      <c r="HFV19">
        <f t="shared" si="575"/>
        <v>0</v>
      </c>
      <c r="HFW19">
        <f t="shared" si="575"/>
        <v>0</v>
      </c>
      <c r="HFX19">
        <f t="shared" si="575"/>
        <v>0</v>
      </c>
      <c r="HFY19">
        <f t="shared" si="575"/>
        <v>0</v>
      </c>
      <c r="HFZ19">
        <f t="shared" si="575"/>
        <v>0</v>
      </c>
      <c r="HGA19">
        <f t="shared" si="575"/>
        <v>0</v>
      </c>
      <c r="HGB19">
        <f t="shared" si="575"/>
        <v>0</v>
      </c>
      <c r="HGC19">
        <f t="shared" si="575"/>
        <v>0</v>
      </c>
      <c r="HGD19">
        <f t="shared" si="575"/>
        <v>0</v>
      </c>
      <c r="HGE19">
        <f t="shared" si="575"/>
        <v>0</v>
      </c>
      <c r="HGF19">
        <f t="shared" si="575"/>
        <v>0</v>
      </c>
      <c r="HGG19">
        <f t="shared" si="575"/>
        <v>0</v>
      </c>
      <c r="HGH19">
        <f t="shared" si="575"/>
        <v>0</v>
      </c>
      <c r="HGI19">
        <f t="shared" si="575"/>
        <v>0</v>
      </c>
      <c r="HGJ19">
        <f t="shared" si="575"/>
        <v>0</v>
      </c>
      <c r="HGK19">
        <f t="shared" si="575"/>
        <v>0</v>
      </c>
      <c r="HGL19">
        <f t="shared" si="575"/>
        <v>0</v>
      </c>
      <c r="HGM19">
        <f t="shared" si="575"/>
        <v>0</v>
      </c>
      <c r="HGN19">
        <f t="shared" si="575"/>
        <v>0</v>
      </c>
      <c r="HGO19">
        <f t="shared" si="575"/>
        <v>0</v>
      </c>
      <c r="HGP19">
        <f t="shared" si="575"/>
        <v>0</v>
      </c>
      <c r="HGQ19">
        <f t="shared" si="575"/>
        <v>0</v>
      </c>
      <c r="HGR19">
        <f t="shared" si="575"/>
        <v>0</v>
      </c>
      <c r="HGS19">
        <f t="shared" si="575"/>
        <v>0</v>
      </c>
      <c r="HGT19">
        <f t="shared" si="575"/>
        <v>0</v>
      </c>
      <c r="HGU19">
        <f t="shared" si="575"/>
        <v>0</v>
      </c>
      <c r="HGV19">
        <f t="shared" si="575"/>
        <v>0</v>
      </c>
      <c r="HGW19">
        <f t="shared" si="575"/>
        <v>0</v>
      </c>
      <c r="HGX19">
        <f t="shared" si="575"/>
        <v>0</v>
      </c>
      <c r="HGY19">
        <f t="shared" si="575"/>
        <v>0</v>
      </c>
      <c r="HGZ19">
        <f t="shared" si="575"/>
        <v>0</v>
      </c>
      <c r="HHA19">
        <f t="shared" si="575"/>
        <v>0</v>
      </c>
      <c r="HHB19">
        <f t="shared" si="575"/>
        <v>0</v>
      </c>
      <c r="HHC19">
        <f t="shared" si="575"/>
        <v>0</v>
      </c>
      <c r="HHD19">
        <f t="shared" si="575"/>
        <v>0</v>
      </c>
      <c r="HHE19">
        <f t="shared" si="575"/>
        <v>0</v>
      </c>
      <c r="HHF19">
        <f t="shared" si="575"/>
        <v>0</v>
      </c>
      <c r="HHG19">
        <f t="shared" si="575"/>
        <v>0</v>
      </c>
      <c r="HHH19">
        <f t="shared" si="575"/>
        <v>0</v>
      </c>
      <c r="HHI19">
        <f t="shared" si="575"/>
        <v>0</v>
      </c>
      <c r="HHJ19">
        <f t="shared" si="575"/>
        <v>0</v>
      </c>
      <c r="HHK19">
        <f t="shared" si="575"/>
        <v>0</v>
      </c>
      <c r="HHL19">
        <f t="shared" si="575"/>
        <v>0</v>
      </c>
      <c r="HHM19">
        <f t="shared" si="575"/>
        <v>0</v>
      </c>
      <c r="HHN19">
        <f t="shared" si="575"/>
        <v>0</v>
      </c>
      <c r="HHO19">
        <f t="shared" si="575"/>
        <v>0</v>
      </c>
      <c r="HHP19">
        <f t="shared" si="575"/>
        <v>0</v>
      </c>
      <c r="HHQ19">
        <f t="shared" si="575"/>
        <v>0</v>
      </c>
      <c r="HHR19">
        <f t="shared" si="575"/>
        <v>0</v>
      </c>
      <c r="HHS19">
        <f t="shared" si="575"/>
        <v>0</v>
      </c>
      <c r="HHT19">
        <f t="shared" si="575"/>
        <v>0</v>
      </c>
      <c r="HHU19">
        <f t="shared" si="575"/>
        <v>0</v>
      </c>
      <c r="HHV19">
        <f t="shared" si="575"/>
        <v>0</v>
      </c>
      <c r="HHW19">
        <f t="shared" si="575"/>
        <v>0</v>
      </c>
      <c r="HHX19">
        <f t="shared" si="575"/>
        <v>0</v>
      </c>
      <c r="HHY19">
        <f t="shared" ref="HHY19:HKJ19" si="576">MEDIAN(HHY$1:HHY$14)</f>
        <v>0</v>
      </c>
      <c r="HHZ19">
        <f t="shared" si="576"/>
        <v>0</v>
      </c>
      <c r="HIA19">
        <f t="shared" si="576"/>
        <v>0</v>
      </c>
      <c r="HIB19">
        <f t="shared" si="576"/>
        <v>0</v>
      </c>
      <c r="HIC19">
        <f t="shared" si="576"/>
        <v>0</v>
      </c>
      <c r="HID19">
        <f t="shared" si="576"/>
        <v>0</v>
      </c>
      <c r="HIE19">
        <f t="shared" si="576"/>
        <v>0</v>
      </c>
      <c r="HIF19">
        <f t="shared" si="576"/>
        <v>0</v>
      </c>
      <c r="HIG19">
        <f t="shared" si="576"/>
        <v>0</v>
      </c>
      <c r="HIH19">
        <f t="shared" si="576"/>
        <v>0</v>
      </c>
      <c r="HII19">
        <f t="shared" si="576"/>
        <v>0</v>
      </c>
      <c r="HIJ19">
        <f t="shared" si="576"/>
        <v>0</v>
      </c>
      <c r="HIK19">
        <f t="shared" si="576"/>
        <v>0</v>
      </c>
      <c r="HIL19">
        <f t="shared" si="576"/>
        <v>0</v>
      </c>
      <c r="HIM19">
        <f t="shared" si="576"/>
        <v>0</v>
      </c>
      <c r="HIN19">
        <f t="shared" si="576"/>
        <v>0</v>
      </c>
      <c r="HIO19">
        <f t="shared" si="576"/>
        <v>0</v>
      </c>
      <c r="HIP19">
        <f t="shared" si="576"/>
        <v>0</v>
      </c>
      <c r="HIQ19">
        <f t="shared" si="576"/>
        <v>0</v>
      </c>
      <c r="HIR19">
        <f t="shared" si="576"/>
        <v>0</v>
      </c>
      <c r="HIS19">
        <f t="shared" si="576"/>
        <v>0</v>
      </c>
      <c r="HIT19">
        <f t="shared" si="576"/>
        <v>0</v>
      </c>
      <c r="HIU19">
        <f t="shared" si="576"/>
        <v>0</v>
      </c>
      <c r="HIV19">
        <f t="shared" si="576"/>
        <v>0</v>
      </c>
      <c r="HIW19">
        <f t="shared" si="576"/>
        <v>0</v>
      </c>
      <c r="HIX19">
        <f t="shared" si="576"/>
        <v>0</v>
      </c>
      <c r="HIY19">
        <f t="shared" si="576"/>
        <v>0</v>
      </c>
      <c r="HIZ19">
        <f t="shared" si="576"/>
        <v>0</v>
      </c>
      <c r="HJA19">
        <f t="shared" si="576"/>
        <v>0</v>
      </c>
      <c r="HJB19">
        <f t="shared" si="576"/>
        <v>0</v>
      </c>
      <c r="HJC19">
        <f t="shared" si="576"/>
        <v>0</v>
      </c>
      <c r="HJD19">
        <f t="shared" si="576"/>
        <v>0</v>
      </c>
      <c r="HJE19">
        <f t="shared" si="576"/>
        <v>0</v>
      </c>
      <c r="HJF19">
        <f t="shared" si="576"/>
        <v>0</v>
      </c>
      <c r="HJG19">
        <f t="shared" si="576"/>
        <v>0</v>
      </c>
      <c r="HJH19">
        <f t="shared" si="576"/>
        <v>0</v>
      </c>
      <c r="HJI19">
        <f t="shared" si="576"/>
        <v>0</v>
      </c>
      <c r="HJJ19">
        <f t="shared" si="576"/>
        <v>0</v>
      </c>
      <c r="HJK19">
        <f t="shared" si="576"/>
        <v>0</v>
      </c>
      <c r="HJL19">
        <f t="shared" si="576"/>
        <v>0</v>
      </c>
      <c r="HJM19">
        <f t="shared" si="576"/>
        <v>0</v>
      </c>
      <c r="HJN19">
        <f t="shared" si="576"/>
        <v>0</v>
      </c>
      <c r="HJO19">
        <f t="shared" si="576"/>
        <v>0</v>
      </c>
      <c r="HJP19">
        <f t="shared" si="576"/>
        <v>0</v>
      </c>
      <c r="HJQ19">
        <f t="shared" si="576"/>
        <v>0</v>
      </c>
      <c r="HJR19">
        <f t="shared" si="576"/>
        <v>0</v>
      </c>
      <c r="HJS19">
        <f t="shared" si="576"/>
        <v>0</v>
      </c>
      <c r="HJT19">
        <f t="shared" si="576"/>
        <v>0</v>
      </c>
      <c r="HJU19">
        <f t="shared" si="576"/>
        <v>0</v>
      </c>
      <c r="HJV19">
        <f t="shared" si="576"/>
        <v>0</v>
      </c>
      <c r="HJW19">
        <f t="shared" si="576"/>
        <v>0</v>
      </c>
      <c r="HJX19">
        <f t="shared" si="576"/>
        <v>0</v>
      </c>
      <c r="HJY19">
        <f t="shared" si="576"/>
        <v>0</v>
      </c>
      <c r="HJZ19">
        <f t="shared" si="576"/>
        <v>0</v>
      </c>
      <c r="HKA19">
        <f t="shared" si="576"/>
        <v>0</v>
      </c>
      <c r="HKB19">
        <f t="shared" si="576"/>
        <v>0</v>
      </c>
      <c r="HKC19">
        <f t="shared" si="576"/>
        <v>0</v>
      </c>
      <c r="HKD19">
        <f t="shared" si="576"/>
        <v>0</v>
      </c>
      <c r="HKE19">
        <f t="shared" si="576"/>
        <v>0</v>
      </c>
      <c r="HKF19">
        <f t="shared" si="576"/>
        <v>0</v>
      </c>
      <c r="HKG19">
        <f t="shared" si="576"/>
        <v>0</v>
      </c>
      <c r="HKH19">
        <f t="shared" si="576"/>
        <v>0</v>
      </c>
      <c r="HKI19">
        <f t="shared" si="576"/>
        <v>0</v>
      </c>
      <c r="HKJ19">
        <f t="shared" si="576"/>
        <v>0</v>
      </c>
      <c r="HKK19">
        <f t="shared" ref="HKK19:HMV19" si="577">MEDIAN(HKK$1:HKK$14)</f>
        <v>0</v>
      </c>
      <c r="HKL19">
        <f t="shared" si="577"/>
        <v>0</v>
      </c>
      <c r="HKM19">
        <f t="shared" si="577"/>
        <v>0</v>
      </c>
      <c r="HKN19">
        <f t="shared" si="577"/>
        <v>0</v>
      </c>
      <c r="HKO19">
        <f t="shared" si="577"/>
        <v>0</v>
      </c>
      <c r="HKP19">
        <f t="shared" si="577"/>
        <v>0</v>
      </c>
      <c r="HKQ19">
        <f t="shared" si="577"/>
        <v>0</v>
      </c>
      <c r="HKR19">
        <f t="shared" si="577"/>
        <v>0</v>
      </c>
      <c r="HKS19">
        <f t="shared" si="577"/>
        <v>0</v>
      </c>
      <c r="HKT19">
        <f t="shared" si="577"/>
        <v>0</v>
      </c>
      <c r="HKU19">
        <f t="shared" si="577"/>
        <v>0</v>
      </c>
      <c r="HKV19">
        <f t="shared" si="577"/>
        <v>0</v>
      </c>
      <c r="HKW19">
        <f t="shared" si="577"/>
        <v>0</v>
      </c>
      <c r="HKX19">
        <f t="shared" si="577"/>
        <v>0</v>
      </c>
      <c r="HKY19">
        <f t="shared" si="577"/>
        <v>0</v>
      </c>
      <c r="HKZ19">
        <f t="shared" si="577"/>
        <v>0</v>
      </c>
      <c r="HLA19">
        <f t="shared" si="577"/>
        <v>0</v>
      </c>
      <c r="HLB19">
        <f t="shared" si="577"/>
        <v>0</v>
      </c>
      <c r="HLC19">
        <f t="shared" si="577"/>
        <v>0</v>
      </c>
      <c r="HLD19">
        <f t="shared" si="577"/>
        <v>0</v>
      </c>
      <c r="HLE19">
        <f t="shared" si="577"/>
        <v>0</v>
      </c>
      <c r="HLF19">
        <f t="shared" si="577"/>
        <v>0</v>
      </c>
      <c r="HLG19">
        <f t="shared" si="577"/>
        <v>0</v>
      </c>
      <c r="HLH19">
        <f t="shared" si="577"/>
        <v>0</v>
      </c>
      <c r="HLI19">
        <f t="shared" si="577"/>
        <v>0</v>
      </c>
      <c r="HLJ19">
        <f t="shared" si="577"/>
        <v>0</v>
      </c>
      <c r="HLK19">
        <f t="shared" si="577"/>
        <v>0</v>
      </c>
      <c r="HLL19">
        <f t="shared" si="577"/>
        <v>0</v>
      </c>
      <c r="HLM19">
        <f t="shared" si="577"/>
        <v>0</v>
      </c>
      <c r="HLN19">
        <f t="shared" si="577"/>
        <v>0</v>
      </c>
      <c r="HLO19">
        <f t="shared" si="577"/>
        <v>0</v>
      </c>
      <c r="HLP19">
        <f t="shared" si="577"/>
        <v>0</v>
      </c>
      <c r="HLQ19">
        <f t="shared" si="577"/>
        <v>0</v>
      </c>
      <c r="HLR19">
        <f t="shared" si="577"/>
        <v>0</v>
      </c>
      <c r="HLS19">
        <f t="shared" si="577"/>
        <v>0</v>
      </c>
      <c r="HLT19">
        <f t="shared" si="577"/>
        <v>0</v>
      </c>
      <c r="HLU19">
        <f t="shared" si="577"/>
        <v>0</v>
      </c>
      <c r="HLV19">
        <f t="shared" si="577"/>
        <v>0</v>
      </c>
      <c r="HLW19">
        <f t="shared" si="577"/>
        <v>0</v>
      </c>
      <c r="HLX19">
        <f t="shared" si="577"/>
        <v>0</v>
      </c>
      <c r="HLY19">
        <f t="shared" si="577"/>
        <v>0</v>
      </c>
      <c r="HLZ19">
        <f t="shared" si="577"/>
        <v>0</v>
      </c>
      <c r="HMA19">
        <f t="shared" si="577"/>
        <v>0</v>
      </c>
      <c r="HMB19">
        <f t="shared" si="577"/>
        <v>0</v>
      </c>
      <c r="HMC19">
        <f t="shared" si="577"/>
        <v>0</v>
      </c>
      <c r="HMD19">
        <f t="shared" si="577"/>
        <v>0</v>
      </c>
      <c r="HME19">
        <f t="shared" si="577"/>
        <v>0</v>
      </c>
      <c r="HMF19">
        <f t="shared" si="577"/>
        <v>0</v>
      </c>
      <c r="HMG19">
        <f t="shared" si="577"/>
        <v>0</v>
      </c>
      <c r="HMH19">
        <f t="shared" si="577"/>
        <v>0</v>
      </c>
      <c r="HMI19">
        <f t="shared" si="577"/>
        <v>0</v>
      </c>
      <c r="HMJ19">
        <f t="shared" si="577"/>
        <v>0</v>
      </c>
      <c r="HMK19">
        <f t="shared" si="577"/>
        <v>0</v>
      </c>
      <c r="HML19">
        <f t="shared" si="577"/>
        <v>0</v>
      </c>
      <c r="HMM19">
        <f t="shared" si="577"/>
        <v>0</v>
      </c>
      <c r="HMN19">
        <f t="shared" si="577"/>
        <v>0</v>
      </c>
      <c r="HMO19">
        <f t="shared" si="577"/>
        <v>0</v>
      </c>
      <c r="HMP19">
        <f t="shared" si="577"/>
        <v>0</v>
      </c>
      <c r="HMQ19">
        <f t="shared" si="577"/>
        <v>0</v>
      </c>
      <c r="HMR19">
        <f t="shared" si="577"/>
        <v>0</v>
      </c>
      <c r="HMS19">
        <f t="shared" si="577"/>
        <v>0</v>
      </c>
      <c r="HMT19">
        <f t="shared" si="577"/>
        <v>0</v>
      </c>
      <c r="HMU19">
        <f t="shared" si="577"/>
        <v>0</v>
      </c>
      <c r="HMV19">
        <f t="shared" si="577"/>
        <v>0</v>
      </c>
      <c r="HMW19">
        <f t="shared" ref="HMW19:HPH19" si="578">MEDIAN(HMW$1:HMW$14)</f>
        <v>0</v>
      </c>
      <c r="HMX19">
        <f t="shared" si="578"/>
        <v>0</v>
      </c>
      <c r="HMY19">
        <f t="shared" si="578"/>
        <v>0</v>
      </c>
      <c r="HMZ19">
        <f t="shared" si="578"/>
        <v>0</v>
      </c>
      <c r="HNA19">
        <f t="shared" si="578"/>
        <v>0</v>
      </c>
      <c r="HNB19">
        <f t="shared" si="578"/>
        <v>0</v>
      </c>
      <c r="HNC19">
        <f t="shared" si="578"/>
        <v>0</v>
      </c>
      <c r="HND19">
        <f t="shared" si="578"/>
        <v>0</v>
      </c>
      <c r="HNE19">
        <f t="shared" si="578"/>
        <v>0</v>
      </c>
      <c r="HNF19">
        <f t="shared" si="578"/>
        <v>0</v>
      </c>
      <c r="HNG19">
        <f t="shared" si="578"/>
        <v>0</v>
      </c>
      <c r="HNH19">
        <f t="shared" si="578"/>
        <v>0</v>
      </c>
      <c r="HNI19">
        <f t="shared" si="578"/>
        <v>0</v>
      </c>
      <c r="HNJ19">
        <f t="shared" si="578"/>
        <v>0</v>
      </c>
      <c r="HNK19">
        <f t="shared" si="578"/>
        <v>0</v>
      </c>
      <c r="HNL19">
        <f t="shared" si="578"/>
        <v>0</v>
      </c>
      <c r="HNM19">
        <f t="shared" si="578"/>
        <v>0</v>
      </c>
      <c r="HNN19">
        <f t="shared" si="578"/>
        <v>0</v>
      </c>
      <c r="HNO19">
        <f t="shared" si="578"/>
        <v>0</v>
      </c>
      <c r="HNP19">
        <f t="shared" si="578"/>
        <v>0</v>
      </c>
      <c r="HNQ19">
        <f t="shared" si="578"/>
        <v>0</v>
      </c>
      <c r="HNR19">
        <f t="shared" si="578"/>
        <v>0</v>
      </c>
      <c r="HNS19">
        <f t="shared" si="578"/>
        <v>0</v>
      </c>
      <c r="HNT19">
        <f t="shared" si="578"/>
        <v>0</v>
      </c>
      <c r="HNU19">
        <f t="shared" si="578"/>
        <v>0</v>
      </c>
      <c r="HNV19">
        <f t="shared" si="578"/>
        <v>0</v>
      </c>
      <c r="HNW19">
        <f t="shared" si="578"/>
        <v>0</v>
      </c>
      <c r="HNX19">
        <f t="shared" si="578"/>
        <v>0</v>
      </c>
      <c r="HNY19">
        <f t="shared" si="578"/>
        <v>0</v>
      </c>
      <c r="HNZ19">
        <f t="shared" si="578"/>
        <v>0</v>
      </c>
      <c r="HOA19">
        <f t="shared" si="578"/>
        <v>0</v>
      </c>
      <c r="HOB19">
        <f t="shared" si="578"/>
        <v>0</v>
      </c>
      <c r="HOC19">
        <f t="shared" si="578"/>
        <v>0</v>
      </c>
      <c r="HOD19">
        <f t="shared" si="578"/>
        <v>0</v>
      </c>
      <c r="HOE19">
        <f t="shared" si="578"/>
        <v>0</v>
      </c>
      <c r="HOF19">
        <f t="shared" si="578"/>
        <v>0</v>
      </c>
      <c r="HOG19">
        <f t="shared" si="578"/>
        <v>0</v>
      </c>
      <c r="HOH19">
        <f t="shared" si="578"/>
        <v>0</v>
      </c>
      <c r="HOI19">
        <f t="shared" si="578"/>
        <v>0</v>
      </c>
      <c r="HOJ19">
        <f t="shared" si="578"/>
        <v>0</v>
      </c>
      <c r="HOK19">
        <f t="shared" si="578"/>
        <v>0</v>
      </c>
      <c r="HOL19">
        <f t="shared" si="578"/>
        <v>0</v>
      </c>
      <c r="HOM19">
        <f t="shared" si="578"/>
        <v>0</v>
      </c>
      <c r="HON19">
        <f t="shared" si="578"/>
        <v>0</v>
      </c>
      <c r="HOO19">
        <f t="shared" si="578"/>
        <v>0</v>
      </c>
      <c r="HOP19">
        <f t="shared" si="578"/>
        <v>0</v>
      </c>
      <c r="HOQ19">
        <f t="shared" si="578"/>
        <v>0</v>
      </c>
      <c r="HOR19">
        <f t="shared" si="578"/>
        <v>0</v>
      </c>
      <c r="HOS19">
        <f t="shared" si="578"/>
        <v>0</v>
      </c>
      <c r="HOT19">
        <f t="shared" si="578"/>
        <v>0</v>
      </c>
      <c r="HOU19">
        <f t="shared" si="578"/>
        <v>0</v>
      </c>
      <c r="HOV19">
        <f t="shared" si="578"/>
        <v>0</v>
      </c>
      <c r="HOW19">
        <f t="shared" si="578"/>
        <v>0</v>
      </c>
      <c r="HOX19">
        <f t="shared" si="578"/>
        <v>0</v>
      </c>
      <c r="HOY19">
        <f t="shared" si="578"/>
        <v>0</v>
      </c>
      <c r="HOZ19">
        <f t="shared" si="578"/>
        <v>0</v>
      </c>
      <c r="HPA19">
        <f t="shared" si="578"/>
        <v>0</v>
      </c>
      <c r="HPB19">
        <f t="shared" si="578"/>
        <v>0</v>
      </c>
      <c r="HPC19">
        <f t="shared" si="578"/>
        <v>0</v>
      </c>
      <c r="HPD19">
        <f t="shared" si="578"/>
        <v>0</v>
      </c>
      <c r="HPE19">
        <f t="shared" si="578"/>
        <v>0</v>
      </c>
      <c r="HPF19">
        <f t="shared" si="578"/>
        <v>0</v>
      </c>
      <c r="HPG19">
        <f t="shared" si="578"/>
        <v>0</v>
      </c>
      <c r="HPH19">
        <f t="shared" si="578"/>
        <v>0</v>
      </c>
      <c r="HPI19">
        <f t="shared" ref="HPI19:HRT19" si="579">MEDIAN(HPI$1:HPI$14)</f>
        <v>0</v>
      </c>
      <c r="HPJ19">
        <f t="shared" si="579"/>
        <v>0</v>
      </c>
      <c r="HPK19">
        <f t="shared" si="579"/>
        <v>0</v>
      </c>
      <c r="HPL19">
        <f t="shared" si="579"/>
        <v>0</v>
      </c>
      <c r="HPM19">
        <f t="shared" si="579"/>
        <v>0</v>
      </c>
      <c r="HPN19">
        <f t="shared" si="579"/>
        <v>0</v>
      </c>
      <c r="HPO19">
        <f t="shared" si="579"/>
        <v>0</v>
      </c>
      <c r="HPP19">
        <f t="shared" si="579"/>
        <v>0</v>
      </c>
      <c r="HPQ19">
        <f t="shared" si="579"/>
        <v>0</v>
      </c>
      <c r="HPR19">
        <f t="shared" si="579"/>
        <v>0</v>
      </c>
      <c r="HPS19">
        <f t="shared" si="579"/>
        <v>0</v>
      </c>
      <c r="HPT19">
        <f t="shared" si="579"/>
        <v>0</v>
      </c>
      <c r="HPU19">
        <f t="shared" si="579"/>
        <v>0</v>
      </c>
      <c r="HPV19">
        <f t="shared" si="579"/>
        <v>0</v>
      </c>
      <c r="HPW19">
        <f t="shared" si="579"/>
        <v>0</v>
      </c>
      <c r="HPX19">
        <f t="shared" si="579"/>
        <v>0</v>
      </c>
      <c r="HPY19">
        <f t="shared" si="579"/>
        <v>0</v>
      </c>
      <c r="HPZ19">
        <f t="shared" si="579"/>
        <v>0</v>
      </c>
      <c r="HQA19">
        <f t="shared" si="579"/>
        <v>0</v>
      </c>
      <c r="HQB19">
        <f t="shared" si="579"/>
        <v>0</v>
      </c>
      <c r="HQC19">
        <f t="shared" si="579"/>
        <v>0</v>
      </c>
      <c r="HQD19">
        <f t="shared" si="579"/>
        <v>0</v>
      </c>
      <c r="HQE19">
        <f t="shared" si="579"/>
        <v>0</v>
      </c>
      <c r="HQF19">
        <f t="shared" si="579"/>
        <v>0</v>
      </c>
      <c r="HQG19">
        <f t="shared" si="579"/>
        <v>0</v>
      </c>
      <c r="HQH19">
        <f t="shared" si="579"/>
        <v>0</v>
      </c>
      <c r="HQI19">
        <f t="shared" si="579"/>
        <v>0</v>
      </c>
      <c r="HQJ19">
        <f t="shared" si="579"/>
        <v>0</v>
      </c>
      <c r="HQK19">
        <f t="shared" si="579"/>
        <v>0</v>
      </c>
      <c r="HQL19">
        <f t="shared" si="579"/>
        <v>0</v>
      </c>
      <c r="HQM19">
        <f t="shared" si="579"/>
        <v>0</v>
      </c>
      <c r="HQN19">
        <f t="shared" si="579"/>
        <v>0</v>
      </c>
      <c r="HQO19">
        <f t="shared" si="579"/>
        <v>0</v>
      </c>
      <c r="HQP19">
        <f t="shared" si="579"/>
        <v>0</v>
      </c>
      <c r="HQQ19">
        <f t="shared" si="579"/>
        <v>0</v>
      </c>
      <c r="HQR19">
        <f t="shared" si="579"/>
        <v>0</v>
      </c>
      <c r="HQS19">
        <f t="shared" si="579"/>
        <v>0</v>
      </c>
      <c r="HQT19">
        <f t="shared" si="579"/>
        <v>0</v>
      </c>
      <c r="HQU19">
        <f t="shared" si="579"/>
        <v>0</v>
      </c>
      <c r="HQV19">
        <f t="shared" si="579"/>
        <v>0</v>
      </c>
      <c r="HQW19">
        <f t="shared" si="579"/>
        <v>0</v>
      </c>
      <c r="HQX19">
        <f t="shared" si="579"/>
        <v>0</v>
      </c>
      <c r="HQY19">
        <f t="shared" si="579"/>
        <v>0</v>
      </c>
      <c r="HQZ19">
        <f t="shared" si="579"/>
        <v>0</v>
      </c>
      <c r="HRA19">
        <f t="shared" si="579"/>
        <v>0</v>
      </c>
      <c r="HRB19">
        <f t="shared" si="579"/>
        <v>0</v>
      </c>
      <c r="HRC19">
        <f t="shared" si="579"/>
        <v>0</v>
      </c>
      <c r="HRD19">
        <f t="shared" si="579"/>
        <v>0</v>
      </c>
      <c r="HRE19">
        <f t="shared" si="579"/>
        <v>0</v>
      </c>
      <c r="HRF19">
        <f t="shared" si="579"/>
        <v>0</v>
      </c>
      <c r="HRG19">
        <f t="shared" si="579"/>
        <v>0</v>
      </c>
      <c r="HRH19">
        <f t="shared" si="579"/>
        <v>0</v>
      </c>
      <c r="HRI19">
        <f t="shared" si="579"/>
        <v>0</v>
      </c>
      <c r="HRJ19">
        <f t="shared" si="579"/>
        <v>0</v>
      </c>
      <c r="HRK19">
        <f t="shared" si="579"/>
        <v>0</v>
      </c>
      <c r="HRL19">
        <f t="shared" si="579"/>
        <v>0</v>
      </c>
      <c r="HRM19">
        <f t="shared" si="579"/>
        <v>0</v>
      </c>
      <c r="HRN19">
        <f t="shared" si="579"/>
        <v>0</v>
      </c>
      <c r="HRO19">
        <f t="shared" si="579"/>
        <v>0</v>
      </c>
      <c r="HRP19">
        <f t="shared" si="579"/>
        <v>0</v>
      </c>
      <c r="HRQ19">
        <f t="shared" si="579"/>
        <v>0</v>
      </c>
      <c r="HRR19">
        <f t="shared" si="579"/>
        <v>0</v>
      </c>
      <c r="HRS19">
        <f t="shared" si="579"/>
        <v>0</v>
      </c>
      <c r="HRT19">
        <f t="shared" si="579"/>
        <v>0</v>
      </c>
      <c r="HRU19">
        <f t="shared" ref="HRU19:HUF19" si="580">MEDIAN(HRU$1:HRU$14)</f>
        <v>0</v>
      </c>
      <c r="HRV19">
        <f t="shared" si="580"/>
        <v>0</v>
      </c>
      <c r="HRW19">
        <f t="shared" si="580"/>
        <v>0</v>
      </c>
      <c r="HRX19">
        <f t="shared" si="580"/>
        <v>0</v>
      </c>
      <c r="HRY19">
        <f t="shared" si="580"/>
        <v>0</v>
      </c>
      <c r="HRZ19">
        <f t="shared" si="580"/>
        <v>0</v>
      </c>
      <c r="HSA19">
        <f t="shared" si="580"/>
        <v>0</v>
      </c>
      <c r="HSB19">
        <f t="shared" si="580"/>
        <v>0</v>
      </c>
      <c r="HSC19">
        <f t="shared" si="580"/>
        <v>0</v>
      </c>
      <c r="HSD19">
        <f t="shared" si="580"/>
        <v>0</v>
      </c>
      <c r="HSE19">
        <f t="shared" si="580"/>
        <v>0</v>
      </c>
      <c r="HSF19">
        <f t="shared" si="580"/>
        <v>0</v>
      </c>
      <c r="HSG19">
        <f t="shared" si="580"/>
        <v>0</v>
      </c>
      <c r="HSH19">
        <f t="shared" si="580"/>
        <v>0</v>
      </c>
      <c r="HSI19">
        <f t="shared" si="580"/>
        <v>0</v>
      </c>
      <c r="HSJ19">
        <f t="shared" si="580"/>
        <v>0</v>
      </c>
      <c r="HSK19">
        <f t="shared" si="580"/>
        <v>0</v>
      </c>
      <c r="HSL19">
        <f t="shared" si="580"/>
        <v>0</v>
      </c>
      <c r="HSM19">
        <f t="shared" si="580"/>
        <v>0</v>
      </c>
      <c r="HSN19">
        <f t="shared" si="580"/>
        <v>0</v>
      </c>
      <c r="HSO19">
        <f t="shared" si="580"/>
        <v>0</v>
      </c>
      <c r="HSP19">
        <f t="shared" si="580"/>
        <v>0</v>
      </c>
      <c r="HSQ19">
        <f t="shared" si="580"/>
        <v>0</v>
      </c>
      <c r="HSR19">
        <f t="shared" si="580"/>
        <v>0</v>
      </c>
      <c r="HSS19">
        <f t="shared" si="580"/>
        <v>0</v>
      </c>
      <c r="HST19">
        <f t="shared" si="580"/>
        <v>0</v>
      </c>
      <c r="HSU19">
        <f t="shared" si="580"/>
        <v>0</v>
      </c>
      <c r="HSV19">
        <f t="shared" si="580"/>
        <v>0</v>
      </c>
      <c r="HSW19">
        <f t="shared" si="580"/>
        <v>0</v>
      </c>
      <c r="HSX19">
        <f t="shared" si="580"/>
        <v>0</v>
      </c>
      <c r="HSY19">
        <f t="shared" si="580"/>
        <v>0</v>
      </c>
      <c r="HSZ19">
        <f t="shared" si="580"/>
        <v>0</v>
      </c>
      <c r="HTA19">
        <f t="shared" si="580"/>
        <v>0</v>
      </c>
      <c r="HTB19">
        <f t="shared" si="580"/>
        <v>0</v>
      </c>
      <c r="HTC19">
        <f t="shared" si="580"/>
        <v>0</v>
      </c>
      <c r="HTD19">
        <f t="shared" si="580"/>
        <v>0</v>
      </c>
      <c r="HTE19">
        <f t="shared" si="580"/>
        <v>0</v>
      </c>
      <c r="HTF19">
        <f t="shared" si="580"/>
        <v>0</v>
      </c>
      <c r="HTG19">
        <f t="shared" si="580"/>
        <v>0</v>
      </c>
      <c r="HTH19">
        <f t="shared" si="580"/>
        <v>0</v>
      </c>
      <c r="HTI19">
        <f t="shared" si="580"/>
        <v>0</v>
      </c>
      <c r="HTJ19">
        <f t="shared" si="580"/>
        <v>0</v>
      </c>
      <c r="HTK19">
        <f t="shared" si="580"/>
        <v>0</v>
      </c>
      <c r="HTL19">
        <f t="shared" si="580"/>
        <v>0</v>
      </c>
      <c r="HTM19">
        <f t="shared" si="580"/>
        <v>0</v>
      </c>
      <c r="HTN19">
        <f t="shared" si="580"/>
        <v>0</v>
      </c>
      <c r="HTO19">
        <f t="shared" si="580"/>
        <v>0</v>
      </c>
      <c r="HTP19">
        <f t="shared" si="580"/>
        <v>0</v>
      </c>
      <c r="HTQ19">
        <f t="shared" si="580"/>
        <v>0</v>
      </c>
      <c r="HTR19">
        <f t="shared" si="580"/>
        <v>0</v>
      </c>
      <c r="HTS19">
        <f t="shared" si="580"/>
        <v>0</v>
      </c>
      <c r="HTT19">
        <f t="shared" si="580"/>
        <v>0</v>
      </c>
      <c r="HTU19">
        <f t="shared" si="580"/>
        <v>0</v>
      </c>
      <c r="HTV19">
        <f t="shared" si="580"/>
        <v>0</v>
      </c>
      <c r="HTW19">
        <f t="shared" si="580"/>
        <v>0</v>
      </c>
      <c r="HTX19">
        <f t="shared" si="580"/>
        <v>0</v>
      </c>
      <c r="HTY19">
        <f t="shared" si="580"/>
        <v>0</v>
      </c>
      <c r="HTZ19">
        <f t="shared" si="580"/>
        <v>0</v>
      </c>
      <c r="HUA19">
        <f t="shared" si="580"/>
        <v>0</v>
      </c>
      <c r="HUB19">
        <f t="shared" si="580"/>
        <v>0</v>
      </c>
      <c r="HUC19">
        <f t="shared" si="580"/>
        <v>0</v>
      </c>
      <c r="HUD19">
        <f t="shared" si="580"/>
        <v>0</v>
      </c>
      <c r="HUE19">
        <f t="shared" si="580"/>
        <v>0</v>
      </c>
      <c r="HUF19">
        <f t="shared" si="580"/>
        <v>0</v>
      </c>
      <c r="HUG19">
        <f t="shared" ref="HUG19:HWR19" si="581">MEDIAN(HUG$1:HUG$14)</f>
        <v>0</v>
      </c>
      <c r="HUH19">
        <f t="shared" si="581"/>
        <v>0</v>
      </c>
      <c r="HUI19">
        <f t="shared" si="581"/>
        <v>0</v>
      </c>
      <c r="HUJ19">
        <f t="shared" si="581"/>
        <v>0</v>
      </c>
      <c r="HUK19">
        <f t="shared" si="581"/>
        <v>0</v>
      </c>
      <c r="HUL19">
        <f t="shared" si="581"/>
        <v>0</v>
      </c>
      <c r="HUM19">
        <f t="shared" si="581"/>
        <v>0</v>
      </c>
      <c r="HUN19">
        <f t="shared" si="581"/>
        <v>0</v>
      </c>
      <c r="HUO19">
        <f t="shared" si="581"/>
        <v>0</v>
      </c>
      <c r="HUP19">
        <f t="shared" si="581"/>
        <v>0</v>
      </c>
      <c r="HUQ19">
        <f t="shared" si="581"/>
        <v>0</v>
      </c>
      <c r="HUR19">
        <f t="shared" si="581"/>
        <v>0</v>
      </c>
      <c r="HUS19">
        <f t="shared" si="581"/>
        <v>0</v>
      </c>
      <c r="HUT19">
        <f t="shared" si="581"/>
        <v>0</v>
      </c>
      <c r="HUU19">
        <f t="shared" si="581"/>
        <v>0</v>
      </c>
      <c r="HUV19">
        <f t="shared" si="581"/>
        <v>0</v>
      </c>
      <c r="HUW19">
        <f t="shared" si="581"/>
        <v>0</v>
      </c>
      <c r="HUX19">
        <f t="shared" si="581"/>
        <v>0</v>
      </c>
      <c r="HUY19">
        <f t="shared" si="581"/>
        <v>0</v>
      </c>
      <c r="HUZ19">
        <f t="shared" si="581"/>
        <v>0</v>
      </c>
      <c r="HVA19">
        <f t="shared" si="581"/>
        <v>0</v>
      </c>
      <c r="HVB19">
        <f t="shared" si="581"/>
        <v>0</v>
      </c>
      <c r="HVC19">
        <f t="shared" si="581"/>
        <v>0</v>
      </c>
      <c r="HVD19">
        <f t="shared" si="581"/>
        <v>0</v>
      </c>
      <c r="HVE19">
        <f t="shared" si="581"/>
        <v>0</v>
      </c>
      <c r="HVF19">
        <f t="shared" si="581"/>
        <v>0</v>
      </c>
      <c r="HVG19">
        <f t="shared" si="581"/>
        <v>0</v>
      </c>
      <c r="HVH19">
        <f t="shared" si="581"/>
        <v>0</v>
      </c>
      <c r="HVI19">
        <f t="shared" si="581"/>
        <v>0</v>
      </c>
      <c r="HVJ19">
        <f t="shared" si="581"/>
        <v>0</v>
      </c>
      <c r="HVK19">
        <f t="shared" si="581"/>
        <v>0</v>
      </c>
      <c r="HVL19">
        <f t="shared" si="581"/>
        <v>0</v>
      </c>
      <c r="HVM19">
        <f t="shared" si="581"/>
        <v>0</v>
      </c>
      <c r="HVN19">
        <f t="shared" si="581"/>
        <v>0</v>
      </c>
      <c r="HVO19">
        <f t="shared" si="581"/>
        <v>0</v>
      </c>
      <c r="HVP19">
        <f t="shared" si="581"/>
        <v>0</v>
      </c>
      <c r="HVQ19">
        <f t="shared" si="581"/>
        <v>0</v>
      </c>
      <c r="HVR19">
        <f t="shared" si="581"/>
        <v>0</v>
      </c>
      <c r="HVS19">
        <f t="shared" si="581"/>
        <v>0</v>
      </c>
      <c r="HVT19">
        <f t="shared" si="581"/>
        <v>0</v>
      </c>
      <c r="HVU19">
        <f t="shared" si="581"/>
        <v>0</v>
      </c>
      <c r="HVV19">
        <f t="shared" si="581"/>
        <v>0</v>
      </c>
      <c r="HVW19">
        <f t="shared" si="581"/>
        <v>0</v>
      </c>
      <c r="HVX19">
        <f t="shared" si="581"/>
        <v>0</v>
      </c>
      <c r="HVY19">
        <f t="shared" si="581"/>
        <v>0</v>
      </c>
      <c r="HVZ19">
        <f t="shared" si="581"/>
        <v>0</v>
      </c>
      <c r="HWA19">
        <f t="shared" si="581"/>
        <v>0</v>
      </c>
      <c r="HWB19">
        <f t="shared" si="581"/>
        <v>0</v>
      </c>
      <c r="HWC19">
        <f t="shared" si="581"/>
        <v>0</v>
      </c>
      <c r="HWD19">
        <f t="shared" si="581"/>
        <v>0</v>
      </c>
      <c r="HWE19">
        <f t="shared" si="581"/>
        <v>0</v>
      </c>
      <c r="HWF19">
        <f t="shared" si="581"/>
        <v>0</v>
      </c>
      <c r="HWG19">
        <f t="shared" si="581"/>
        <v>0</v>
      </c>
      <c r="HWH19">
        <f t="shared" si="581"/>
        <v>0</v>
      </c>
      <c r="HWI19">
        <f t="shared" si="581"/>
        <v>0</v>
      </c>
      <c r="HWJ19">
        <f t="shared" si="581"/>
        <v>0</v>
      </c>
      <c r="HWK19">
        <f t="shared" si="581"/>
        <v>0</v>
      </c>
      <c r="HWL19">
        <f t="shared" si="581"/>
        <v>0</v>
      </c>
      <c r="HWM19">
        <f t="shared" si="581"/>
        <v>0</v>
      </c>
      <c r="HWN19">
        <f t="shared" si="581"/>
        <v>0</v>
      </c>
      <c r="HWO19">
        <f t="shared" si="581"/>
        <v>0</v>
      </c>
      <c r="HWP19">
        <f t="shared" si="581"/>
        <v>0</v>
      </c>
      <c r="HWQ19">
        <f t="shared" si="581"/>
        <v>0</v>
      </c>
      <c r="HWR19">
        <f t="shared" si="581"/>
        <v>0</v>
      </c>
      <c r="HWS19">
        <f t="shared" ref="HWS19:HZD19" si="582">MEDIAN(HWS$1:HWS$14)</f>
        <v>0</v>
      </c>
      <c r="HWT19">
        <f t="shared" si="582"/>
        <v>0</v>
      </c>
      <c r="HWU19">
        <f t="shared" si="582"/>
        <v>0</v>
      </c>
      <c r="HWV19">
        <f t="shared" si="582"/>
        <v>0</v>
      </c>
      <c r="HWW19">
        <f t="shared" si="582"/>
        <v>0</v>
      </c>
      <c r="HWX19">
        <f t="shared" si="582"/>
        <v>0</v>
      </c>
      <c r="HWY19">
        <f t="shared" si="582"/>
        <v>0</v>
      </c>
      <c r="HWZ19">
        <f t="shared" si="582"/>
        <v>0</v>
      </c>
      <c r="HXA19">
        <f t="shared" si="582"/>
        <v>0</v>
      </c>
      <c r="HXB19">
        <f t="shared" si="582"/>
        <v>0</v>
      </c>
      <c r="HXC19">
        <f t="shared" si="582"/>
        <v>0</v>
      </c>
      <c r="HXD19">
        <f t="shared" si="582"/>
        <v>0</v>
      </c>
      <c r="HXE19">
        <f t="shared" si="582"/>
        <v>0</v>
      </c>
      <c r="HXF19">
        <f t="shared" si="582"/>
        <v>0</v>
      </c>
      <c r="HXG19">
        <f t="shared" si="582"/>
        <v>0</v>
      </c>
      <c r="HXH19">
        <f t="shared" si="582"/>
        <v>0</v>
      </c>
      <c r="HXI19">
        <f t="shared" si="582"/>
        <v>0</v>
      </c>
      <c r="HXJ19">
        <f t="shared" si="582"/>
        <v>0</v>
      </c>
      <c r="HXK19">
        <f t="shared" si="582"/>
        <v>0</v>
      </c>
      <c r="HXL19">
        <f t="shared" si="582"/>
        <v>0</v>
      </c>
      <c r="HXM19">
        <f t="shared" si="582"/>
        <v>0</v>
      </c>
      <c r="HXN19">
        <f t="shared" si="582"/>
        <v>0</v>
      </c>
      <c r="HXO19">
        <f t="shared" si="582"/>
        <v>0</v>
      </c>
      <c r="HXP19">
        <f t="shared" si="582"/>
        <v>0</v>
      </c>
      <c r="HXQ19">
        <f t="shared" si="582"/>
        <v>0</v>
      </c>
      <c r="HXR19">
        <f t="shared" si="582"/>
        <v>0</v>
      </c>
      <c r="HXS19">
        <f t="shared" si="582"/>
        <v>0</v>
      </c>
      <c r="HXT19">
        <f t="shared" si="582"/>
        <v>0</v>
      </c>
      <c r="HXU19">
        <f t="shared" si="582"/>
        <v>0</v>
      </c>
      <c r="HXV19">
        <f t="shared" si="582"/>
        <v>0</v>
      </c>
      <c r="HXW19">
        <f t="shared" si="582"/>
        <v>0</v>
      </c>
      <c r="HXX19">
        <f t="shared" si="582"/>
        <v>0</v>
      </c>
      <c r="HXY19">
        <f t="shared" si="582"/>
        <v>0</v>
      </c>
      <c r="HXZ19">
        <f t="shared" si="582"/>
        <v>0</v>
      </c>
      <c r="HYA19">
        <f t="shared" si="582"/>
        <v>0</v>
      </c>
      <c r="HYB19">
        <f t="shared" si="582"/>
        <v>0</v>
      </c>
      <c r="HYC19">
        <f t="shared" si="582"/>
        <v>0</v>
      </c>
      <c r="HYD19">
        <f t="shared" si="582"/>
        <v>1</v>
      </c>
      <c r="HYE19">
        <f t="shared" si="582"/>
        <v>1</v>
      </c>
      <c r="HYF19">
        <f t="shared" si="582"/>
        <v>3</v>
      </c>
      <c r="HYG19">
        <f t="shared" si="582"/>
        <v>3</v>
      </c>
      <c r="HYH19">
        <f t="shared" si="582"/>
        <v>0</v>
      </c>
      <c r="HYI19">
        <f t="shared" si="582"/>
        <v>0</v>
      </c>
      <c r="HYJ19">
        <f t="shared" si="582"/>
        <v>0</v>
      </c>
      <c r="HYK19">
        <f t="shared" si="582"/>
        <v>0</v>
      </c>
      <c r="HYL19">
        <f t="shared" si="582"/>
        <v>0</v>
      </c>
      <c r="HYM19">
        <f t="shared" si="582"/>
        <v>0</v>
      </c>
      <c r="HYN19">
        <f t="shared" si="582"/>
        <v>0</v>
      </c>
      <c r="HYO19">
        <f t="shared" si="582"/>
        <v>0</v>
      </c>
      <c r="HYP19">
        <f t="shared" si="582"/>
        <v>0</v>
      </c>
      <c r="HYQ19">
        <f t="shared" si="582"/>
        <v>0</v>
      </c>
      <c r="HYR19">
        <f t="shared" si="582"/>
        <v>0</v>
      </c>
      <c r="HYS19">
        <f t="shared" si="582"/>
        <v>0</v>
      </c>
      <c r="HYT19">
        <f t="shared" si="582"/>
        <v>0</v>
      </c>
      <c r="HYU19">
        <f t="shared" si="582"/>
        <v>0</v>
      </c>
      <c r="HYV19">
        <f t="shared" si="582"/>
        <v>0</v>
      </c>
      <c r="HYW19">
        <f t="shared" si="582"/>
        <v>0</v>
      </c>
      <c r="HYX19">
        <f t="shared" si="582"/>
        <v>0</v>
      </c>
      <c r="HYY19">
        <f t="shared" si="582"/>
        <v>0</v>
      </c>
      <c r="HYZ19">
        <f t="shared" si="582"/>
        <v>0</v>
      </c>
      <c r="HZA19">
        <f t="shared" si="582"/>
        <v>0</v>
      </c>
      <c r="HZB19">
        <f t="shared" si="582"/>
        <v>0</v>
      </c>
      <c r="HZC19">
        <f t="shared" si="582"/>
        <v>0</v>
      </c>
      <c r="HZD19">
        <f t="shared" si="582"/>
        <v>0</v>
      </c>
      <c r="HZE19">
        <f t="shared" ref="HZE19:IBP19" si="583">MEDIAN(HZE$1:HZE$14)</f>
        <v>0</v>
      </c>
      <c r="HZF19">
        <f t="shared" si="583"/>
        <v>0</v>
      </c>
      <c r="HZG19">
        <f t="shared" si="583"/>
        <v>0</v>
      </c>
      <c r="HZH19">
        <f t="shared" si="583"/>
        <v>0</v>
      </c>
      <c r="HZI19">
        <f t="shared" si="583"/>
        <v>0</v>
      </c>
      <c r="HZJ19">
        <f t="shared" si="583"/>
        <v>0</v>
      </c>
      <c r="HZK19">
        <f t="shared" si="583"/>
        <v>0</v>
      </c>
      <c r="HZL19">
        <f t="shared" si="583"/>
        <v>0</v>
      </c>
      <c r="HZM19">
        <f t="shared" si="583"/>
        <v>0</v>
      </c>
      <c r="HZN19">
        <f t="shared" si="583"/>
        <v>0</v>
      </c>
      <c r="HZO19">
        <f t="shared" si="583"/>
        <v>0</v>
      </c>
      <c r="HZP19">
        <f t="shared" si="583"/>
        <v>0</v>
      </c>
      <c r="HZQ19">
        <f t="shared" si="583"/>
        <v>0</v>
      </c>
      <c r="HZR19">
        <f t="shared" si="583"/>
        <v>0</v>
      </c>
      <c r="HZS19">
        <f t="shared" si="583"/>
        <v>0</v>
      </c>
      <c r="HZT19">
        <f t="shared" si="583"/>
        <v>0</v>
      </c>
      <c r="HZU19">
        <f t="shared" si="583"/>
        <v>0</v>
      </c>
      <c r="HZV19">
        <f t="shared" si="583"/>
        <v>0</v>
      </c>
      <c r="HZW19">
        <f t="shared" si="583"/>
        <v>0</v>
      </c>
      <c r="HZX19">
        <f t="shared" si="583"/>
        <v>0</v>
      </c>
      <c r="HZY19">
        <f t="shared" si="583"/>
        <v>0</v>
      </c>
      <c r="HZZ19">
        <f t="shared" si="583"/>
        <v>0</v>
      </c>
      <c r="IAA19">
        <f t="shared" si="583"/>
        <v>0</v>
      </c>
      <c r="IAB19">
        <f t="shared" si="583"/>
        <v>0</v>
      </c>
      <c r="IAC19">
        <f t="shared" si="583"/>
        <v>0</v>
      </c>
      <c r="IAD19">
        <f t="shared" si="583"/>
        <v>0</v>
      </c>
      <c r="IAE19">
        <f t="shared" si="583"/>
        <v>0</v>
      </c>
      <c r="IAF19">
        <f t="shared" si="583"/>
        <v>0</v>
      </c>
      <c r="IAG19">
        <f t="shared" si="583"/>
        <v>0</v>
      </c>
      <c r="IAH19">
        <f t="shared" si="583"/>
        <v>0</v>
      </c>
      <c r="IAI19">
        <f t="shared" si="583"/>
        <v>0</v>
      </c>
      <c r="IAJ19">
        <f t="shared" si="583"/>
        <v>0</v>
      </c>
      <c r="IAK19">
        <f t="shared" si="583"/>
        <v>0</v>
      </c>
      <c r="IAL19">
        <f t="shared" si="583"/>
        <v>0</v>
      </c>
      <c r="IAM19">
        <f t="shared" si="583"/>
        <v>0</v>
      </c>
      <c r="IAN19">
        <f t="shared" si="583"/>
        <v>0</v>
      </c>
      <c r="IAO19">
        <f t="shared" si="583"/>
        <v>0</v>
      </c>
      <c r="IAP19">
        <f t="shared" si="583"/>
        <v>0</v>
      </c>
      <c r="IAQ19">
        <f t="shared" si="583"/>
        <v>0</v>
      </c>
      <c r="IAR19">
        <f t="shared" si="583"/>
        <v>0</v>
      </c>
      <c r="IAS19">
        <f t="shared" si="583"/>
        <v>0</v>
      </c>
      <c r="IAT19">
        <f t="shared" si="583"/>
        <v>0</v>
      </c>
      <c r="IAU19">
        <f t="shared" si="583"/>
        <v>0</v>
      </c>
      <c r="IAV19">
        <f t="shared" si="583"/>
        <v>0</v>
      </c>
      <c r="IAW19">
        <f t="shared" si="583"/>
        <v>0</v>
      </c>
      <c r="IAX19">
        <f t="shared" si="583"/>
        <v>0</v>
      </c>
      <c r="IAY19">
        <f t="shared" si="583"/>
        <v>0</v>
      </c>
      <c r="IAZ19">
        <f t="shared" si="583"/>
        <v>0</v>
      </c>
      <c r="IBA19">
        <f t="shared" si="583"/>
        <v>0</v>
      </c>
      <c r="IBB19">
        <f t="shared" si="583"/>
        <v>0</v>
      </c>
      <c r="IBC19">
        <f t="shared" si="583"/>
        <v>0</v>
      </c>
      <c r="IBD19">
        <f t="shared" si="583"/>
        <v>0</v>
      </c>
      <c r="IBE19">
        <f t="shared" si="583"/>
        <v>0</v>
      </c>
      <c r="IBF19">
        <f t="shared" si="583"/>
        <v>0</v>
      </c>
      <c r="IBG19">
        <f t="shared" si="583"/>
        <v>0</v>
      </c>
      <c r="IBH19">
        <f t="shared" si="583"/>
        <v>0</v>
      </c>
      <c r="IBI19">
        <f t="shared" si="583"/>
        <v>0</v>
      </c>
      <c r="IBJ19">
        <f t="shared" si="583"/>
        <v>0</v>
      </c>
      <c r="IBK19">
        <f t="shared" si="583"/>
        <v>0</v>
      </c>
      <c r="IBL19">
        <f t="shared" si="583"/>
        <v>0</v>
      </c>
      <c r="IBM19">
        <f t="shared" si="583"/>
        <v>0</v>
      </c>
      <c r="IBN19">
        <f t="shared" si="583"/>
        <v>0</v>
      </c>
      <c r="IBO19">
        <f t="shared" si="583"/>
        <v>0</v>
      </c>
      <c r="IBP19">
        <f t="shared" si="583"/>
        <v>0</v>
      </c>
      <c r="IBQ19">
        <f t="shared" ref="IBQ19:IEB19" si="584">MEDIAN(IBQ$1:IBQ$14)</f>
        <v>0</v>
      </c>
      <c r="IBR19">
        <f t="shared" si="584"/>
        <v>0</v>
      </c>
      <c r="IBS19">
        <f t="shared" si="584"/>
        <v>0</v>
      </c>
      <c r="IBT19">
        <f t="shared" si="584"/>
        <v>0</v>
      </c>
      <c r="IBU19">
        <f t="shared" si="584"/>
        <v>0</v>
      </c>
      <c r="IBV19">
        <f t="shared" si="584"/>
        <v>0</v>
      </c>
      <c r="IBW19">
        <f t="shared" si="584"/>
        <v>0</v>
      </c>
      <c r="IBX19">
        <f t="shared" si="584"/>
        <v>0</v>
      </c>
      <c r="IBY19">
        <f t="shared" si="584"/>
        <v>0</v>
      </c>
      <c r="IBZ19">
        <f t="shared" si="584"/>
        <v>0</v>
      </c>
      <c r="ICA19">
        <f t="shared" si="584"/>
        <v>0</v>
      </c>
      <c r="ICB19">
        <f t="shared" si="584"/>
        <v>0</v>
      </c>
      <c r="ICC19">
        <f t="shared" si="584"/>
        <v>0</v>
      </c>
      <c r="ICD19">
        <f t="shared" si="584"/>
        <v>0</v>
      </c>
      <c r="ICE19">
        <f t="shared" si="584"/>
        <v>0</v>
      </c>
      <c r="ICF19">
        <f t="shared" si="584"/>
        <v>0</v>
      </c>
      <c r="ICG19">
        <f t="shared" si="584"/>
        <v>0</v>
      </c>
      <c r="ICH19">
        <f t="shared" si="584"/>
        <v>0</v>
      </c>
      <c r="ICI19">
        <f t="shared" si="584"/>
        <v>0</v>
      </c>
      <c r="ICJ19">
        <f t="shared" si="584"/>
        <v>0</v>
      </c>
      <c r="ICK19">
        <f t="shared" si="584"/>
        <v>0</v>
      </c>
      <c r="ICL19">
        <f t="shared" si="584"/>
        <v>0</v>
      </c>
      <c r="ICM19">
        <f t="shared" si="584"/>
        <v>0</v>
      </c>
      <c r="ICN19">
        <f t="shared" si="584"/>
        <v>0</v>
      </c>
      <c r="ICO19">
        <f t="shared" si="584"/>
        <v>0</v>
      </c>
      <c r="ICP19">
        <f t="shared" si="584"/>
        <v>0</v>
      </c>
      <c r="ICQ19">
        <f t="shared" si="584"/>
        <v>0</v>
      </c>
      <c r="ICR19">
        <f t="shared" si="584"/>
        <v>0</v>
      </c>
      <c r="ICS19">
        <f t="shared" si="584"/>
        <v>0</v>
      </c>
      <c r="ICT19">
        <f t="shared" si="584"/>
        <v>0</v>
      </c>
      <c r="ICU19">
        <f t="shared" si="584"/>
        <v>0</v>
      </c>
      <c r="ICV19">
        <f t="shared" si="584"/>
        <v>0</v>
      </c>
      <c r="ICW19">
        <f t="shared" si="584"/>
        <v>0</v>
      </c>
      <c r="ICX19">
        <f t="shared" si="584"/>
        <v>0</v>
      </c>
      <c r="ICY19">
        <f t="shared" si="584"/>
        <v>0</v>
      </c>
      <c r="ICZ19">
        <f t="shared" si="584"/>
        <v>0</v>
      </c>
      <c r="IDA19">
        <f t="shared" si="584"/>
        <v>0</v>
      </c>
      <c r="IDB19">
        <f t="shared" si="584"/>
        <v>0</v>
      </c>
      <c r="IDC19">
        <f t="shared" si="584"/>
        <v>0</v>
      </c>
      <c r="IDD19">
        <f t="shared" si="584"/>
        <v>0</v>
      </c>
      <c r="IDE19">
        <f t="shared" si="584"/>
        <v>0</v>
      </c>
      <c r="IDF19">
        <f t="shared" si="584"/>
        <v>0</v>
      </c>
      <c r="IDG19">
        <f t="shared" si="584"/>
        <v>0</v>
      </c>
      <c r="IDH19">
        <f t="shared" si="584"/>
        <v>0</v>
      </c>
      <c r="IDI19">
        <f t="shared" si="584"/>
        <v>0</v>
      </c>
      <c r="IDJ19">
        <f t="shared" si="584"/>
        <v>0</v>
      </c>
      <c r="IDK19">
        <f t="shared" si="584"/>
        <v>0</v>
      </c>
      <c r="IDL19">
        <f t="shared" si="584"/>
        <v>0</v>
      </c>
      <c r="IDM19">
        <f t="shared" si="584"/>
        <v>0</v>
      </c>
      <c r="IDN19">
        <f t="shared" si="584"/>
        <v>0</v>
      </c>
      <c r="IDO19">
        <f t="shared" si="584"/>
        <v>0</v>
      </c>
      <c r="IDP19">
        <f t="shared" si="584"/>
        <v>0</v>
      </c>
      <c r="IDQ19">
        <f t="shared" si="584"/>
        <v>0</v>
      </c>
      <c r="IDR19">
        <f t="shared" si="584"/>
        <v>0</v>
      </c>
      <c r="IDS19">
        <f t="shared" si="584"/>
        <v>0</v>
      </c>
      <c r="IDT19">
        <f t="shared" si="584"/>
        <v>0</v>
      </c>
      <c r="IDU19">
        <f t="shared" si="584"/>
        <v>0</v>
      </c>
      <c r="IDV19">
        <f t="shared" si="584"/>
        <v>0</v>
      </c>
      <c r="IDW19">
        <f t="shared" si="584"/>
        <v>0</v>
      </c>
      <c r="IDX19">
        <f t="shared" si="584"/>
        <v>0</v>
      </c>
      <c r="IDY19">
        <f t="shared" si="584"/>
        <v>0</v>
      </c>
      <c r="IDZ19">
        <f t="shared" si="584"/>
        <v>0</v>
      </c>
      <c r="IEA19">
        <f t="shared" si="584"/>
        <v>0</v>
      </c>
      <c r="IEB19">
        <f t="shared" si="584"/>
        <v>0</v>
      </c>
      <c r="IEC19">
        <f t="shared" ref="IEC19:IGN19" si="585">MEDIAN(IEC$1:IEC$14)</f>
        <v>0</v>
      </c>
      <c r="IED19">
        <f t="shared" si="585"/>
        <v>0</v>
      </c>
      <c r="IEE19">
        <f t="shared" si="585"/>
        <v>0</v>
      </c>
      <c r="IEF19">
        <f t="shared" si="585"/>
        <v>0</v>
      </c>
      <c r="IEG19">
        <f t="shared" si="585"/>
        <v>0</v>
      </c>
      <c r="IEH19">
        <f t="shared" si="585"/>
        <v>0</v>
      </c>
      <c r="IEI19">
        <f t="shared" si="585"/>
        <v>0</v>
      </c>
      <c r="IEJ19">
        <f t="shared" si="585"/>
        <v>0</v>
      </c>
      <c r="IEK19">
        <f t="shared" si="585"/>
        <v>0</v>
      </c>
      <c r="IEL19">
        <f t="shared" si="585"/>
        <v>0</v>
      </c>
      <c r="IEM19">
        <f t="shared" si="585"/>
        <v>0</v>
      </c>
      <c r="IEN19">
        <f t="shared" si="585"/>
        <v>0</v>
      </c>
      <c r="IEO19">
        <f t="shared" si="585"/>
        <v>0</v>
      </c>
      <c r="IEP19">
        <f t="shared" si="585"/>
        <v>0</v>
      </c>
      <c r="IEQ19">
        <f t="shared" si="585"/>
        <v>0</v>
      </c>
      <c r="IER19">
        <f t="shared" si="585"/>
        <v>0</v>
      </c>
      <c r="IES19">
        <f t="shared" si="585"/>
        <v>0</v>
      </c>
      <c r="IET19">
        <f t="shared" si="585"/>
        <v>0</v>
      </c>
      <c r="IEU19">
        <f t="shared" si="585"/>
        <v>0</v>
      </c>
      <c r="IEV19">
        <f t="shared" si="585"/>
        <v>0</v>
      </c>
      <c r="IEW19">
        <f t="shared" si="585"/>
        <v>0</v>
      </c>
      <c r="IEX19">
        <f t="shared" si="585"/>
        <v>0</v>
      </c>
      <c r="IEY19">
        <f t="shared" si="585"/>
        <v>0</v>
      </c>
      <c r="IEZ19">
        <f t="shared" si="585"/>
        <v>0</v>
      </c>
      <c r="IFA19">
        <f t="shared" si="585"/>
        <v>0</v>
      </c>
      <c r="IFB19">
        <f t="shared" si="585"/>
        <v>0</v>
      </c>
      <c r="IFC19">
        <f t="shared" si="585"/>
        <v>0</v>
      </c>
      <c r="IFD19">
        <f t="shared" si="585"/>
        <v>0</v>
      </c>
      <c r="IFE19">
        <f t="shared" si="585"/>
        <v>0</v>
      </c>
      <c r="IFF19">
        <f t="shared" si="585"/>
        <v>0</v>
      </c>
      <c r="IFG19">
        <f t="shared" si="585"/>
        <v>0</v>
      </c>
      <c r="IFH19">
        <f t="shared" si="585"/>
        <v>0</v>
      </c>
      <c r="IFI19">
        <f t="shared" si="585"/>
        <v>0</v>
      </c>
      <c r="IFJ19">
        <f t="shared" si="585"/>
        <v>0</v>
      </c>
      <c r="IFK19">
        <f t="shared" si="585"/>
        <v>0</v>
      </c>
      <c r="IFL19">
        <f t="shared" si="585"/>
        <v>0</v>
      </c>
      <c r="IFM19">
        <f t="shared" si="585"/>
        <v>0</v>
      </c>
      <c r="IFN19">
        <f t="shared" si="585"/>
        <v>0</v>
      </c>
      <c r="IFO19">
        <f t="shared" si="585"/>
        <v>0</v>
      </c>
      <c r="IFP19">
        <f t="shared" si="585"/>
        <v>0</v>
      </c>
      <c r="IFQ19">
        <f t="shared" si="585"/>
        <v>0</v>
      </c>
      <c r="IFR19">
        <f t="shared" si="585"/>
        <v>0</v>
      </c>
      <c r="IFS19">
        <f t="shared" si="585"/>
        <v>0</v>
      </c>
      <c r="IFT19">
        <f t="shared" si="585"/>
        <v>0</v>
      </c>
      <c r="IFU19">
        <f t="shared" si="585"/>
        <v>0</v>
      </c>
      <c r="IFV19">
        <f t="shared" si="585"/>
        <v>0</v>
      </c>
      <c r="IFW19">
        <f t="shared" si="585"/>
        <v>0</v>
      </c>
      <c r="IFX19">
        <f t="shared" si="585"/>
        <v>0</v>
      </c>
      <c r="IFY19">
        <f t="shared" si="585"/>
        <v>0</v>
      </c>
      <c r="IFZ19">
        <f t="shared" si="585"/>
        <v>0</v>
      </c>
      <c r="IGA19">
        <f t="shared" si="585"/>
        <v>0</v>
      </c>
      <c r="IGB19">
        <f t="shared" si="585"/>
        <v>0</v>
      </c>
      <c r="IGC19">
        <f t="shared" si="585"/>
        <v>0</v>
      </c>
      <c r="IGD19">
        <f t="shared" si="585"/>
        <v>0</v>
      </c>
      <c r="IGE19">
        <f t="shared" si="585"/>
        <v>0</v>
      </c>
      <c r="IGF19">
        <f t="shared" si="585"/>
        <v>0</v>
      </c>
      <c r="IGG19">
        <f t="shared" si="585"/>
        <v>0</v>
      </c>
      <c r="IGH19">
        <f t="shared" si="585"/>
        <v>0</v>
      </c>
      <c r="IGI19">
        <f t="shared" si="585"/>
        <v>0</v>
      </c>
      <c r="IGJ19">
        <f t="shared" si="585"/>
        <v>0</v>
      </c>
      <c r="IGK19">
        <f t="shared" si="585"/>
        <v>0</v>
      </c>
      <c r="IGL19">
        <f t="shared" si="585"/>
        <v>0</v>
      </c>
      <c r="IGM19">
        <f t="shared" si="585"/>
        <v>0</v>
      </c>
      <c r="IGN19">
        <f t="shared" si="585"/>
        <v>0</v>
      </c>
      <c r="IGO19">
        <f t="shared" ref="IGO19:IIZ19" si="586">MEDIAN(IGO$1:IGO$14)</f>
        <v>0</v>
      </c>
      <c r="IGP19">
        <f t="shared" si="586"/>
        <v>0</v>
      </c>
      <c r="IGQ19">
        <f t="shared" si="586"/>
        <v>0</v>
      </c>
      <c r="IGR19">
        <f t="shared" si="586"/>
        <v>0</v>
      </c>
      <c r="IGS19">
        <f t="shared" si="586"/>
        <v>0</v>
      </c>
      <c r="IGT19">
        <f t="shared" si="586"/>
        <v>0</v>
      </c>
      <c r="IGU19">
        <f t="shared" si="586"/>
        <v>0</v>
      </c>
      <c r="IGV19">
        <f t="shared" si="586"/>
        <v>0</v>
      </c>
      <c r="IGW19">
        <f t="shared" si="586"/>
        <v>0</v>
      </c>
      <c r="IGX19">
        <f t="shared" si="586"/>
        <v>0</v>
      </c>
      <c r="IGY19">
        <f t="shared" si="586"/>
        <v>0</v>
      </c>
      <c r="IGZ19">
        <f t="shared" si="586"/>
        <v>0</v>
      </c>
      <c r="IHA19">
        <f t="shared" si="586"/>
        <v>0</v>
      </c>
      <c r="IHB19">
        <f t="shared" si="586"/>
        <v>0</v>
      </c>
      <c r="IHC19">
        <f t="shared" si="586"/>
        <v>0</v>
      </c>
      <c r="IHD19">
        <f t="shared" si="586"/>
        <v>0</v>
      </c>
      <c r="IHE19">
        <f t="shared" si="586"/>
        <v>0</v>
      </c>
      <c r="IHF19">
        <f t="shared" si="586"/>
        <v>0</v>
      </c>
      <c r="IHG19">
        <f t="shared" si="586"/>
        <v>0</v>
      </c>
      <c r="IHH19">
        <f t="shared" si="586"/>
        <v>0</v>
      </c>
      <c r="IHI19">
        <f t="shared" si="586"/>
        <v>0</v>
      </c>
      <c r="IHJ19">
        <f t="shared" si="586"/>
        <v>0</v>
      </c>
      <c r="IHK19">
        <f t="shared" si="586"/>
        <v>0</v>
      </c>
      <c r="IHL19">
        <f t="shared" si="586"/>
        <v>0</v>
      </c>
      <c r="IHM19">
        <f t="shared" si="586"/>
        <v>0</v>
      </c>
      <c r="IHN19">
        <f t="shared" si="586"/>
        <v>0</v>
      </c>
      <c r="IHO19">
        <f t="shared" si="586"/>
        <v>0</v>
      </c>
      <c r="IHP19">
        <f t="shared" si="586"/>
        <v>0</v>
      </c>
      <c r="IHQ19">
        <f t="shared" si="586"/>
        <v>0</v>
      </c>
      <c r="IHR19">
        <f t="shared" si="586"/>
        <v>0</v>
      </c>
      <c r="IHS19">
        <f t="shared" si="586"/>
        <v>0</v>
      </c>
      <c r="IHT19">
        <f t="shared" si="586"/>
        <v>0</v>
      </c>
      <c r="IHU19">
        <f t="shared" si="586"/>
        <v>0</v>
      </c>
      <c r="IHV19">
        <f t="shared" si="586"/>
        <v>0</v>
      </c>
      <c r="IHW19">
        <f t="shared" si="586"/>
        <v>0</v>
      </c>
      <c r="IHX19">
        <f t="shared" si="586"/>
        <v>0</v>
      </c>
      <c r="IHY19">
        <f t="shared" si="586"/>
        <v>0</v>
      </c>
      <c r="IHZ19">
        <f t="shared" si="586"/>
        <v>0</v>
      </c>
      <c r="IIA19">
        <f t="shared" si="586"/>
        <v>0</v>
      </c>
      <c r="IIB19">
        <f t="shared" si="586"/>
        <v>0</v>
      </c>
      <c r="IIC19">
        <f t="shared" si="586"/>
        <v>0</v>
      </c>
      <c r="IID19">
        <f t="shared" si="586"/>
        <v>0</v>
      </c>
      <c r="IIE19">
        <f t="shared" si="586"/>
        <v>0</v>
      </c>
      <c r="IIF19">
        <f t="shared" si="586"/>
        <v>0</v>
      </c>
      <c r="IIG19">
        <f t="shared" si="586"/>
        <v>0</v>
      </c>
      <c r="IIH19">
        <f t="shared" si="586"/>
        <v>0</v>
      </c>
      <c r="III19">
        <f t="shared" si="586"/>
        <v>0</v>
      </c>
      <c r="IIJ19">
        <f t="shared" si="586"/>
        <v>0</v>
      </c>
      <c r="IIK19">
        <f t="shared" si="586"/>
        <v>0</v>
      </c>
      <c r="IIL19">
        <f t="shared" si="586"/>
        <v>0</v>
      </c>
      <c r="IIM19">
        <f t="shared" si="586"/>
        <v>0</v>
      </c>
      <c r="IIN19">
        <f t="shared" si="586"/>
        <v>0</v>
      </c>
      <c r="IIO19">
        <f t="shared" si="586"/>
        <v>0</v>
      </c>
      <c r="IIP19">
        <f t="shared" si="586"/>
        <v>0</v>
      </c>
      <c r="IIQ19">
        <f t="shared" si="586"/>
        <v>0</v>
      </c>
      <c r="IIR19">
        <f t="shared" si="586"/>
        <v>0</v>
      </c>
      <c r="IIS19">
        <f t="shared" si="586"/>
        <v>0</v>
      </c>
      <c r="IIT19">
        <f t="shared" si="586"/>
        <v>0</v>
      </c>
      <c r="IIU19">
        <f t="shared" si="586"/>
        <v>0</v>
      </c>
      <c r="IIV19">
        <f t="shared" si="586"/>
        <v>0</v>
      </c>
      <c r="IIW19">
        <f t="shared" si="586"/>
        <v>0</v>
      </c>
      <c r="IIX19">
        <f t="shared" si="586"/>
        <v>0</v>
      </c>
      <c r="IIY19">
        <f t="shared" si="586"/>
        <v>0</v>
      </c>
      <c r="IIZ19">
        <f t="shared" si="586"/>
        <v>0</v>
      </c>
      <c r="IJA19">
        <f t="shared" ref="IJA19:ILL19" si="587">MEDIAN(IJA$1:IJA$14)</f>
        <v>0</v>
      </c>
      <c r="IJB19">
        <f t="shared" si="587"/>
        <v>0</v>
      </c>
      <c r="IJC19">
        <f t="shared" si="587"/>
        <v>0</v>
      </c>
      <c r="IJD19">
        <f t="shared" si="587"/>
        <v>0</v>
      </c>
      <c r="IJE19">
        <f t="shared" si="587"/>
        <v>0</v>
      </c>
      <c r="IJF19">
        <f t="shared" si="587"/>
        <v>0</v>
      </c>
      <c r="IJG19">
        <f t="shared" si="587"/>
        <v>0</v>
      </c>
      <c r="IJH19">
        <f t="shared" si="587"/>
        <v>0</v>
      </c>
      <c r="IJI19">
        <f t="shared" si="587"/>
        <v>0</v>
      </c>
      <c r="IJJ19">
        <f t="shared" si="587"/>
        <v>0</v>
      </c>
      <c r="IJK19">
        <f t="shared" si="587"/>
        <v>0</v>
      </c>
      <c r="IJL19">
        <f t="shared" si="587"/>
        <v>0</v>
      </c>
      <c r="IJM19">
        <f t="shared" si="587"/>
        <v>0</v>
      </c>
      <c r="IJN19">
        <f t="shared" si="587"/>
        <v>0</v>
      </c>
      <c r="IJO19">
        <f t="shared" si="587"/>
        <v>0</v>
      </c>
      <c r="IJP19">
        <f t="shared" si="587"/>
        <v>0</v>
      </c>
      <c r="IJQ19">
        <f t="shared" si="587"/>
        <v>0</v>
      </c>
      <c r="IJR19">
        <f t="shared" si="587"/>
        <v>0</v>
      </c>
      <c r="IJS19">
        <f t="shared" si="587"/>
        <v>0</v>
      </c>
      <c r="IJT19">
        <f t="shared" si="587"/>
        <v>0</v>
      </c>
      <c r="IJU19">
        <f t="shared" si="587"/>
        <v>0</v>
      </c>
      <c r="IJV19">
        <f t="shared" si="587"/>
        <v>0</v>
      </c>
      <c r="IJW19">
        <f t="shared" si="587"/>
        <v>0</v>
      </c>
      <c r="IJX19">
        <f t="shared" si="587"/>
        <v>0</v>
      </c>
      <c r="IJY19">
        <f t="shared" si="587"/>
        <v>0</v>
      </c>
      <c r="IJZ19">
        <f t="shared" si="587"/>
        <v>0</v>
      </c>
      <c r="IKA19">
        <f t="shared" si="587"/>
        <v>0</v>
      </c>
      <c r="IKB19">
        <f t="shared" si="587"/>
        <v>0</v>
      </c>
      <c r="IKC19">
        <f t="shared" si="587"/>
        <v>0</v>
      </c>
      <c r="IKD19">
        <f t="shared" si="587"/>
        <v>0</v>
      </c>
      <c r="IKE19">
        <f t="shared" si="587"/>
        <v>0</v>
      </c>
      <c r="IKF19">
        <f t="shared" si="587"/>
        <v>0</v>
      </c>
      <c r="IKG19">
        <f t="shared" si="587"/>
        <v>0</v>
      </c>
      <c r="IKH19">
        <f t="shared" si="587"/>
        <v>0</v>
      </c>
      <c r="IKI19">
        <f t="shared" si="587"/>
        <v>0</v>
      </c>
      <c r="IKJ19">
        <f t="shared" si="587"/>
        <v>0</v>
      </c>
      <c r="IKK19">
        <f t="shared" si="587"/>
        <v>0</v>
      </c>
      <c r="IKL19">
        <f t="shared" si="587"/>
        <v>0</v>
      </c>
      <c r="IKM19">
        <f t="shared" si="587"/>
        <v>0</v>
      </c>
      <c r="IKN19">
        <f t="shared" si="587"/>
        <v>0</v>
      </c>
      <c r="IKO19">
        <f t="shared" si="587"/>
        <v>0</v>
      </c>
      <c r="IKP19">
        <f t="shared" si="587"/>
        <v>0</v>
      </c>
      <c r="IKQ19">
        <f t="shared" si="587"/>
        <v>0</v>
      </c>
      <c r="IKR19">
        <f t="shared" si="587"/>
        <v>0</v>
      </c>
      <c r="IKS19">
        <f t="shared" si="587"/>
        <v>0</v>
      </c>
      <c r="IKT19">
        <f t="shared" si="587"/>
        <v>0</v>
      </c>
      <c r="IKU19">
        <f t="shared" si="587"/>
        <v>0</v>
      </c>
      <c r="IKV19">
        <f t="shared" si="587"/>
        <v>0</v>
      </c>
      <c r="IKW19">
        <f t="shared" si="587"/>
        <v>0</v>
      </c>
      <c r="IKX19">
        <f t="shared" si="587"/>
        <v>0</v>
      </c>
      <c r="IKY19">
        <f t="shared" si="587"/>
        <v>0</v>
      </c>
      <c r="IKZ19">
        <f t="shared" si="587"/>
        <v>0</v>
      </c>
      <c r="ILA19">
        <f t="shared" si="587"/>
        <v>0</v>
      </c>
      <c r="ILB19">
        <f t="shared" si="587"/>
        <v>0</v>
      </c>
      <c r="ILC19">
        <f t="shared" si="587"/>
        <v>0</v>
      </c>
      <c r="ILD19">
        <f t="shared" si="587"/>
        <v>0</v>
      </c>
      <c r="ILE19">
        <f t="shared" si="587"/>
        <v>0</v>
      </c>
      <c r="ILF19">
        <f t="shared" si="587"/>
        <v>0</v>
      </c>
      <c r="ILG19">
        <f t="shared" si="587"/>
        <v>0</v>
      </c>
      <c r="ILH19">
        <f t="shared" si="587"/>
        <v>0</v>
      </c>
      <c r="ILI19">
        <f t="shared" si="587"/>
        <v>0</v>
      </c>
      <c r="ILJ19">
        <f t="shared" si="587"/>
        <v>0</v>
      </c>
      <c r="ILK19">
        <f t="shared" si="587"/>
        <v>0</v>
      </c>
      <c r="ILL19">
        <f t="shared" si="587"/>
        <v>0</v>
      </c>
      <c r="ILM19">
        <f t="shared" ref="ILM19:INX19" si="588">MEDIAN(ILM$1:ILM$14)</f>
        <v>0</v>
      </c>
      <c r="ILN19">
        <f t="shared" si="588"/>
        <v>0</v>
      </c>
      <c r="ILO19">
        <f t="shared" si="588"/>
        <v>0</v>
      </c>
      <c r="ILP19">
        <f t="shared" si="588"/>
        <v>0</v>
      </c>
      <c r="ILQ19">
        <f t="shared" si="588"/>
        <v>0</v>
      </c>
      <c r="ILR19">
        <f t="shared" si="588"/>
        <v>0</v>
      </c>
      <c r="ILS19">
        <f t="shared" si="588"/>
        <v>0</v>
      </c>
      <c r="ILT19">
        <f t="shared" si="588"/>
        <v>0</v>
      </c>
      <c r="ILU19">
        <f t="shared" si="588"/>
        <v>0</v>
      </c>
      <c r="ILV19">
        <f t="shared" si="588"/>
        <v>0</v>
      </c>
      <c r="ILW19">
        <f t="shared" si="588"/>
        <v>0</v>
      </c>
      <c r="ILX19">
        <f t="shared" si="588"/>
        <v>0</v>
      </c>
      <c r="ILY19">
        <f t="shared" si="588"/>
        <v>0</v>
      </c>
      <c r="ILZ19">
        <f t="shared" si="588"/>
        <v>0</v>
      </c>
      <c r="IMA19">
        <f t="shared" si="588"/>
        <v>0</v>
      </c>
      <c r="IMB19">
        <f t="shared" si="588"/>
        <v>0</v>
      </c>
      <c r="IMC19">
        <f t="shared" si="588"/>
        <v>0</v>
      </c>
      <c r="IMD19">
        <f t="shared" si="588"/>
        <v>0</v>
      </c>
      <c r="IME19">
        <f t="shared" si="588"/>
        <v>0</v>
      </c>
      <c r="IMF19">
        <f t="shared" si="588"/>
        <v>0</v>
      </c>
      <c r="IMG19">
        <f t="shared" si="588"/>
        <v>0</v>
      </c>
      <c r="IMH19">
        <f t="shared" si="588"/>
        <v>0</v>
      </c>
      <c r="IMI19">
        <f t="shared" si="588"/>
        <v>0</v>
      </c>
      <c r="IMJ19">
        <f t="shared" si="588"/>
        <v>0</v>
      </c>
      <c r="IMK19">
        <f t="shared" si="588"/>
        <v>0</v>
      </c>
      <c r="IML19">
        <f t="shared" si="588"/>
        <v>0</v>
      </c>
      <c r="IMM19">
        <f t="shared" si="588"/>
        <v>0</v>
      </c>
      <c r="IMN19">
        <f t="shared" si="588"/>
        <v>0</v>
      </c>
      <c r="IMO19">
        <f t="shared" si="588"/>
        <v>0</v>
      </c>
      <c r="IMP19">
        <f t="shared" si="588"/>
        <v>0</v>
      </c>
      <c r="IMQ19">
        <f t="shared" si="588"/>
        <v>0</v>
      </c>
      <c r="IMR19">
        <f t="shared" si="588"/>
        <v>0</v>
      </c>
      <c r="IMS19">
        <f t="shared" si="588"/>
        <v>0</v>
      </c>
      <c r="IMT19">
        <f t="shared" si="588"/>
        <v>0</v>
      </c>
      <c r="IMU19">
        <f t="shared" si="588"/>
        <v>0</v>
      </c>
      <c r="IMV19">
        <f t="shared" si="588"/>
        <v>0</v>
      </c>
      <c r="IMW19">
        <f t="shared" si="588"/>
        <v>0</v>
      </c>
      <c r="IMX19">
        <f t="shared" si="588"/>
        <v>0</v>
      </c>
      <c r="IMY19">
        <f t="shared" si="588"/>
        <v>0</v>
      </c>
      <c r="IMZ19">
        <f t="shared" si="588"/>
        <v>0</v>
      </c>
      <c r="INA19">
        <f t="shared" si="588"/>
        <v>0</v>
      </c>
      <c r="INB19">
        <f t="shared" si="588"/>
        <v>0</v>
      </c>
      <c r="INC19">
        <f t="shared" si="588"/>
        <v>0</v>
      </c>
      <c r="IND19">
        <f t="shared" si="588"/>
        <v>0</v>
      </c>
      <c r="INE19">
        <f t="shared" si="588"/>
        <v>0</v>
      </c>
      <c r="INF19">
        <f t="shared" si="588"/>
        <v>0</v>
      </c>
      <c r="ING19">
        <f t="shared" si="588"/>
        <v>0</v>
      </c>
      <c r="INH19">
        <f t="shared" si="588"/>
        <v>0</v>
      </c>
      <c r="INI19">
        <f t="shared" si="588"/>
        <v>0</v>
      </c>
      <c r="INJ19">
        <f t="shared" si="588"/>
        <v>0</v>
      </c>
      <c r="INK19">
        <f t="shared" si="588"/>
        <v>0</v>
      </c>
      <c r="INL19">
        <f t="shared" si="588"/>
        <v>0</v>
      </c>
      <c r="INM19">
        <f t="shared" si="588"/>
        <v>0</v>
      </c>
      <c r="INN19">
        <f t="shared" si="588"/>
        <v>0</v>
      </c>
      <c r="INO19">
        <f t="shared" si="588"/>
        <v>0</v>
      </c>
      <c r="INP19">
        <f t="shared" si="588"/>
        <v>0</v>
      </c>
      <c r="INQ19">
        <f t="shared" si="588"/>
        <v>0</v>
      </c>
      <c r="INR19">
        <f t="shared" si="588"/>
        <v>0</v>
      </c>
      <c r="INS19">
        <f t="shared" si="588"/>
        <v>0</v>
      </c>
      <c r="INT19">
        <f t="shared" si="588"/>
        <v>0</v>
      </c>
      <c r="INU19">
        <f t="shared" si="588"/>
        <v>0</v>
      </c>
      <c r="INV19">
        <f t="shared" si="588"/>
        <v>0</v>
      </c>
      <c r="INW19">
        <f t="shared" si="588"/>
        <v>0</v>
      </c>
      <c r="INX19">
        <f t="shared" si="588"/>
        <v>0</v>
      </c>
      <c r="INY19">
        <f t="shared" ref="INY19:IQJ19" si="589">MEDIAN(INY$1:INY$14)</f>
        <v>0</v>
      </c>
      <c r="INZ19">
        <f t="shared" si="589"/>
        <v>0</v>
      </c>
      <c r="IOA19">
        <f t="shared" si="589"/>
        <v>0</v>
      </c>
      <c r="IOB19">
        <f t="shared" si="589"/>
        <v>0</v>
      </c>
      <c r="IOC19">
        <f t="shared" si="589"/>
        <v>0</v>
      </c>
      <c r="IOD19">
        <f t="shared" si="589"/>
        <v>0</v>
      </c>
      <c r="IOE19">
        <f t="shared" si="589"/>
        <v>0</v>
      </c>
      <c r="IOF19">
        <f t="shared" si="589"/>
        <v>0</v>
      </c>
      <c r="IOG19">
        <f t="shared" si="589"/>
        <v>0</v>
      </c>
      <c r="IOH19">
        <f t="shared" si="589"/>
        <v>0</v>
      </c>
      <c r="IOI19">
        <f t="shared" si="589"/>
        <v>0</v>
      </c>
      <c r="IOJ19">
        <f t="shared" si="589"/>
        <v>0</v>
      </c>
      <c r="IOK19">
        <f t="shared" si="589"/>
        <v>0</v>
      </c>
      <c r="IOL19">
        <f t="shared" si="589"/>
        <v>0</v>
      </c>
      <c r="IOM19">
        <f t="shared" si="589"/>
        <v>0</v>
      </c>
      <c r="ION19">
        <f t="shared" si="589"/>
        <v>0</v>
      </c>
      <c r="IOO19">
        <f t="shared" si="589"/>
        <v>0</v>
      </c>
      <c r="IOP19">
        <f t="shared" si="589"/>
        <v>0</v>
      </c>
      <c r="IOQ19">
        <f t="shared" si="589"/>
        <v>0</v>
      </c>
      <c r="IOR19">
        <f t="shared" si="589"/>
        <v>0</v>
      </c>
      <c r="IOS19">
        <f t="shared" si="589"/>
        <v>0</v>
      </c>
      <c r="IOT19">
        <f t="shared" si="589"/>
        <v>0</v>
      </c>
      <c r="IOU19">
        <f t="shared" si="589"/>
        <v>0</v>
      </c>
      <c r="IOV19">
        <f t="shared" si="589"/>
        <v>0</v>
      </c>
      <c r="IOW19">
        <f t="shared" si="589"/>
        <v>0</v>
      </c>
      <c r="IOX19">
        <f t="shared" si="589"/>
        <v>0</v>
      </c>
      <c r="IOY19">
        <f t="shared" si="589"/>
        <v>0</v>
      </c>
      <c r="IOZ19">
        <f t="shared" si="589"/>
        <v>0</v>
      </c>
      <c r="IPA19">
        <f t="shared" si="589"/>
        <v>0</v>
      </c>
      <c r="IPB19">
        <f t="shared" si="589"/>
        <v>0</v>
      </c>
      <c r="IPC19">
        <f t="shared" si="589"/>
        <v>0</v>
      </c>
      <c r="IPD19">
        <f t="shared" si="589"/>
        <v>0</v>
      </c>
      <c r="IPE19">
        <f t="shared" si="589"/>
        <v>0</v>
      </c>
      <c r="IPF19">
        <f t="shared" si="589"/>
        <v>0</v>
      </c>
      <c r="IPG19">
        <f t="shared" si="589"/>
        <v>0</v>
      </c>
      <c r="IPH19">
        <f t="shared" si="589"/>
        <v>0</v>
      </c>
      <c r="IPI19">
        <f t="shared" si="589"/>
        <v>0</v>
      </c>
      <c r="IPJ19">
        <f t="shared" si="589"/>
        <v>0</v>
      </c>
      <c r="IPK19">
        <f t="shared" si="589"/>
        <v>0</v>
      </c>
      <c r="IPL19">
        <f t="shared" si="589"/>
        <v>0</v>
      </c>
      <c r="IPM19">
        <f t="shared" si="589"/>
        <v>0</v>
      </c>
      <c r="IPN19">
        <f t="shared" si="589"/>
        <v>0</v>
      </c>
      <c r="IPO19">
        <f t="shared" si="589"/>
        <v>0</v>
      </c>
      <c r="IPP19">
        <f t="shared" si="589"/>
        <v>0</v>
      </c>
      <c r="IPQ19">
        <f t="shared" si="589"/>
        <v>0</v>
      </c>
      <c r="IPR19">
        <f t="shared" si="589"/>
        <v>0</v>
      </c>
      <c r="IPS19">
        <f t="shared" si="589"/>
        <v>0</v>
      </c>
      <c r="IPT19">
        <f t="shared" si="589"/>
        <v>0</v>
      </c>
      <c r="IPU19">
        <f t="shared" si="589"/>
        <v>0</v>
      </c>
      <c r="IPV19">
        <f t="shared" si="589"/>
        <v>0</v>
      </c>
      <c r="IPW19">
        <f t="shared" si="589"/>
        <v>0</v>
      </c>
      <c r="IPX19">
        <f t="shared" si="589"/>
        <v>0</v>
      </c>
      <c r="IPY19">
        <f t="shared" si="589"/>
        <v>0</v>
      </c>
      <c r="IPZ19">
        <f t="shared" si="589"/>
        <v>0</v>
      </c>
      <c r="IQA19">
        <f t="shared" si="589"/>
        <v>0</v>
      </c>
      <c r="IQB19">
        <f t="shared" si="589"/>
        <v>0</v>
      </c>
      <c r="IQC19">
        <f t="shared" si="589"/>
        <v>0</v>
      </c>
      <c r="IQD19">
        <f t="shared" si="589"/>
        <v>0</v>
      </c>
      <c r="IQE19">
        <f t="shared" si="589"/>
        <v>0</v>
      </c>
      <c r="IQF19">
        <f t="shared" si="589"/>
        <v>0</v>
      </c>
      <c r="IQG19">
        <f t="shared" si="589"/>
        <v>0</v>
      </c>
      <c r="IQH19">
        <f t="shared" si="589"/>
        <v>0</v>
      </c>
      <c r="IQI19">
        <f t="shared" si="589"/>
        <v>0</v>
      </c>
      <c r="IQJ19">
        <f t="shared" si="589"/>
        <v>0</v>
      </c>
      <c r="IQK19">
        <f t="shared" ref="IQK19:ISV19" si="590">MEDIAN(IQK$1:IQK$14)</f>
        <v>0</v>
      </c>
      <c r="IQL19">
        <f t="shared" si="590"/>
        <v>0</v>
      </c>
      <c r="IQM19">
        <f t="shared" si="590"/>
        <v>0</v>
      </c>
      <c r="IQN19">
        <f t="shared" si="590"/>
        <v>0</v>
      </c>
      <c r="IQO19">
        <f t="shared" si="590"/>
        <v>0</v>
      </c>
      <c r="IQP19">
        <f t="shared" si="590"/>
        <v>0</v>
      </c>
      <c r="IQQ19">
        <f t="shared" si="590"/>
        <v>0</v>
      </c>
      <c r="IQR19">
        <f t="shared" si="590"/>
        <v>0</v>
      </c>
      <c r="IQS19">
        <f t="shared" si="590"/>
        <v>0</v>
      </c>
      <c r="IQT19">
        <f t="shared" si="590"/>
        <v>0</v>
      </c>
      <c r="IQU19">
        <f t="shared" si="590"/>
        <v>0</v>
      </c>
      <c r="IQV19">
        <f t="shared" si="590"/>
        <v>0</v>
      </c>
      <c r="IQW19">
        <f t="shared" si="590"/>
        <v>0</v>
      </c>
      <c r="IQX19">
        <f t="shared" si="590"/>
        <v>0</v>
      </c>
      <c r="IQY19">
        <f t="shared" si="590"/>
        <v>0</v>
      </c>
      <c r="IQZ19">
        <f t="shared" si="590"/>
        <v>0</v>
      </c>
      <c r="IRA19">
        <f t="shared" si="590"/>
        <v>0</v>
      </c>
      <c r="IRB19">
        <f t="shared" si="590"/>
        <v>0</v>
      </c>
      <c r="IRC19">
        <f t="shared" si="590"/>
        <v>0</v>
      </c>
      <c r="IRD19">
        <f t="shared" si="590"/>
        <v>0</v>
      </c>
      <c r="IRE19">
        <f t="shared" si="590"/>
        <v>0</v>
      </c>
      <c r="IRF19">
        <f t="shared" si="590"/>
        <v>0</v>
      </c>
      <c r="IRG19">
        <f t="shared" si="590"/>
        <v>0</v>
      </c>
      <c r="IRH19">
        <f t="shared" si="590"/>
        <v>0</v>
      </c>
      <c r="IRI19">
        <f t="shared" si="590"/>
        <v>0</v>
      </c>
      <c r="IRJ19">
        <f t="shared" si="590"/>
        <v>0</v>
      </c>
      <c r="IRK19">
        <f t="shared" si="590"/>
        <v>0</v>
      </c>
      <c r="IRL19">
        <f t="shared" si="590"/>
        <v>0</v>
      </c>
      <c r="IRM19">
        <f t="shared" si="590"/>
        <v>0</v>
      </c>
      <c r="IRN19">
        <f t="shared" si="590"/>
        <v>0</v>
      </c>
      <c r="IRO19">
        <f t="shared" si="590"/>
        <v>0</v>
      </c>
      <c r="IRP19">
        <f t="shared" si="590"/>
        <v>0</v>
      </c>
      <c r="IRQ19">
        <f t="shared" si="590"/>
        <v>0</v>
      </c>
      <c r="IRR19">
        <f t="shared" si="590"/>
        <v>0</v>
      </c>
      <c r="IRS19">
        <f t="shared" si="590"/>
        <v>0</v>
      </c>
      <c r="IRT19">
        <f t="shared" si="590"/>
        <v>0</v>
      </c>
      <c r="IRU19">
        <f t="shared" si="590"/>
        <v>0</v>
      </c>
      <c r="IRV19">
        <f t="shared" si="590"/>
        <v>0</v>
      </c>
      <c r="IRW19">
        <f t="shared" si="590"/>
        <v>0</v>
      </c>
      <c r="IRX19">
        <f t="shared" si="590"/>
        <v>0</v>
      </c>
      <c r="IRY19">
        <f t="shared" si="590"/>
        <v>0</v>
      </c>
      <c r="IRZ19">
        <f t="shared" si="590"/>
        <v>0</v>
      </c>
      <c r="ISA19">
        <f t="shared" si="590"/>
        <v>0</v>
      </c>
      <c r="ISB19">
        <f t="shared" si="590"/>
        <v>0</v>
      </c>
      <c r="ISC19">
        <f t="shared" si="590"/>
        <v>0</v>
      </c>
      <c r="ISD19">
        <f t="shared" si="590"/>
        <v>0</v>
      </c>
      <c r="ISE19">
        <f t="shared" si="590"/>
        <v>0</v>
      </c>
      <c r="ISF19">
        <f t="shared" si="590"/>
        <v>0</v>
      </c>
      <c r="ISG19">
        <f t="shared" si="590"/>
        <v>0</v>
      </c>
      <c r="ISH19">
        <f t="shared" si="590"/>
        <v>0</v>
      </c>
      <c r="ISI19">
        <f t="shared" si="590"/>
        <v>0</v>
      </c>
      <c r="ISJ19">
        <f t="shared" si="590"/>
        <v>0</v>
      </c>
      <c r="ISK19">
        <f t="shared" si="590"/>
        <v>0</v>
      </c>
      <c r="ISL19">
        <f t="shared" si="590"/>
        <v>0</v>
      </c>
      <c r="ISM19">
        <f t="shared" si="590"/>
        <v>0</v>
      </c>
      <c r="ISN19">
        <f t="shared" si="590"/>
        <v>0</v>
      </c>
      <c r="ISO19">
        <f t="shared" si="590"/>
        <v>0</v>
      </c>
      <c r="ISP19">
        <f t="shared" si="590"/>
        <v>0</v>
      </c>
      <c r="ISQ19">
        <f t="shared" si="590"/>
        <v>0</v>
      </c>
      <c r="ISR19">
        <f t="shared" si="590"/>
        <v>0</v>
      </c>
      <c r="ISS19">
        <f t="shared" si="590"/>
        <v>0</v>
      </c>
      <c r="IST19">
        <f t="shared" si="590"/>
        <v>0</v>
      </c>
      <c r="ISU19">
        <f t="shared" si="590"/>
        <v>0</v>
      </c>
      <c r="ISV19">
        <f t="shared" si="590"/>
        <v>0</v>
      </c>
      <c r="ISW19">
        <f t="shared" ref="ISW19:IVH19" si="591">MEDIAN(ISW$1:ISW$14)</f>
        <v>0</v>
      </c>
      <c r="ISX19">
        <f t="shared" si="591"/>
        <v>0</v>
      </c>
      <c r="ISY19">
        <f t="shared" si="591"/>
        <v>0</v>
      </c>
      <c r="ISZ19">
        <f t="shared" si="591"/>
        <v>0</v>
      </c>
      <c r="ITA19">
        <f t="shared" si="591"/>
        <v>0</v>
      </c>
      <c r="ITB19">
        <f t="shared" si="591"/>
        <v>0</v>
      </c>
      <c r="ITC19">
        <f t="shared" si="591"/>
        <v>0</v>
      </c>
      <c r="ITD19">
        <f t="shared" si="591"/>
        <v>0</v>
      </c>
      <c r="ITE19">
        <f t="shared" si="591"/>
        <v>0</v>
      </c>
      <c r="ITF19">
        <f t="shared" si="591"/>
        <v>0</v>
      </c>
      <c r="ITG19">
        <f t="shared" si="591"/>
        <v>0</v>
      </c>
      <c r="ITH19">
        <f t="shared" si="591"/>
        <v>0</v>
      </c>
      <c r="ITI19">
        <f t="shared" si="591"/>
        <v>0</v>
      </c>
      <c r="ITJ19">
        <f t="shared" si="591"/>
        <v>0</v>
      </c>
      <c r="ITK19">
        <f t="shared" si="591"/>
        <v>0</v>
      </c>
      <c r="ITL19">
        <f t="shared" si="591"/>
        <v>0</v>
      </c>
      <c r="ITM19">
        <f t="shared" si="591"/>
        <v>0</v>
      </c>
      <c r="ITN19">
        <f t="shared" si="591"/>
        <v>0</v>
      </c>
      <c r="ITO19">
        <f t="shared" si="591"/>
        <v>0</v>
      </c>
      <c r="ITP19">
        <f t="shared" si="591"/>
        <v>0</v>
      </c>
      <c r="ITQ19">
        <f t="shared" si="591"/>
        <v>0</v>
      </c>
      <c r="ITR19">
        <f t="shared" si="591"/>
        <v>0</v>
      </c>
      <c r="ITS19">
        <f t="shared" si="591"/>
        <v>0</v>
      </c>
      <c r="ITT19">
        <f t="shared" si="591"/>
        <v>0</v>
      </c>
      <c r="ITU19">
        <f t="shared" si="591"/>
        <v>0</v>
      </c>
      <c r="ITV19">
        <f t="shared" si="591"/>
        <v>0</v>
      </c>
      <c r="ITW19">
        <f t="shared" si="591"/>
        <v>0</v>
      </c>
      <c r="ITX19">
        <f t="shared" si="591"/>
        <v>0</v>
      </c>
      <c r="ITY19">
        <f t="shared" si="591"/>
        <v>0</v>
      </c>
      <c r="ITZ19">
        <f t="shared" si="591"/>
        <v>0</v>
      </c>
      <c r="IUA19">
        <f t="shared" si="591"/>
        <v>0</v>
      </c>
      <c r="IUB19">
        <f t="shared" si="591"/>
        <v>0</v>
      </c>
      <c r="IUC19">
        <f t="shared" si="591"/>
        <v>0</v>
      </c>
      <c r="IUD19">
        <f t="shared" si="591"/>
        <v>0</v>
      </c>
      <c r="IUE19">
        <f t="shared" si="591"/>
        <v>0</v>
      </c>
      <c r="IUF19">
        <f t="shared" si="591"/>
        <v>0</v>
      </c>
      <c r="IUG19">
        <f t="shared" si="591"/>
        <v>0</v>
      </c>
      <c r="IUH19">
        <f t="shared" si="591"/>
        <v>0</v>
      </c>
      <c r="IUI19">
        <f t="shared" si="591"/>
        <v>0</v>
      </c>
      <c r="IUJ19">
        <f t="shared" si="591"/>
        <v>0</v>
      </c>
      <c r="IUK19">
        <f t="shared" si="591"/>
        <v>0</v>
      </c>
      <c r="IUL19">
        <f t="shared" si="591"/>
        <v>0</v>
      </c>
      <c r="IUM19">
        <f t="shared" si="591"/>
        <v>0</v>
      </c>
      <c r="IUN19">
        <f t="shared" si="591"/>
        <v>0</v>
      </c>
      <c r="IUO19">
        <f t="shared" si="591"/>
        <v>0</v>
      </c>
      <c r="IUP19">
        <f t="shared" si="591"/>
        <v>0</v>
      </c>
      <c r="IUQ19">
        <f t="shared" si="591"/>
        <v>0</v>
      </c>
      <c r="IUR19">
        <f t="shared" si="591"/>
        <v>0</v>
      </c>
      <c r="IUS19">
        <f t="shared" si="591"/>
        <v>0</v>
      </c>
      <c r="IUT19">
        <f t="shared" si="591"/>
        <v>0</v>
      </c>
      <c r="IUU19">
        <f t="shared" si="591"/>
        <v>0</v>
      </c>
      <c r="IUV19">
        <f t="shared" si="591"/>
        <v>0</v>
      </c>
      <c r="IUW19">
        <f t="shared" si="591"/>
        <v>0</v>
      </c>
      <c r="IUX19">
        <f t="shared" si="591"/>
        <v>0</v>
      </c>
      <c r="IUY19">
        <f t="shared" si="591"/>
        <v>0</v>
      </c>
      <c r="IUZ19">
        <f t="shared" si="591"/>
        <v>0</v>
      </c>
      <c r="IVA19">
        <f t="shared" si="591"/>
        <v>0</v>
      </c>
      <c r="IVB19">
        <f t="shared" si="591"/>
        <v>0</v>
      </c>
      <c r="IVC19">
        <f t="shared" si="591"/>
        <v>0</v>
      </c>
      <c r="IVD19">
        <f t="shared" si="591"/>
        <v>0</v>
      </c>
      <c r="IVE19">
        <f t="shared" si="591"/>
        <v>0</v>
      </c>
      <c r="IVF19">
        <f t="shared" si="591"/>
        <v>0</v>
      </c>
      <c r="IVG19">
        <f t="shared" si="591"/>
        <v>0</v>
      </c>
      <c r="IVH19">
        <f t="shared" si="591"/>
        <v>0</v>
      </c>
      <c r="IVI19">
        <f t="shared" ref="IVI19:IXT19" si="592">MEDIAN(IVI$1:IVI$14)</f>
        <v>0</v>
      </c>
      <c r="IVJ19">
        <f t="shared" si="592"/>
        <v>0</v>
      </c>
      <c r="IVK19">
        <f t="shared" si="592"/>
        <v>0</v>
      </c>
      <c r="IVL19">
        <f t="shared" si="592"/>
        <v>0</v>
      </c>
      <c r="IVM19">
        <f t="shared" si="592"/>
        <v>0</v>
      </c>
      <c r="IVN19">
        <f t="shared" si="592"/>
        <v>0</v>
      </c>
      <c r="IVO19">
        <f t="shared" si="592"/>
        <v>0</v>
      </c>
      <c r="IVP19">
        <f t="shared" si="592"/>
        <v>0</v>
      </c>
      <c r="IVQ19">
        <f t="shared" si="592"/>
        <v>0</v>
      </c>
      <c r="IVR19">
        <f t="shared" si="592"/>
        <v>0</v>
      </c>
      <c r="IVS19">
        <f t="shared" si="592"/>
        <v>0</v>
      </c>
      <c r="IVT19">
        <f t="shared" si="592"/>
        <v>0</v>
      </c>
      <c r="IVU19">
        <f t="shared" si="592"/>
        <v>0</v>
      </c>
      <c r="IVV19">
        <f t="shared" si="592"/>
        <v>0</v>
      </c>
      <c r="IVW19">
        <f t="shared" si="592"/>
        <v>0</v>
      </c>
      <c r="IVX19">
        <f t="shared" si="592"/>
        <v>0</v>
      </c>
      <c r="IVY19">
        <f t="shared" si="592"/>
        <v>0</v>
      </c>
      <c r="IVZ19">
        <f t="shared" si="592"/>
        <v>0</v>
      </c>
      <c r="IWA19">
        <f t="shared" si="592"/>
        <v>0</v>
      </c>
      <c r="IWB19">
        <f t="shared" si="592"/>
        <v>0</v>
      </c>
      <c r="IWC19">
        <f t="shared" si="592"/>
        <v>0</v>
      </c>
      <c r="IWD19">
        <f t="shared" si="592"/>
        <v>0</v>
      </c>
      <c r="IWE19">
        <f t="shared" si="592"/>
        <v>0</v>
      </c>
      <c r="IWF19">
        <f t="shared" si="592"/>
        <v>0</v>
      </c>
      <c r="IWG19">
        <f t="shared" si="592"/>
        <v>0</v>
      </c>
      <c r="IWH19">
        <f t="shared" si="592"/>
        <v>0</v>
      </c>
      <c r="IWI19">
        <f t="shared" si="592"/>
        <v>0</v>
      </c>
      <c r="IWJ19">
        <f t="shared" si="592"/>
        <v>0</v>
      </c>
      <c r="IWK19">
        <f t="shared" si="592"/>
        <v>0</v>
      </c>
      <c r="IWL19">
        <f t="shared" si="592"/>
        <v>0</v>
      </c>
      <c r="IWM19">
        <f t="shared" si="592"/>
        <v>0</v>
      </c>
      <c r="IWN19">
        <f t="shared" si="592"/>
        <v>0</v>
      </c>
      <c r="IWO19">
        <f t="shared" si="592"/>
        <v>0</v>
      </c>
      <c r="IWP19">
        <f t="shared" si="592"/>
        <v>0</v>
      </c>
      <c r="IWQ19">
        <f t="shared" si="592"/>
        <v>0</v>
      </c>
      <c r="IWR19">
        <f t="shared" si="592"/>
        <v>0</v>
      </c>
      <c r="IWS19">
        <f t="shared" si="592"/>
        <v>0</v>
      </c>
      <c r="IWT19">
        <f t="shared" si="592"/>
        <v>0</v>
      </c>
      <c r="IWU19">
        <f t="shared" si="592"/>
        <v>0</v>
      </c>
      <c r="IWV19">
        <f t="shared" si="592"/>
        <v>0</v>
      </c>
      <c r="IWW19">
        <f t="shared" si="592"/>
        <v>0</v>
      </c>
      <c r="IWX19">
        <f t="shared" si="592"/>
        <v>0</v>
      </c>
      <c r="IWY19">
        <f t="shared" si="592"/>
        <v>0</v>
      </c>
      <c r="IWZ19">
        <f t="shared" si="592"/>
        <v>0</v>
      </c>
      <c r="IXA19">
        <f t="shared" si="592"/>
        <v>0</v>
      </c>
      <c r="IXB19">
        <f t="shared" si="592"/>
        <v>0</v>
      </c>
      <c r="IXC19">
        <f t="shared" si="592"/>
        <v>0</v>
      </c>
      <c r="IXD19">
        <f t="shared" si="592"/>
        <v>0</v>
      </c>
      <c r="IXE19">
        <f t="shared" si="592"/>
        <v>0</v>
      </c>
      <c r="IXF19">
        <f t="shared" si="592"/>
        <v>0</v>
      </c>
      <c r="IXG19">
        <f t="shared" si="592"/>
        <v>0</v>
      </c>
      <c r="IXH19">
        <f t="shared" si="592"/>
        <v>0</v>
      </c>
      <c r="IXI19">
        <f t="shared" si="592"/>
        <v>0</v>
      </c>
      <c r="IXJ19">
        <f t="shared" si="592"/>
        <v>0</v>
      </c>
      <c r="IXK19">
        <f t="shared" si="592"/>
        <v>0</v>
      </c>
      <c r="IXL19">
        <f t="shared" si="592"/>
        <v>0</v>
      </c>
      <c r="IXM19">
        <f t="shared" si="592"/>
        <v>0</v>
      </c>
      <c r="IXN19">
        <f t="shared" si="592"/>
        <v>0</v>
      </c>
      <c r="IXO19">
        <f t="shared" si="592"/>
        <v>0</v>
      </c>
      <c r="IXP19">
        <f t="shared" si="592"/>
        <v>0</v>
      </c>
      <c r="IXQ19">
        <f t="shared" si="592"/>
        <v>0</v>
      </c>
      <c r="IXR19">
        <f t="shared" si="592"/>
        <v>0</v>
      </c>
      <c r="IXS19">
        <f t="shared" si="592"/>
        <v>0</v>
      </c>
      <c r="IXT19">
        <f t="shared" si="592"/>
        <v>0</v>
      </c>
      <c r="IXU19">
        <f t="shared" ref="IXU19:JAF19" si="593">MEDIAN(IXU$1:IXU$14)</f>
        <v>0</v>
      </c>
      <c r="IXV19">
        <f t="shared" si="593"/>
        <v>0</v>
      </c>
      <c r="IXW19">
        <f t="shared" si="593"/>
        <v>0</v>
      </c>
      <c r="IXX19">
        <f t="shared" si="593"/>
        <v>0</v>
      </c>
      <c r="IXY19">
        <f t="shared" si="593"/>
        <v>0</v>
      </c>
      <c r="IXZ19">
        <f t="shared" si="593"/>
        <v>0</v>
      </c>
      <c r="IYA19">
        <f t="shared" si="593"/>
        <v>0</v>
      </c>
      <c r="IYB19">
        <f t="shared" si="593"/>
        <v>0</v>
      </c>
      <c r="IYC19">
        <f t="shared" si="593"/>
        <v>0</v>
      </c>
      <c r="IYD19">
        <f t="shared" si="593"/>
        <v>0</v>
      </c>
      <c r="IYE19">
        <f t="shared" si="593"/>
        <v>0</v>
      </c>
      <c r="IYF19">
        <f t="shared" si="593"/>
        <v>0</v>
      </c>
      <c r="IYG19">
        <f t="shared" si="593"/>
        <v>0</v>
      </c>
      <c r="IYH19">
        <f t="shared" si="593"/>
        <v>0</v>
      </c>
      <c r="IYI19">
        <f t="shared" si="593"/>
        <v>0</v>
      </c>
      <c r="IYJ19">
        <f t="shared" si="593"/>
        <v>0</v>
      </c>
      <c r="IYK19">
        <f t="shared" si="593"/>
        <v>0</v>
      </c>
      <c r="IYL19">
        <f t="shared" si="593"/>
        <v>0</v>
      </c>
      <c r="IYM19">
        <f t="shared" si="593"/>
        <v>0</v>
      </c>
      <c r="IYN19">
        <f t="shared" si="593"/>
        <v>0</v>
      </c>
      <c r="IYO19">
        <f t="shared" si="593"/>
        <v>0</v>
      </c>
      <c r="IYP19">
        <f t="shared" si="593"/>
        <v>0</v>
      </c>
      <c r="IYQ19">
        <f t="shared" si="593"/>
        <v>0</v>
      </c>
      <c r="IYR19">
        <f t="shared" si="593"/>
        <v>0</v>
      </c>
      <c r="IYS19">
        <f t="shared" si="593"/>
        <v>0</v>
      </c>
      <c r="IYT19">
        <f t="shared" si="593"/>
        <v>0</v>
      </c>
      <c r="IYU19">
        <f t="shared" si="593"/>
        <v>0</v>
      </c>
      <c r="IYV19">
        <f t="shared" si="593"/>
        <v>0</v>
      </c>
      <c r="IYW19">
        <f t="shared" si="593"/>
        <v>0</v>
      </c>
      <c r="IYX19">
        <f t="shared" si="593"/>
        <v>0</v>
      </c>
      <c r="IYY19">
        <f t="shared" si="593"/>
        <v>0</v>
      </c>
      <c r="IYZ19">
        <f t="shared" si="593"/>
        <v>0</v>
      </c>
      <c r="IZA19">
        <f t="shared" si="593"/>
        <v>0</v>
      </c>
      <c r="IZB19">
        <f t="shared" si="593"/>
        <v>0</v>
      </c>
      <c r="IZC19">
        <f t="shared" si="593"/>
        <v>0</v>
      </c>
      <c r="IZD19">
        <f t="shared" si="593"/>
        <v>0</v>
      </c>
      <c r="IZE19">
        <f t="shared" si="593"/>
        <v>0</v>
      </c>
      <c r="IZF19">
        <f t="shared" si="593"/>
        <v>0</v>
      </c>
      <c r="IZG19">
        <f t="shared" si="593"/>
        <v>0</v>
      </c>
      <c r="IZH19">
        <f t="shared" si="593"/>
        <v>0</v>
      </c>
      <c r="IZI19">
        <f t="shared" si="593"/>
        <v>0</v>
      </c>
      <c r="IZJ19">
        <f t="shared" si="593"/>
        <v>0</v>
      </c>
      <c r="IZK19">
        <f t="shared" si="593"/>
        <v>0</v>
      </c>
      <c r="IZL19">
        <f t="shared" si="593"/>
        <v>0</v>
      </c>
      <c r="IZM19">
        <f t="shared" si="593"/>
        <v>0</v>
      </c>
      <c r="IZN19">
        <f t="shared" si="593"/>
        <v>0</v>
      </c>
      <c r="IZO19">
        <f t="shared" si="593"/>
        <v>0</v>
      </c>
      <c r="IZP19">
        <f t="shared" si="593"/>
        <v>0</v>
      </c>
      <c r="IZQ19">
        <f t="shared" si="593"/>
        <v>0</v>
      </c>
      <c r="IZR19">
        <f t="shared" si="593"/>
        <v>0</v>
      </c>
      <c r="IZS19">
        <f t="shared" si="593"/>
        <v>0</v>
      </c>
      <c r="IZT19">
        <f t="shared" si="593"/>
        <v>0</v>
      </c>
      <c r="IZU19">
        <f t="shared" si="593"/>
        <v>0</v>
      </c>
      <c r="IZV19">
        <f t="shared" si="593"/>
        <v>0</v>
      </c>
      <c r="IZW19">
        <f t="shared" si="593"/>
        <v>0</v>
      </c>
      <c r="IZX19">
        <f t="shared" si="593"/>
        <v>0</v>
      </c>
      <c r="IZY19">
        <f t="shared" si="593"/>
        <v>0</v>
      </c>
      <c r="IZZ19">
        <f t="shared" si="593"/>
        <v>0</v>
      </c>
      <c r="JAA19">
        <f t="shared" si="593"/>
        <v>0</v>
      </c>
      <c r="JAB19">
        <f t="shared" si="593"/>
        <v>0</v>
      </c>
      <c r="JAC19">
        <f t="shared" si="593"/>
        <v>0</v>
      </c>
      <c r="JAD19">
        <f t="shared" si="593"/>
        <v>0</v>
      </c>
      <c r="JAE19">
        <f t="shared" si="593"/>
        <v>0</v>
      </c>
      <c r="JAF19">
        <f t="shared" si="593"/>
        <v>0</v>
      </c>
      <c r="JAG19">
        <f t="shared" ref="JAG19:JCR19" si="594">MEDIAN(JAG$1:JAG$14)</f>
        <v>0</v>
      </c>
      <c r="JAH19">
        <f t="shared" si="594"/>
        <v>0</v>
      </c>
      <c r="JAI19">
        <f t="shared" si="594"/>
        <v>0</v>
      </c>
      <c r="JAJ19">
        <f t="shared" si="594"/>
        <v>0</v>
      </c>
      <c r="JAK19">
        <f t="shared" si="594"/>
        <v>0</v>
      </c>
      <c r="JAL19">
        <f t="shared" si="594"/>
        <v>0</v>
      </c>
      <c r="JAM19">
        <f t="shared" si="594"/>
        <v>0</v>
      </c>
      <c r="JAN19">
        <f t="shared" si="594"/>
        <v>0</v>
      </c>
      <c r="JAO19">
        <f t="shared" si="594"/>
        <v>0</v>
      </c>
      <c r="JAP19">
        <f t="shared" si="594"/>
        <v>0</v>
      </c>
      <c r="JAQ19">
        <f t="shared" si="594"/>
        <v>0</v>
      </c>
      <c r="JAR19">
        <f t="shared" si="594"/>
        <v>0</v>
      </c>
      <c r="JAS19">
        <f t="shared" si="594"/>
        <v>0</v>
      </c>
      <c r="JAT19">
        <f t="shared" si="594"/>
        <v>0</v>
      </c>
      <c r="JAU19">
        <f t="shared" si="594"/>
        <v>0</v>
      </c>
      <c r="JAV19">
        <f t="shared" si="594"/>
        <v>0</v>
      </c>
      <c r="JAW19">
        <f t="shared" si="594"/>
        <v>0</v>
      </c>
      <c r="JAX19">
        <f t="shared" si="594"/>
        <v>0</v>
      </c>
      <c r="JAY19">
        <f t="shared" si="594"/>
        <v>0</v>
      </c>
      <c r="JAZ19">
        <f t="shared" si="594"/>
        <v>0</v>
      </c>
      <c r="JBA19">
        <f t="shared" si="594"/>
        <v>0</v>
      </c>
      <c r="JBB19">
        <f t="shared" si="594"/>
        <v>0</v>
      </c>
      <c r="JBC19">
        <f t="shared" si="594"/>
        <v>0</v>
      </c>
      <c r="JBD19">
        <f t="shared" si="594"/>
        <v>0</v>
      </c>
      <c r="JBE19">
        <f t="shared" si="594"/>
        <v>0</v>
      </c>
      <c r="JBF19">
        <f t="shared" si="594"/>
        <v>0</v>
      </c>
      <c r="JBG19">
        <f t="shared" si="594"/>
        <v>0</v>
      </c>
      <c r="JBH19">
        <f t="shared" si="594"/>
        <v>0</v>
      </c>
      <c r="JBI19">
        <f t="shared" si="594"/>
        <v>0</v>
      </c>
      <c r="JBJ19">
        <f t="shared" si="594"/>
        <v>0</v>
      </c>
      <c r="JBK19">
        <f t="shared" si="594"/>
        <v>0</v>
      </c>
      <c r="JBL19">
        <f t="shared" si="594"/>
        <v>0</v>
      </c>
      <c r="JBM19">
        <f t="shared" si="594"/>
        <v>0</v>
      </c>
      <c r="JBN19">
        <f t="shared" si="594"/>
        <v>0</v>
      </c>
      <c r="JBO19">
        <f t="shared" si="594"/>
        <v>0</v>
      </c>
      <c r="JBP19">
        <f t="shared" si="594"/>
        <v>0</v>
      </c>
      <c r="JBQ19">
        <f t="shared" si="594"/>
        <v>0</v>
      </c>
      <c r="JBR19">
        <f t="shared" si="594"/>
        <v>0</v>
      </c>
      <c r="JBS19">
        <f t="shared" si="594"/>
        <v>0</v>
      </c>
      <c r="JBT19">
        <f t="shared" si="594"/>
        <v>0</v>
      </c>
      <c r="JBU19">
        <f t="shared" si="594"/>
        <v>0</v>
      </c>
      <c r="JBV19">
        <f t="shared" si="594"/>
        <v>0</v>
      </c>
      <c r="JBW19">
        <f t="shared" si="594"/>
        <v>0</v>
      </c>
      <c r="JBX19">
        <f t="shared" si="594"/>
        <v>0</v>
      </c>
      <c r="JBY19">
        <f t="shared" si="594"/>
        <v>0</v>
      </c>
      <c r="JBZ19">
        <f t="shared" si="594"/>
        <v>0</v>
      </c>
      <c r="JCA19">
        <f t="shared" si="594"/>
        <v>0</v>
      </c>
      <c r="JCB19">
        <f t="shared" si="594"/>
        <v>0</v>
      </c>
      <c r="JCC19">
        <f t="shared" si="594"/>
        <v>0</v>
      </c>
      <c r="JCD19">
        <f t="shared" si="594"/>
        <v>0</v>
      </c>
      <c r="JCE19">
        <f t="shared" si="594"/>
        <v>0</v>
      </c>
      <c r="JCF19">
        <f t="shared" si="594"/>
        <v>0</v>
      </c>
      <c r="JCG19">
        <f t="shared" si="594"/>
        <v>0</v>
      </c>
      <c r="JCH19">
        <f t="shared" si="594"/>
        <v>0</v>
      </c>
      <c r="JCI19">
        <f t="shared" si="594"/>
        <v>0</v>
      </c>
      <c r="JCJ19">
        <f t="shared" si="594"/>
        <v>0</v>
      </c>
      <c r="JCK19">
        <f t="shared" si="594"/>
        <v>0</v>
      </c>
      <c r="JCL19">
        <f t="shared" si="594"/>
        <v>0</v>
      </c>
      <c r="JCM19">
        <f t="shared" si="594"/>
        <v>0</v>
      </c>
      <c r="JCN19">
        <f t="shared" si="594"/>
        <v>0</v>
      </c>
      <c r="JCO19">
        <f t="shared" si="594"/>
        <v>0</v>
      </c>
      <c r="JCP19">
        <f t="shared" si="594"/>
        <v>0</v>
      </c>
      <c r="JCQ19">
        <f t="shared" si="594"/>
        <v>0</v>
      </c>
      <c r="JCR19">
        <f t="shared" si="594"/>
        <v>0</v>
      </c>
      <c r="JCS19">
        <f t="shared" ref="JCS19:JFD19" si="595">MEDIAN(JCS$1:JCS$14)</f>
        <v>0</v>
      </c>
      <c r="JCT19">
        <f t="shared" si="595"/>
        <v>0</v>
      </c>
      <c r="JCU19">
        <f t="shared" si="595"/>
        <v>0</v>
      </c>
      <c r="JCV19">
        <f t="shared" si="595"/>
        <v>0</v>
      </c>
      <c r="JCW19">
        <f t="shared" si="595"/>
        <v>0</v>
      </c>
      <c r="JCX19">
        <f t="shared" si="595"/>
        <v>0</v>
      </c>
      <c r="JCY19">
        <f t="shared" si="595"/>
        <v>0</v>
      </c>
      <c r="JCZ19">
        <f t="shared" si="595"/>
        <v>0</v>
      </c>
      <c r="JDA19">
        <f t="shared" si="595"/>
        <v>0</v>
      </c>
      <c r="JDB19">
        <f t="shared" si="595"/>
        <v>0</v>
      </c>
      <c r="JDC19">
        <f t="shared" si="595"/>
        <v>0</v>
      </c>
      <c r="JDD19">
        <f t="shared" si="595"/>
        <v>0</v>
      </c>
      <c r="JDE19">
        <f t="shared" si="595"/>
        <v>0</v>
      </c>
      <c r="JDF19">
        <f t="shared" si="595"/>
        <v>0</v>
      </c>
      <c r="JDG19">
        <f t="shared" si="595"/>
        <v>0</v>
      </c>
      <c r="JDH19">
        <f t="shared" si="595"/>
        <v>0</v>
      </c>
      <c r="JDI19">
        <f t="shared" si="595"/>
        <v>0</v>
      </c>
      <c r="JDJ19">
        <f t="shared" si="595"/>
        <v>0</v>
      </c>
      <c r="JDK19">
        <f t="shared" si="595"/>
        <v>0</v>
      </c>
      <c r="JDL19">
        <f t="shared" si="595"/>
        <v>0</v>
      </c>
      <c r="JDM19">
        <f t="shared" si="595"/>
        <v>0</v>
      </c>
      <c r="JDN19">
        <f t="shared" si="595"/>
        <v>0</v>
      </c>
      <c r="JDO19">
        <f t="shared" si="595"/>
        <v>0</v>
      </c>
      <c r="JDP19">
        <f t="shared" si="595"/>
        <v>0</v>
      </c>
      <c r="JDQ19">
        <f t="shared" si="595"/>
        <v>0</v>
      </c>
      <c r="JDR19">
        <f t="shared" si="595"/>
        <v>0</v>
      </c>
      <c r="JDS19">
        <f t="shared" si="595"/>
        <v>0</v>
      </c>
      <c r="JDT19">
        <f t="shared" si="595"/>
        <v>0</v>
      </c>
      <c r="JDU19">
        <f t="shared" si="595"/>
        <v>0</v>
      </c>
      <c r="JDV19">
        <f t="shared" si="595"/>
        <v>0</v>
      </c>
      <c r="JDW19">
        <f t="shared" si="595"/>
        <v>0</v>
      </c>
      <c r="JDX19">
        <f t="shared" si="595"/>
        <v>0</v>
      </c>
      <c r="JDY19">
        <f t="shared" si="595"/>
        <v>0</v>
      </c>
      <c r="JDZ19">
        <f t="shared" si="595"/>
        <v>0</v>
      </c>
      <c r="JEA19">
        <f t="shared" si="595"/>
        <v>0</v>
      </c>
      <c r="JEB19">
        <f t="shared" si="595"/>
        <v>0</v>
      </c>
      <c r="JEC19">
        <f t="shared" si="595"/>
        <v>0</v>
      </c>
      <c r="JED19">
        <f t="shared" si="595"/>
        <v>0</v>
      </c>
      <c r="JEE19">
        <f t="shared" si="595"/>
        <v>0</v>
      </c>
      <c r="JEF19">
        <f t="shared" si="595"/>
        <v>0</v>
      </c>
      <c r="JEG19">
        <f t="shared" si="595"/>
        <v>0</v>
      </c>
      <c r="JEH19">
        <f t="shared" si="595"/>
        <v>0</v>
      </c>
      <c r="JEI19">
        <f t="shared" si="595"/>
        <v>0</v>
      </c>
      <c r="JEJ19">
        <f t="shared" si="595"/>
        <v>0</v>
      </c>
      <c r="JEK19">
        <f t="shared" si="595"/>
        <v>0</v>
      </c>
      <c r="JEL19">
        <f t="shared" si="595"/>
        <v>0</v>
      </c>
      <c r="JEM19">
        <f t="shared" si="595"/>
        <v>0</v>
      </c>
      <c r="JEN19">
        <f t="shared" si="595"/>
        <v>0</v>
      </c>
      <c r="JEO19">
        <f t="shared" si="595"/>
        <v>0</v>
      </c>
      <c r="JEP19">
        <f t="shared" si="595"/>
        <v>0</v>
      </c>
      <c r="JEQ19">
        <f t="shared" si="595"/>
        <v>0</v>
      </c>
      <c r="JER19">
        <f t="shared" si="595"/>
        <v>0</v>
      </c>
      <c r="JES19">
        <f t="shared" si="595"/>
        <v>0</v>
      </c>
      <c r="JET19">
        <f t="shared" si="595"/>
        <v>0</v>
      </c>
      <c r="JEU19">
        <f t="shared" si="595"/>
        <v>0</v>
      </c>
      <c r="JEV19">
        <f t="shared" si="595"/>
        <v>0</v>
      </c>
      <c r="JEW19">
        <f t="shared" si="595"/>
        <v>0</v>
      </c>
      <c r="JEX19">
        <f t="shared" si="595"/>
        <v>0</v>
      </c>
      <c r="JEY19">
        <f t="shared" si="595"/>
        <v>0</v>
      </c>
      <c r="JEZ19">
        <f t="shared" si="595"/>
        <v>0</v>
      </c>
      <c r="JFA19">
        <f t="shared" si="595"/>
        <v>0</v>
      </c>
      <c r="JFB19">
        <f t="shared" si="595"/>
        <v>0</v>
      </c>
      <c r="JFC19">
        <f t="shared" si="595"/>
        <v>0</v>
      </c>
      <c r="JFD19">
        <f t="shared" si="595"/>
        <v>0</v>
      </c>
      <c r="JFE19">
        <f t="shared" ref="JFE19:JHP19" si="596">MEDIAN(JFE$1:JFE$14)</f>
        <v>0</v>
      </c>
      <c r="JFF19">
        <f t="shared" si="596"/>
        <v>0</v>
      </c>
      <c r="JFG19">
        <f t="shared" si="596"/>
        <v>0</v>
      </c>
      <c r="JFH19">
        <f t="shared" si="596"/>
        <v>0</v>
      </c>
      <c r="JFI19">
        <f t="shared" si="596"/>
        <v>0</v>
      </c>
      <c r="JFJ19">
        <f t="shared" si="596"/>
        <v>0</v>
      </c>
      <c r="JFK19">
        <f t="shared" si="596"/>
        <v>0</v>
      </c>
      <c r="JFL19">
        <f t="shared" si="596"/>
        <v>0</v>
      </c>
      <c r="JFM19">
        <f t="shared" si="596"/>
        <v>0</v>
      </c>
      <c r="JFN19">
        <f t="shared" si="596"/>
        <v>0</v>
      </c>
      <c r="JFO19">
        <f t="shared" si="596"/>
        <v>0</v>
      </c>
      <c r="JFP19">
        <f t="shared" si="596"/>
        <v>0</v>
      </c>
      <c r="JFQ19">
        <f t="shared" si="596"/>
        <v>0</v>
      </c>
      <c r="JFR19">
        <f t="shared" si="596"/>
        <v>0</v>
      </c>
      <c r="JFS19">
        <f t="shared" si="596"/>
        <v>0</v>
      </c>
      <c r="JFT19">
        <f t="shared" si="596"/>
        <v>0</v>
      </c>
      <c r="JFU19">
        <f t="shared" si="596"/>
        <v>0</v>
      </c>
      <c r="JFV19">
        <f t="shared" si="596"/>
        <v>0</v>
      </c>
      <c r="JFW19">
        <f t="shared" si="596"/>
        <v>0</v>
      </c>
      <c r="JFX19">
        <f t="shared" si="596"/>
        <v>0</v>
      </c>
      <c r="JFY19">
        <f t="shared" si="596"/>
        <v>0</v>
      </c>
      <c r="JFZ19">
        <f t="shared" si="596"/>
        <v>0</v>
      </c>
      <c r="JGA19">
        <f t="shared" si="596"/>
        <v>0</v>
      </c>
      <c r="JGB19">
        <f t="shared" si="596"/>
        <v>0</v>
      </c>
      <c r="JGC19">
        <f t="shared" si="596"/>
        <v>0</v>
      </c>
      <c r="JGD19">
        <f t="shared" si="596"/>
        <v>0</v>
      </c>
      <c r="JGE19">
        <f t="shared" si="596"/>
        <v>0</v>
      </c>
      <c r="JGF19">
        <f t="shared" si="596"/>
        <v>0</v>
      </c>
      <c r="JGG19">
        <f t="shared" si="596"/>
        <v>0</v>
      </c>
      <c r="JGH19">
        <f t="shared" si="596"/>
        <v>0</v>
      </c>
      <c r="JGI19">
        <f t="shared" si="596"/>
        <v>0</v>
      </c>
      <c r="JGJ19">
        <f t="shared" si="596"/>
        <v>0</v>
      </c>
      <c r="JGK19">
        <f t="shared" si="596"/>
        <v>0</v>
      </c>
      <c r="JGL19">
        <f t="shared" si="596"/>
        <v>0</v>
      </c>
      <c r="JGM19">
        <f t="shared" si="596"/>
        <v>0</v>
      </c>
      <c r="JGN19">
        <f t="shared" si="596"/>
        <v>0</v>
      </c>
      <c r="JGO19">
        <f t="shared" si="596"/>
        <v>0</v>
      </c>
      <c r="JGP19">
        <f t="shared" si="596"/>
        <v>0</v>
      </c>
      <c r="JGQ19">
        <f t="shared" si="596"/>
        <v>0</v>
      </c>
      <c r="JGR19">
        <f t="shared" si="596"/>
        <v>0</v>
      </c>
      <c r="JGS19">
        <f t="shared" si="596"/>
        <v>0</v>
      </c>
      <c r="JGT19">
        <f t="shared" si="596"/>
        <v>0</v>
      </c>
      <c r="JGU19">
        <f t="shared" si="596"/>
        <v>0</v>
      </c>
      <c r="JGV19">
        <f t="shared" si="596"/>
        <v>0</v>
      </c>
      <c r="JGW19">
        <f t="shared" si="596"/>
        <v>0</v>
      </c>
      <c r="JGX19">
        <f t="shared" si="596"/>
        <v>0</v>
      </c>
      <c r="JGY19">
        <f t="shared" si="596"/>
        <v>0</v>
      </c>
      <c r="JGZ19">
        <f t="shared" si="596"/>
        <v>0</v>
      </c>
      <c r="JHA19">
        <f t="shared" si="596"/>
        <v>0</v>
      </c>
      <c r="JHB19">
        <f t="shared" si="596"/>
        <v>0</v>
      </c>
      <c r="JHC19">
        <f t="shared" si="596"/>
        <v>0</v>
      </c>
      <c r="JHD19">
        <f t="shared" si="596"/>
        <v>0</v>
      </c>
      <c r="JHE19">
        <f t="shared" si="596"/>
        <v>0</v>
      </c>
      <c r="JHF19">
        <f t="shared" si="596"/>
        <v>0</v>
      </c>
      <c r="JHG19">
        <f t="shared" si="596"/>
        <v>0</v>
      </c>
      <c r="JHH19">
        <f t="shared" si="596"/>
        <v>0</v>
      </c>
      <c r="JHI19">
        <f t="shared" si="596"/>
        <v>0</v>
      </c>
      <c r="JHJ19">
        <f t="shared" si="596"/>
        <v>0</v>
      </c>
      <c r="JHK19">
        <f t="shared" si="596"/>
        <v>0</v>
      </c>
      <c r="JHL19">
        <f t="shared" si="596"/>
        <v>0</v>
      </c>
      <c r="JHM19">
        <f t="shared" si="596"/>
        <v>0</v>
      </c>
      <c r="JHN19">
        <f t="shared" si="596"/>
        <v>0</v>
      </c>
      <c r="JHO19">
        <f t="shared" si="596"/>
        <v>0</v>
      </c>
      <c r="JHP19">
        <f t="shared" si="596"/>
        <v>0</v>
      </c>
      <c r="JHQ19">
        <f t="shared" ref="JHQ19:JKB19" si="597">MEDIAN(JHQ$1:JHQ$14)</f>
        <v>0</v>
      </c>
      <c r="JHR19">
        <f t="shared" si="597"/>
        <v>0</v>
      </c>
      <c r="JHS19">
        <f t="shared" si="597"/>
        <v>0</v>
      </c>
      <c r="JHT19">
        <f t="shared" si="597"/>
        <v>0</v>
      </c>
      <c r="JHU19">
        <f t="shared" si="597"/>
        <v>0</v>
      </c>
      <c r="JHV19">
        <f t="shared" si="597"/>
        <v>0</v>
      </c>
      <c r="JHW19">
        <f t="shared" si="597"/>
        <v>0</v>
      </c>
      <c r="JHX19">
        <f t="shared" si="597"/>
        <v>0</v>
      </c>
      <c r="JHY19">
        <f t="shared" si="597"/>
        <v>0</v>
      </c>
      <c r="JHZ19">
        <f t="shared" si="597"/>
        <v>0</v>
      </c>
      <c r="JIA19">
        <f t="shared" si="597"/>
        <v>0</v>
      </c>
      <c r="JIB19">
        <f t="shared" si="597"/>
        <v>0</v>
      </c>
      <c r="JIC19">
        <f t="shared" si="597"/>
        <v>0</v>
      </c>
      <c r="JID19">
        <f t="shared" si="597"/>
        <v>0</v>
      </c>
      <c r="JIE19">
        <f t="shared" si="597"/>
        <v>0</v>
      </c>
      <c r="JIF19">
        <f t="shared" si="597"/>
        <v>0</v>
      </c>
      <c r="JIG19">
        <f t="shared" si="597"/>
        <v>0</v>
      </c>
      <c r="JIH19">
        <f t="shared" si="597"/>
        <v>0</v>
      </c>
      <c r="JII19">
        <f t="shared" si="597"/>
        <v>0</v>
      </c>
      <c r="JIJ19">
        <f t="shared" si="597"/>
        <v>0</v>
      </c>
      <c r="JIK19">
        <f t="shared" si="597"/>
        <v>0</v>
      </c>
      <c r="JIL19">
        <f t="shared" si="597"/>
        <v>0</v>
      </c>
      <c r="JIM19">
        <f t="shared" si="597"/>
        <v>0</v>
      </c>
      <c r="JIN19">
        <f t="shared" si="597"/>
        <v>0</v>
      </c>
      <c r="JIO19">
        <f t="shared" si="597"/>
        <v>0</v>
      </c>
      <c r="JIP19">
        <f t="shared" si="597"/>
        <v>0</v>
      </c>
      <c r="JIQ19">
        <f t="shared" si="597"/>
        <v>0</v>
      </c>
      <c r="JIR19">
        <f t="shared" si="597"/>
        <v>0</v>
      </c>
      <c r="JIS19">
        <f t="shared" si="597"/>
        <v>0</v>
      </c>
      <c r="JIT19">
        <f t="shared" si="597"/>
        <v>0</v>
      </c>
      <c r="JIU19">
        <f t="shared" si="597"/>
        <v>0</v>
      </c>
      <c r="JIV19">
        <f t="shared" si="597"/>
        <v>0</v>
      </c>
      <c r="JIW19">
        <f t="shared" si="597"/>
        <v>0</v>
      </c>
      <c r="JIX19">
        <f t="shared" si="597"/>
        <v>0</v>
      </c>
      <c r="JIY19">
        <f t="shared" si="597"/>
        <v>0</v>
      </c>
      <c r="JIZ19">
        <f t="shared" si="597"/>
        <v>0</v>
      </c>
      <c r="JJA19">
        <f t="shared" si="597"/>
        <v>0</v>
      </c>
      <c r="JJB19">
        <f t="shared" si="597"/>
        <v>0</v>
      </c>
      <c r="JJC19">
        <f t="shared" si="597"/>
        <v>0</v>
      </c>
      <c r="JJD19">
        <f t="shared" si="597"/>
        <v>0</v>
      </c>
      <c r="JJE19">
        <f t="shared" si="597"/>
        <v>0</v>
      </c>
      <c r="JJF19">
        <f t="shared" si="597"/>
        <v>0</v>
      </c>
      <c r="JJG19">
        <f t="shared" si="597"/>
        <v>0</v>
      </c>
      <c r="JJH19">
        <f t="shared" si="597"/>
        <v>0</v>
      </c>
      <c r="JJI19">
        <f t="shared" si="597"/>
        <v>0</v>
      </c>
      <c r="JJJ19">
        <f t="shared" si="597"/>
        <v>0</v>
      </c>
      <c r="JJK19">
        <f t="shared" si="597"/>
        <v>0</v>
      </c>
      <c r="JJL19">
        <f t="shared" si="597"/>
        <v>0</v>
      </c>
      <c r="JJM19">
        <f t="shared" si="597"/>
        <v>0</v>
      </c>
      <c r="JJN19">
        <f t="shared" si="597"/>
        <v>0</v>
      </c>
      <c r="JJO19">
        <f t="shared" si="597"/>
        <v>0</v>
      </c>
      <c r="JJP19">
        <f t="shared" si="597"/>
        <v>0</v>
      </c>
      <c r="JJQ19">
        <f t="shared" si="597"/>
        <v>0</v>
      </c>
      <c r="JJR19">
        <f t="shared" si="597"/>
        <v>0</v>
      </c>
      <c r="JJS19">
        <f t="shared" si="597"/>
        <v>0</v>
      </c>
      <c r="JJT19">
        <f t="shared" si="597"/>
        <v>0</v>
      </c>
      <c r="JJU19">
        <f t="shared" si="597"/>
        <v>0</v>
      </c>
      <c r="JJV19">
        <f t="shared" si="597"/>
        <v>0</v>
      </c>
      <c r="JJW19">
        <f t="shared" si="597"/>
        <v>0</v>
      </c>
      <c r="JJX19">
        <f t="shared" si="597"/>
        <v>0</v>
      </c>
      <c r="JJY19">
        <f t="shared" si="597"/>
        <v>0</v>
      </c>
      <c r="JJZ19">
        <f t="shared" si="597"/>
        <v>0</v>
      </c>
      <c r="JKA19">
        <f t="shared" si="597"/>
        <v>0</v>
      </c>
      <c r="JKB19">
        <f t="shared" si="597"/>
        <v>0</v>
      </c>
      <c r="JKC19">
        <f t="shared" ref="JKC19:JMN19" si="598">MEDIAN(JKC$1:JKC$14)</f>
        <v>0</v>
      </c>
      <c r="JKD19">
        <f t="shared" si="598"/>
        <v>0</v>
      </c>
      <c r="JKE19">
        <f t="shared" si="598"/>
        <v>0</v>
      </c>
      <c r="JKF19">
        <f t="shared" si="598"/>
        <v>0</v>
      </c>
      <c r="JKG19">
        <f t="shared" si="598"/>
        <v>0</v>
      </c>
      <c r="JKH19">
        <f t="shared" si="598"/>
        <v>0</v>
      </c>
      <c r="JKI19">
        <f t="shared" si="598"/>
        <v>0</v>
      </c>
      <c r="JKJ19">
        <f t="shared" si="598"/>
        <v>0</v>
      </c>
      <c r="JKK19">
        <f t="shared" si="598"/>
        <v>0</v>
      </c>
      <c r="JKL19">
        <f t="shared" si="598"/>
        <v>0</v>
      </c>
      <c r="JKM19">
        <f t="shared" si="598"/>
        <v>0</v>
      </c>
      <c r="JKN19">
        <f t="shared" si="598"/>
        <v>0</v>
      </c>
      <c r="JKO19">
        <f t="shared" si="598"/>
        <v>0</v>
      </c>
      <c r="JKP19">
        <f t="shared" si="598"/>
        <v>0</v>
      </c>
      <c r="JKQ19">
        <f t="shared" si="598"/>
        <v>0</v>
      </c>
      <c r="JKR19">
        <f t="shared" si="598"/>
        <v>0</v>
      </c>
      <c r="JKS19">
        <f t="shared" si="598"/>
        <v>0</v>
      </c>
      <c r="JKT19">
        <f t="shared" si="598"/>
        <v>0</v>
      </c>
      <c r="JKU19">
        <f t="shared" si="598"/>
        <v>0</v>
      </c>
      <c r="JKV19">
        <f t="shared" si="598"/>
        <v>0</v>
      </c>
      <c r="JKW19">
        <f t="shared" si="598"/>
        <v>0</v>
      </c>
      <c r="JKX19">
        <f t="shared" si="598"/>
        <v>0</v>
      </c>
      <c r="JKY19">
        <f t="shared" si="598"/>
        <v>0</v>
      </c>
      <c r="JKZ19">
        <f t="shared" si="598"/>
        <v>0</v>
      </c>
      <c r="JLA19">
        <f t="shared" si="598"/>
        <v>0</v>
      </c>
      <c r="JLB19">
        <f t="shared" si="598"/>
        <v>0</v>
      </c>
      <c r="JLC19">
        <f t="shared" si="598"/>
        <v>0</v>
      </c>
      <c r="JLD19">
        <f t="shared" si="598"/>
        <v>0</v>
      </c>
      <c r="JLE19">
        <f t="shared" si="598"/>
        <v>0</v>
      </c>
      <c r="JLF19">
        <f t="shared" si="598"/>
        <v>0</v>
      </c>
      <c r="JLG19">
        <f t="shared" si="598"/>
        <v>0</v>
      </c>
      <c r="JLH19">
        <f t="shared" si="598"/>
        <v>0</v>
      </c>
      <c r="JLI19">
        <f t="shared" si="598"/>
        <v>0</v>
      </c>
      <c r="JLJ19">
        <f t="shared" si="598"/>
        <v>0</v>
      </c>
      <c r="JLK19">
        <f t="shared" si="598"/>
        <v>0</v>
      </c>
      <c r="JLL19">
        <f t="shared" si="598"/>
        <v>0</v>
      </c>
      <c r="JLM19">
        <f t="shared" si="598"/>
        <v>0</v>
      </c>
      <c r="JLN19">
        <f t="shared" si="598"/>
        <v>0</v>
      </c>
      <c r="JLO19">
        <f t="shared" si="598"/>
        <v>0</v>
      </c>
      <c r="JLP19">
        <f t="shared" si="598"/>
        <v>0</v>
      </c>
      <c r="JLQ19">
        <f t="shared" si="598"/>
        <v>0</v>
      </c>
      <c r="JLR19">
        <f t="shared" si="598"/>
        <v>0</v>
      </c>
      <c r="JLS19">
        <f t="shared" si="598"/>
        <v>0</v>
      </c>
      <c r="JLT19">
        <f t="shared" si="598"/>
        <v>0</v>
      </c>
      <c r="JLU19">
        <f t="shared" si="598"/>
        <v>0</v>
      </c>
      <c r="JLV19">
        <f t="shared" si="598"/>
        <v>0</v>
      </c>
      <c r="JLW19">
        <f t="shared" si="598"/>
        <v>0</v>
      </c>
      <c r="JLX19">
        <f t="shared" si="598"/>
        <v>0</v>
      </c>
      <c r="JLY19">
        <f t="shared" si="598"/>
        <v>0</v>
      </c>
      <c r="JLZ19">
        <f t="shared" si="598"/>
        <v>0</v>
      </c>
      <c r="JMA19">
        <f t="shared" si="598"/>
        <v>0</v>
      </c>
      <c r="JMB19">
        <f t="shared" si="598"/>
        <v>0</v>
      </c>
      <c r="JMC19">
        <f t="shared" si="598"/>
        <v>0</v>
      </c>
      <c r="JMD19">
        <f t="shared" si="598"/>
        <v>0</v>
      </c>
      <c r="JME19">
        <f t="shared" si="598"/>
        <v>0</v>
      </c>
      <c r="JMF19">
        <f t="shared" si="598"/>
        <v>0</v>
      </c>
      <c r="JMG19">
        <f t="shared" si="598"/>
        <v>0</v>
      </c>
      <c r="JMH19">
        <f t="shared" si="598"/>
        <v>0</v>
      </c>
      <c r="JMI19">
        <f t="shared" si="598"/>
        <v>0</v>
      </c>
      <c r="JMJ19">
        <f t="shared" si="598"/>
        <v>0</v>
      </c>
      <c r="JMK19">
        <f t="shared" si="598"/>
        <v>0</v>
      </c>
      <c r="JML19">
        <f t="shared" si="598"/>
        <v>0</v>
      </c>
      <c r="JMM19">
        <f t="shared" si="598"/>
        <v>0</v>
      </c>
      <c r="JMN19">
        <f t="shared" si="598"/>
        <v>0</v>
      </c>
      <c r="JMO19">
        <f t="shared" ref="JMO19:JOZ19" si="599">MEDIAN(JMO$1:JMO$14)</f>
        <v>0</v>
      </c>
      <c r="JMP19">
        <f t="shared" si="599"/>
        <v>0</v>
      </c>
      <c r="JMQ19">
        <f t="shared" si="599"/>
        <v>0</v>
      </c>
      <c r="JMR19">
        <f t="shared" si="599"/>
        <v>0</v>
      </c>
      <c r="JMS19">
        <f t="shared" si="599"/>
        <v>0</v>
      </c>
      <c r="JMT19">
        <f t="shared" si="599"/>
        <v>0</v>
      </c>
      <c r="JMU19">
        <f t="shared" si="599"/>
        <v>0</v>
      </c>
      <c r="JMV19">
        <f t="shared" si="599"/>
        <v>0</v>
      </c>
      <c r="JMW19">
        <f t="shared" si="599"/>
        <v>0</v>
      </c>
      <c r="JMX19">
        <f t="shared" si="599"/>
        <v>0</v>
      </c>
      <c r="JMY19">
        <f t="shared" si="599"/>
        <v>0</v>
      </c>
      <c r="JMZ19">
        <f t="shared" si="599"/>
        <v>0</v>
      </c>
      <c r="JNA19">
        <f t="shared" si="599"/>
        <v>0</v>
      </c>
      <c r="JNB19">
        <f t="shared" si="599"/>
        <v>0</v>
      </c>
      <c r="JNC19">
        <f t="shared" si="599"/>
        <v>0</v>
      </c>
      <c r="JND19">
        <f t="shared" si="599"/>
        <v>0</v>
      </c>
      <c r="JNE19">
        <f t="shared" si="599"/>
        <v>0</v>
      </c>
      <c r="JNF19">
        <f t="shared" si="599"/>
        <v>0</v>
      </c>
      <c r="JNG19">
        <f t="shared" si="599"/>
        <v>0</v>
      </c>
      <c r="JNH19">
        <f t="shared" si="599"/>
        <v>0</v>
      </c>
      <c r="JNI19">
        <f t="shared" si="599"/>
        <v>0</v>
      </c>
      <c r="JNJ19">
        <f t="shared" si="599"/>
        <v>0</v>
      </c>
      <c r="JNK19">
        <f t="shared" si="599"/>
        <v>0</v>
      </c>
      <c r="JNL19">
        <f t="shared" si="599"/>
        <v>0</v>
      </c>
      <c r="JNM19">
        <f t="shared" si="599"/>
        <v>0</v>
      </c>
      <c r="JNN19">
        <f t="shared" si="599"/>
        <v>0</v>
      </c>
      <c r="JNO19">
        <f t="shared" si="599"/>
        <v>0</v>
      </c>
      <c r="JNP19">
        <f t="shared" si="599"/>
        <v>0</v>
      </c>
      <c r="JNQ19">
        <f t="shared" si="599"/>
        <v>0</v>
      </c>
      <c r="JNR19">
        <f t="shared" si="599"/>
        <v>0</v>
      </c>
      <c r="JNS19">
        <f t="shared" si="599"/>
        <v>0</v>
      </c>
      <c r="JNT19">
        <f t="shared" si="599"/>
        <v>0</v>
      </c>
      <c r="JNU19">
        <f t="shared" si="599"/>
        <v>0</v>
      </c>
      <c r="JNV19">
        <f t="shared" si="599"/>
        <v>0</v>
      </c>
      <c r="JNW19">
        <f t="shared" si="599"/>
        <v>0</v>
      </c>
      <c r="JNX19">
        <f t="shared" si="599"/>
        <v>0</v>
      </c>
      <c r="JNY19">
        <f t="shared" si="599"/>
        <v>0</v>
      </c>
      <c r="JNZ19">
        <f t="shared" si="599"/>
        <v>0</v>
      </c>
      <c r="JOA19">
        <f t="shared" si="599"/>
        <v>0</v>
      </c>
      <c r="JOB19">
        <f t="shared" si="599"/>
        <v>0</v>
      </c>
      <c r="JOC19">
        <f t="shared" si="599"/>
        <v>0</v>
      </c>
      <c r="JOD19">
        <f t="shared" si="599"/>
        <v>0</v>
      </c>
      <c r="JOE19">
        <f t="shared" si="599"/>
        <v>0</v>
      </c>
      <c r="JOF19">
        <f t="shared" si="599"/>
        <v>0</v>
      </c>
      <c r="JOG19">
        <f t="shared" si="599"/>
        <v>0</v>
      </c>
      <c r="JOH19">
        <f t="shared" si="599"/>
        <v>0</v>
      </c>
      <c r="JOI19">
        <f t="shared" si="599"/>
        <v>0</v>
      </c>
      <c r="JOJ19">
        <f t="shared" si="599"/>
        <v>0</v>
      </c>
      <c r="JOK19">
        <f t="shared" si="599"/>
        <v>0</v>
      </c>
      <c r="JOL19">
        <f t="shared" si="599"/>
        <v>0</v>
      </c>
      <c r="JOM19">
        <f t="shared" si="599"/>
        <v>0</v>
      </c>
      <c r="JON19">
        <f t="shared" si="599"/>
        <v>0</v>
      </c>
      <c r="JOO19">
        <f t="shared" si="599"/>
        <v>0</v>
      </c>
      <c r="JOP19">
        <f t="shared" si="599"/>
        <v>0</v>
      </c>
      <c r="JOQ19">
        <f t="shared" si="599"/>
        <v>0</v>
      </c>
      <c r="JOR19">
        <f t="shared" si="599"/>
        <v>0</v>
      </c>
      <c r="JOS19">
        <f t="shared" si="599"/>
        <v>0</v>
      </c>
      <c r="JOT19">
        <f t="shared" si="599"/>
        <v>0</v>
      </c>
      <c r="JOU19">
        <f t="shared" si="599"/>
        <v>0</v>
      </c>
      <c r="JOV19">
        <f t="shared" si="599"/>
        <v>0</v>
      </c>
      <c r="JOW19">
        <f t="shared" si="599"/>
        <v>0</v>
      </c>
      <c r="JOX19">
        <f t="shared" si="599"/>
        <v>0</v>
      </c>
      <c r="JOY19">
        <f t="shared" si="599"/>
        <v>0</v>
      </c>
      <c r="JOZ19">
        <f t="shared" si="599"/>
        <v>0</v>
      </c>
      <c r="JPA19">
        <f t="shared" ref="JPA19:JRL19" si="600">MEDIAN(JPA$1:JPA$14)</f>
        <v>0</v>
      </c>
      <c r="JPB19">
        <f t="shared" si="600"/>
        <v>0</v>
      </c>
      <c r="JPC19">
        <f t="shared" si="600"/>
        <v>0</v>
      </c>
      <c r="JPD19">
        <f t="shared" si="600"/>
        <v>0</v>
      </c>
      <c r="JPE19">
        <f t="shared" si="600"/>
        <v>0</v>
      </c>
      <c r="JPF19">
        <f t="shared" si="600"/>
        <v>0</v>
      </c>
      <c r="JPG19">
        <f t="shared" si="600"/>
        <v>0</v>
      </c>
      <c r="JPH19">
        <f t="shared" si="600"/>
        <v>0</v>
      </c>
      <c r="JPI19">
        <f t="shared" si="600"/>
        <v>0</v>
      </c>
      <c r="JPJ19">
        <f t="shared" si="600"/>
        <v>0</v>
      </c>
      <c r="JPK19">
        <f t="shared" si="600"/>
        <v>0</v>
      </c>
      <c r="JPL19">
        <f t="shared" si="600"/>
        <v>0</v>
      </c>
      <c r="JPM19">
        <f t="shared" si="600"/>
        <v>0</v>
      </c>
      <c r="JPN19">
        <f t="shared" si="600"/>
        <v>0</v>
      </c>
      <c r="JPO19">
        <f t="shared" si="600"/>
        <v>0</v>
      </c>
      <c r="JPP19">
        <f t="shared" si="600"/>
        <v>0</v>
      </c>
      <c r="JPQ19">
        <f t="shared" si="600"/>
        <v>0</v>
      </c>
      <c r="JPR19">
        <f t="shared" si="600"/>
        <v>0</v>
      </c>
      <c r="JPS19">
        <f t="shared" si="600"/>
        <v>0</v>
      </c>
      <c r="JPT19">
        <f t="shared" si="600"/>
        <v>0</v>
      </c>
      <c r="JPU19">
        <f t="shared" si="600"/>
        <v>0</v>
      </c>
      <c r="JPV19">
        <f t="shared" si="600"/>
        <v>0</v>
      </c>
      <c r="JPW19">
        <f t="shared" si="600"/>
        <v>0</v>
      </c>
      <c r="JPX19">
        <f t="shared" si="600"/>
        <v>0</v>
      </c>
      <c r="JPY19">
        <f t="shared" si="600"/>
        <v>0</v>
      </c>
      <c r="JPZ19">
        <f t="shared" si="600"/>
        <v>0</v>
      </c>
      <c r="JQA19">
        <f t="shared" si="600"/>
        <v>0</v>
      </c>
      <c r="JQB19">
        <f t="shared" si="600"/>
        <v>0</v>
      </c>
      <c r="JQC19">
        <f t="shared" si="600"/>
        <v>0</v>
      </c>
      <c r="JQD19">
        <f t="shared" si="600"/>
        <v>0</v>
      </c>
      <c r="JQE19">
        <f t="shared" si="600"/>
        <v>0</v>
      </c>
      <c r="JQF19">
        <f t="shared" si="600"/>
        <v>0</v>
      </c>
      <c r="JQG19">
        <f t="shared" si="600"/>
        <v>0</v>
      </c>
      <c r="JQH19">
        <f t="shared" si="600"/>
        <v>0</v>
      </c>
      <c r="JQI19">
        <f t="shared" si="600"/>
        <v>0</v>
      </c>
      <c r="JQJ19">
        <f t="shared" si="600"/>
        <v>0</v>
      </c>
      <c r="JQK19">
        <f t="shared" si="600"/>
        <v>0</v>
      </c>
      <c r="JQL19">
        <f t="shared" si="600"/>
        <v>0</v>
      </c>
      <c r="JQM19">
        <f t="shared" si="600"/>
        <v>0</v>
      </c>
      <c r="JQN19">
        <f t="shared" si="600"/>
        <v>0</v>
      </c>
      <c r="JQO19">
        <f t="shared" si="600"/>
        <v>0</v>
      </c>
      <c r="JQP19">
        <f t="shared" si="600"/>
        <v>0</v>
      </c>
      <c r="JQQ19">
        <f t="shared" si="600"/>
        <v>0</v>
      </c>
      <c r="JQR19">
        <f t="shared" si="600"/>
        <v>0</v>
      </c>
      <c r="JQS19">
        <f t="shared" si="600"/>
        <v>0</v>
      </c>
      <c r="JQT19">
        <f t="shared" si="600"/>
        <v>0</v>
      </c>
      <c r="JQU19">
        <f t="shared" si="600"/>
        <v>0</v>
      </c>
      <c r="JQV19">
        <f t="shared" si="600"/>
        <v>0</v>
      </c>
      <c r="JQW19">
        <f t="shared" si="600"/>
        <v>0</v>
      </c>
      <c r="JQX19">
        <f t="shared" si="600"/>
        <v>0</v>
      </c>
      <c r="JQY19">
        <f t="shared" si="600"/>
        <v>0</v>
      </c>
      <c r="JQZ19">
        <f t="shared" si="600"/>
        <v>0</v>
      </c>
      <c r="JRA19">
        <f t="shared" si="600"/>
        <v>0</v>
      </c>
      <c r="JRB19">
        <f t="shared" si="600"/>
        <v>0</v>
      </c>
      <c r="JRC19">
        <f t="shared" si="600"/>
        <v>0</v>
      </c>
      <c r="JRD19">
        <f t="shared" si="600"/>
        <v>0</v>
      </c>
      <c r="JRE19">
        <f t="shared" si="600"/>
        <v>0</v>
      </c>
      <c r="JRF19">
        <f t="shared" si="600"/>
        <v>0</v>
      </c>
      <c r="JRG19">
        <f t="shared" si="600"/>
        <v>0</v>
      </c>
      <c r="JRH19">
        <f t="shared" si="600"/>
        <v>0</v>
      </c>
      <c r="JRI19">
        <f t="shared" si="600"/>
        <v>0</v>
      </c>
      <c r="JRJ19">
        <f t="shared" si="600"/>
        <v>0</v>
      </c>
      <c r="JRK19">
        <f t="shared" si="600"/>
        <v>0</v>
      </c>
      <c r="JRL19">
        <f t="shared" si="600"/>
        <v>0</v>
      </c>
      <c r="JRM19">
        <f t="shared" ref="JRM19:JTX19" si="601">MEDIAN(JRM$1:JRM$14)</f>
        <v>0</v>
      </c>
      <c r="JRN19">
        <f t="shared" si="601"/>
        <v>0</v>
      </c>
      <c r="JRO19">
        <f t="shared" si="601"/>
        <v>0</v>
      </c>
      <c r="JRP19">
        <f t="shared" si="601"/>
        <v>0</v>
      </c>
      <c r="JRQ19">
        <f t="shared" si="601"/>
        <v>0</v>
      </c>
      <c r="JRR19">
        <f t="shared" si="601"/>
        <v>0</v>
      </c>
      <c r="JRS19">
        <f t="shared" si="601"/>
        <v>0</v>
      </c>
      <c r="JRT19">
        <f t="shared" si="601"/>
        <v>0</v>
      </c>
      <c r="JRU19">
        <f t="shared" si="601"/>
        <v>0</v>
      </c>
      <c r="JRV19">
        <f t="shared" si="601"/>
        <v>0</v>
      </c>
      <c r="JRW19">
        <f t="shared" si="601"/>
        <v>0</v>
      </c>
      <c r="JRX19">
        <f t="shared" si="601"/>
        <v>0</v>
      </c>
      <c r="JRY19">
        <f t="shared" si="601"/>
        <v>0</v>
      </c>
      <c r="JRZ19">
        <f t="shared" si="601"/>
        <v>0</v>
      </c>
      <c r="JSA19">
        <f t="shared" si="601"/>
        <v>0</v>
      </c>
      <c r="JSB19">
        <f t="shared" si="601"/>
        <v>0</v>
      </c>
      <c r="JSC19">
        <f t="shared" si="601"/>
        <v>0</v>
      </c>
      <c r="JSD19">
        <f t="shared" si="601"/>
        <v>0</v>
      </c>
      <c r="JSE19">
        <f t="shared" si="601"/>
        <v>0</v>
      </c>
      <c r="JSF19">
        <f t="shared" si="601"/>
        <v>0</v>
      </c>
      <c r="JSG19">
        <f t="shared" si="601"/>
        <v>0</v>
      </c>
      <c r="JSH19">
        <f t="shared" si="601"/>
        <v>0</v>
      </c>
      <c r="JSI19">
        <f t="shared" si="601"/>
        <v>0</v>
      </c>
      <c r="JSJ19">
        <f t="shared" si="601"/>
        <v>0</v>
      </c>
      <c r="JSK19">
        <f t="shared" si="601"/>
        <v>0</v>
      </c>
      <c r="JSL19">
        <f t="shared" si="601"/>
        <v>0</v>
      </c>
      <c r="JSM19">
        <f t="shared" si="601"/>
        <v>0</v>
      </c>
      <c r="JSN19">
        <f t="shared" si="601"/>
        <v>0</v>
      </c>
      <c r="JSO19">
        <f t="shared" si="601"/>
        <v>0</v>
      </c>
      <c r="JSP19">
        <f t="shared" si="601"/>
        <v>0</v>
      </c>
      <c r="JSQ19">
        <f t="shared" si="601"/>
        <v>0</v>
      </c>
      <c r="JSR19">
        <f t="shared" si="601"/>
        <v>0</v>
      </c>
      <c r="JSS19">
        <f t="shared" si="601"/>
        <v>0</v>
      </c>
      <c r="JST19">
        <f t="shared" si="601"/>
        <v>0</v>
      </c>
      <c r="JSU19">
        <f t="shared" si="601"/>
        <v>0</v>
      </c>
      <c r="JSV19">
        <f t="shared" si="601"/>
        <v>0</v>
      </c>
      <c r="JSW19">
        <f t="shared" si="601"/>
        <v>0</v>
      </c>
      <c r="JSX19">
        <f t="shared" si="601"/>
        <v>0</v>
      </c>
      <c r="JSY19">
        <f t="shared" si="601"/>
        <v>0</v>
      </c>
      <c r="JSZ19">
        <f t="shared" si="601"/>
        <v>0</v>
      </c>
      <c r="JTA19">
        <f t="shared" si="601"/>
        <v>0</v>
      </c>
      <c r="JTB19">
        <f t="shared" si="601"/>
        <v>0</v>
      </c>
      <c r="JTC19">
        <f t="shared" si="601"/>
        <v>0</v>
      </c>
      <c r="JTD19">
        <f t="shared" si="601"/>
        <v>0</v>
      </c>
      <c r="JTE19">
        <f t="shared" si="601"/>
        <v>0</v>
      </c>
      <c r="JTF19">
        <f t="shared" si="601"/>
        <v>0</v>
      </c>
      <c r="JTG19">
        <f t="shared" si="601"/>
        <v>0</v>
      </c>
      <c r="JTH19">
        <f t="shared" si="601"/>
        <v>0</v>
      </c>
      <c r="JTI19">
        <f t="shared" si="601"/>
        <v>0</v>
      </c>
      <c r="JTJ19">
        <f t="shared" si="601"/>
        <v>0</v>
      </c>
      <c r="JTK19">
        <f t="shared" si="601"/>
        <v>0</v>
      </c>
      <c r="JTL19">
        <f t="shared" si="601"/>
        <v>0</v>
      </c>
      <c r="JTM19">
        <f t="shared" si="601"/>
        <v>0</v>
      </c>
      <c r="JTN19">
        <f t="shared" si="601"/>
        <v>0</v>
      </c>
      <c r="JTO19">
        <f t="shared" si="601"/>
        <v>0</v>
      </c>
      <c r="JTP19">
        <f t="shared" si="601"/>
        <v>0</v>
      </c>
      <c r="JTQ19">
        <f t="shared" si="601"/>
        <v>0</v>
      </c>
      <c r="JTR19">
        <f t="shared" si="601"/>
        <v>0</v>
      </c>
      <c r="JTS19">
        <f t="shared" si="601"/>
        <v>0</v>
      </c>
      <c r="JTT19">
        <f t="shared" si="601"/>
        <v>0</v>
      </c>
      <c r="JTU19">
        <f t="shared" si="601"/>
        <v>0</v>
      </c>
      <c r="JTV19">
        <f t="shared" si="601"/>
        <v>0</v>
      </c>
      <c r="JTW19">
        <f t="shared" si="601"/>
        <v>0</v>
      </c>
      <c r="JTX19">
        <f t="shared" si="601"/>
        <v>0</v>
      </c>
      <c r="JTY19">
        <f t="shared" ref="JTY19:JWJ19" si="602">MEDIAN(JTY$1:JTY$14)</f>
        <v>0</v>
      </c>
      <c r="JTZ19">
        <f t="shared" si="602"/>
        <v>0</v>
      </c>
      <c r="JUA19">
        <f t="shared" si="602"/>
        <v>0</v>
      </c>
      <c r="JUB19">
        <f t="shared" si="602"/>
        <v>0</v>
      </c>
      <c r="JUC19">
        <f t="shared" si="602"/>
        <v>0</v>
      </c>
      <c r="JUD19">
        <f t="shared" si="602"/>
        <v>0</v>
      </c>
      <c r="JUE19">
        <f t="shared" si="602"/>
        <v>0</v>
      </c>
      <c r="JUF19">
        <f t="shared" si="602"/>
        <v>0</v>
      </c>
      <c r="JUG19">
        <f t="shared" si="602"/>
        <v>0</v>
      </c>
      <c r="JUH19">
        <f t="shared" si="602"/>
        <v>0</v>
      </c>
      <c r="JUI19">
        <f t="shared" si="602"/>
        <v>0</v>
      </c>
      <c r="JUJ19">
        <f t="shared" si="602"/>
        <v>0</v>
      </c>
      <c r="JUK19">
        <f t="shared" si="602"/>
        <v>0</v>
      </c>
      <c r="JUL19">
        <f t="shared" si="602"/>
        <v>0</v>
      </c>
      <c r="JUM19">
        <f t="shared" si="602"/>
        <v>0</v>
      </c>
      <c r="JUN19">
        <f t="shared" si="602"/>
        <v>0</v>
      </c>
      <c r="JUO19">
        <f t="shared" si="602"/>
        <v>0</v>
      </c>
      <c r="JUP19">
        <f t="shared" si="602"/>
        <v>0</v>
      </c>
      <c r="JUQ19">
        <f t="shared" si="602"/>
        <v>0</v>
      </c>
      <c r="JUR19">
        <f t="shared" si="602"/>
        <v>0</v>
      </c>
      <c r="JUS19">
        <f t="shared" si="602"/>
        <v>0</v>
      </c>
      <c r="JUT19">
        <f t="shared" si="602"/>
        <v>0</v>
      </c>
      <c r="JUU19">
        <f t="shared" si="602"/>
        <v>0</v>
      </c>
      <c r="JUV19">
        <f t="shared" si="602"/>
        <v>0</v>
      </c>
      <c r="JUW19">
        <f t="shared" si="602"/>
        <v>0</v>
      </c>
      <c r="JUX19">
        <f t="shared" si="602"/>
        <v>0</v>
      </c>
      <c r="JUY19">
        <f t="shared" si="602"/>
        <v>0</v>
      </c>
      <c r="JUZ19">
        <f t="shared" si="602"/>
        <v>0</v>
      </c>
      <c r="JVA19">
        <f t="shared" si="602"/>
        <v>0</v>
      </c>
      <c r="JVB19">
        <f t="shared" si="602"/>
        <v>0</v>
      </c>
      <c r="JVC19">
        <f t="shared" si="602"/>
        <v>0</v>
      </c>
      <c r="JVD19">
        <f t="shared" si="602"/>
        <v>0</v>
      </c>
      <c r="JVE19">
        <f t="shared" si="602"/>
        <v>0</v>
      </c>
      <c r="JVF19">
        <f t="shared" si="602"/>
        <v>0</v>
      </c>
      <c r="JVG19">
        <f t="shared" si="602"/>
        <v>0</v>
      </c>
      <c r="JVH19">
        <f t="shared" si="602"/>
        <v>0</v>
      </c>
      <c r="JVI19">
        <f t="shared" si="602"/>
        <v>0</v>
      </c>
      <c r="JVJ19">
        <f t="shared" si="602"/>
        <v>0</v>
      </c>
      <c r="JVK19">
        <f t="shared" si="602"/>
        <v>0</v>
      </c>
      <c r="JVL19">
        <f t="shared" si="602"/>
        <v>0</v>
      </c>
      <c r="JVM19">
        <f t="shared" si="602"/>
        <v>0</v>
      </c>
      <c r="JVN19">
        <f t="shared" si="602"/>
        <v>0</v>
      </c>
      <c r="JVO19">
        <f t="shared" si="602"/>
        <v>0</v>
      </c>
      <c r="JVP19">
        <f t="shared" si="602"/>
        <v>0</v>
      </c>
      <c r="JVQ19">
        <f t="shared" si="602"/>
        <v>0</v>
      </c>
      <c r="JVR19">
        <f t="shared" si="602"/>
        <v>0</v>
      </c>
      <c r="JVS19">
        <f t="shared" si="602"/>
        <v>0</v>
      </c>
      <c r="JVT19">
        <f t="shared" si="602"/>
        <v>0</v>
      </c>
      <c r="JVU19">
        <f t="shared" si="602"/>
        <v>0</v>
      </c>
      <c r="JVV19">
        <f t="shared" si="602"/>
        <v>0</v>
      </c>
      <c r="JVW19">
        <f t="shared" si="602"/>
        <v>0</v>
      </c>
      <c r="JVX19">
        <f t="shared" si="602"/>
        <v>0</v>
      </c>
      <c r="JVY19">
        <f t="shared" si="602"/>
        <v>0</v>
      </c>
      <c r="JVZ19">
        <f t="shared" si="602"/>
        <v>0</v>
      </c>
      <c r="JWA19">
        <f t="shared" si="602"/>
        <v>0</v>
      </c>
      <c r="JWB19">
        <f t="shared" si="602"/>
        <v>0</v>
      </c>
      <c r="JWC19">
        <f t="shared" si="602"/>
        <v>0</v>
      </c>
      <c r="JWD19">
        <f t="shared" si="602"/>
        <v>0</v>
      </c>
      <c r="JWE19">
        <f t="shared" si="602"/>
        <v>0</v>
      </c>
      <c r="JWF19">
        <f t="shared" si="602"/>
        <v>0</v>
      </c>
      <c r="JWG19">
        <f t="shared" si="602"/>
        <v>0</v>
      </c>
      <c r="JWH19">
        <f t="shared" si="602"/>
        <v>0</v>
      </c>
      <c r="JWI19">
        <f t="shared" si="602"/>
        <v>0</v>
      </c>
      <c r="JWJ19">
        <f t="shared" si="602"/>
        <v>0</v>
      </c>
      <c r="JWK19">
        <f t="shared" ref="JWK19:JYV19" si="603">MEDIAN(JWK$1:JWK$14)</f>
        <v>0</v>
      </c>
      <c r="JWL19">
        <f t="shared" si="603"/>
        <v>0</v>
      </c>
      <c r="JWM19">
        <f t="shared" si="603"/>
        <v>0</v>
      </c>
      <c r="JWN19">
        <f t="shared" si="603"/>
        <v>0</v>
      </c>
      <c r="JWO19">
        <f t="shared" si="603"/>
        <v>0</v>
      </c>
      <c r="JWP19">
        <f t="shared" si="603"/>
        <v>0</v>
      </c>
      <c r="JWQ19">
        <f t="shared" si="603"/>
        <v>0</v>
      </c>
      <c r="JWR19">
        <f t="shared" si="603"/>
        <v>0</v>
      </c>
      <c r="JWS19">
        <f t="shared" si="603"/>
        <v>0</v>
      </c>
      <c r="JWT19">
        <f t="shared" si="603"/>
        <v>0</v>
      </c>
      <c r="JWU19">
        <f t="shared" si="603"/>
        <v>0</v>
      </c>
      <c r="JWV19">
        <f t="shared" si="603"/>
        <v>0</v>
      </c>
      <c r="JWW19">
        <f t="shared" si="603"/>
        <v>0</v>
      </c>
      <c r="JWX19">
        <f t="shared" si="603"/>
        <v>0</v>
      </c>
      <c r="JWY19">
        <f t="shared" si="603"/>
        <v>0</v>
      </c>
      <c r="JWZ19">
        <f t="shared" si="603"/>
        <v>0</v>
      </c>
      <c r="JXA19">
        <f t="shared" si="603"/>
        <v>0</v>
      </c>
      <c r="JXB19">
        <f t="shared" si="603"/>
        <v>0</v>
      </c>
      <c r="JXC19">
        <f t="shared" si="603"/>
        <v>0</v>
      </c>
      <c r="JXD19">
        <f t="shared" si="603"/>
        <v>0</v>
      </c>
      <c r="JXE19">
        <f t="shared" si="603"/>
        <v>0</v>
      </c>
      <c r="JXF19">
        <f t="shared" si="603"/>
        <v>0</v>
      </c>
      <c r="JXG19">
        <f t="shared" si="603"/>
        <v>0</v>
      </c>
      <c r="JXH19">
        <f t="shared" si="603"/>
        <v>0</v>
      </c>
      <c r="JXI19">
        <f t="shared" si="603"/>
        <v>0</v>
      </c>
      <c r="JXJ19">
        <f t="shared" si="603"/>
        <v>0</v>
      </c>
      <c r="JXK19">
        <f t="shared" si="603"/>
        <v>0</v>
      </c>
      <c r="JXL19">
        <f t="shared" si="603"/>
        <v>0</v>
      </c>
      <c r="JXM19">
        <f t="shared" si="603"/>
        <v>0</v>
      </c>
      <c r="JXN19">
        <f t="shared" si="603"/>
        <v>0</v>
      </c>
      <c r="JXO19">
        <f t="shared" si="603"/>
        <v>0</v>
      </c>
      <c r="JXP19">
        <f t="shared" si="603"/>
        <v>0</v>
      </c>
      <c r="JXQ19">
        <f t="shared" si="603"/>
        <v>0</v>
      </c>
      <c r="JXR19">
        <f t="shared" si="603"/>
        <v>0</v>
      </c>
      <c r="JXS19">
        <f t="shared" si="603"/>
        <v>0</v>
      </c>
      <c r="JXT19">
        <f t="shared" si="603"/>
        <v>0</v>
      </c>
      <c r="JXU19">
        <f t="shared" si="603"/>
        <v>0</v>
      </c>
      <c r="JXV19">
        <f t="shared" si="603"/>
        <v>0</v>
      </c>
      <c r="JXW19">
        <f t="shared" si="603"/>
        <v>0</v>
      </c>
      <c r="JXX19">
        <f t="shared" si="603"/>
        <v>0</v>
      </c>
      <c r="JXY19">
        <f t="shared" si="603"/>
        <v>0</v>
      </c>
      <c r="JXZ19">
        <f t="shared" si="603"/>
        <v>0</v>
      </c>
      <c r="JYA19">
        <f t="shared" si="603"/>
        <v>0</v>
      </c>
      <c r="JYB19">
        <f t="shared" si="603"/>
        <v>0</v>
      </c>
      <c r="JYC19">
        <f t="shared" si="603"/>
        <v>0</v>
      </c>
      <c r="JYD19">
        <f t="shared" si="603"/>
        <v>0</v>
      </c>
      <c r="JYE19">
        <f t="shared" si="603"/>
        <v>0</v>
      </c>
      <c r="JYF19">
        <f t="shared" si="603"/>
        <v>0</v>
      </c>
      <c r="JYG19">
        <f t="shared" si="603"/>
        <v>0</v>
      </c>
      <c r="JYH19">
        <f t="shared" si="603"/>
        <v>0</v>
      </c>
      <c r="JYI19">
        <f t="shared" si="603"/>
        <v>0</v>
      </c>
      <c r="JYJ19">
        <f t="shared" si="603"/>
        <v>0</v>
      </c>
      <c r="JYK19">
        <f t="shared" si="603"/>
        <v>0</v>
      </c>
      <c r="JYL19">
        <f t="shared" si="603"/>
        <v>0</v>
      </c>
      <c r="JYM19">
        <f t="shared" si="603"/>
        <v>0</v>
      </c>
      <c r="JYN19">
        <f t="shared" si="603"/>
        <v>0</v>
      </c>
      <c r="JYO19">
        <f t="shared" si="603"/>
        <v>0</v>
      </c>
      <c r="JYP19">
        <f t="shared" si="603"/>
        <v>0</v>
      </c>
      <c r="JYQ19">
        <f t="shared" si="603"/>
        <v>0</v>
      </c>
      <c r="JYR19">
        <f t="shared" si="603"/>
        <v>0</v>
      </c>
      <c r="JYS19">
        <f t="shared" si="603"/>
        <v>0</v>
      </c>
      <c r="JYT19">
        <f t="shared" si="603"/>
        <v>0</v>
      </c>
      <c r="JYU19">
        <f t="shared" si="603"/>
        <v>0</v>
      </c>
      <c r="JYV19">
        <f t="shared" si="603"/>
        <v>0</v>
      </c>
      <c r="JYW19">
        <f t="shared" ref="JYW19:KBH19" si="604">MEDIAN(JYW$1:JYW$14)</f>
        <v>0</v>
      </c>
      <c r="JYX19">
        <f t="shared" si="604"/>
        <v>0</v>
      </c>
      <c r="JYY19">
        <f t="shared" si="604"/>
        <v>0</v>
      </c>
      <c r="JYZ19">
        <f t="shared" si="604"/>
        <v>0</v>
      </c>
      <c r="JZA19">
        <f t="shared" si="604"/>
        <v>0</v>
      </c>
      <c r="JZB19">
        <f t="shared" si="604"/>
        <v>0</v>
      </c>
      <c r="JZC19">
        <f t="shared" si="604"/>
        <v>0</v>
      </c>
      <c r="JZD19">
        <f t="shared" si="604"/>
        <v>0</v>
      </c>
      <c r="JZE19">
        <f t="shared" si="604"/>
        <v>0</v>
      </c>
      <c r="JZF19">
        <f t="shared" si="604"/>
        <v>0</v>
      </c>
      <c r="JZG19">
        <f t="shared" si="604"/>
        <v>0</v>
      </c>
      <c r="JZH19">
        <f t="shared" si="604"/>
        <v>0</v>
      </c>
      <c r="JZI19">
        <f t="shared" si="604"/>
        <v>0</v>
      </c>
      <c r="JZJ19">
        <f t="shared" si="604"/>
        <v>0</v>
      </c>
      <c r="JZK19">
        <f t="shared" si="604"/>
        <v>0</v>
      </c>
      <c r="JZL19">
        <f t="shared" si="604"/>
        <v>0</v>
      </c>
      <c r="JZM19">
        <f t="shared" si="604"/>
        <v>0</v>
      </c>
      <c r="JZN19">
        <f t="shared" si="604"/>
        <v>0</v>
      </c>
      <c r="JZO19">
        <f t="shared" si="604"/>
        <v>0</v>
      </c>
      <c r="JZP19">
        <f t="shared" si="604"/>
        <v>0</v>
      </c>
      <c r="JZQ19">
        <f t="shared" si="604"/>
        <v>0</v>
      </c>
      <c r="JZR19">
        <f t="shared" si="604"/>
        <v>0</v>
      </c>
      <c r="JZS19">
        <f t="shared" si="604"/>
        <v>0</v>
      </c>
      <c r="JZT19">
        <f t="shared" si="604"/>
        <v>0</v>
      </c>
      <c r="JZU19">
        <f t="shared" si="604"/>
        <v>0</v>
      </c>
      <c r="JZV19">
        <f t="shared" si="604"/>
        <v>0</v>
      </c>
      <c r="JZW19">
        <f t="shared" si="604"/>
        <v>0</v>
      </c>
      <c r="JZX19">
        <f t="shared" si="604"/>
        <v>0</v>
      </c>
      <c r="JZY19">
        <f t="shared" si="604"/>
        <v>0</v>
      </c>
      <c r="JZZ19">
        <f t="shared" si="604"/>
        <v>0</v>
      </c>
      <c r="KAA19">
        <f t="shared" si="604"/>
        <v>0</v>
      </c>
      <c r="KAB19">
        <f t="shared" si="604"/>
        <v>0</v>
      </c>
      <c r="KAC19">
        <f t="shared" si="604"/>
        <v>0</v>
      </c>
      <c r="KAD19">
        <f t="shared" si="604"/>
        <v>0</v>
      </c>
      <c r="KAE19">
        <f t="shared" si="604"/>
        <v>0</v>
      </c>
      <c r="KAF19">
        <f t="shared" si="604"/>
        <v>0</v>
      </c>
      <c r="KAG19">
        <f t="shared" si="604"/>
        <v>0</v>
      </c>
      <c r="KAH19">
        <f t="shared" si="604"/>
        <v>0</v>
      </c>
      <c r="KAI19">
        <f t="shared" si="604"/>
        <v>0</v>
      </c>
      <c r="KAJ19">
        <f t="shared" si="604"/>
        <v>0</v>
      </c>
      <c r="KAK19">
        <f t="shared" si="604"/>
        <v>0</v>
      </c>
      <c r="KAL19">
        <f t="shared" si="604"/>
        <v>0</v>
      </c>
      <c r="KAM19">
        <f t="shared" si="604"/>
        <v>0</v>
      </c>
      <c r="KAN19">
        <f t="shared" si="604"/>
        <v>0</v>
      </c>
      <c r="KAO19">
        <f t="shared" si="604"/>
        <v>0</v>
      </c>
      <c r="KAP19">
        <f t="shared" si="604"/>
        <v>0</v>
      </c>
      <c r="KAQ19">
        <f t="shared" si="604"/>
        <v>0</v>
      </c>
      <c r="KAR19">
        <f t="shared" si="604"/>
        <v>0</v>
      </c>
      <c r="KAS19">
        <f t="shared" si="604"/>
        <v>0</v>
      </c>
      <c r="KAT19">
        <f t="shared" si="604"/>
        <v>0</v>
      </c>
      <c r="KAU19">
        <f t="shared" si="604"/>
        <v>0</v>
      </c>
      <c r="KAV19">
        <f t="shared" si="604"/>
        <v>0</v>
      </c>
      <c r="KAW19">
        <f t="shared" si="604"/>
        <v>0</v>
      </c>
      <c r="KAX19">
        <f t="shared" si="604"/>
        <v>0</v>
      </c>
      <c r="KAY19">
        <f t="shared" si="604"/>
        <v>0</v>
      </c>
      <c r="KAZ19">
        <f t="shared" si="604"/>
        <v>0</v>
      </c>
      <c r="KBA19">
        <f t="shared" si="604"/>
        <v>0</v>
      </c>
      <c r="KBB19">
        <f t="shared" si="604"/>
        <v>0</v>
      </c>
      <c r="KBC19">
        <f t="shared" si="604"/>
        <v>0</v>
      </c>
      <c r="KBD19">
        <f t="shared" si="604"/>
        <v>0</v>
      </c>
      <c r="KBE19">
        <f t="shared" si="604"/>
        <v>0</v>
      </c>
      <c r="KBF19">
        <f t="shared" si="604"/>
        <v>0</v>
      </c>
      <c r="KBG19">
        <f t="shared" si="604"/>
        <v>0</v>
      </c>
      <c r="KBH19">
        <f t="shared" si="604"/>
        <v>0</v>
      </c>
      <c r="KBI19">
        <f t="shared" ref="KBI19:KDT19" si="605">MEDIAN(KBI$1:KBI$14)</f>
        <v>0</v>
      </c>
      <c r="KBJ19">
        <f t="shared" si="605"/>
        <v>0</v>
      </c>
      <c r="KBK19">
        <f t="shared" si="605"/>
        <v>0</v>
      </c>
      <c r="KBL19">
        <f t="shared" si="605"/>
        <v>0</v>
      </c>
      <c r="KBM19">
        <f t="shared" si="605"/>
        <v>0</v>
      </c>
      <c r="KBN19">
        <f t="shared" si="605"/>
        <v>0</v>
      </c>
      <c r="KBO19">
        <f t="shared" si="605"/>
        <v>0</v>
      </c>
      <c r="KBP19">
        <f t="shared" si="605"/>
        <v>0</v>
      </c>
      <c r="KBQ19">
        <f t="shared" si="605"/>
        <v>0</v>
      </c>
      <c r="KBR19">
        <f t="shared" si="605"/>
        <v>0</v>
      </c>
      <c r="KBS19">
        <f t="shared" si="605"/>
        <v>0</v>
      </c>
      <c r="KBT19">
        <f t="shared" si="605"/>
        <v>0</v>
      </c>
      <c r="KBU19">
        <f t="shared" si="605"/>
        <v>0</v>
      </c>
      <c r="KBV19">
        <f t="shared" si="605"/>
        <v>0</v>
      </c>
      <c r="KBW19">
        <f t="shared" si="605"/>
        <v>0</v>
      </c>
      <c r="KBX19">
        <f t="shared" si="605"/>
        <v>0</v>
      </c>
      <c r="KBY19">
        <f t="shared" si="605"/>
        <v>0</v>
      </c>
      <c r="KBZ19">
        <f t="shared" si="605"/>
        <v>0</v>
      </c>
      <c r="KCA19">
        <f t="shared" si="605"/>
        <v>0</v>
      </c>
      <c r="KCB19">
        <f t="shared" si="605"/>
        <v>0</v>
      </c>
      <c r="KCC19">
        <f t="shared" si="605"/>
        <v>0</v>
      </c>
      <c r="KCD19">
        <f t="shared" si="605"/>
        <v>0</v>
      </c>
      <c r="KCE19">
        <f t="shared" si="605"/>
        <v>0</v>
      </c>
      <c r="KCF19">
        <f t="shared" si="605"/>
        <v>0</v>
      </c>
      <c r="KCG19">
        <f t="shared" si="605"/>
        <v>0</v>
      </c>
      <c r="KCH19">
        <f t="shared" si="605"/>
        <v>0</v>
      </c>
      <c r="KCI19">
        <f t="shared" si="605"/>
        <v>0</v>
      </c>
      <c r="KCJ19">
        <f t="shared" si="605"/>
        <v>0</v>
      </c>
      <c r="KCK19">
        <f t="shared" si="605"/>
        <v>0</v>
      </c>
      <c r="KCL19">
        <f t="shared" si="605"/>
        <v>0</v>
      </c>
      <c r="KCM19">
        <f t="shared" si="605"/>
        <v>0</v>
      </c>
      <c r="KCN19">
        <f t="shared" si="605"/>
        <v>0</v>
      </c>
      <c r="KCO19">
        <f t="shared" si="605"/>
        <v>0</v>
      </c>
      <c r="KCP19">
        <f t="shared" si="605"/>
        <v>0</v>
      </c>
      <c r="KCQ19">
        <f t="shared" si="605"/>
        <v>0</v>
      </c>
      <c r="KCR19">
        <f t="shared" si="605"/>
        <v>0</v>
      </c>
      <c r="KCS19">
        <f t="shared" si="605"/>
        <v>0</v>
      </c>
      <c r="KCT19">
        <f t="shared" si="605"/>
        <v>0</v>
      </c>
      <c r="KCU19">
        <f t="shared" si="605"/>
        <v>0</v>
      </c>
      <c r="KCV19">
        <f t="shared" si="605"/>
        <v>0</v>
      </c>
      <c r="KCW19">
        <f t="shared" si="605"/>
        <v>0</v>
      </c>
      <c r="KCX19">
        <f t="shared" si="605"/>
        <v>0</v>
      </c>
      <c r="KCY19">
        <f t="shared" si="605"/>
        <v>0</v>
      </c>
      <c r="KCZ19">
        <f t="shared" si="605"/>
        <v>0</v>
      </c>
      <c r="KDA19">
        <f t="shared" si="605"/>
        <v>0</v>
      </c>
      <c r="KDB19">
        <f t="shared" si="605"/>
        <v>0</v>
      </c>
      <c r="KDC19">
        <f t="shared" si="605"/>
        <v>0</v>
      </c>
      <c r="KDD19">
        <f t="shared" si="605"/>
        <v>0</v>
      </c>
      <c r="KDE19">
        <f t="shared" si="605"/>
        <v>0</v>
      </c>
      <c r="KDF19">
        <f t="shared" si="605"/>
        <v>0</v>
      </c>
      <c r="KDG19">
        <f t="shared" si="605"/>
        <v>0</v>
      </c>
      <c r="KDH19">
        <f t="shared" si="605"/>
        <v>0</v>
      </c>
      <c r="KDI19">
        <f t="shared" si="605"/>
        <v>0</v>
      </c>
      <c r="KDJ19">
        <f t="shared" si="605"/>
        <v>0</v>
      </c>
      <c r="KDK19">
        <f t="shared" si="605"/>
        <v>0</v>
      </c>
      <c r="KDL19">
        <f t="shared" si="605"/>
        <v>0</v>
      </c>
      <c r="KDM19">
        <f t="shared" si="605"/>
        <v>0</v>
      </c>
      <c r="KDN19">
        <f t="shared" si="605"/>
        <v>0</v>
      </c>
      <c r="KDO19">
        <f t="shared" si="605"/>
        <v>0</v>
      </c>
      <c r="KDP19">
        <f t="shared" si="605"/>
        <v>0</v>
      </c>
      <c r="KDQ19">
        <f t="shared" si="605"/>
        <v>0</v>
      </c>
      <c r="KDR19">
        <f t="shared" si="605"/>
        <v>0</v>
      </c>
      <c r="KDS19">
        <f t="shared" si="605"/>
        <v>0</v>
      </c>
      <c r="KDT19">
        <f t="shared" si="605"/>
        <v>0</v>
      </c>
      <c r="KDU19">
        <f t="shared" ref="KDU19:KGF19" si="606">MEDIAN(KDU$1:KDU$14)</f>
        <v>0</v>
      </c>
      <c r="KDV19">
        <f t="shared" si="606"/>
        <v>0</v>
      </c>
      <c r="KDW19">
        <f t="shared" si="606"/>
        <v>0</v>
      </c>
      <c r="KDX19">
        <f t="shared" si="606"/>
        <v>0</v>
      </c>
      <c r="KDY19">
        <f t="shared" si="606"/>
        <v>0</v>
      </c>
      <c r="KDZ19">
        <f t="shared" si="606"/>
        <v>0</v>
      </c>
      <c r="KEA19">
        <f t="shared" si="606"/>
        <v>0</v>
      </c>
      <c r="KEB19">
        <f t="shared" si="606"/>
        <v>0</v>
      </c>
      <c r="KEC19">
        <f t="shared" si="606"/>
        <v>0</v>
      </c>
      <c r="KED19">
        <f t="shared" si="606"/>
        <v>0</v>
      </c>
      <c r="KEE19">
        <f t="shared" si="606"/>
        <v>0</v>
      </c>
      <c r="KEF19">
        <f t="shared" si="606"/>
        <v>0</v>
      </c>
      <c r="KEG19">
        <f t="shared" si="606"/>
        <v>0</v>
      </c>
      <c r="KEH19">
        <f t="shared" si="606"/>
        <v>0</v>
      </c>
      <c r="KEI19">
        <f t="shared" si="606"/>
        <v>0</v>
      </c>
      <c r="KEJ19">
        <f t="shared" si="606"/>
        <v>0</v>
      </c>
      <c r="KEK19">
        <f t="shared" si="606"/>
        <v>0</v>
      </c>
      <c r="KEL19">
        <f t="shared" si="606"/>
        <v>0</v>
      </c>
      <c r="KEM19">
        <f t="shared" si="606"/>
        <v>0</v>
      </c>
      <c r="KEN19">
        <f t="shared" si="606"/>
        <v>0</v>
      </c>
      <c r="KEO19">
        <f t="shared" si="606"/>
        <v>0</v>
      </c>
      <c r="KEP19">
        <f t="shared" si="606"/>
        <v>0</v>
      </c>
      <c r="KEQ19">
        <f t="shared" si="606"/>
        <v>0</v>
      </c>
      <c r="KER19">
        <f t="shared" si="606"/>
        <v>0</v>
      </c>
      <c r="KES19">
        <f t="shared" si="606"/>
        <v>0</v>
      </c>
      <c r="KET19">
        <f t="shared" si="606"/>
        <v>0</v>
      </c>
      <c r="KEU19">
        <f t="shared" si="606"/>
        <v>0</v>
      </c>
      <c r="KEV19">
        <f t="shared" si="606"/>
        <v>0</v>
      </c>
      <c r="KEW19">
        <f t="shared" si="606"/>
        <v>0</v>
      </c>
      <c r="KEX19">
        <f t="shared" si="606"/>
        <v>0</v>
      </c>
      <c r="KEY19">
        <f t="shared" si="606"/>
        <v>0</v>
      </c>
      <c r="KEZ19">
        <f t="shared" si="606"/>
        <v>0</v>
      </c>
      <c r="KFA19">
        <f t="shared" si="606"/>
        <v>0</v>
      </c>
      <c r="KFB19">
        <f t="shared" si="606"/>
        <v>0</v>
      </c>
      <c r="KFC19">
        <f t="shared" si="606"/>
        <v>0</v>
      </c>
      <c r="KFD19">
        <f t="shared" si="606"/>
        <v>0</v>
      </c>
      <c r="KFE19">
        <f t="shared" si="606"/>
        <v>0</v>
      </c>
      <c r="KFF19">
        <f t="shared" si="606"/>
        <v>0</v>
      </c>
      <c r="KFG19">
        <f t="shared" si="606"/>
        <v>0</v>
      </c>
      <c r="KFH19">
        <f t="shared" si="606"/>
        <v>0</v>
      </c>
      <c r="KFI19">
        <f t="shared" si="606"/>
        <v>0</v>
      </c>
      <c r="KFJ19">
        <f t="shared" si="606"/>
        <v>0</v>
      </c>
      <c r="KFK19">
        <f t="shared" si="606"/>
        <v>0</v>
      </c>
      <c r="KFL19">
        <f t="shared" si="606"/>
        <v>0</v>
      </c>
      <c r="KFM19">
        <f t="shared" si="606"/>
        <v>0</v>
      </c>
      <c r="KFN19">
        <f t="shared" si="606"/>
        <v>0</v>
      </c>
      <c r="KFO19">
        <f t="shared" si="606"/>
        <v>0</v>
      </c>
      <c r="KFP19">
        <f t="shared" si="606"/>
        <v>0</v>
      </c>
      <c r="KFQ19">
        <f t="shared" si="606"/>
        <v>0</v>
      </c>
      <c r="KFR19">
        <f t="shared" si="606"/>
        <v>0</v>
      </c>
      <c r="KFS19">
        <f t="shared" si="606"/>
        <v>0</v>
      </c>
      <c r="KFT19">
        <f t="shared" si="606"/>
        <v>0</v>
      </c>
      <c r="KFU19">
        <f t="shared" si="606"/>
        <v>0</v>
      </c>
      <c r="KFV19">
        <f t="shared" si="606"/>
        <v>0</v>
      </c>
      <c r="KFW19">
        <f t="shared" si="606"/>
        <v>0</v>
      </c>
      <c r="KFX19">
        <f t="shared" si="606"/>
        <v>0</v>
      </c>
      <c r="KFY19">
        <f t="shared" si="606"/>
        <v>0</v>
      </c>
      <c r="KFZ19">
        <f t="shared" si="606"/>
        <v>0</v>
      </c>
      <c r="KGA19">
        <f t="shared" si="606"/>
        <v>0</v>
      </c>
      <c r="KGB19">
        <f t="shared" si="606"/>
        <v>0</v>
      </c>
      <c r="KGC19">
        <f t="shared" si="606"/>
        <v>0</v>
      </c>
      <c r="KGD19">
        <f t="shared" si="606"/>
        <v>0</v>
      </c>
      <c r="KGE19">
        <f t="shared" si="606"/>
        <v>0</v>
      </c>
      <c r="KGF19">
        <f t="shared" si="606"/>
        <v>0</v>
      </c>
      <c r="KGG19">
        <f t="shared" ref="KGG19:KIR19" si="607">MEDIAN(KGG$1:KGG$14)</f>
        <v>0</v>
      </c>
      <c r="KGH19">
        <f t="shared" si="607"/>
        <v>0</v>
      </c>
      <c r="KGI19">
        <f t="shared" si="607"/>
        <v>0</v>
      </c>
      <c r="KGJ19">
        <f t="shared" si="607"/>
        <v>0</v>
      </c>
      <c r="KGK19">
        <f t="shared" si="607"/>
        <v>0</v>
      </c>
      <c r="KGL19">
        <f t="shared" si="607"/>
        <v>0</v>
      </c>
      <c r="KGM19">
        <f t="shared" si="607"/>
        <v>0</v>
      </c>
      <c r="KGN19">
        <f t="shared" si="607"/>
        <v>0</v>
      </c>
      <c r="KGO19">
        <f t="shared" si="607"/>
        <v>0</v>
      </c>
      <c r="KGP19">
        <f t="shared" si="607"/>
        <v>0</v>
      </c>
      <c r="KGQ19">
        <f t="shared" si="607"/>
        <v>0</v>
      </c>
      <c r="KGR19">
        <f t="shared" si="607"/>
        <v>0</v>
      </c>
      <c r="KGS19">
        <f t="shared" si="607"/>
        <v>0</v>
      </c>
      <c r="KGT19">
        <f t="shared" si="607"/>
        <v>0</v>
      </c>
      <c r="KGU19">
        <f t="shared" si="607"/>
        <v>0</v>
      </c>
      <c r="KGV19">
        <f t="shared" si="607"/>
        <v>0</v>
      </c>
      <c r="KGW19">
        <f t="shared" si="607"/>
        <v>0</v>
      </c>
      <c r="KGX19">
        <f t="shared" si="607"/>
        <v>0</v>
      </c>
      <c r="KGY19">
        <f t="shared" si="607"/>
        <v>0</v>
      </c>
      <c r="KGZ19">
        <f t="shared" si="607"/>
        <v>0</v>
      </c>
      <c r="KHA19">
        <f t="shared" si="607"/>
        <v>0</v>
      </c>
      <c r="KHB19">
        <f t="shared" si="607"/>
        <v>0</v>
      </c>
      <c r="KHC19">
        <f t="shared" si="607"/>
        <v>0</v>
      </c>
      <c r="KHD19">
        <f t="shared" si="607"/>
        <v>0</v>
      </c>
      <c r="KHE19">
        <f t="shared" si="607"/>
        <v>0</v>
      </c>
      <c r="KHF19">
        <f t="shared" si="607"/>
        <v>0</v>
      </c>
      <c r="KHG19">
        <f t="shared" si="607"/>
        <v>0</v>
      </c>
      <c r="KHH19">
        <f t="shared" si="607"/>
        <v>0</v>
      </c>
      <c r="KHI19">
        <f t="shared" si="607"/>
        <v>0</v>
      </c>
      <c r="KHJ19">
        <f t="shared" si="607"/>
        <v>0</v>
      </c>
      <c r="KHK19">
        <f t="shared" si="607"/>
        <v>0</v>
      </c>
      <c r="KHL19">
        <f t="shared" si="607"/>
        <v>0</v>
      </c>
      <c r="KHM19">
        <f t="shared" si="607"/>
        <v>0</v>
      </c>
      <c r="KHN19">
        <f t="shared" si="607"/>
        <v>0</v>
      </c>
      <c r="KHO19">
        <f t="shared" si="607"/>
        <v>0</v>
      </c>
      <c r="KHP19">
        <f t="shared" si="607"/>
        <v>0</v>
      </c>
      <c r="KHQ19">
        <f t="shared" si="607"/>
        <v>0</v>
      </c>
      <c r="KHR19">
        <f t="shared" si="607"/>
        <v>0</v>
      </c>
      <c r="KHS19">
        <f t="shared" si="607"/>
        <v>0</v>
      </c>
      <c r="KHT19">
        <f t="shared" si="607"/>
        <v>0</v>
      </c>
      <c r="KHU19">
        <f t="shared" si="607"/>
        <v>0</v>
      </c>
      <c r="KHV19">
        <f t="shared" si="607"/>
        <v>0</v>
      </c>
      <c r="KHW19">
        <f t="shared" si="607"/>
        <v>0</v>
      </c>
      <c r="KHX19">
        <f t="shared" si="607"/>
        <v>0</v>
      </c>
      <c r="KHY19">
        <f t="shared" si="607"/>
        <v>0</v>
      </c>
      <c r="KHZ19">
        <f t="shared" si="607"/>
        <v>0</v>
      </c>
      <c r="KIA19">
        <f t="shared" si="607"/>
        <v>0</v>
      </c>
      <c r="KIB19">
        <f t="shared" si="607"/>
        <v>0</v>
      </c>
      <c r="KIC19">
        <f t="shared" si="607"/>
        <v>0</v>
      </c>
      <c r="KID19">
        <f t="shared" si="607"/>
        <v>0</v>
      </c>
      <c r="KIE19">
        <f t="shared" si="607"/>
        <v>0</v>
      </c>
      <c r="KIF19">
        <f t="shared" si="607"/>
        <v>0</v>
      </c>
      <c r="KIG19">
        <f t="shared" si="607"/>
        <v>0</v>
      </c>
      <c r="KIH19">
        <f t="shared" si="607"/>
        <v>0</v>
      </c>
      <c r="KII19">
        <f t="shared" si="607"/>
        <v>0</v>
      </c>
      <c r="KIJ19">
        <f t="shared" si="607"/>
        <v>0</v>
      </c>
      <c r="KIK19">
        <f t="shared" si="607"/>
        <v>0</v>
      </c>
      <c r="KIL19">
        <f t="shared" si="607"/>
        <v>0</v>
      </c>
      <c r="KIM19">
        <f t="shared" si="607"/>
        <v>0</v>
      </c>
      <c r="KIN19">
        <f t="shared" si="607"/>
        <v>0</v>
      </c>
      <c r="KIO19">
        <f t="shared" si="607"/>
        <v>0</v>
      </c>
      <c r="KIP19">
        <f t="shared" si="607"/>
        <v>0</v>
      </c>
      <c r="KIQ19">
        <f t="shared" si="607"/>
        <v>0</v>
      </c>
      <c r="KIR19">
        <f t="shared" si="607"/>
        <v>0</v>
      </c>
      <c r="KIS19">
        <f t="shared" ref="KIS19:KLD19" si="608">MEDIAN(KIS$1:KIS$14)</f>
        <v>0</v>
      </c>
      <c r="KIT19">
        <f t="shared" si="608"/>
        <v>0</v>
      </c>
      <c r="KIU19">
        <f t="shared" si="608"/>
        <v>0</v>
      </c>
      <c r="KIV19">
        <f t="shared" si="608"/>
        <v>0</v>
      </c>
      <c r="KIW19">
        <f t="shared" si="608"/>
        <v>0</v>
      </c>
      <c r="KIX19">
        <f t="shared" si="608"/>
        <v>0</v>
      </c>
      <c r="KIY19">
        <f t="shared" si="608"/>
        <v>0</v>
      </c>
      <c r="KIZ19">
        <f t="shared" si="608"/>
        <v>0</v>
      </c>
      <c r="KJA19">
        <f t="shared" si="608"/>
        <v>0</v>
      </c>
      <c r="KJB19">
        <f t="shared" si="608"/>
        <v>0</v>
      </c>
      <c r="KJC19">
        <f t="shared" si="608"/>
        <v>0</v>
      </c>
      <c r="KJD19">
        <f t="shared" si="608"/>
        <v>0</v>
      </c>
      <c r="KJE19">
        <f t="shared" si="608"/>
        <v>0</v>
      </c>
      <c r="KJF19">
        <f t="shared" si="608"/>
        <v>0</v>
      </c>
      <c r="KJG19">
        <f t="shared" si="608"/>
        <v>0</v>
      </c>
      <c r="KJH19">
        <f t="shared" si="608"/>
        <v>0</v>
      </c>
      <c r="KJI19">
        <f t="shared" si="608"/>
        <v>0</v>
      </c>
      <c r="KJJ19">
        <f t="shared" si="608"/>
        <v>0</v>
      </c>
      <c r="KJK19">
        <f t="shared" si="608"/>
        <v>0</v>
      </c>
      <c r="KJL19">
        <f t="shared" si="608"/>
        <v>0</v>
      </c>
      <c r="KJM19">
        <f t="shared" si="608"/>
        <v>0</v>
      </c>
      <c r="KJN19">
        <f t="shared" si="608"/>
        <v>0</v>
      </c>
      <c r="KJO19">
        <f t="shared" si="608"/>
        <v>0</v>
      </c>
      <c r="KJP19">
        <f t="shared" si="608"/>
        <v>0</v>
      </c>
      <c r="KJQ19">
        <f t="shared" si="608"/>
        <v>0</v>
      </c>
      <c r="KJR19">
        <f t="shared" si="608"/>
        <v>0</v>
      </c>
      <c r="KJS19">
        <f t="shared" si="608"/>
        <v>0</v>
      </c>
      <c r="KJT19">
        <f t="shared" si="608"/>
        <v>0</v>
      </c>
      <c r="KJU19">
        <f t="shared" si="608"/>
        <v>0</v>
      </c>
      <c r="KJV19">
        <f t="shared" si="608"/>
        <v>0</v>
      </c>
      <c r="KJW19">
        <f t="shared" si="608"/>
        <v>0</v>
      </c>
      <c r="KJX19">
        <f t="shared" si="608"/>
        <v>0</v>
      </c>
      <c r="KJY19">
        <f t="shared" si="608"/>
        <v>0</v>
      </c>
      <c r="KJZ19">
        <f t="shared" si="608"/>
        <v>0</v>
      </c>
      <c r="KKA19">
        <f t="shared" si="608"/>
        <v>0</v>
      </c>
      <c r="KKB19">
        <f t="shared" si="608"/>
        <v>0</v>
      </c>
      <c r="KKC19">
        <f t="shared" si="608"/>
        <v>0</v>
      </c>
      <c r="KKD19">
        <f t="shared" si="608"/>
        <v>0</v>
      </c>
      <c r="KKE19">
        <f t="shared" si="608"/>
        <v>0</v>
      </c>
      <c r="KKF19">
        <f t="shared" si="608"/>
        <v>0</v>
      </c>
      <c r="KKG19">
        <f t="shared" si="608"/>
        <v>0</v>
      </c>
      <c r="KKH19">
        <f t="shared" si="608"/>
        <v>0</v>
      </c>
      <c r="KKI19">
        <f t="shared" si="608"/>
        <v>0</v>
      </c>
      <c r="KKJ19">
        <f t="shared" si="608"/>
        <v>0</v>
      </c>
      <c r="KKK19">
        <f t="shared" si="608"/>
        <v>0</v>
      </c>
      <c r="KKL19">
        <f t="shared" si="608"/>
        <v>0</v>
      </c>
      <c r="KKM19">
        <f t="shared" si="608"/>
        <v>0</v>
      </c>
      <c r="KKN19">
        <f t="shared" si="608"/>
        <v>0</v>
      </c>
      <c r="KKO19">
        <f t="shared" si="608"/>
        <v>0</v>
      </c>
      <c r="KKP19">
        <f t="shared" si="608"/>
        <v>0</v>
      </c>
      <c r="KKQ19">
        <f t="shared" si="608"/>
        <v>0</v>
      </c>
      <c r="KKR19">
        <f t="shared" si="608"/>
        <v>0</v>
      </c>
      <c r="KKS19">
        <f t="shared" si="608"/>
        <v>0</v>
      </c>
      <c r="KKT19">
        <f t="shared" si="608"/>
        <v>0</v>
      </c>
      <c r="KKU19">
        <f t="shared" si="608"/>
        <v>0</v>
      </c>
      <c r="KKV19">
        <f t="shared" si="608"/>
        <v>0</v>
      </c>
      <c r="KKW19">
        <f t="shared" si="608"/>
        <v>0</v>
      </c>
      <c r="KKX19">
        <f t="shared" si="608"/>
        <v>0</v>
      </c>
      <c r="KKY19">
        <f t="shared" si="608"/>
        <v>0</v>
      </c>
      <c r="KKZ19">
        <f t="shared" si="608"/>
        <v>0</v>
      </c>
      <c r="KLA19">
        <f t="shared" si="608"/>
        <v>0</v>
      </c>
      <c r="KLB19">
        <f t="shared" si="608"/>
        <v>0</v>
      </c>
      <c r="KLC19">
        <f t="shared" si="608"/>
        <v>0</v>
      </c>
      <c r="KLD19">
        <f t="shared" si="608"/>
        <v>0</v>
      </c>
      <c r="KLE19">
        <f t="shared" ref="KLE19:KMW19" si="609">MEDIAN(KLE$1:KLE$14)</f>
        <v>0</v>
      </c>
      <c r="KLF19">
        <f t="shared" si="609"/>
        <v>0</v>
      </c>
      <c r="KLG19">
        <f t="shared" si="609"/>
        <v>0</v>
      </c>
      <c r="KLH19">
        <f t="shared" si="609"/>
        <v>0</v>
      </c>
      <c r="KLI19">
        <f t="shared" si="609"/>
        <v>0</v>
      </c>
      <c r="KLJ19">
        <f t="shared" si="609"/>
        <v>0</v>
      </c>
      <c r="KLK19">
        <f t="shared" si="609"/>
        <v>0</v>
      </c>
      <c r="KLL19">
        <f t="shared" si="609"/>
        <v>0</v>
      </c>
      <c r="KLM19">
        <f t="shared" si="609"/>
        <v>0</v>
      </c>
      <c r="KLN19">
        <f t="shared" si="609"/>
        <v>0</v>
      </c>
      <c r="KLO19">
        <f t="shared" si="609"/>
        <v>0</v>
      </c>
      <c r="KLP19">
        <f t="shared" si="609"/>
        <v>0</v>
      </c>
      <c r="KLQ19">
        <f t="shared" si="609"/>
        <v>0</v>
      </c>
      <c r="KLR19">
        <f t="shared" si="609"/>
        <v>0</v>
      </c>
      <c r="KLS19">
        <f t="shared" si="609"/>
        <v>0</v>
      </c>
      <c r="KLT19">
        <f t="shared" si="609"/>
        <v>0</v>
      </c>
      <c r="KLU19">
        <f t="shared" si="609"/>
        <v>0</v>
      </c>
      <c r="KLV19">
        <f t="shared" si="609"/>
        <v>0</v>
      </c>
      <c r="KLW19">
        <f t="shared" si="609"/>
        <v>0</v>
      </c>
      <c r="KLX19">
        <f t="shared" si="609"/>
        <v>0</v>
      </c>
      <c r="KLY19">
        <f t="shared" si="609"/>
        <v>0</v>
      </c>
      <c r="KLZ19">
        <f t="shared" si="609"/>
        <v>0</v>
      </c>
      <c r="KMA19">
        <f t="shared" si="609"/>
        <v>0</v>
      </c>
      <c r="KMB19">
        <f t="shared" si="609"/>
        <v>0</v>
      </c>
      <c r="KMC19">
        <f t="shared" si="609"/>
        <v>0</v>
      </c>
      <c r="KMD19">
        <f t="shared" si="609"/>
        <v>0</v>
      </c>
      <c r="KME19">
        <f t="shared" si="609"/>
        <v>0</v>
      </c>
      <c r="KMF19">
        <f t="shared" si="609"/>
        <v>0</v>
      </c>
      <c r="KMG19">
        <f t="shared" si="609"/>
        <v>0</v>
      </c>
      <c r="KMH19">
        <f t="shared" si="609"/>
        <v>0</v>
      </c>
      <c r="KMI19">
        <f t="shared" si="609"/>
        <v>0</v>
      </c>
      <c r="KMJ19">
        <f t="shared" si="609"/>
        <v>0</v>
      </c>
      <c r="KMK19">
        <f t="shared" si="609"/>
        <v>0</v>
      </c>
      <c r="KML19">
        <f t="shared" si="609"/>
        <v>0</v>
      </c>
      <c r="KMM19">
        <f t="shared" si="609"/>
        <v>0</v>
      </c>
      <c r="KMN19">
        <f t="shared" si="609"/>
        <v>0</v>
      </c>
      <c r="KMO19">
        <f t="shared" si="609"/>
        <v>0</v>
      </c>
      <c r="KMP19">
        <f t="shared" si="609"/>
        <v>0</v>
      </c>
      <c r="KMQ19">
        <f t="shared" si="609"/>
        <v>0</v>
      </c>
      <c r="KMR19">
        <f t="shared" si="609"/>
        <v>0</v>
      </c>
      <c r="KMS19">
        <f t="shared" si="609"/>
        <v>0</v>
      </c>
      <c r="KMT19">
        <f t="shared" si="609"/>
        <v>0</v>
      </c>
      <c r="KMU19">
        <f t="shared" si="609"/>
        <v>0</v>
      </c>
      <c r="KMV19">
        <f t="shared" si="609"/>
        <v>0</v>
      </c>
      <c r="KMW19">
        <f t="shared" si="609"/>
        <v>0</v>
      </c>
    </row>
    <row r="20" spans="7:7797" x14ac:dyDescent="0.25">
      <c r="G20" s="2" t="s">
        <v>5255</v>
      </c>
      <c r="H20">
        <f>QUARTILE(H$1:H$14,1)</f>
        <v>19</v>
      </c>
      <c r="I20">
        <f t="shared" ref="I20:BT20" si="610">QUARTILE(I$1:I$14,1)</f>
        <v>0</v>
      </c>
      <c r="J20">
        <f t="shared" si="610"/>
        <v>0</v>
      </c>
      <c r="K20">
        <f t="shared" si="610"/>
        <v>0</v>
      </c>
      <c r="L20">
        <f t="shared" si="610"/>
        <v>0</v>
      </c>
      <c r="M20">
        <f t="shared" si="610"/>
        <v>1</v>
      </c>
      <c r="N20">
        <f t="shared" si="610"/>
        <v>0</v>
      </c>
      <c r="O20">
        <f t="shared" si="610"/>
        <v>1</v>
      </c>
      <c r="P20">
        <f t="shared" si="610"/>
        <v>0</v>
      </c>
      <c r="Q20">
        <f t="shared" si="610"/>
        <v>0</v>
      </c>
      <c r="R20">
        <f t="shared" si="610"/>
        <v>0</v>
      </c>
      <c r="S20">
        <f t="shared" si="610"/>
        <v>0</v>
      </c>
      <c r="T20">
        <f t="shared" si="610"/>
        <v>0</v>
      </c>
      <c r="U20">
        <f t="shared" si="610"/>
        <v>0</v>
      </c>
      <c r="V20">
        <f t="shared" si="610"/>
        <v>0</v>
      </c>
      <c r="W20">
        <f t="shared" si="610"/>
        <v>13</v>
      </c>
      <c r="X20">
        <f t="shared" si="610"/>
        <v>0</v>
      </c>
      <c r="Y20">
        <f t="shared" si="610"/>
        <v>13</v>
      </c>
      <c r="Z20">
        <f t="shared" si="610"/>
        <v>0</v>
      </c>
      <c r="AA20">
        <f t="shared" si="610"/>
        <v>0</v>
      </c>
      <c r="AB20">
        <f t="shared" si="610"/>
        <v>20</v>
      </c>
      <c r="AC20">
        <f t="shared" si="610"/>
        <v>0</v>
      </c>
      <c r="AD20">
        <f t="shared" si="610"/>
        <v>20</v>
      </c>
      <c r="AE20">
        <f t="shared" si="610"/>
        <v>0</v>
      </c>
      <c r="AF20">
        <f t="shared" si="610"/>
        <v>0</v>
      </c>
      <c r="AG20">
        <f t="shared" si="610"/>
        <v>0</v>
      </c>
      <c r="AH20">
        <f t="shared" si="610"/>
        <v>0</v>
      </c>
      <c r="AI20">
        <f t="shared" si="610"/>
        <v>0</v>
      </c>
      <c r="AJ20">
        <f t="shared" si="610"/>
        <v>0</v>
      </c>
      <c r="AK20">
        <f t="shared" si="610"/>
        <v>0</v>
      </c>
      <c r="AL20">
        <f t="shared" si="610"/>
        <v>260</v>
      </c>
      <c r="AM20">
        <f t="shared" si="610"/>
        <v>0</v>
      </c>
      <c r="AN20">
        <f t="shared" si="610"/>
        <v>260</v>
      </c>
      <c r="AO20">
        <f t="shared" si="610"/>
        <v>0</v>
      </c>
      <c r="AP20">
        <f t="shared" si="610"/>
        <v>0</v>
      </c>
      <c r="AQ20">
        <f t="shared" si="610"/>
        <v>2</v>
      </c>
      <c r="AR20">
        <f t="shared" si="610"/>
        <v>0</v>
      </c>
      <c r="AS20">
        <f t="shared" si="610"/>
        <v>2</v>
      </c>
      <c r="AT20">
        <f t="shared" si="610"/>
        <v>0</v>
      </c>
      <c r="AU20">
        <f t="shared" si="610"/>
        <v>0</v>
      </c>
      <c r="AV20">
        <f t="shared" si="610"/>
        <v>0</v>
      </c>
      <c r="AW20">
        <f t="shared" si="610"/>
        <v>0</v>
      </c>
      <c r="AX20">
        <f t="shared" si="610"/>
        <v>0</v>
      </c>
      <c r="AY20">
        <f t="shared" si="610"/>
        <v>0</v>
      </c>
      <c r="AZ20">
        <f t="shared" si="610"/>
        <v>0</v>
      </c>
      <c r="BA20">
        <f t="shared" si="610"/>
        <v>26</v>
      </c>
      <c r="BB20">
        <f t="shared" si="610"/>
        <v>0</v>
      </c>
      <c r="BC20">
        <f t="shared" si="610"/>
        <v>26</v>
      </c>
      <c r="BD20">
        <f t="shared" si="610"/>
        <v>0</v>
      </c>
      <c r="BE20">
        <f t="shared" si="610"/>
        <v>0</v>
      </c>
      <c r="BF20">
        <f t="shared" si="610"/>
        <v>2</v>
      </c>
      <c r="BG20">
        <f t="shared" si="610"/>
        <v>0</v>
      </c>
      <c r="BH20">
        <f t="shared" si="610"/>
        <v>3</v>
      </c>
      <c r="BI20">
        <f t="shared" si="610"/>
        <v>0</v>
      </c>
      <c r="BJ20">
        <f t="shared" si="610"/>
        <v>0</v>
      </c>
      <c r="BK20">
        <f t="shared" si="610"/>
        <v>0</v>
      </c>
      <c r="BL20">
        <f t="shared" si="610"/>
        <v>0</v>
      </c>
      <c r="BM20">
        <f t="shared" si="610"/>
        <v>0</v>
      </c>
      <c r="BN20">
        <f t="shared" si="610"/>
        <v>0</v>
      </c>
      <c r="BO20">
        <f t="shared" si="610"/>
        <v>0</v>
      </c>
      <c r="BP20">
        <f t="shared" si="610"/>
        <v>60</v>
      </c>
      <c r="BQ20">
        <f t="shared" si="610"/>
        <v>0</v>
      </c>
      <c r="BR20">
        <f t="shared" si="610"/>
        <v>80</v>
      </c>
      <c r="BS20">
        <f t="shared" si="610"/>
        <v>0</v>
      </c>
      <c r="BT20">
        <f t="shared" si="610"/>
        <v>0</v>
      </c>
      <c r="BU20">
        <f t="shared" ref="BU20:EF20" si="611">QUARTILE(BU$1:BU$14,1)</f>
        <v>100</v>
      </c>
      <c r="BV20">
        <f t="shared" si="611"/>
        <v>0</v>
      </c>
      <c r="BW20">
        <f t="shared" si="611"/>
        <v>100</v>
      </c>
      <c r="BX20">
        <f t="shared" si="611"/>
        <v>0</v>
      </c>
      <c r="BY20">
        <f t="shared" si="611"/>
        <v>0</v>
      </c>
      <c r="BZ20">
        <f t="shared" si="611"/>
        <v>0</v>
      </c>
      <c r="CA20">
        <f t="shared" si="611"/>
        <v>0</v>
      </c>
      <c r="CB20">
        <f t="shared" si="611"/>
        <v>0</v>
      </c>
      <c r="CC20">
        <f t="shared" si="611"/>
        <v>0</v>
      </c>
      <c r="CD20">
        <f t="shared" si="611"/>
        <v>0</v>
      </c>
      <c r="CE20">
        <f t="shared" si="611"/>
        <v>1000</v>
      </c>
      <c r="CF20">
        <f t="shared" si="611"/>
        <v>0</v>
      </c>
      <c r="CG20">
        <f t="shared" si="611"/>
        <v>1000</v>
      </c>
      <c r="CH20">
        <f t="shared" si="611"/>
        <v>0</v>
      </c>
      <c r="CI20">
        <f t="shared" si="611"/>
        <v>0</v>
      </c>
      <c r="CJ20">
        <f t="shared" si="611"/>
        <v>9</v>
      </c>
      <c r="CK20">
        <f t="shared" si="611"/>
        <v>0</v>
      </c>
      <c r="CL20">
        <f t="shared" si="611"/>
        <v>11</v>
      </c>
      <c r="CM20">
        <f t="shared" si="611"/>
        <v>0</v>
      </c>
      <c r="CN20">
        <f t="shared" si="611"/>
        <v>0</v>
      </c>
      <c r="CO20">
        <f t="shared" si="611"/>
        <v>0</v>
      </c>
      <c r="CP20">
        <f t="shared" si="611"/>
        <v>0</v>
      </c>
      <c r="CQ20">
        <f t="shared" si="611"/>
        <v>0</v>
      </c>
      <c r="CR20">
        <f t="shared" si="611"/>
        <v>0</v>
      </c>
      <c r="CS20">
        <f t="shared" si="611"/>
        <v>0</v>
      </c>
      <c r="CT20">
        <f t="shared" si="611"/>
        <v>133</v>
      </c>
      <c r="CU20">
        <f t="shared" si="611"/>
        <v>0</v>
      </c>
      <c r="CV20">
        <f t="shared" si="611"/>
        <v>133</v>
      </c>
      <c r="CW20">
        <f t="shared" si="611"/>
        <v>0</v>
      </c>
      <c r="CX20">
        <f t="shared" si="611"/>
        <v>0</v>
      </c>
      <c r="CY20">
        <f t="shared" si="611"/>
        <v>0</v>
      </c>
      <c r="CZ20">
        <f t="shared" si="611"/>
        <v>0</v>
      </c>
      <c r="DA20">
        <f t="shared" si="611"/>
        <v>0</v>
      </c>
      <c r="DB20">
        <f t="shared" si="611"/>
        <v>0</v>
      </c>
      <c r="DC20">
        <f t="shared" si="611"/>
        <v>0</v>
      </c>
      <c r="DD20">
        <f t="shared" si="611"/>
        <v>0</v>
      </c>
      <c r="DE20">
        <f t="shared" si="611"/>
        <v>0</v>
      </c>
      <c r="DF20">
        <f t="shared" si="611"/>
        <v>0</v>
      </c>
      <c r="DG20">
        <f t="shared" si="611"/>
        <v>0</v>
      </c>
      <c r="DH20">
        <f t="shared" si="611"/>
        <v>0</v>
      </c>
      <c r="DI20">
        <f t="shared" si="611"/>
        <v>0</v>
      </c>
      <c r="DJ20">
        <f t="shared" si="611"/>
        <v>0</v>
      </c>
      <c r="DK20">
        <f t="shared" si="611"/>
        <v>0</v>
      </c>
      <c r="DL20">
        <f t="shared" si="611"/>
        <v>0</v>
      </c>
      <c r="DM20">
        <f t="shared" si="611"/>
        <v>0</v>
      </c>
      <c r="DN20">
        <f t="shared" si="611"/>
        <v>0</v>
      </c>
      <c r="DO20">
        <f t="shared" si="611"/>
        <v>0</v>
      </c>
      <c r="DP20">
        <f t="shared" si="611"/>
        <v>0</v>
      </c>
      <c r="DQ20">
        <f t="shared" si="611"/>
        <v>0</v>
      </c>
      <c r="DR20">
        <f t="shared" si="611"/>
        <v>0</v>
      </c>
      <c r="DS20">
        <f t="shared" si="611"/>
        <v>0</v>
      </c>
      <c r="DT20">
        <f t="shared" si="611"/>
        <v>0</v>
      </c>
      <c r="DU20">
        <f t="shared" si="611"/>
        <v>0</v>
      </c>
      <c r="DV20">
        <f t="shared" si="611"/>
        <v>0</v>
      </c>
      <c r="DW20">
        <f t="shared" si="611"/>
        <v>0</v>
      </c>
      <c r="DX20">
        <f t="shared" si="611"/>
        <v>0</v>
      </c>
      <c r="DY20">
        <f t="shared" si="611"/>
        <v>0</v>
      </c>
      <c r="DZ20">
        <f t="shared" si="611"/>
        <v>0</v>
      </c>
      <c r="EA20">
        <f t="shared" si="611"/>
        <v>0</v>
      </c>
      <c r="EB20">
        <f t="shared" si="611"/>
        <v>0</v>
      </c>
      <c r="EC20">
        <f t="shared" si="611"/>
        <v>0</v>
      </c>
      <c r="ED20">
        <f t="shared" si="611"/>
        <v>0</v>
      </c>
      <c r="EE20">
        <f t="shared" si="611"/>
        <v>0</v>
      </c>
      <c r="EF20">
        <f t="shared" si="611"/>
        <v>0</v>
      </c>
      <c r="EG20">
        <f t="shared" ref="EG20:GR20" si="612">QUARTILE(EG$1:EG$14,1)</f>
        <v>0</v>
      </c>
      <c r="EH20">
        <f t="shared" si="612"/>
        <v>0</v>
      </c>
      <c r="EI20">
        <f t="shared" si="612"/>
        <v>0</v>
      </c>
      <c r="EJ20">
        <f t="shared" si="612"/>
        <v>0</v>
      </c>
      <c r="EK20">
        <f t="shared" si="612"/>
        <v>0</v>
      </c>
      <c r="EL20">
        <f t="shared" si="612"/>
        <v>0</v>
      </c>
      <c r="EM20">
        <f t="shared" si="612"/>
        <v>0</v>
      </c>
      <c r="EN20">
        <f t="shared" si="612"/>
        <v>0</v>
      </c>
      <c r="EO20">
        <f t="shared" si="612"/>
        <v>0</v>
      </c>
      <c r="EP20">
        <f t="shared" si="612"/>
        <v>0</v>
      </c>
      <c r="EQ20">
        <f t="shared" si="612"/>
        <v>0</v>
      </c>
      <c r="ER20">
        <f t="shared" si="612"/>
        <v>0</v>
      </c>
      <c r="ES20">
        <f t="shared" si="612"/>
        <v>0</v>
      </c>
      <c r="ET20">
        <f t="shared" si="612"/>
        <v>0</v>
      </c>
      <c r="EU20">
        <f t="shared" si="612"/>
        <v>0</v>
      </c>
      <c r="EV20">
        <f t="shared" si="612"/>
        <v>0</v>
      </c>
      <c r="EW20">
        <f t="shared" si="612"/>
        <v>0</v>
      </c>
      <c r="EX20">
        <f t="shared" si="612"/>
        <v>0</v>
      </c>
      <c r="EY20">
        <f t="shared" si="612"/>
        <v>0</v>
      </c>
      <c r="EZ20">
        <f t="shared" si="612"/>
        <v>0</v>
      </c>
      <c r="FA20">
        <f t="shared" si="612"/>
        <v>0</v>
      </c>
      <c r="FB20">
        <f t="shared" si="612"/>
        <v>0</v>
      </c>
      <c r="FC20">
        <f t="shared" si="612"/>
        <v>0</v>
      </c>
      <c r="FD20">
        <f t="shared" si="612"/>
        <v>0</v>
      </c>
      <c r="FE20">
        <f t="shared" si="612"/>
        <v>0</v>
      </c>
      <c r="FF20">
        <f t="shared" si="612"/>
        <v>0</v>
      </c>
      <c r="FG20">
        <f t="shared" si="612"/>
        <v>0</v>
      </c>
      <c r="FH20">
        <f t="shared" si="612"/>
        <v>0</v>
      </c>
      <c r="FI20">
        <f t="shared" si="612"/>
        <v>0</v>
      </c>
      <c r="FJ20">
        <f t="shared" si="612"/>
        <v>0</v>
      </c>
      <c r="FK20">
        <f t="shared" si="612"/>
        <v>0</v>
      </c>
      <c r="FL20">
        <f t="shared" si="612"/>
        <v>0</v>
      </c>
      <c r="FM20">
        <f t="shared" si="612"/>
        <v>0</v>
      </c>
      <c r="FN20">
        <f t="shared" si="612"/>
        <v>0</v>
      </c>
      <c r="FO20">
        <f t="shared" si="612"/>
        <v>0</v>
      </c>
      <c r="FP20">
        <f t="shared" si="612"/>
        <v>0</v>
      </c>
      <c r="FQ20">
        <f t="shared" si="612"/>
        <v>0</v>
      </c>
      <c r="FR20">
        <f t="shared" si="612"/>
        <v>0</v>
      </c>
      <c r="FS20">
        <f t="shared" si="612"/>
        <v>0</v>
      </c>
      <c r="FT20">
        <f t="shared" si="612"/>
        <v>0</v>
      </c>
      <c r="FU20">
        <f t="shared" si="612"/>
        <v>0</v>
      </c>
      <c r="FV20">
        <f t="shared" si="612"/>
        <v>0</v>
      </c>
      <c r="FW20">
        <f t="shared" si="612"/>
        <v>0</v>
      </c>
      <c r="FX20">
        <f t="shared" si="612"/>
        <v>0</v>
      </c>
      <c r="FY20">
        <f t="shared" si="612"/>
        <v>0</v>
      </c>
      <c r="FZ20">
        <f t="shared" si="612"/>
        <v>0</v>
      </c>
      <c r="GA20">
        <f t="shared" si="612"/>
        <v>0</v>
      </c>
      <c r="GB20">
        <f t="shared" si="612"/>
        <v>0</v>
      </c>
      <c r="GC20">
        <f t="shared" si="612"/>
        <v>0</v>
      </c>
      <c r="GD20">
        <f t="shared" si="612"/>
        <v>0</v>
      </c>
      <c r="GE20">
        <f t="shared" si="612"/>
        <v>0</v>
      </c>
      <c r="GF20">
        <f t="shared" si="612"/>
        <v>0</v>
      </c>
      <c r="GG20">
        <f t="shared" si="612"/>
        <v>0</v>
      </c>
      <c r="GH20">
        <f t="shared" si="612"/>
        <v>0</v>
      </c>
      <c r="GI20">
        <f t="shared" si="612"/>
        <v>0</v>
      </c>
      <c r="GJ20">
        <f t="shared" si="612"/>
        <v>0</v>
      </c>
      <c r="GK20">
        <f t="shared" si="612"/>
        <v>4</v>
      </c>
      <c r="GL20">
        <f t="shared" si="612"/>
        <v>0</v>
      </c>
      <c r="GM20">
        <f t="shared" si="612"/>
        <v>4</v>
      </c>
      <c r="GN20">
        <f t="shared" si="612"/>
        <v>0</v>
      </c>
      <c r="GO20">
        <f t="shared" si="612"/>
        <v>0</v>
      </c>
      <c r="GP20">
        <f t="shared" si="612"/>
        <v>0</v>
      </c>
      <c r="GQ20">
        <f t="shared" si="612"/>
        <v>0</v>
      </c>
      <c r="GR20">
        <f t="shared" si="612"/>
        <v>0</v>
      </c>
      <c r="GS20">
        <f t="shared" ref="GS20:JD20" si="613">QUARTILE(GS$1:GS$14,1)</f>
        <v>0</v>
      </c>
      <c r="GT20">
        <f t="shared" si="613"/>
        <v>0</v>
      </c>
      <c r="GU20">
        <f t="shared" si="613"/>
        <v>40</v>
      </c>
      <c r="GV20">
        <f t="shared" si="613"/>
        <v>0</v>
      </c>
      <c r="GW20">
        <f t="shared" si="613"/>
        <v>40</v>
      </c>
      <c r="GX20">
        <f t="shared" si="613"/>
        <v>0</v>
      </c>
      <c r="GY20">
        <f t="shared" si="613"/>
        <v>0</v>
      </c>
      <c r="GZ20">
        <f t="shared" si="613"/>
        <v>40</v>
      </c>
      <c r="HA20">
        <f t="shared" si="613"/>
        <v>0</v>
      </c>
      <c r="HB20">
        <f t="shared" si="613"/>
        <v>40</v>
      </c>
      <c r="HC20">
        <f t="shared" si="613"/>
        <v>0</v>
      </c>
      <c r="HD20">
        <f t="shared" si="613"/>
        <v>0</v>
      </c>
      <c r="HE20">
        <f t="shared" si="613"/>
        <v>0</v>
      </c>
      <c r="HF20">
        <f t="shared" si="613"/>
        <v>0</v>
      </c>
      <c r="HG20">
        <f t="shared" si="613"/>
        <v>0</v>
      </c>
      <c r="HH20">
        <f t="shared" si="613"/>
        <v>0</v>
      </c>
      <c r="HI20">
        <f t="shared" si="613"/>
        <v>0</v>
      </c>
      <c r="HJ20">
        <f t="shared" si="613"/>
        <v>400</v>
      </c>
      <c r="HK20">
        <f t="shared" si="613"/>
        <v>0</v>
      </c>
      <c r="HL20">
        <f t="shared" si="613"/>
        <v>400</v>
      </c>
      <c r="HM20">
        <f t="shared" si="613"/>
        <v>0</v>
      </c>
      <c r="HN20">
        <f t="shared" si="613"/>
        <v>0</v>
      </c>
      <c r="HO20">
        <f t="shared" si="613"/>
        <v>8</v>
      </c>
      <c r="HP20">
        <f t="shared" si="613"/>
        <v>0</v>
      </c>
      <c r="HQ20">
        <f t="shared" si="613"/>
        <v>8</v>
      </c>
      <c r="HR20">
        <f t="shared" si="613"/>
        <v>0</v>
      </c>
      <c r="HS20">
        <f t="shared" si="613"/>
        <v>0</v>
      </c>
      <c r="HT20">
        <f t="shared" si="613"/>
        <v>0</v>
      </c>
      <c r="HU20">
        <f t="shared" si="613"/>
        <v>0</v>
      </c>
      <c r="HV20">
        <f t="shared" si="613"/>
        <v>0</v>
      </c>
      <c r="HW20">
        <f t="shared" si="613"/>
        <v>0</v>
      </c>
      <c r="HX20">
        <f t="shared" si="613"/>
        <v>0</v>
      </c>
      <c r="HY20">
        <f t="shared" si="613"/>
        <v>114</v>
      </c>
      <c r="HZ20">
        <f t="shared" si="613"/>
        <v>0</v>
      </c>
      <c r="IA20">
        <f t="shared" si="613"/>
        <v>123</v>
      </c>
      <c r="IB20">
        <f t="shared" si="613"/>
        <v>0</v>
      </c>
      <c r="IC20">
        <f t="shared" si="613"/>
        <v>0</v>
      </c>
      <c r="ID20">
        <f t="shared" si="613"/>
        <v>12</v>
      </c>
      <c r="IE20">
        <f t="shared" si="613"/>
        <v>0</v>
      </c>
      <c r="IF20">
        <f t="shared" si="613"/>
        <v>12</v>
      </c>
      <c r="IG20">
        <f t="shared" si="613"/>
        <v>0</v>
      </c>
      <c r="IH20">
        <f t="shared" si="613"/>
        <v>0</v>
      </c>
      <c r="II20">
        <f t="shared" si="613"/>
        <v>0</v>
      </c>
      <c r="IJ20">
        <f t="shared" si="613"/>
        <v>0</v>
      </c>
      <c r="IK20">
        <f t="shared" si="613"/>
        <v>0</v>
      </c>
      <c r="IL20">
        <f t="shared" si="613"/>
        <v>0</v>
      </c>
      <c r="IM20">
        <f t="shared" si="613"/>
        <v>0</v>
      </c>
      <c r="IN20">
        <f t="shared" si="613"/>
        <v>120</v>
      </c>
      <c r="IO20">
        <f t="shared" si="613"/>
        <v>0</v>
      </c>
      <c r="IP20">
        <f t="shared" si="613"/>
        <v>120</v>
      </c>
      <c r="IQ20">
        <f t="shared" si="613"/>
        <v>0</v>
      </c>
      <c r="IR20">
        <f t="shared" si="613"/>
        <v>0</v>
      </c>
      <c r="IS20">
        <f t="shared" si="613"/>
        <v>140</v>
      </c>
      <c r="IT20">
        <f t="shared" si="613"/>
        <v>0</v>
      </c>
      <c r="IU20">
        <f t="shared" si="613"/>
        <v>400</v>
      </c>
      <c r="IV20">
        <f t="shared" si="613"/>
        <v>0</v>
      </c>
      <c r="IW20">
        <f t="shared" si="613"/>
        <v>0</v>
      </c>
      <c r="IX20">
        <f t="shared" si="613"/>
        <v>0</v>
      </c>
      <c r="IY20">
        <f t="shared" si="613"/>
        <v>0</v>
      </c>
      <c r="IZ20">
        <f t="shared" si="613"/>
        <v>0</v>
      </c>
      <c r="JA20">
        <f t="shared" si="613"/>
        <v>0</v>
      </c>
      <c r="JB20">
        <f t="shared" si="613"/>
        <v>0</v>
      </c>
      <c r="JC20">
        <f t="shared" si="613"/>
        <v>4000</v>
      </c>
      <c r="JD20">
        <f t="shared" si="613"/>
        <v>0</v>
      </c>
      <c r="JE20">
        <f t="shared" ref="JE20:LP20" si="614">QUARTILE(JE$1:JE$14,1)</f>
        <v>4000</v>
      </c>
      <c r="JF20">
        <f t="shared" si="614"/>
        <v>0</v>
      </c>
      <c r="JG20">
        <f t="shared" si="614"/>
        <v>0</v>
      </c>
      <c r="JH20">
        <f t="shared" si="614"/>
        <v>32</v>
      </c>
      <c r="JI20">
        <f t="shared" si="614"/>
        <v>0</v>
      </c>
      <c r="JJ20">
        <f t="shared" si="614"/>
        <v>32</v>
      </c>
      <c r="JK20">
        <f t="shared" si="614"/>
        <v>0</v>
      </c>
      <c r="JL20">
        <f t="shared" si="614"/>
        <v>0</v>
      </c>
      <c r="JM20">
        <f t="shared" si="614"/>
        <v>0</v>
      </c>
      <c r="JN20">
        <f t="shared" si="614"/>
        <v>0</v>
      </c>
      <c r="JO20">
        <f t="shared" si="614"/>
        <v>0</v>
      </c>
      <c r="JP20">
        <f t="shared" si="614"/>
        <v>0</v>
      </c>
      <c r="JQ20">
        <f t="shared" si="614"/>
        <v>0</v>
      </c>
      <c r="JR20">
        <f t="shared" si="614"/>
        <v>236</v>
      </c>
      <c r="JS20">
        <f t="shared" si="614"/>
        <v>0</v>
      </c>
      <c r="JT20">
        <f t="shared" si="614"/>
        <v>236</v>
      </c>
      <c r="JU20">
        <f t="shared" si="614"/>
        <v>0</v>
      </c>
      <c r="JV20">
        <f t="shared" si="614"/>
        <v>0</v>
      </c>
      <c r="JW20">
        <f t="shared" si="614"/>
        <v>0</v>
      </c>
      <c r="JX20">
        <f t="shared" si="614"/>
        <v>0</v>
      </c>
      <c r="JY20">
        <f t="shared" si="614"/>
        <v>0</v>
      </c>
      <c r="JZ20">
        <f t="shared" si="614"/>
        <v>0</v>
      </c>
      <c r="KA20">
        <f t="shared" si="614"/>
        <v>0</v>
      </c>
      <c r="KB20">
        <f t="shared" si="614"/>
        <v>0</v>
      </c>
      <c r="KC20">
        <f t="shared" si="614"/>
        <v>0</v>
      </c>
      <c r="KD20">
        <f t="shared" si="614"/>
        <v>0</v>
      </c>
      <c r="KE20">
        <f t="shared" si="614"/>
        <v>0</v>
      </c>
      <c r="KF20">
        <f t="shared" si="614"/>
        <v>0</v>
      </c>
      <c r="KG20">
        <f t="shared" si="614"/>
        <v>0</v>
      </c>
      <c r="KH20">
        <f t="shared" si="614"/>
        <v>0</v>
      </c>
      <c r="KI20">
        <f t="shared" si="614"/>
        <v>0</v>
      </c>
      <c r="KJ20">
        <f t="shared" si="614"/>
        <v>0</v>
      </c>
      <c r="KK20">
        <f t="shared" si="614"/>
        <v>0</v>
      </c>
      <c r="KL20">
        <f t="shared" si="614"/>
        <v>0</v>
      </c>
      <c r="KM20">
        <f t="shared" si="614"/>
        <v>0</v>
      </c>
      <c r="KN20">
        <f t="shared" si="614"/>
        <v>0</v>
      </c>
      <c r="KO20">
        <f t="shared" si="614"/>
        <v>0</v>
      </c>
      <c r="KP20">
        <f t="shared" si="614"/>
        <v>0</v>
      </c>
      <c r="KQ20">
        <f t="shared" si="614"/>
        <v>0</v>
      </c>
      <c r="KR20">
        <f t="shared" si="614"/>
        <v>0</v>
      </c>
      <c r="KS20">
        <f t="shared" si="614"/>
        <v>0</v>
      </c>
      <c r="KT20">
        <f t="shared" si="614"/>
        <v>0</v>
      </c>
      <c r="KU20">
        <f t="shared" si="614"/>
        <v>0</v>
      </c>
      <c r="KV20">
        <f t="shared" si="614"/>
        <v>0</v>
      </c>
      <c r="KW20">
        <f t="shared" si="614"/>
        <v>0</v>
      </c>
      <c r="KX20">
        <f t="shared" si="614"/>
        <v>0</v>
      </c>
      <c r="KY20">
        <f t="shared" si="614"/>
        <v>0</v>
      </c>
      <c r="KZ20">
        <f t="shared" si="614"/>
        <v>0</v>
      </c>
      <c r="LA20">
        <f t="shared" si="614"/>
        <v>0</v>
      </c>
      <c r="LB20">
        <f t="shared" si="614"/>
        <v>0</v>
      </c>
      <c r="LC20">
        <f t="shared" si="614"/>
        <v>0</v>
      </c>
      <c r="LD20">
        <f t="shared" si="614"/>
        <v>0</v>
      </c>
      <c r="LE20">
        <f t="shared" si="614"/>
        <v>0</v>
      </c>
      <c r="LF20">
        <f t="shared" si="614"/>
        <v>0</v>
      </c>
      <c r="LG20">
        <f t="shared" si="614"/>
        <v>0</v>
      </c>
      <c r="LH20">
        <f t="shared" si="614"/>
        <v>0</v>
      </c>
      <c r="LI20">
        <f t="shared" si="614"/>
        <v>0</v>
      </c>
      <c r="LJ20">
        <f t="shared" si="614"/>
        <v>0</v>
      </c>
      <c r="LK20">
        <f t="shared" si="614"/>
        <v>0</v>
      </c>
      <c r="LL20">
        <f t="shared" si="614"/>
        <v>0</v>
      </c>
      <c r="LM20">
        <f t="shared" si="614"/>
        <v>0</v>
      </c>
      <c r="LN20">
        <f t="shared" si="614"/>
        <v>0</v>
      </c>
      <c r="LO20">
        <f t="shared" si="614"/>
        <v>0</v>
      </c>
      <c r="LP20">
        <f t="shared" si="614"/>
        <v>0</v>
      </c>
      <c r="LQ20">
        <f t="shared" ref="LQ20:OB20" si="615">QUARTILE(LQ$1:LQ$14,1)</f>
        <v>0</v>
      </c>
      <c r="LR20">
        <f t="shared" si="615"/>
        <v>0</v>
      </c>
      <c r="LS20">
        <f t="shared" si="615"/>
        <v>0</v>
      </c>
      <c r="LT20">
        <f t="shared" si="615"/>
        <v>0</v>
      </c>
      <c r="LU20">
        <f t="shared" si="615"/>
        <v>0</v>
      </c>
      <c r="LV20">
        <f t="shared" si="615"/>
        <v>0</v>
      </c>
      <c r="LW20">
        <f t="shared" si="615"/>
        <v>0</v>
      </c>
      <c r="LX20">
        <f t="shared" si="615"/>
        <v>0</v>
      </c>
      <c r="LY20">
        <f t="shared" si="615"/>
        <v>0</v>
      </c>
      <c r="LZ20">
        <f t="shared" si="615"/>
        <v>0</v>
      </c>
      <c r="MA20">
        <f t="shared" si="615"/>
        <v>0</v>
      </c>
      <c r="MB20">
        <f t="shared" si="615"/>
        <v>0</v>
      </c>
      <c r="MC20">
        <f t="shared" si="615"/>
        <v>0</v>
      </c>
      <c r="MD20">
        <f t="shared" si="615"/>
        <v>0</v>
      </c>
      <c r="ME20">
        <f t="shared" si="615"/>
        <v>0</v>
      </c>
      <c r="MF20">
        <f t="shared" si="615"/>
        <v>0</v>
      </c>
      <c r="MG20">
        <f t="shared" si="615"/>
        <v>0</v>
      </c>
      <c r="MH20">
        <f t="shared" si="615"/>
        <v>0</v>
      </c>
      <c r="MI20">
        <f t="shared" si="615"/>
        <v>0</v>
      </c>
      <c r="MJ20">
        <f t="shared" si="615"/>
        <v>0</v>
      </c>
      <c r="MK20">
        <f t="shared" si="615"/>
        <v>0</v>
      </c>
      <c r="ML20">
        <f t="shared" si="615"/>
        <v>0</v>
      </c>
      <c r="MM20">
        <f t="shared" si="615"/>
        <v>0</v>
      </c>
      <c r="MN20">
        <f t="shared" si="615"/>
        <v>0</v>
      </c>
      <c r="MO20">
        <f t="shared" si="615"/>
        <v>0</v>
      </c>
      <c r="MP20">
        <f t="shared" si="615"/>
        <v>0</v>
      </c>
      <c r="MQ20">
        <f t="shared" si="615"/>
        <v>0</v>
      </c>
      <c r="MR20">
        <f t="shared" si="615"/>
        <v>0</v>
      </c>
      <c r="MS20">
        <f t="shared" si="615"/>
        <v>0</v>
      </c>
      <c r="MT20">
        <f t="shared" si="615"/>
        <v>0</v>
      </c>
      <c r="MU20">
        <f t="shared" si="615"/>
        <v>0</v>
      </c>
      <c r="MV20">
        <f t="shared" si="615"/>
        <v>0</v>
      </c>
      <c r="MW20">
        <f t="shared" si="615"/>
        <v>0</v>
      </c>
      <c r="MX20">
        <f t="shared" si="615"/>
        <v>0</v>
      </c>
      <c r="MY20">
        <f t="shared" si="615"/>
        <v>0</v>
      </c>
      <c r="MZ20">
        <f t="shared" si="615"/>
        <v>0</v>
      </c>
      <c r="NA20">
        <f t="shared" si="615"/>
        <v>0</v>
      </c>
      <c r="NB20">
        <f t="shared" si="615"/>
        <v>0</v>
      </c>
      <c r="NC20">
        <f t="shared" si="615"/>
        <v>0</v>
      </c>
      <c r="ND20">
        <f t="shared" si="615"/>
        <v>0</v>
      </c>
      <c r="NE20">
        <f t="shared" si="615"/>
        <v>0</v>
      </c>
      <c r="NF20">
        <f t="shared" si="615"/>
        <v>0</v>
      </c>
      <c r="NG20">
        <f t="shared" si="615"/>
        <v>0</v>
      </c>
      <c r="NH20">
        <f t="shared" si="615"/>
        <v>0</v>
      </c>
      <c r="NI20">
        <f t="shared" si="615"/>
        <v>7</v>
      </c>
      <c r="NJ20">
        <f t="shared" si="615"/>
        <v>0</v>
      </c>
      <c r="NK20">
        <f t="shared" si="615"/>
        <v>7</v>
      </c>
      <c r="NL20">
        <f t="shared" si="615"/>
        <v>0</v>
      </c>
      <c r="NM20">
        <f t="shared" si="615"/>
        <v>0</v>
      </c>
      <c r="NN20">
        <f t="shared" si="615"/>
        <v>0</v>
      </c>
      <c r="NO20">
        <f t="shared" si="615"/>
        <v>0</v>
      </c>
      <c r="NP20">
        <f t="shared" si="615"/>
        <v>0</v>
      </c>
      <c r="NQ20">
        <f t="shared" si="615"/>
        <v>0</v>
      </c>
      <c r="NR20">
        <f t="shared" si="615"/>
        <v>0</v>
      </c>
      <c r="NS20">
        <f t="shared" si="615"/>
        <v>70</v>
      </c>
      <c r="NT20">
        <f t="shared" si="615"/>
        <v>0</v>
      </c>
      <c r="NU20">
        <f t="shared" si="615"/>
        <v>70</v>
      </c>
      <c r="NV20">
        <f t="shared" si="615"/>
        <v>0</v>
      </c>
      <c r="NW20">
        <f t="shared" si="615"/>
        <v>0</v>
      </c>
      <c r="NX20">
        <f t="shared" si="615"/>
        <v>200</v>
      </c>
      <c r="NY20">
        <f t="shared" si="615"/>
        <v>0</v>
      </c>
      <c r="NZ20">
        <f t="shared" si="615"/>
        <v>200</v>
      </c>
      <c r="OA20">
        <f t="shared" si="615"/>
        <v>0</v>
      </c>
      <c r="OB20">
        <f t="shared" si="615"/>
        <v>0</v>
      </c>
      <c r="OC20">
        <f t="shared" ref="OC20:QN20" si="616">QUARTILE(OC$1:OC$14,1)</f>
        <v>0</v>
      </c>
      <c r="OD20">
        <f t="shared" si="616"/>
        <v>0</v>
      </c>
      <c r="OE20">
        <f t="shared" si="616"/>
        <v>0</v>
      </c>
      <c r="OF20">
        <f t="shared" si="616"/>
        <v>0</v>
      </c>
      <c r="OG20">
        <f t="shared" si="616"/>
        <v>0</v>
      </c>
      <c r="OH20">
        <f t="shared" si="616"/>
        <v>2600</v>
      </c>
      <c r="OI20">
        <f t="shared" si="616"/>
        <v>0</v>
      </c>
      <c r="OJ20">
        <f t="shared" si="616"/>
        <v>2600</v>
      </c>
      <c r="OK20">
        <f t="shared" si="616"/>
        <v>0</v>
      </c>
      <c r="OL20">
        <f t="shared" si="616"/>
        <v>0</v>
      </c>
      <c r="OM20">
        <f t="shared" si="616"/>
        <v>14</v>
      </c>
      <c r="ON20">
        <f t="shared" si="616"/>
        <v>0</v>
      </c>
      <c r="OO20">
        <f t="shared" si="616"/>
        <v>14</v>
      </c>
      <c r="OP20">
        <f t="shared" si="616"/>
        <v>0</v>
      </c>
      <c r="OQ20">
        <f t="shared" si="616"/>
        <v>0</v>
      </c>
      <c r="OR20">
        <f t="shared" si="616"/>
        <v>0</v>
      </c>
      <c r="OS20">
        <f t="shared" si="616"/>
        <v>0</v>
      </c>
      <c r="OT20">
        <f t="shared" si="616"/>
        <v>0</v>
      </c>
      <c r="OU20">
        <f t="shared" si="616"/>
        <v>0</v>
      </c>
      <c r="OV20">
        <f t="shared" si="616"/>
        <v>0</v>
      </c>
      <c r="OW20">
        <f t="shared" si="616"/>
        <v>140</v>
      </c>
      <c r="OX20">
        <f t="shared" si="616"/>
        <v>0</v>
      </c>
      <c r="OY20">
        <f t="shared" si="616"/>
        <v>140</v>
      </c>
      <c r="OZ20">
        <f t="shared" si="616"/>
        <v>0</v>
      </c>
      <c r="PA20">
        <f t="shared" si="616"/>
        <v>0</v>
      </c>
      <c r="PB20">
        <f t="shared" si="616"/>
        <v>28</v>
      </c>
      <c r="PC20">
        <f t="shared" si="616"/>
        <v>0</v>
      </c>
      <c r="PD20">
        <f t="shared" si="616"/>
        <v>28</v>
      </c>
      <c r="PE20">
        <f t="shared" si="616"/>
        <v>0</v>
      </c>
      <c r="PF20">
        <f t="shared" si="616"/>
        <v>0</v>
      </c>
      <c r="PG20">
        <f t="shared" si="616"/>
        <v>0</v>
      </c>
      <c r="PH20">
        <f t="shared" si="616"/>
        <v>0</v>
      </c>
      <c r="PI20">
        <f t="shared" si="616"/>
        <v>0</v>
      </c>
      <c r="PJ20">
        <f t="shared" si="616"/>
        <v>0</v>
      </c>
      <c r="PK20">
        <f t="shared" si="616"/>
        <v>0</v>
      </c>
      <c r="PL20">
        <f t="shared" si="616"/>
        <v>637</v>
      </c>
      <c r="PM20">
        <f t="shared" si="616"/>
        <v>0</v>
      </c>
      <c r="PN20">
        <f t="shared" si="616"/>
        <v>637</v>
      </c>
      <c r="PO20">
        <f t="shared" si="616"/>
        <v>0</v>
      </c>
      <c r="PP20">
        <f t="shared" si="616"/>
        <v>0</v>
      </c>
      <c r="PQ20">
        <f t="shared" si="616"/>
        <v>700</v>
      </c>
      <c r="PR20">
        <f t="shared" si="616"/>
        <v>0</v>
      </c>
      <c r="PS20">
        <f t="shared" si="616"/>
        <v>700</v>
      </c>
      <c r="PT20">
        <f t="shared" si="616"/>
        <v>0</v>
      </c>
      <c r="PU20">
        <f t="shared" si="616"/>
        <v>0</v>
      </c>
      <c r="PV20">
        <f t="shared" si="616"/>
        <v>0</v>
      </c>
      <c r="PW20">
        <f t="shared" si="616"/>
        <v>0</v>
      </c>
      <c r="PX20">
        <f t="shared" si="616"/>
        <v>0</v>
      </c>
      <c r="PY20">
        <f t="shared" si="616"/>
        <v>0</v>
      </c>
      <c r="PZ20">
        <f t="shared" si="616"/>
        <v>0</v>
      </c>
      <c r="QA20">
        <f t="shared" si="616"/>
        <v>7000</v>
      </c>
      <c r="QB20">
        <f t="shared" si="616"/>
        <v>0</v>
      </c>
      <c r="QC20">
        <f t="shared" si="616"/>
        <v>7000</v>
      </c>
      <c r="QD20">
        <f t="shared" si="616"/>
        <v>0</v>
      </c>
      <c r="QE20">
        <f t="shared" si="616"/>
        <v>0</v>
      </c>
      <c r="QF20">
        <f t="shared" si="616"/>
        <v>87</v>
      </c>
      <c r="QG20">
        <f t="shared" si="616"/>
        <v>0</v>
      </c>
      <c r="QH20">
        <f t="shared" si="616"/>
        <v>87</v>
      </c>
      <c r="QI20">
        <f t="shared" si="616"/>
        <v>0</v>
      </c>
      <c r="QJ20">
        <f t="shared" si="616"/>
        <v>0</v>
      </c>
      <c r="QK20">
        <f t="shared" si="616"/>
        <v>0</v>
      </c>
      <c r="QL20">
        <f t="shared" si="616"/>
        <v>0</v>
      </c>
      <c r="QM20">
        <f t="shared" si="616"/>
        <v>0</v>
      </c>
      <c r="QN20">
        <f t="shared" si="616"/>
        <v>0</v>
      </c>
      <c r="QO20">
        <f t="shared" ref="QO20:SZ20" si="617">QUARTILE(QO$1:QO$14,1)</f>
        <v>0</v>
      </c>
      <c r="QP20">
        <f t="shared" si="617"/>
        <v>1400</v>
      </c>
      <c r="QQ20">
        <f t="shared" si="617"/>
        <v>0</v>
      </c>
      <c r="QR20">
        <f t="shared" si="617"/>
        <v>1400</v>
      </c>
      <c r="QS20">
        <f t="shared" si="617"/>
        <v>0</v>
      </c>
      <c r="QT20">
        <f t="shared" si="617"/>
        <v>0</v>
      </c>
      <c r="QU20">
        <f t="shared" si="617"/>
        <v>0</v>
      </c>
      <c r="QV20">
        <f t="shared" si="617"/>
        <v>0</v>
      </c>
      <c r="QW20">
        <f t="shared" si="617"/>
        <v>0</v>
      </c>
      <c r="QX20">
        <f t="shared" si="617"/>
        <v>0</v>
      </c>
      <c r="QY20">
        <f t="shared" si="617"/>
        <v>0</v>
      </c>
      <c r="QZ20">
        <f t="shared" si="617"/>
        <v>0</v>
      </c>
      <c r="RA20">
        <f t="shared" si="617"/>
        <v>0</v>
      </c>
      <c r="RB20">
        <f t="shared" si="617"/>
        <v>0</v>
      </c>
      <c r="RC20">
        <f t="shared" si="617"/>
        <v>0</v>
      </c>
      <c r="RD20">
        <f t="shared" si="617"/>
        <v>0</v>
      </c>
      <c r="RE20">
        <f t="shared" si="617"/>
        <v>0</v>
      </c>
      <c r="RF20">
        <f t="shared" si="617"/>
        <v>0</v>
      </c>
      <c r="RG20">
        <f t="shared" si="617"/>
        <v>0</v>
      </c>
      <c r="RH20">
        <f t="shared" si="617"/>
        <v>0</v>
      </c>
      <c r="RI20">
        <f t="shared" si="617"/>
        <v>0</v>
      </c>
      <c r="RJ20">
        <f t="shared" si="617"/>
        <v>0</v>
      </c>
      <c r="RK20">
        <f t="shared" si="617"/>
        <v>0</v>
      </c>
      <c r="RL20">
        <f t="shared" si="617"/>
        <v>0</v>
      </c>
      <c r="RM20">
        <f t="shared" si="617"/>
        <v>0</v>
      </c>
      <c r="RN20">
        <f t="shared" si="617"/>
        <v>0</v>
      </c>
      <c r="RO20">
        <f t="shared" si="617"/>
        <v>0</v>
      </c>
      <c r="RP20">
        <f t="shared" si="617"/>
        <v>0</v>
      </c>
      <c r="RQ20">
        <f t="shared" si="617"/>
        <v>0</v>
      </c>
      <c r="RR20">
        <f t="shared" si="617"/>
        <v>0</v>
      </c>
      <c r="RS20">
        <f t="shared" si="617"/>
        <v>0</v>
      </c>
      <c r="RT20">
        <f t="shared" si="617"/>
        <v>0</v>
      </c>
      <c r="RU20">
        <f t="shared" si="617"/>
        <v>0</v>
      </c>
      <c r="RV20">
        <f t="shared" si="617"/>
        <v>0</v>
      </c>
      <c r="RW20">
        <f t="shared" si="617"/>
        <v>0</v>
      </c>
      <c r="RX20">
        <f t="shared" si="617"/>
        <v>0</v>
      </c>
      <c r="RY20">
        <f t="shared" si="617"/>
        <v>0</v>
      </c>
      <c r="RZ20">
        <f t="shared" si="617"/>
        <v>0</v>
      </c>
      <c r="SA20">
        <f t="shared" si="617"/>
        <v>0</v>
      </c>
      <c r="SB20">
        <f t="shared" si="617"/>
        <v>0</v>
      </c>
      <c r="SC20">
        <f t="shared" si="617"/>
        <v>0</v>
      </c>
      <c r="SD20">
        <f t="shared" si="617"/>
        <v>0</v>
      </c>
      <c r="SE20">
        <f t="shared" si="617"/>
        <v>0</v>
      </c>
      <c r="SF20">
        <f t="shared" si="617"/>
        <v>0</v>
      </c>
      <c r="SG20">
        <f t="shared" si="617"/>
        <v>0</v>
      </c>
      <c r="SH20">
        <f t="shared" si="617"/>
        <v>0</v>
      </c>
      <c r="SI20">
        <f t="shared" si="617"/>
        <v>0</v>
      </c>
      <c r="SJ20">
        <f t="shared" si="617"/>
        <v>0</v>
      </c>
      <c r="SK20">
        <f t="shared" si="617"/>
        <v>0</v>
      </c>
      <c r="SL20">
        <f t="shared" si="617"/>
        <v>0</v>
      </c>
      <c r="SM20">
        <f t="shared" si="617"/>
        <v>0</v>
      </c>
      <c r="SN20">
        <f t="shared" si="617"/>
        <v>0</v>
      </c>
      <c r="SO20">
        <f t="shared" si="617"/>
        <v>0</v>
      </c>
      <c r="SP20">
        <f t="shared" si="617"/>
        <v>0</v>
      </c>
      <c r="SQ20">
        <f t="shared" si="617"/>
        <v>0</v>
      </c>
      <c r="SR20">
        <f t="shared" si="617"/>
        <v>0</v>
      </c>
      <c r="SS20">
        <f t="shared" si="617"/>
        <v>0</v>
      </c>
      <c r="ST20">
        <f t="shared" si="617"/>
        <v>0</v>
      </c>
      <c r="SU20">
        <f t="shared" si="617"/>
        <v>0</v>
      </c>
      <c r="SV20">
        <f t="shared" si="617"/>
        <v>0</v>
      </c>
      <c r="SW20">
        <f t="shared" si="617"/>
        <v>0</v>
      </c>
      <c r="SX20">
        <f t="shared" si="617"/>
        <v>0</v>
      </c>
      <c r="SY20">
        <f t="shared" si="617"/>
        <v>0</v>
      </c>
      <c r="SZ20">
        <f t="shared" si="617"/>
        <v>0</v>
      </c>
      <c r="TA20">
        <f t="shared" ref="TA20:VL20" si="618">QUARTILE(TA$1:TA$14,1)</f>
        <v>0</v>
      </c>
      <c r="TB20">
        <f t="shared" si="618"/>
        <v>0</v>
      </c>
      <c r="TC20">
        <f t="shared" si="618"/>
        <v>0</v>
      </c>
      <c r="TD20">
        <f t="shared" si="618"/>
        <v>0</v>
      </c>
      <c r="TE20">
        <f t="shared" si="618"/>
        <v>0</v>
      </c>
      <c r="TF20">
        <f t="shared" si="618"/>
        <v>0</v>
      </c>
      <c r="TG20">
        <f t="shared" si="618"/>
        <v>0</v>
      </c>
      <c r="TH20">
        <f t="shared" si="618"/>
        <v>0</v>
      </c>
      <c r="TI20">
        <f t="shared" si="618"/>
        <v>0</v>
      </c>
      <c r="TJ20">
        <f t="shared" si="618"/>
        <v>0</v>
      </c>
      <c r="TK20">
        <f t="shared" si="618"/>
        <v>0</v>
      </c>
      <c r="TL20">
        <f t="shared" si="618"/>
        <v>0</v>
      </c>
      <c r="TM20">
        <f t="shared" si="618"/>
        <v>0</v>
      </c>
      <c r="TN20">
        <f t="shared" si="618"/>
        <v>0</v>
      </c>
      <c r="TO20">
        <f t="shared" si="618"/>
        <v>0</v>
      </c>
      <c r="TP20">
        <f t="shared" si="618"/>
        <v>0</v>
      </c>
      <c r="TQ20">
        <f t="shared" si="618"/>
        <v>0</v>
      </c>
      <c r="TR20">
        <f t="shared" si="618"/>
        <v>0</v>
      </c>
      <c r="TS20">
        <f t="shared" si="618"/>
        <v>0</v>
      </c>
      <c r="TT20">
        <f t="shared" si="618"/>
        <v>0</v>
      </c>
      <c r="TU20">
        <f t="shared" si="618"/>
        <v>0</v>
      </c>
      <c r="TV20">
        <f t="shared" si="618"/>
        <v>0</v>
      </c>
      <c r="TW20">
        <f t="shared" si="618"/>
        <v>0</v>
      </c>
      <c r="TX20">
        <f t="shared" si="618"/>
        <v>0</v>
      </c>
      <c r="TY20">
        <f t="shared" si="618"/>
        <v>0</v>
      </c>
      <c r="TZ20">
        <f t="shared" si="618"/>
        <v>0</v>
      </c>
      <c r="UA20">
        <f t="shared" si="618"/>
        <v>0</v>
      </c>
      <c r="UB20">
        <f t="shared" si="618"/>
        <v>0</v>
      </c>
      <c r="UC20">
        <f t="shared" si="618"/>
        <v>0</v>
      </c>
      <c r="UD20">
        <f t="shared" si="618"/>
        <v>0</v>
      </c>
      <c r="UE20">
        <f t="shared" si="618"/>
        <v>0</v>
      </c>
      <c r="UF20">
        <f t="shared" si="618"/>
        <v>0</v>
      </c>
      <c r="UG20">
        <f t="shared" si="618"/>
        <v>13</v>
      </c>
      <c r="UH20">
        <f t="shared" si="618"/>
        <v>0</v>
      </c>
      <c r="UI20">
        <f t="shared" si="618"/>
        <v>13</v>
      </c>
      <c r="UJ20">
        <f t="shared" si="618"/>
        <v>0</v>
      </c>
      <c r="UK20">
        <f t="shared" si="618"/>
        <v>0</v>
      </c>
      <c r="UL20">
        <f t="shared" si="618"/>
        <v>0</v>
      </c>
      <c r="UM20">
        <f t="shared" si="618"/>
        <v>0</v>
      </c>
      <c r="UN20">
        <f t="shared" si="618"/>
        <v>0</v>
      </c>
      <c r="UO20">
        <f t="shared" si="618"/>
        <v>0</v>
      </c>
      <c r="UP20">
        <f t="shared" si="618"/>
        <v>0</v>
      </c>
      <c r="UQ20">
        <f t="shared" si="618"/>
        <v>169</v>
      </c>
      <c r="UR20">
        <f t="shared" si="618"/>
        <v>0</v>
      </c>
      <c r="US20">
        <f t="shared" si="618"/>
        <v>169</v>
      </c>
      <c r="UT20">
        <f t="shared" si="618"/>
        <v>0</v>
      </c>
      <c r="UU20">
        <f t="shared" si="618"/>
        <v>0</v>
      </c>
      <c r="UV20">
        <f t="shared" si="618"/>
        <v>300</v>
      </c>
      <c r="UW20">
        <f t="shared" si="618"/>
        <v>0</v>
      </c>
      <c r="UX20">
        <f t="shared" si="618"/>
        <v>300</v>
      </c>
      <c r="UY20">
        <f t="shared" si="618"/>
        <v>0</v>
      </c>
      <c r="UZ20">
        <f t="shared" si="618"/>
        <v>0</v>
      </c>
      <c r="VA20">
        <f t="shared" si="618"/>
        <v>0</v>
      </c>
      <c r="VB20">
        <f t="shared" si="618"/>
        <v>0</v>
      </c>
      <c r="VC20">
        <f t="shared" si="618"/>
        <v>0</v>
      </c>
      <c r="VD20">
        <f t="shared" si="618"/>
        <v>0</v>
      </c>
      <c r="VE20">
        <f t="shared" si="618"/>
        <v>0</v>
      </c>
      <c r="VF20">
        <f t="shared" si="618"/>
        <v>6450</v>
      </c>
      <c r="VG20">
        <f t="shared" si="618"/>
        <v>0</v>
      </c>
      <c r="VH20">
        <f t="shared" si="618"/>
        <v>6450</v>
      </c>
      <c r="VI20">
        <f t="shared" si="618"/>
        <v>0</v>
      </c>
      <c r="VJ20">
        <f t="shared" si="618"/>
        <v>0</v>
      </c>
      <c r="VK20">
        <f t="shared" si="618"/>
        <v>26</v>
      </c>
      <c r="VL20">
        <f t="shared" si="618"/>
        <v>0</v>
      </c>
      <c r="VM20">
        <f t="shared" ref="VM20:XX20" si="619">QUARTILE(VM$1:VM$14,1)</f>
        <v>26</v>
      </c>
      <c r="VN20">
        <f t="shared" si="619"/>
        <v>0</v>
      </c>
      <c r="VO20">
        <f t="shared" si="619"/>
        <v>0</v>
      </c>
      <c r="VP20">
        <f t="shared" si="619"/>
        <v>0</v>
      </c>
      <c r="VQ20">
        <f t="shared" si="619"/>
        <v>0</v>
      </c>
      <c r="VR20">
        <f t="shared" si="619"/>
        <v>0</v>
      </c>
      <c r="VS20">
        <f t="shared" si="619"/>
        <v>0</v>
      </c>
      <c r="VT20">
        <f t="shared" si="619"/>
        <v>0</v>
      </c>
      <c r="VU20">
        <f t="shared" si="619"/>
        <v>338</v>
      </c>
      <c r="VV20">
        <f t="shared" si="619"/>
        <v>0</v>
      </c>
      <c r="VW20">
        <f t="shared" si="619"/>
        <v>338</v>
      </c>
      <c r="VX20">
        <f t="shared" si="619"/>
        <v>0</v>
      </c>
      <c r="VY20">
        <f t="shared" si="619"/>
        <v>0</v>
      </c>
      <c r="VZ20">
        <f t="shared" si="619"/>
        <v>62</v>
      </c>
      <c r="WA20">
        <f t="shared" si="619"/>
        <v>0</v>
      </c>
      <c r="WB20">
        <f t="shared" si="619"/>
        <v>90</v>
      </c>
      <c r="WC20">
        <f t="shared" si="619"/>
        <v>0</v>
      </c>
      <c r="WD20">
        <f t="shared" si="619"/>
        <v>0</v>
      </c>
      <c r="WE20">
        <f t="shared" si="619"/>
        <v>0</v>
      </c>
      <c r="WF20">
        <f t="shared" si="619"/>
        <v>0</v>
      </c>
      <c r="WG20">
        <f t="shared" si="619"/>
        <v>0</v>
      </c>
      <c r="WH20">
        <f t="shared" si="619"/>
        <v>0</v>
      </c>
      <c r="WI20">
        <f t="shared" si="619"/>
        <v>0</v>
      </c>
      <c r="WJ20">
        <f t="shared" si="619"/>
        <v>1000</v>
      </c>
      <c r="WK20">
        <f t="shared" si="619"/>
        <v>0</v>
      </c>
      <c r="WL20">
        <f t="shared" si="619"/>
        <v>1000</v>
      </c>
      <c r="WM20">
        <f t="shared" si="619"/>
        <v>0</v>
      </c>
      <c r="WN20">
        <f t="shared" si="619"/>
        <v>0</v>
      </c>
      <c r="WO20">
        <f t="shared" si="619"/>
        <v>1000</v>
      </c>
      <c r="WP20">
        <f t="shared" si="619"/>
        <v>0</v>
      </c>
      <c r="WQ20">
        <f t="shared" si="619"/>
        <v>1000</v>
      </c>
      <c r="WR20">
        <f t="shared" si="619"/>
        <v>0</v>
      </c>
      <c r="WS20">
        <f t="shared" si="619"/>
        <v>0</v>
      </c>
      <c r="WT20">
        <f t="shared" si="619"/>
        <v>0</v>
      </c>
      <c r="WU20">
        <f t="shared" si="619"/>
        <v>0</v>
      </c>
      <c r="WV20">
        <f t="shared" si="619"/>
        <v>0</v>
      </c>
      <c r="WW20">
        <f t="shared" si="619"/>
        <v>0</v>
      </c>
      <c r="WX20">
        <f t="shared" si="619"/>
        <v>0</v>
      </c>
      <c r="WY20">
        <f t="shared" si="619"/>
        <v>10000</v>
      </c>
      <c r="WZ20">
        <f t="shared" si="619"/>
        <v>0</v>
      </c>
      <c r="XA20">
        <f t="shared" si="619"/>
        <v>10000</v>
      </c>
      <c r="XB20">
        <f t="shared" si="619"/>
        <v>0</v>
      </c>
      <c r="XC20">
        <f t="shared" si="619"/>
        <v>0</v>
      </c>
      <c r="XD20">
        <f t="shared" si="619"/>
        <v>134</v>
      </c>
      <c r="XE20">
        <f t="shared" si="619"/>
        <v>0</v>
      </c>
      <c r="XF20">
        <f t="shared" si="619"/>
        <v>134</v>
      </c>
      <c r="XG20">
        <f t="shared" si="619"/>
        <v>0</v>
      </c>
      <c r="XH20">
        <f t="shared" si="619"/>
        <v>0</v>
      </c>
      <c r="XI20">
        <f t="shared" si="619"/>
        <v>0</v>
      </c>
      <c r="XJ20">
        <f t="shared" si="619"/>
        <v>0</v>
      </c>
      <c r="XK20">
        <f t="shared" si="619"/>
        <v>0</v>
      </c>
      <c r="XL20">
        <f t="shared" si="619"/>
        <v>0</v>
      </c>
      <c r="XM20">
        <f t="shared" si="619"/>
        <v>0</v>
      </c>
      <c r="XN20">
        <f t="shared" si="619"/>
        <v>2000</v>
      </c>
      <c r="XO20">
        <f t="shared" si="619"/>
        <v>0</v>
      </c>
      <c r="XP20">
        <f t="shared" si="619"/>
        <v>2000</v>
      </c>
      <c r="XQ20">
        <f t="shared" si="619"/>
        <v>0</v>
      </c>
      <c r="XR20">
        <f t="shared" si="619"/>
        <v>0</v>
      </c>
      <c r="XS20">
        <f t="shared" si="619"/>
        <v>0</v>
      </c>
      <c r="XT20">
        <f t="shared" si="619"/>
        <v>0</v>
      </c>
      <c r="XU20">
        <f t="shared" si="619"/>
        <v>0</v>
      </c>
      <c r="XV20">
        <f t="shared" si="619"/>
        <v>0</v>
      </c>
      <c r="XW20">
        <f t="shared" si="619"/>
        <v>0</v>
      </c>
      <c r="XX20">
        <f t="shared" si="619"/>
        <v>0</v>
      </c>
      <c r="XY20">
        <f t="shared" ref="XY20:AAJ20" si="620">QUARTILE(XY$1:XY$14,1)</f>
        <v>0</v>
      </c>
      <c r="XZ20">
        <f t="shared" si="620"/>
        <v>0</v>
      </c>
      <c r="YA20">
        <f t="shared" si="620"/>
        <v>0</v>
      </c>
      <c r="YB20">
        <f t="shared" si="620"/>
        <v>0</v>
      </c>
      <c r="YC20">
        <f t="shared" si="620"/>
        <v>0</v>
      </c>
      <c r="YD20">
        <f t="shared" si="620"/>
        <v>0</v>
      </c>
      <c r="YE20">
        <f t="shared" si="620"/>
        <v>0</v>
      </c>
      <c r="YF20">
        <f t="shared" si="620"/>
        <v>0</v>
      </c>
      <c r="YG20">
        <f t="shared" si="620"/>
        <v>0</v>
      </c>
      <c r="YH20">
        <f t="shared" si="620"/>
        <v>0</v>
      </c>
      <c r="YI20">
        <f t="shared" si="620"/>
        <v>0</v>
      </c>
      <c r="YJ20">
        <f t="shared" si="620"/>
        <v>0</v>
      </c>
      <c r="YK20">
        <f t="shared" si="620"/>
        <v>0</v>
      </c>
      <c r="YL20">
        <f t="shared" si="620"/>
        <v>0</v>
      </c>
      <c r="YM20">
        <f t="shared" si="620"/>
        <v>0</v>
      </c>
      <c r="YN20">
        <f t="shared" si="620"/>
        <v>0</v>
      </c>
      <c r="YO20">
        <f t="shared" si="620"/>
        <v>0</v>
      </c>
      <c r="YP20">
        <f t="shared" si="620"/>
        <v>0</v>
      </c>
      <c r="YQ20">
        <f t="shared" si="620"/>
        <v>0</v>
      </c>
      <c r="YR20">
        <f t="shared" si="620"/>
        <v>0</v>
      </c>
      <c r="YS20">
        <f t="shared" si="620"/>
        <v>0</v>
      </c>
      <c r="YT20">
        <f t="shared" si="620"/>
        <v>0</v>
      </c>
      <c r="YU20">
        <f t="shared" si="620"/>
        <v>0</v>
      </c>
      <c r="YV20">
        <f t="shared" si="620"/>
        <v>0</v>
      </c>
      <c r="YW20">
        <f t="shared" si="620"/>
        <v>0</v>
      </c>
      <c r="YX20">
        <f t="shared" si="620"/>
        <v>0</v>
      </c>
      <c r="YY20">
        <f t="shared" si="620"/>
        <v>0</v>
      </c>
      <c r="YZ20">
        <f t="shared" si="620"/>
        <v>0</v>
      </c>
      <c r="ZA20">
        <f t="shared" si="620"/>
        <v>0</v>
      </c>
      <c r="ZB20">
        <f t="shared" si="620"/>
        <v>0</v>
      </c>
      <c r="ZC20">
        <f t="shared" si="620"/>
        <v>0</v>
      </c>
      <c r="ZD20">
        <f t="shared" si="620"/>
        <v>0</v>
      </c>
      <c r="ZE20">
        <f t="shared" si="620"/>
        <v>0</v>
      </c>
      <c r="ZF20">
        <f t="shared" si="620"/>
        <v>0</v>
      </c>
      <c r="ZG20">
        <f t="shared" si="620"/>
        <v>0</v>
      </c>
      <c r="ZH20">
        <f t="shared" si="620"/>
        <v>0</v>
      </c>
      <c r="ZI20">
        <f t="shared" si="620"/>
        <v>0</v>
      </c>
      <c r="ZJ20">
        <f t="shared" si="620"/>
        <v>0</v>
      </c>
      <c r="ZK20">
        <f t="shared" si="620"/>
        <v>0</v>
      </c>
      <c r="ZL20">
        <f t="shared" si="620"/>
        <v>0</v>
      </c>
      <c r="ZM20">
        <f t="shared" si="620"/>
        <v>0</v>
      </c>
      <c r="ZN20">
        <f t="shared" si="620"/>
        <v>0</v>
      </c>
      <c r="ZO20">
        <f t="shared" si="620"/>
        <v>0</v>
      </c>
      <c r="ZP20">
        <f t="shared" si="620"/>
        <v>0</v>
      </c>
      <c r="ZQ20">
        <f t="shared" si="620"/>
        <v>0</v>
      </c>
      <c r="ZR20">
        <f t="shared" si="620"/>
        <v>0</v>
      </c>
      <c r="ZS20">
        <f t="shared" si="620"/>
        <v>0</v>
      </c>
      <c r="ZT20">
        <f t="shared" si="620"/>
        <v>0</v>
      </c>
      <c r="ZU20">
        <f t="shared" si="620"/>
        <v>0</v>
      </c>
      <c r="ZV20">
        <f t="shared" si="620"/>
        <v>0</v>
      </c>
      <c r="ZW20">
        <f t="shared" si="620"/>
        <v>0</v>
      </c>
      <c r="ZX20">
        <f t="shared" si="620"/>
        <v>0</v>
      </c>
      <c r="ZY20">
        <f t="shared" si="620"/>
        <v>0</v>
      </c>
      <c r="ZZ20">
        <f t="shared" si="620"/>
        <v>0</v>
      </c>
      <c r="AAA20">
        <f t="shared" si="620"/>
        <v>0</v>
      </c>
      <c r="AAB20">
        <f t="shared" si="620"/>
        <v>0</v>
      </c>
      <c r="AAC20">
        <f t="shared" si="620"/>
        <v>0</v>
      </c>
      <c r="AAD20">
        <f t="shared" si="620"/>
        <v>0</v>
      </c>
      <c r="AAE20">
        <f t="shared" si="620"/>
        <v>0</v>
      </c>
      <c r="AAF20">
        <f t="shared" si="620"/>
        <v>0</v>
      </c>
      <c r="AAG20">
        <f t="shared" si="620"/>
        <v>0</v>
      </c>
      <c r="AAH20">
        <f t="shared" si="620"/>
        <v>0</v>
      </c>
      <c r="AAI20">
        <f t="shared" si="620"/>
        <v>0</v>
      </c>
      <c r="AAJ20">
        <f t="shared" si="620"/>
        <v>0</v>
      </c>
      <c r="AAK20">
        <f t="shared" ref="AAK20:ACV20" si="621">QUARTILE(AAK$1:AAK$14,1)</f>
        <v>0</v>
      </c>
      <c r="AAL20">
        <f t="shared" si="621"/>
        <v>0</v>
      </c>
      <c r="AAM20">
        <f t="shared" si="621"/>
        <v>0</v>
      </c>
      <c r="AAN20">
        <f t="shared" si="621"/>
        <v>0</v>
      </c>
      <c r="AAO20">
        <f t="shared" si="621"/>
        <v>0</v>
      </c>
      <c r="AAP20">
        <f t="shared" si="621"/>
        <v>0</v>
      </c>
      <c r="AAQ20">
        <f t="shared" si="621"/>
        <v>0</v>
      </c>
      <c r="AAR20">
        <f t="shared" si="621"/>
        <v>0</v>
      </c>
      <c r="AAS20">
        <f t="shared" si="621"/>
        <v>0</v>
      </c>
      <c r="AAT20">
        <f t="shared" si="621"/>
        <v>0</v>
      </c>
      <c r="AAU20">
        <f t="shared" si="621"/>
        <v>0</v>
      </c>
      <c r="AAV20">
        <f t="shared" si="621"/>
        <v>0</v>
      </c>
      <c r="AAW20">
        <f t="shared" si="621"/>
        <v>0</v>
      </c>
      <c r="AAX20">
        <f t="shared" si="621"/>
        <v>0</v>
      </c>
      <c r="AAY20">
        <f t="shared" si="621"/>
        <v>0</v>
      </c>
      <c r="AAZ20">
        <f t="shared" si="621"/>
        <v>0</v>
      </c>
      <c r="ABA20">
        <f t="shared" si="621"/>
        <v>0</v>
      </c>
      <c r="ABB20">
        <f t="shared" si="621"/>
        <v>0</v>
      </c>
      <c r="ABC20">
        <f t="shared" si="621"/>
        <v>0</v>
      </c>
      <c r="ABD20">
        <f t="shared" si="621"/>
        <v>0</v>
      </c>
      <c r="ABE20">
        <f t="shared" si="621"/>
        <v>1</v>
      </c>
      <c r="ABF20">
        <f t="shared" si="621"/>
        <v>0</v>
      </c>
      <c r="ABG20">
        <f t="shared" si="621"/>
        <v>1</v>
      </c>
      <c r="ABH20">
        <f t="shared" si="621"/>
        <v>0</v>
      </c>
      <c r="ABI20">
        <f t="shared" si="621"/>
        <v>0</v>
      </c>
      <c r="ABJ20">
        <f t="shared" si="621"/>
        <v>0</v>
      </c>
      <c r="ABK20">
        <f t="shared" si="621"/>
        <v>0</v>
      </c>
      <c r="ABL20">
        <f t="shared" si="621"/>
        <v>0</v>
      </c>
      <c r="ABM20">
        <f t="shared" si="621"/>
        <v>0</v>
      </c>
      <c r="ABN20">
        <f t="shared" si="621"/>
        <v>0</v>
      </c>
      <c r="ABO20">
        <f t="shared" si="621"/>
        <v>13</v>
      </c>
      <c r="ABP20">
        <f t="shared" si="621"/>
        <v>0</v>
      </c>
      <c r="ABQ20">
        <f t="shared" si="621"/>
        <v>13</v>
      </c>
      <c r="ABR20">
        <f t="shared" si="621"/>
        <v>0</v>
      </c>
      <c r="ABS20">
        <f t="shared" si="621"/>
        <v>0</v>
      </c>
      <c r="ABT20">
        <f t="shared" si="621"/>
        <v>60</v>
      </c>
      <c r="ABU20">
        <f t="shared" si="621"/>
        <v>0</v>
      </c>
      <c r="ABV20">
        <f t="shared" si="621"/>
        <v>60</v>
      </c>
      <c r="ABW20">
        <f t="shared" si="621"/>
        <v>0</v>
      </c>
      <c r="ABX20">
        <f t="shared" si="621"/>
        <v>0</v>
      </c>
      <c r="ABY20">
        <f t="shared" si="621"/>
        <v>0</v>
      </c>
      <c r="ABZ20">
        <f t="shared" si="621"/>
        <v>0</v>
      </c>
      <c r="ACA20">
        <f t="shared" si="621"/>
        <v>0</v>
      </c>
      <c r="ACB20">
        <f t="shared" si="621"/>
        <v>0</v>
      </c>
      <c r="ACC20">
        <f t="shared" si="621"/>
        <v>0</v>
      </c>
      <c r="ACD20">
        <f t="shared" si="621"/>
        <v>1290</v>
      </c>
      <c r="ACE20">
        <f t="shared" si="621"/>
        <v>0</v>
      </c>
      <c r="ACF20">
        <f t="shared" si="621"/>
        <v>1290</v>
      </c>
      <c r="ACG20">
        <f t="shared" si="621"/>
        <v>0</v>
      </c>
      <c r="ACH20">
        <f t="shared" si="621"/>
        <v>0</v>
      </c>
      <c r="ACI20">
        <f t="shared" si="621"/>
        <v>2</v>
      </c>
      <c r="ACJ20">
        <f t="shared" si="621"/>
        <v>0</v>
      </c>
      <c r="ACK20">
        <f t="shared" si="621"/>
        <v>2</v>
      </c>
      <c r="ACL20">
        <f t="shared" si="621"/>
        <v>0</v>
      </c>
      <c r="ACM20">
        <f t="shared" si="621"/>
        <v>0</v>
      </c>
      <c r="ACN20">
        <f t="shared" si="621"/>
        <v>0</v>
      </c>
      <c r="ACO20">
        <f t="shared" si="621"/>
        <v>0</v>
      </c>
      <c r="ACP20">
        <f t="shared" si="621"/>
        <v>0</v>
      </c>
      <c r="ACQ20">
        <f t="shared" si="621"/>
        <v>0</v>
      </c>
      <c r="ACR20">
        <f t="shared" si="621"/>
        <v>0</v>
      </c>
      <c r="ACS20">
        <f t="shared" si="621"/>
        <v>26</v>
      </c>
      <c r="ACT20">
        <f t="shared" si="621"/>
        <v>0</v>
      </c>
      <c r="ACU20">
        <f t="shared" si="621"/>
        <v>26</v>
      </c>
      <c r="ACV20">
        <f t="shared" si="621"/>
        <v>0</v>
      </c>
      <c r="ACW20">
        <f t="shared" ref="ACW20:AFH20" si="622">QUARTILE(ACW$1:ACW$14,1)</f>
        <v>0</v>
      </c>
      <c r="ACX20">
        <f t="shared" si="622"/>
        <v>10</v>
      </c>
      <c r="ACY20">
        <f t="shared" si="622"/>
        <v>0</v>
      </c>
      <c r="ACZ20">
        <f t="shared" si="622"/>
        <v>10</v>
      </c>
      <c r="ADA20">
        <f t="shared" si="622"/>
        <v>0</v>
      </c>
      <c r="ADB20">
        <f t="shared" si="622"/>
        <v>0</v>
      </c>
      <c r="ADC20">
        <f t="shared" si="622"/>
        <v>0</v>
      </c>
      <c r="ADD20">
        <f t="shared" si="622"/>
        <v>0</v>
      </c>
      <c r="ADE20">
        <f t="shared" si="622"/>
        <v>0</v>
      </c>
      <c r="ADF20">
        <f t="shared" si="622"/>
        <v>0</v>
      </c>
      <c r="ADG20">
        <f t="shared" si="622"/>
        <v>0</v>
      </c>
      <c r="ADH20">
        <f t="shared" si="622"/>
        <v>129</v>
      </c>
      <c r="ADI20">
        <f t="shared" si="622"/>
        <v>0</v>
      </c>
      <c r="ADJ20">
        <f t="shared" si="622"/>
        <v>129</v>
      </c>
      <c r="ADK20">
        <f t="shared" si="622"/>
        <v>0</v>
      </c>
      <c r="ADL20">
        <f t="shared" si="622"/>
        <v>0</v>
      </c>
      <c r="ADM20">
        <f t="shared" si="622"/>
        <v>100</v>
      </c>
      <c r="ADN20">
        <f t="shared" si="622"/>
        <v>0</v>
      </c>
      <c r="ADO20">
        <f t="shared" si="622"/>
        <v>100</v>
      </c>
      <c r="ADP20">
        <f t="shared" si="622"/>
        <v>0</v>
      </c>
      <c r="ADQ20">
        <f t="shared" si="622"/>
        <v>0</v>
      </c>
      <c r="ADR20">
        <f t="shared" si="622"/>
        <v>0</v>
      </c>
      <c r="ADS20">
        <f t="shared" si="622"/>
        <v>0</v>
      </c>
      <c r="ADT20">
        <f t="shared" si="622"/>
        <v>0</v>
      </c>
      <c r="ADU20">
        <f t="shared" si="622"/>
        <v>0</v>
      </c>
      <c r="ADV20">
        <f t="shared" si="622"/>
        <v>0</v>
      </c>
      <c r="ADW20">
        <f t="shared" si="622"/>
        <v>1290</v>
      </c>
      <c r="ADX20">
        <f t="shared" si="622"/>
        <v>0</v>
      </c>
      <c r="ADY20">
        <f t="shared" si="622"/>
        <v>1290</v>
      </c>
      <c r="ADZ20">
        <f t="shared" si="622"/>
        <v>0</v>
      </c>
      <c r="AEA20">
        <f t="shared" si="622"/>
        <v>0</v>
      </c>
      <c r="AEB20">
        <f t="shared" si="622"/>
        <v>20</v>
      </c>
      <c r="AEC20">
        <f t="shared" si="622"/>
        <v>0</v>
      </c>
      <c r="AED20">
        <f t="shared" si="622"/>
        <v>20</v>
      </c>
      <c r="AEE20">
        <f t="shared" si="622"/>
        <v>0</v>
      </c>
      <c r="AEF20">
        <f t="shared" si="622"/>
        <v>0</v>
      </c>
      <c r="AEG20">
        <f t="shared" si="622"/>
        <v>0</v>
      </c>
      <c r="AEH20">
        <f t="shared" si="622"/>
        <v>0</v>
      </c>
      <c r="AEI20">
        <f t="shared" si="622"/>
        <v>0</v>
      </c>
      <c r="AEJ20">
        <f t="shared" si="622"/>
        <v>0</v>
      </c>
      <c r="AEK20">
        <f t="shared" si="622"/>
        <v>0</v>
      </c>
      <c r="AEL20">
        <f t="shared" si="622"/>
        <v>260</v>
      </c>
      <c r="AEM20">
        <f t="shared" si="622"/>
        <v>0</v>
      </c>
      <c r="AEN20">
        <f t="shared" si="622"/>
        <v>260</v>
      </c>
      <c r="AEO20">
        <f t="shared" si="622"/>
        <v>0</v>
      </c>
      <c r="AEP20">
        <f t="shared" si="622"/>
        <v>0</v>
      </c>
      <c r="AEQ20">
        <f t="shared" si="622"/>
        <v>0</v>
      </c>
      <c r="AER20">
        <f t="shared" si="622"/>
        <v>0</v>
      </c>
      <c r="AES20">
        <f t="shared" si="622"/>
        <v>0</v>
      </c>
      <c r="AET20">
        <f t="shared" si="622"/>
        <v>0</v>
      </c>
      <c r="AEU20">
        <f t="shared" si="622"/>
        <v>0</v>
      </c>
      <c r="AEV20">
        <f t="shared" si="622"/>
        <v>0</v>
      </c>
      <c r="AEW20">
        <f t="shared" si="622"/>
        <v>0</v>
      </c>
      <c r="AEX20">
        <f t="shared" si="622"/>
        <v>0</v>
      </c>
      <c r="AEY20">
        <f t="shared" si="622"/>
        <v>0</v>
      </c>
      <c r="AEZ20">
        <f t="shared" si="622"/>
        <v>0</v>
      </c>
      <c r="AFA20">
        <f t="shared" si="622"/>
        <v>0</v>
      </c>
      <c r="AFB20">
        <f t="shared" si="622"/>
        <v>0</v>
      </c>
      <c r="AFC20">
        <f t="shared" si="622"/>
        <v>0</v>
      </c>
      <c r="AFD20">
        <f t="shared" si="622"/>
        <v>0</v>
      </c>
      <c r="AFE20">
        <f t="shared" si="622"/>
        <v>0</v>
      </c>
      <c r="AFF20">
        <f t="shared" si="622"/>
        <v>0</v>
      </c>
      <c r="AFG20">
        <f t="shared" si="622"/>
        <v>0</v>
      </c>
      <c r="AFH20">
        <f t="shared" si="622"/>
        <v>0</v>
      </c>
      <c r="AFI20">
        <f t="shared" ref="AFI20:AHT20" si="623">QUARTILE(AFI$1:AFI$14,1)</f>
        <v>0</v>
      </c>
      <c r="AFJ20">
        <f t="shared" si="623"/>
        <v>0</v>
      </c>
      <c r="AFK20">
        <f t="shared" si="623"/>
        <v>0</v>
      </c>
      <c r="AFL20">
        <f t="shared" si="623"/>
        <v>0</v>
      </c>
      <c r="AFM20">
        <f t="shared" si="623"/>
        <v>0</v>
      </c>
      <c r="AFN20">
        <f t="shared" si="623"/>
        <v>0</v>
      </c>
      <c r="AFO20">
        <f t="shared" si="623"/>
        <v>0</v>
      </c>
      <c r="AFP20">
        <f t="shared" si="623"/>
        <v>0</v>
      </c>
      <c r="AFQ20">
        <f t="shared" si="623"/>
        <v>0</v>
      </c>
      <c r="AFR20">
        <f t="shared" si="623"/>
        <v>0</v>
      </c>
      <c r="AFS20">
        <f t="shared" si="623"/>
        <v>0</v>
      </c>
      <c r="AFT20">
        <f t="shared" si="623"/>
        <v>0</v>
      </c>
      <c r="AFU20">
        <f t="shared" si="623"/>
        <v>0</v>
      </c>
      <c r="AFV20">
        <f t="shared" si="623"/>
        <v>0</v>
      </c>
      <c r="AFW20">
        <f t="shared" si="623"/>
        <v>0</v>
      </c>
      <c r="AFX20">
        <f t="shared" si="623"/>
        <v>0</v>
      </c>
      <c r="AFY20">
        <f t="shared" si="623"/>
        <v>0</v>
      </c>
      <c r="AFZ20">
        <f t="shared" si="623"/>
        <v>0</v>
      </c>
      <c r="AGA20">
        <f t="shared" si="623"/>
        <v>0</v>
      </c>
      <c r="AGB20">
        <f t="shared" si="623"/>
        <v>0</v>
      </c>
      <c r="AGC20">
        <f t="shared" si="623"/>
        <v>0</v>
      </c>
      <c r="AGD20">
        <f t="shared" si="623"/>
        <v>0</v>
      </c>
      <c r="AGE20">
        <f t="shared" si="623"/>
        <v>0</v>
      </c>
      <c r="AGF20">
        <f t="shared" si="623"/>
        <v>0</v>
      </c>
      <c r="AGG20">
        <f t="shared" si="623"/>
        <v>0</v>
      </c>
      <c r="AGH20">
        <f t="shared" si="623"/>
        <v>0</v>
      </c>
      <c r="AGI20">
        <f t="shared" si="623"/>
        <v>0</v>
      </c>
      <c r="AGJ20">
        <f t="shared" si="623"/>
        <v>0</v>
      </c>
      <c r="AGK20">
        <f t="shared" si="623"/>
        <v>0</v>
      </c>
      <c r="AGL20">
        <f t="shared" si="623"/>
        <v>0</v>
      </c>
      <c r="AGM20">
        <f t="shared" si="623"/>
        <v>0</v>
      </c>
      <c r="AGN20">
        <f t="shared" si="623"/>
        <v>0</v>
      </c>
      <c r="AGO20">
        <f t="shared" si="623"/>
        <v>0</v>
      </c>
      <c r="AGP20">
        <f t="shared" si="623"/>
        <v>0</v>
      </c>
      <c r="AGQ20">
        <f t="shared" si="623"/>
        <v>0</v>
      </c>
      <c r="AGR20">
        <f t="shared" si="623"/>
        <v>0</v>
      </c>
      <c r="AGS20">
        <f t="shared" si="623"/>
        <v>0</v>
      </c>
      <c r="AGT20">
        <f t="shared" si="623"/>
        <v>0</v>
      </c>
      <c r="AGU20">
        <f t="shared" si="623"/>
        <v>0</v>
      </c>
      <c r="AGV20">
        <f t="shared" si="623"/>
        <v>0</v>
      </c>
      <c r="AGW20">
        <f t="shared" si="623"/>
        <v>0</v>
      </c>
      <c r="AGX20">
        <f t="shared" si="623"/>
        <v>0</v>
      </c>
      <c r="AGY20">
        <f t="shared" si="623"/>
        <v>0</v>
      </c>
      <c r="AGZ20">
        <f t="shared" si="623"/>
        <v>0</v>
      </c>
      <c r="AHA20">
        <f t="shared" si="623"/>
        <v>0</v>
      </c>
      <c r="AHB20">
        <f t="shared" si="623"/>
        <v>0</v>
      </c>
      <c r="AHC20">
        <f t="shared" si="623"/>
        <v>0</v>
      </c>
      <c r="AHD20">
        <f t="shared" si="623"/>
        <v>0</v>
      </c>
      <c r="AHE20">
        <f t="shared" si="623"/>
        <v>0</v>
      </c>
      <c r="AHF20">
        <f t="shared" si="623"/>
        <v>0</v>
      </c>
      <c r="AHG20">
        <f t="shared" si="623"/>
        <v>0</v>
      </c>
      <c r="AHH20">
        <f t="shared" si="623"/>
        <v>0</v>
      </c>
      <c r="AHI20">
        <f t="shared" si="623"/>
        <v>0</v>
      </c>
      <c r="AHJ20">
        <f t="shared" si="623"/>
        <v>0</v>
      </c>
      <c r="AHK20">
        <f t="shared" si="623"/>
        <v>0</v>
      </c>
      <c r="AHL20">
        <f t="shared" si="623"/>
        <v>0</v>
      </c>
      <c r="AHM20">
        <f t="shared" si="623"/>
        <v>0</v>
      </c>
      <c r="AHN20">
        <f t="shared" si="623"/>
        <v>0</v>
      </c>
      <c r="AHO20">
        <f t="shared" si="623"/>
        <v>0</v>
      </c>
      <c r="AHP20">
        <f t="shared" si="623"/>
        <v>0</v>
      </c>
      <c r="AHQ20">
        <f t="shared" si="623"/>
        <v>0</v>
      </c>
      <c r="AHR20">
        <f t="shared" si="623"/>
        <v>0</v>
      </c>
      <c r="AHS20">
        <f t="shared" si="623"/>
        <v>0</v>
      </c>
      <c r="AHT20">
        <f t="shared" si="623"/>
        <v>0</v>
      </c>
      <c r="AHU20">
        <f t="shared" ref="AHU20:AKF20" si="624">QUARTILE(AHU$1:AHU$14,1)</f>
        <v>0</v>
      </c>
      <c r="AHV20">
        <f t="shared" si="624"/>
        <v>0</v>
      </c>
      <c r="AHW20">
        <f t="shared" si="624"/>
        <v>0</v>
      </c>
      <c r="AHX20">
        <f t="shared" si="624"/>
        <v>0</v>
      </c>
      <c r="AHY20">
        <f t="shared" si="624"/>
        <v>0</v>
      </c>
      <c r="AHZ20">
        <f t="shared" si="624"/>
        <v>0</v>
      </c>
      <c r="AIA20">
        <f t="shared" si="624"/>
        <v>0</v>
      </c>
      <c r="AIB20">
        <f t="shared" si="624"/>
        <v>0</v>
      </c>
      <c r="AIC20">
        <f t="shared" si="624"/>
        <v>8</v>
      </c>
      <c r="AID20">
        <f t="shared" si="624"/>
        <v>0</v>
      </c>
      <c r="AIE20">
        <f t="shared" si="624"/>
        <v>8</v>
      </c>
      <c r="AIF20">
        <f t="shared" si="624"/>
        <v>0</v>
      </c>
      <c r="AIG20">
        <f t="shared" si="624"/>
        <v>0</v>
      </c>
      <c r="AIH20">
        <f t="shared" si="624"/>
        <v>0</v>
      </c>
      <c r="AII20">
        <f t="shared" si="624"/>
        <v>0</v>
      </c>
      <c r="AIJ20">
        <f t="shared" si="624"/>
        <v>0</v>
      </c>
      <c r="AIK20">
        <f t="shared" si="624"/>
        <v>0</v>
      </c>
      <c r="AIL20">
        <f t="shared" si="624"/>
        <v>0</v>
      </c>
      <c r="AIM20">
        <f t="shared" si="624"/>
        <v>121</v>
      </c>
      <c r="AIN20">
        <f t="shared" si="624"/>
        <v>0</v>
      </c>
      <c r="AIO20">
        <f t="shared" si="624"/>
        <v>121</v>
      </c>
      <c r="AIP20">
        <f t="shared" si="624"/>
        <v>0</v>
      </c>
      <c r="AIQ20">
        <f t="shared" si="624"/>
        <v>0</v>
      </c>
      <c r="AIR20">
        <f t="shared" si="624"/>
        <v>80</v>
      </c>
      <c r="AIS20">
        <f t="shared" si="624"/>
        <v>0</v>
      </c>
      <c r="AIT20">
        <f t="shared" si="624"/>
        <v>80</v>
      </c>
      <c r="AIU20">
        <f t="shared" si="624"/>
        <v>0</v>
      </c>
      <c r="AIV20">
        <f t="shared" si="624"/>
        <v>0</v>
      </c>
      <c r="AIW20">
        <f t="shared" si="624"/>
        <v>0</v>
      </c>
      <c r="AIX20">
        <f t="shared" si="624"/>
        <v>0</v>
      </c>
      <c r="AIY20">
        <f t="shared" si="624"/>
        <v>0</v>
      </c>
      <c r="AIZ20">
        <f t="shared" si="624"/>
        <v>0</v>
      </c>
      <c r="AJA20">
        <f t="shared" si="624"/>
        <v>0</v>
      </c>
      <c r="AJB20">
        <f t="shared" si="624"/>
        <v>1370</v>
      </c>
      <c r="AJC20">
        <f t="shared" si="624"/>
        <v>0</v>
      </c>
      <c r="AJD20">
        <f t="shared" si="624"/>
        <v>1370</v>
      </c>
      <c r="AJE20">
        <f t="shared" si="624"/>
        <v>0</v>
      </c>
      <c r="AJF20">
        <f t="shared" si="624"/>
        <v>0</v>
      </c>
      <c r="AJG20">
        <f t="shared" si="624"/>
        <v>24</v>
      </c>
      <c r="AJH20">
        <f t="shared" si="624"/>
        <v>0</v>
      </c>
      <c r="AJI20">
        <f t="shared" si="624"/>
        <v>24</v>
      </c>
      <c r="AJJ20">
        <f t="shared" si="624"/>
        <v>0</v>
      </c>
      <c r="AJK20">
        <f t="shared" si="624"/>
        <v>0</v>
      </c>
      <c r="AJL20">
        <f t="shared" si="624"/>
        <v>0</v>
      </c>
      <c r="AJM20">
        <f t="shared" si="624"/>
        <v>0</v>
      </c>
      <c r="AJN20">
        <f t="shared" si="624"/>
        <v>0</v>
      </c>
      <c r="AJO20">
        <f t="shared" si="624"/>
        <v>0</v>
      </c>
      <c r="AJP20">
        <f t="shared" si="624"/>
        <v>0</v>
      </c>
      <c r="AJQ20">
        <f t="shared" si="624"/>
        <v>312</v>
      </c>
      <c r="AJR20">
        <f t="shared" si="624"/>
        <v>0</v>
      </c>
      <c r="AJS20">
        <f t="shared" si="624"/>
        <v>312</v>
      </c>
      <c r="AJT20">
        <f t="shared" si="624"/>
        <v>0</v>
      </c>
      <c r="AJU20">
        <f t="shared" si="624"/>
        <v>0</v>
      </c>
      <c r="AJV20">
        <f t="shared" si="624"/>
        <v>40</v>
      </c>
      <c r="AJW20">
        <f t="shared" si="624"/>
        <v>0</v>
      </c>
      <c r="AJX20">
        <f t="shared" si="624"/>
        <v>40</v>
      </c>
      <c r="AJY20">
        <f t="shared" si="624"/>
        <v>0</v>
      </c>
      <c r="AJZ20">
        <f t="shared" si="624"/>
        <v>0</v>
      </c>
      <c r="AKA20">
        <f t="shared" si="624"/>
        <v>0</v>
      </c>
      <c r="AKB20">
        <f t="shared" si="624"/>
        <v>0</v>
      </c>
      <c r="AKC20">
        <f t="shared" si="624"/>
        <v>0</v>
      </c>
      <c r="AKD20">
        <f t="shared" si="624"/>
        <v>0</v>
      </c>
      <c r="AKE20">
        <f t="shared" si="624"/>
        <v>0</v>
      </c>
      <c r="AKF20">
        <f t="shared" si="624"/>
        <v>400</v>
      </c>
      <c r="AKG20">
        <f t="shared" ref="AKG20:AMR20" si="625">QUARTILE(AKG$1:AKG$14,1)</f>
        <v>0</v>
      </c>
      <c r="AKH20">
        <f t="shared" si="625"/>
        <v>400</v>
      </c>
      <c r="AKI20">
        <f t="shared" si="625"/>
        <v>0</v>
      </c>
      <c r="AKJ20">
        <f t="shared" si="625"/>
        <v>0</v>
      </c>
      <c r="AKK20">
        <f t="shared" si="625"/>
        <v>400</v>
      </c>
      <c r="AKL20">
        <f t="shared" si="625"/>
        <v>0</v>
      </c>
      <c r="AKM20">
        <f t="shared" si="625"/>
        <v>400</v>
      </c>
      <c r="AKN20">
        <f t="shared" si="625"/>
        <v>0</v>
      </c>
      <c r="AKO20">
        <f t="shared" si="625"/>
        <v>0</v>
      </c>
      <c r="AKP20">
        <f t="shared" si="625"/>
        <v>0</v>
      </c>
      <c r="AKQ20">
        <f t="shared" si="625"/>
        <v>0</v>
      </c>
      <c r="AKR20">
        <f t="shared" si="625"/>
        <v>0</v>
      </c>
      <c r="AKS20">
        <f t="shared" si="625"/>
        <v>0</v>
      </c>
      <c r="AKT20">
        <f t="shared" si="625"/>
        <v>0</v>
      </c>
      <c r="AKU20">
        <f t="shared" si="625"/>
        <v>4000</v>
      </c>
      <c r="AKV20">
        <f t="shared" si="625"/>
        <v>0</v>
      </c>
      <c r="AKW20">
        <f t="shared" si="625"/>
        <v>4000</v>
      </c>
      <c r="AKX20">
        <f t="shared" si="625"/>
        <v>0</v>
      </c>
      <c r="AKY20">
        <f t="shared" si="625"/>
        <v>0</v>
      </c>
      <c r="AKZ20">
        <f t="shared" si="625"/>
        <v>80</v>
      </c>
      <c r="ALA20">
        <f t="shared" si="625"/>
        <v>0</v>
      </c>
      <c r="ALB20">
        <f t="shared" si="625"/>
        <v>80</v>
      </c>
      <c r="ALC20">
        <f t="shared" si="625"/>
        <v>0</v>
      </c>
      <c r="ALD20">
        <f t="shared" si="625"/>
        <v>0</v>
      </c>
      <c r="ALE20">
        <f t="shared" si="625"/>
        <v>0</v>
      </c>
      <c r="ALF20">
        <f t="shared" si="625"/>
        <v>0</v>
      </c>
      <c r="ALG20">
        <f t="shared" si="625"/>
        <v>0</v>
      </c>
      <c r="ALH20">
        <f t="shared" si="625"/>
        <v>0</v>
      </c>
      <c r="ALI20">
        <f t="shared" si="625"/>
        <v>0</v>
      </c>
      <c r="ALJ20">
        <f t="shared" si="625"/>
        <v>800</v>
      </c>
      <c r="ALK20">
        <f t="shared" si="625"/>
        <v>0</v>
      </c>
      <c r="ALL20">
        <f t="shared" si="625"/>
        <v>800</v>
      </c>
      <c r="ALM20">
        <f t="shared" si="625"/>
        <v>0</v>
      </c>
      <c r="ALN20">
        <f t="shared" si="625"/>
        <v>0</v>
      </c>
      <c r="ALO20">
        <f t="shared" si="625"/>
        <v>0</v>
      </c>
      <c r="ALP20">
        <f t="shared" si="625"/>
        <v>0</v>
      </c>
      <c r="ALQ20">
        <f t="shared" si="625"/>
        <v>0</v>
      </c>
      <c r="ALR20">
        <f t="shared" si="625"/>
        <v>0</v>
      </c>
      <c r="ALS20">
        <f t="shared" si="625"/>
        <v>0</v>
      </c>
      <c r="ALT20">
        <f t="shared" si="625"/>
        <v>0</v>
      </c>
      <c r="ALU20">
        <f t="shared" si="625"/>
        <v>0</v>
      </c>
      <c r="ALV20">
        <f t="shared" si="625"/>
        <v>0</v>
      </c>
      <c r="ALW20">
        <f t="shared" si="625"/>
        <v>0</v>
      </c>
      <c r="ALX20">
        <f t="shared" si="625"/>
        <v>0</v>
      </c>
      <c r="ALY20">
        <f t="shared" si="625"/>
        <v>0</v>
      </c>
      <c r="ALZ20">
        <f t="shared" si="625"/>
        <v>0</v>
      </c>
      <c r="AMA20">
        <f t="shared" si="625"/>
        <v>0</v>
      </c>
      <c r="AMB20">
        <f t="shared" si="625"/>
        <v>0</v>
      </c>
      <c r="AMC20">
        <f t="shared" si="625"/>
        <v>0</v>
      </c>
      <c r="AMD20">
        <f t="shared" si="625"/>
        <v>0</v>
      </c>
      <c r="AME20">
        <f t="shared" si="625"/>
        <v>0</v>
      </c>
      <c r="AMF20">
        <f t="shared" si="625"/>
        <v>0</v>
      </c>
      <c r="AMG20">
        <f t="shared" si="625"/>
        <v>0</v>
      </c>
      <c r="AMH20">
        <f t="shared" si="625"/>
        <v>0</v>
      </c>
      <c r="AMI20">
        <f t="shared" si="625"/>
        <v>0</v>
      </c>
      <c r="AMJ20">
        <f t="shared" si="625"/>
        <v>0</v>
      </c>
      <c r="AMK20">
        <f t="shared" si="625"/>
        <v>0</v>
      </c>
      <c r="AML20">
        <f t="shared" si="625"/>
        <v>0</v>
      </c>
      <c r="AMM20">
        <f t="shared" si="625"/>
        <v>0</v>
      </c>
      <c r="AMN20">
        <f t="shared" si="625"/>
        <v>0</v>
      </c>
      <c r="AMO20">
        <f t="shared" si="625"/>
        <v>0</v>
      </c>
      <c r="AMP20">
        <f t="shared" si="625"/>
        <v>0</v>
      </c>
      <c r="AMQ20">
        <f t="shared" si="625"/>
        <v>0</v>
      </c>
      <c r="AMR20">
        <f t="shared" si="625"/>
        <v>0</v>
      </c>
      <c r="AMS20">
        <f t="shared" ref="AMS20:APD20" si="626">QUARTILE(AMS$1:AMS$14,1)</f>
        <v>0</v>
      </c>
      <c r="AMT20">
        <f t="shared" si="626"/>
        <v>0</v>
      </c>
      <c r="AMU20">
        <f t="shared" si="626"/>
        <v>0</v>
      </c>
      <c r="AMV20">
        <f t="shared" si="626"/>
        <v>0</v>
      </c>
      <c r="AMW20">
        <f t="shared" si="626"/>
        <v>0</v>
      </c>
      <c r="AMX20">
        <f t="shared" si="626"/>
        <v>0</v>
      </c>
      <c r="AMY20">
        <f t="shared" si="626"/>
        <v>0</v>
      </c>
      <c r="AMZ20">
        <f t="shared" si="626"/>
        <v>0</v>
      </c>
      <c r="ANA20">
        <f t="shared" si="626"/>
        <v>0</v>
      </c>
      <c r="ANB20">
        <f t="shared" si="626"/>
        <v>0</v>
      </c>
      <c r="ANC20">
        <f t="shared" si="626"/>
        <v>0</v>
      </c>
      <c r="AND20">
        <f t="shared" si="626"/>
        <v>0</v>
      </c>
      <c r="ANE20">
        <f t="shared" si="626"/>
        <v>0</v>
      </c>
      <c r="ANF20">
        <f t="shared" si="626"/>
        <v>0</v>
      </c>
      <c r="ANG20">
        <f t="shared" si="626"/>
        <v>0</v>
      </c>
      <c r="ANH20">
        <f t="shared" si="626"/>
        <v>0</v>
      </c>
      <c r="ANI20">
        <f t="shared" si="626"/>
        <v>0</v>
      </c>
      <c r="ANJ20">
        <f t="shared" si="626"/>
        <v>0</v>
      </c>
      <c r="ANK20">
        <f t="shared" si="626"/>
        <v>0</v>
      </c>
      <c r="ANL20">
        <f t="shared" si="626"/>
        <v>0</v>
      </c>
      <c r="ANM20">
        <f t="shared" si="626"/>
        <v>0</v>
      </c>
      <c r="ANN20">
        <f t="shared" si="626"/>
        <v>0</v>
      </c>
      <c r="ANO20">
        <f t="shared" si="626"/>
        <v>0</v>
      </c>
      <c r="ANP20">
        <f t="shared" si="626"/>
        <v>0</v>
      </c>
      <c r="ANQ20">
        <f t="shared" si="626"/>
        <v>0</v>
      </c>
      <c r="ANR20">
        <f t="shared" si="626"/>
        <v>0</v>
      </c>
      <c r="ANS20">
        <f t="shared" si="626"/>
        <v>0</v>
      </c>
      <c r="ANT20">
        <f t="shared" si="626"/>
        <v>0</v>
      </c>
      <c r="ANU20">
        <f t="shared" si="626"/>
        <v>0</v>
      </c>
      <c r="ANV20">
        <f t="shared" si="626"/>
        <v>0</v>
      </c>
      <c r="ANW20">
        <f t="shared" si="626"/>
        <v>0</v>
      </c>
      <c r="ANX20">
        <f t="shared" si="626"/>
        <v>0</v>
      </c>
      <c r="ANY20">
        <f t="shared" si="626"/>
        <v>0</v>
      </c>
      <c r="ANZ20">
        <f t="shared" si="626"/>
        <v>0</v>
      </c>
      <c r="AOA20">
        <f t="shared" si="626"/>
        <v>0</v>
      </c>
      <c r="AOB20">
        <f t="shared" si="626"/>
        <v>0</v>
      </c>
      <c r="AOC20">
        <f t="shared" si="626"/>
        <v>0</v>
      </c>
      <c r="AOD20">
        <f t="shared" si="626"/>
        <v>0</v>
      </c>
      <c r="AOE20">
        <f t="shared" si="626"/>
        <v>0</v>
      </c>
      <c r="AOF20">
        <f t="shared" si="626"/>
        <v>0</v>
      </c>
      <c r="AOG20">
        <f t="shared" si="626"/>
        <v>0</v>
      </c>
      <c r="AOH20">
        <f t="shared" si="626"/>
        <v>0</v>
      </c>
      <c r="AOI20">
        <f t="shared" si="626"/>
        <v>0</v>
      </c>
      <c r="AOJ20">
        <f t="shared" si="626"/>
        <v>0</v>
      </c>
      <c r="AOK20">
        <f t="shared" si="626"/>
        <v>0</v>
      </c>
      <c r="AOL20">
        <f t="shared" si="626"/>
        <v>0</v>
      </c>
      <c r="AOM20">
        <f t="shared" si="626"/>
        <v>0</v>
      </c>
      <c r="AON20">
        <f t="shared" si="626"/>
        <v>0</v>
      </c>
      <c r="AOO20">
        <f t="shared" si="626"/>
        <v>0</v>
      </c>
      <c r="AOP20">
        <f t="shared" si="626"/>
        <v>0</v>
      </c>
      <c r="AOQ20">
        <f t="shared" si="626"/>
        <v>0</v>
      </c>
      <c r="AOR20">
        <f t="shared" si="626"/>
        <v>0</v>
      </c>
      <c r="AOS20">
        <f t="shared" si="626"/>
        <v>0</v>
      </c>
      <c r="AOT20">
        <f t="shared" si="626"/>
        <v>0</v>
      </c>
      <c r="AOU20">
        <f t="shared" si="626"/>
        <v>0</v>
      </c>
      <c r="AOV20">
        <f t="shared" si="626"/>
        <v>0</v>
      </c>
      <c r="AOW20">
        <f t="shared" si="626"/>
        <v>0</v>
      </c>
      <c r="AOX20">
        <f t="shared" si="626"/>
        <v>0</v>
      </c>
      <c r="AOY20">
        <f t="shared" si="626"/>
        <v>0</v>
      </c>
      <c r="AOZ20">
        <f t="shared" si="626"/>
        <v>0</v>
      </c>
      <c r="APA20">
        <f t="shared" si="626"/>
        <v>7</v>
      </c>
      <c r="APB20">
        <f t="shared" si="626"/>
        <v>0</v>
      </c>
      <c r="APC20">
        <f t="shared" si="626"/>
        <v>7</v>
      </c>
      <c r="APD20">
        <f t="shared" si="626"/>
        <v>0</v>
      </c>
      <c r="APE20">
        <f t="shared" ref="APE20:ARP20" si="627">QUARTILE(APE$1:APE$14,1)</f>
        <v>0</v>
      </c>
      <c r="APF20">
        <f t="shared" si="627"/>
        <v>0</v>
      </c>
      <c r="APG20">
        <f t="shared" si="627"/>
        <v>0</v>
      </c>
      <c r="APH20">
        <f t="shared" si="627"/>
        <v>0</v>
      </c>
      <c r="API20">
        <f t="shared" si="627"/>
        <v>0</v>
      </c>
      <c r="APJ20">
        <f t="shared" si="627"/>
        <v>0</v>
      </c>
      <c r="APK20">
        <f t="shared" si="627"/>
        <v>70</v>
      </c>
      <c r="APL20">
        <f t="shared" si="627"/>
        <v>0</v>
      </c>
      <c r="APM20">
        <f t="shared" si="627"/>
        <v>70</v>
      </c>
      <c r="APN20">
        <f t="shared" si="627"/>
        <v>0</v>
      </c>
      <c r="APO20">
        <f t="shared" si="627"/>
        <v>0</v>
      </c>
      <c r="APP20">
        <f t="shared" si="627"/>
        <v>200</v>
      </c>
      <c r="APQ20">
        <f t="shared" si="627"/>
        <v>0</v>
      </c>
      <c r="APR20">
        <f t="shared" si="627"/>
        <v>200</v>
      </c>
      <c r="APS20">
        <f t="shared" si="627"/>
        <v>0</v>
      </c>
      <c r="APT20">
        <f t="shared" si="627"/>
        <v>0</v>
      </c>
      <c r="APU20">
        <f t="shared" si="627"/>
        <v>0</v>
      </c>
      <c r="APV20">
        <f t="shared" si="627"/>
        <v>0</v>
      </c>
      <c r="APW20">
        <f t="shared" si="627"/>
        <v>0</v>
      </c>
      <c r="APX20">
        <f t="shared" si="627"/>
        <v>0</v>
      </c>
      <c r="APY20">
        <f t="shared" si="627"/>
        <v>0</v>
      </c>
      <c r="APZ20">
        <f t="shared" si="627"/>
        <v>2600</v>
      </c>
      <c r="AQA20">
        <f t="shared" si="627"/>
        <v>0</v>
      </c>
      <c r="AQB20">
        <f t="shared" si="627"/>
        <v>2600</v>
      </c>
      <c r="AQC20">
        <f t="shared" si="627"/>
        <v>0</v>
      </c>
      <c r="AQD20">
        <f t="shared" si="627"/>
        <v>0</v>
      </c>
      <c r="AQE20">
        <f t="shared" si="627"/>
        <v>14</v>
      </c>
      <c r="AQF20">
        <f t="shared" si="627"/>
        <v>0</v>
      </c>
      <c r="AQG20">
        <f t="shared" si="627"/>
        <v>14</v>
      </c>
      <c r="AQH20">
        <f t="shared" si="627"/>
        <v>0</v>
      </c>
      <c r="AQI20">
        <f t="shared" si="627"/>
        <v>0</v>
      </c>
      <c r="AQJ20">
        <f t="shared" si="627"/>
        <v>0</v>
      </c>
      <c r="AQK20">
        <f t="shared" si="627"/>
        <v>0</v>
      </c>
      <c r="AQL20">
        <f t="shared" si="627"/>
        <v>0</v>
      </c>
      <c r="AQM20">
        <f t="shared" si="627"/>
        <v>0</v>
      </c>
      <c r="AQN20">
        <f t="shared" si="627"/>
        <v>0</v>
      </c>
      <c r="AQO20">
        <f t="shared" si="627"/>
        <v>140</v>
      </c>
      <c r="AQP20">
        <f t="shared" si="627"/>
        <v>0</v>
      </c>
      <c r="AQQ20">
        <f t="shared" si="627"/>
        <v>140</v>
      </c>
      <c r="AQR20">
        <f t="shared" si="627"/>
        <v>0</v>
      </c>
      <c r="AQS20">
        <f t="shared" si="627"/>
        <v>0</v>
      </c>
      <c r="AQT20">
        <f t="shared" si="627"/>
        <v>70</v>
      </c>
      <c r="AQU20">
        <f t="shared" si="627"/>
        <v>0</v>
      </c>
      <c r="AQV20">
        <f t="shared" si="627"/>
        <v>70</v>
      </c>
      <c r="AQW20">
        <f t="shared" si="627"/>
        <v>0</v>
      </c>
      <c r="AQX20">
        <f t="shared" si="627"/>
        <v>0</v>
      </c>
      <c r="AQY20">
        <f t="shared" si="627"/>
        <v>0</v>
      </c>
      <c r="AQZ20">
        <f t="shared" si="627"/>
        <v>0</v>
      </c>
      <c r="ARA20">
        <f t="shared" si="627"/>
        <v>0</v>
      </c>
      <c r="ARB20">
        <f t="shared" si="627"/>
        <v>0</v>
      </c>
      <c r="ARC20">
        <f t="shared" si="627"/>
        <v>0</v>
      </c>
      <c r="ARD20">
        <f t="shared" si="627"/>
        <v>700</v>
      </c>
      <c r="ARE20">
        <f t="shared" si="627"/>
        <v>0</v>
      </c>
      <c r="ARF20">
        <f t="shared" si="627"/>
        <v>700</v>
      </c>
      <c r="ARG20">
        <f t="shared" si="627"/>
        <v>0</v>
      </c>
      <c r="ARH20">
        <f t="shared" si="627"/>
        <v>0</v>
      </c>
      <c r="ARI20">
        <f t="shared" si="627"/>
        <v>1280</v>
      </c>
      <c r="ARJ20">
        <f t="shared" si="627"/>
        <v>0</v>
      </c>
      <c r="ARK20">
        <f t="shared" si="627"/>
        <v>1280</v>
      </c>
      <c r="ARL20">
        <f t="shared" si="627"/>
        <v>0</v>
      </c>
      <c r="ARM20">
        <f t="shared" si="627"/>
        <v>0</v>
      </c>
      <c r="ARN20">
        <f t="shared" si="627"/>
        <v>0</v>
      </c>
      <c r="ARO20">
        <f t="shared" si="627"/>
        <v>0</v>
      </c>
      <c r="ARP20">
        <f t="shared" si="627"/>
        <v>0</v>
      </c>
      <c r="ARQ20">
        <f t="shared" ref="ARQ20:AUB20" si="628">QUARTILE(ARQ$1:ARQ$14,1)</f>
        <v>0</v>
      </c>
      <c r="ARR20">
        <f t="shared" si="628"/>
        <v>0</v>
      </c>
      <c r="ARS20">
        <f t="shared" si="628"/>
        <v>26000</v>
      </c>
      <c r="ART20">
        <f t="shared" si="628"/>
        <v>0</v>
      </c>
      <c r="ARU20">
        <f t="shared" si="628"/>
        <v>26000</v>
      </c>
      <c r="ARV20">
        <f t="shared" si="628"/>
        <v>0</v>
      </c>
      <c r="ARW20">
        <f t="shared" si="628"/>
        <v>0</v>
      </c>
      <c r="ARX20">
        <f t="shared" si="628"/>
        <v>140</v>
      </c>
      <c r="ARY20">
        <f t="shared" si="628"/>
        <v>0</v>
      </c>
      <c r="ARZ20">
        <f t="shared" si="628"/>
        <v>140</v>
      </c>
      <c r="ASA20">
        <f t="shared" si="628"/>
        <v>0</v>
      </c>
      <c r="ASB20">
        <f t="shared" si="628"/>
        <v>0</v>
      </c>
      <c r="ASC20">
        <f t="shared" si="628"/>
        <v>0</v>
      </c>
      <c r="ASD20">
        <f t="shared" si="628"/>
        <v>0</v>
      </c>
      <c r="ASE20">
        <f t="shared" si="628"/>
        <v>0</v>
      </c>
      <c r="ASF20">
        <f t="shared" si="628"/>
        <v>0</v>
      </c>
      <c r="ASG20">
        <f t="shared" si="628"/>
        <v>0</v>
      </c>
      <c r="ASH20">
        <f t="shared" si="628"/>
        <v>1400</v>
      </c>
      <c r="ASI20">
        <f t="shared" si="628"/>
        <v>0</v>
      </c>
      <c r="ASJ20">
        <f t="shared" si="628"/>
        <v>1400</v>
      </c>
      <c r="ASK20">
        <f t="shared" si="628"/>
        <v>0</v>
      </c>
      <c r="ASL20">
        <f t="shared" si="628"/>
        <v>0</v>
      </c>
      <c r="ASM20">
        <f t="shared" si="628"/>
        <v>0</v>
      </c>
      <c r="ASN20">
        <f t="shared" si="628"/>
        <v>0</v>
      </c>
      <c r="ASO20">
        <f t="shared" si="628"/>
        <v>0</v>
      </c>
      <c r="ASP20">
        <f t="shared" si="628"/>
        <v>0</v>
      </c>
      <c r="ASQ20">
        <f t="shared" si="628"/>
        <v>0</v>
      </c>
      <c r="ASR20">
        <f t="shared" si="628"/>
        <v>0</v>
      </c>
      <c r="ASS20">
        <f t="shared" si="628"/>
        <v>0</v>
      </c>
      <c r="AST20">
        <f t="shared" si="628"/>
        <v>0</v>
      </c>
      <c r="ASU20">
        <f t="shared" si="628"/>
        <v>0</v>
      </c>
      <c r="ASV20">
        <f t="shared" si="628"/>
        <v>0</v>
      </c>
      <c r="ASW20">
        <f t="shared" si="628"/>
        <v>0</v>
      </c>
      <c r="ASX20">
        <f t="shared" si="628"/>
        <v>0</v>
      </c>
      <c r="ASY20">
        <f t="shared" si="628"/>
        <v>0</v>
      </c>
      <c r="ASZ20">
        <f t="shared" si="628"/>
        <v>0</v>
      </c>
      <c r="ATA20">
        <f t="shared" si="628"/>
        <v>0</v>
      </c>
      <c r="ATB20">
        <f t="shared" si="628"/>
        <v>0</v>
      </c>
      <c r="ATC20">
        <f t="shared" si="628"/>
        <v>0</v>
      </c>
      <c r="ATD20">
        <f t="shared" si="628"/>
        <v>0</v>
      </c>
      <c r="ATE20">
        <f t="shared" si="628"/>
        <v>0</v>
      </c>
      <c r="ATF20">
        <f t="shared" si="628"/>
        <v>0</v>
      </c>
      <c r="ATG20">
        <f t="shared" si="628"/>
        <v>0</v>
      </c>
      <c r="ATH20">
        <f t="shared" si="628"/>
        <v>0</v>
      </c>
      <c r="ATI20">
        <f t="shared" si="628"/>
        <v>0</v>
      </c>
      <c r="ATJ20">
        <f t="shared" si="628"/>
        <v>0</v>
      </c>
      <c r="ATK20">
        <f t="shared" si="628"/>
        <v>0</v>
      </c>
      <c r="ATL20">
        <f t="shared" si="628"/>
        <v>0</v>
      </c>
      <c r="ATM20">
        <f t="shared" si="628"/>
        <v>0</v>
      </c>
      <c r="ATN20">
        <f t="shared" si="628"/>
        <v>0</v>
      </c>
      <c r="ATO20">
        <f t="shared" si="628"/>
        <v>0</v>
      </c>
      <c r="ATP20">
        <f t="shared" si="628"/>
        <v>0</v>
      </c>
      <c r="ATQ20">
        <f t="shared" si="628"/>
        <v>0</v>
      </c>
      <c r="ATR20">
        <f t="shared" si="628"/>
        <v>0</v>
      </c>
      <c r="ATS20">
        <f t="shared" si="628"/>
        <v>0</v>
      </c>
      <c r="ATT20">
        <f t="shared" si="628"/>
        <v>0</v>
      </c>
      <c r="ATU20">
        <f t="shared" si="628"/>
        <v>0</v>
      </c>
      <c r="ATV20">
        <f t="shared" si="628"/>
        <v>0</v>
      </c>
      <c r="ATW20">
        <f t="shared" si="628"/>
        <v>0</v>
      </c>
      <c r="ATX20">
        <f t="shared" si="628"/>
        <v>0</v>
      </c>
      <c r="ATY20">
        <f t="shared" si="628"/>
        <v>0</v>
      </c>
      <c r="ATZ20">
        <f t="shared" si="628"/>
        <v>0</v>
      </c>
      <c r="AUA20">
        <f t="shared" si="628"/>
        <v>0</v>
      </c>
      <c r="AUB20">
        <f t="shared" si="628"/>
        <v>0</v>
      </c>
      <c r="AUC20">
        <f t="shared" ref="AUC20:AWN20" si="629">QUARTILE(AUC$1:AUC$14,1)</f>
        <v>0</v>
      </c>
      <c r="AUD20">
        <f t="shared" si="629"/>
        <v>0</v>
      </c>
      <c r="AUE20">
        <f t="shared" si="629"/>
        <v>0</v>
      </c>
      <c r="AUF20">
        <f t="shared" si="629"/>
        <v>0</v>
      </c>
      <c r="AUG20">
        <f t="shared" si="629"/>
        <v>0</v>
      </c>
      <c r="AUH20">
        <f t="shared" si="629"/>
        <v>0</v>
      </c>
      <c r="AUI20">
        <f t="shared" si="629"/>
        <v>0</v>
      </c>
      <c r="AUJ20">
        <f t="shared" si="629"/>
        <v>0</v>
      </c>
      <c r="AUK20">
        <f t="shared" si="629"/>
        <v>0</v>
      </c>
      <c r="AUL20">
        <f t="shared" si="629"/>
        <v>0</v>
      </c>
      <c r="AUM20">
        <f t="shared" si="629"/>
        <v>0</v>
      </c>
      <c r="AUN20">
        <f t="shared" si="629"/>
        <v>0</v>
      </c>
      <c r="AUO20">
        <f t="shared" si="629"/>
        <v>0</v>
      </c>
      <c r="AUP20">
        <f t="shared" si="629"/>
        <v>0</v>
      </c>
      <c r="AUQ20">
        <f t="shared" si="629"/>
        <v>0</v>
      </c>
      <c r="AUR20">
        <f t="shared" si="629"/>
        <v>0</v>
      </c>
      <c r="AUS20">
        <f t="shared" si="629"/>
        <v>0</v>
      </c>
      <c r="AUT20">
        <f t="shared" si="629"/>
        <v>0</v>
      </c>
      <c r="AUU20">
        <f t="shared" si="629"/>
        <v>0</v>
      </c>
      <c r="AUV20">
        <f t="shared" si="629"/>
        <v>0</v>
      </c>
      <c r="AUW20">
        <f t="shared" si="629"/>
        <v>0</v>
      </c>
      <c r="AUX20">
        <f t="shared" si="629"/>
        <v>0</v>
      </c>
      <c r="AUY20">
        <f t="shared" si="629"/>
        <v>0</v>
      </c>
      <c r="AUZ20">
        <f t="shared" si="629"/>
        <v>0</v>
      </c>
      <c r="AVA20">
        <f t="shared" si="629"/>
        <v>0</v>
      </c>
      <c r="AVB20">
        <f t="shared" si="629"/>
        <v>0</v>
      </c>
      <c r="AVC20">
        <f t="shared" si="629"/>
        <v>0</v>
      </c>
      <c r="AVD20">
        <f t="shared" si="629"/>
        <v>0</v>
      </c>
      <c r="AVE20">
        <f t="shared" si="629"/>
        <v>0</v>
      </c>
      <c r="AVF20">
        <f t="shared" si="629"/>
        <v>0</v>
      </c>
      <c r="AVG20">
        <f t="shared" si="629"/>
        <v>0</v>
      </c>
      <c r="AVH20">
        <f t="shared" si="629"/>
        <v>0</v>
      </c>
      <c r="AVI20">
        <f t="shared" si="629"/>
        <v>0</v>
      </c>
      <c r="AVJ20">
        <f t="shared" si="629"/>
        <v>0</v>
      </c>
      <c r="AVK20">
        <f t="shared" si="629"/>
        <v>0</v>
      </c>
      <c r="AVL20">
        <f t="shared" si="629"/>
        <v>0</v>
      </c>
      <c r="AVM20">
        <f t="shared" si="629"/>
        <v>0</v>
      </c>
      <c r="AVN20">
        <f t="shared" si="629"/>
        <v>0</v>
      </c>
      <c r="AVO20">
        <f t="shared" si="629"/>
        <v>0</v>
      </c>
      <c r="AVP20">
        <f t="shared" si="629"/>
        <v>0</v>
      </c>
      <c r="AVQ20">
        <f t="shared" si="629"/>
        <v>0</v>
      </c>
      <c r="AVR20">
        <f t="shared" si="629"/>
        <v>0</v>
      </c>
      <c r="AVS20">
        <f t="shared" si="629"/>
        <v>0</v>
      </c>
      <c r="AVT20">
        <f t="shared" si="629"/>
        <v>0</v>
      </c>
      <c r="AVU20">
        <f t="shared" si="629"/>
        <v>0</v>
      </c>
      <c r="AVV20">
        <f t="shared" si="629"/>
        <v>0</v>
      </c>
      <c r="AVW20">
        <f t="shared" si="629"/>
        <v>0</v>
      </c>
      <c r="AVX20">
        <f t="shared" si="629"/>
        <v>0</v>
      </c>
      <c r="AVY20">
        <f t="shared" si="629"/>
        <v>13</v>
      </c>
      <c r="AVZ20">
        <f t="shared" si="629"/>
        <v>0</v>
      </c>
      <c r="AWA20">
        <f t="shared" si="629"/>
        <v>13</v>
      </c>
      <c r="AWB20">
        <f t="shared" si="629"/>
        <v>0</v>
      </c>
      <c r="AWC20">
        <f t="shared" si="629"/>
        <v>0</v>
      </c>
      <c r="AWD20">
        <f t="shared" si="629"/>
        <v>0</v>
      </c>
      <c r="AWE20">
        <f t="shared" si="629"/>
        <v>0</v>
      </c>
      <c r="AWF20">
        <f t="shared" si="629"/>
        <v>0</v>
      </c>
      <c r="AWG20">
        <f t="shared" si="629"/>
        <v>0</v>
      </c>
      <c r="AWH20">
        <f t="shared" si="629"/>
        <v>0</v>
      </c>
      <c r="AWI20">
        <f t="shared" si="629"/>
        <v>169</v>
      </c>
      <c r="AWJ20">
        <f t="shared" si="629"/>
        <v>0</v>
      </c>
      <c r="AWK20">
        <f t="shared" si="629"/>
        <v>169</v>
      </c>
      <c r="AWL20">
        <f t="shared" si="629"/>
        <v>0</v>
      </c>
      <c r="AWM20">
        <f t="shared" si="629"/>
        <v>0</v>
      </c>
      <c r="AWN20">
        <f t="shared" si="629"/>
        <v>1300</v>
      </c>
      <c r="AWO20">
        <f t="shared" ref="AWO20:AYZ20" si="630">QUARTILE(AWO$1:AWO$14,1)</f>
        <v>0</v>
      </c>
      <c r="AWP20">
        <f t="shared" si="630"/>
        <v>1300</v>
      </c>
      <c r="AWQ20">
        <f t="shared" si="630"/>
        <v>0</v>
      </c>
      <c r="AWR20">
        <f t="shared" si="630"/>
        <v>0</v>
      </c>
      <c r="AWS20">
        <f t="shared" si="630"/>
        <v>0</v>
      </c>
      <c r="AWT20">
        <f t="shared" si="630"/>
        <v>0</v>
      </c>
      <c r="AWU20">
        <f t="shared" si="630"/>
        <v>0</v>
      </c>
      <c r="AWV20">
        <f t="shared" si="630"/>
        <v>0</v>
      </c>
      <c r="AWW20">
        <f t="shared" si="630"/>
        <v>0</v>
      </c>
      <c r="AWX20">
        <f t="shared" si="630"/>
        <v>16900</v>
      </c>
      <c r="AWY20">
        <f t="shared" si="630"/>
        <v>0</v>
      </c>
      <c r="AWZ20">
        <f t="shared" si="630"/>
        <v>16900</v>
      </c>
      <c r="AXA20">
        <f t="shared" si="630"/>
        <v>0</v>
      </c>
      <c r="AXB20">
        <f t="shared" si="630"/>
        <v>0</v>
      </c>
      <c r="AXC20">
        <f t="shared" si="630"/>
        <v>26</v>
      </c>
      <c r="AXD20">
        <f t="shared" si="630"/>
        <v>0</v>
      </c>
      <c r="AXE20">
        <f t="shared" si="630"/>
        <v>26</v>
      </c>
      <c r="AXF20">
        <f t="shared" si="630"/>
        <v>0</v>
      </c>
      <c r="AXG20">
        <f t="shared" si="630"/>
        <v>0</v>
      </c>
      <c r="AXH20">
        <f t="shared" si="630"/>
        <v>0</v>
      </c>
      <c r="AXI20">
        <f t="shared" si="630"/>
        <v>0</v>
      </c>
      <c r="AXJ20">
        <f t="shared" si="630"/>
        <v>0</v>
      </c>
      <c r="AXK20">
        <f t="shared" si="630"/>
        <v>0</v>
      </c>
      <c r="AXL20">
        <f t="shared" si="630"/>
        <v>0</v>
      </c>
      <c r="AXM20">
        <f t="shared" si="630"/>
        <v>338</v>
      </c>
      <c r="AXN20">
        <f t="shared" si="630"/>
        <v>0</v>
      </c>
      <c r="AXO20">
        <f t="shared" si="630"/>
        <v>338</v>
      </c>
      <c r="AXP20">
        <f t="shared" si="630"/>
        <v>0</v>
      </c>
      <c r="AXQ20">
        <f t="shared" si="630"/>
        <v>0</v>
      </c>
      <c r="AXR20">
        <f t="shared" si="630"/>
        <v>130</v>
      </c>
      <c r="AXS20">
        <f t="shared" si="630"/>
        <v>0</v>
      </c>
      <c r="AXT20">
        <f t="shared" si="630"/>
        <v>130</v>
      </c>
      <c r="AXU20">
        <f t="shared" si="630"/>
        <v>0</v>
      </c>
      <c r="AXV20">
        <f t="shared" si="630"/>
        <v>0</v>
      </c>
      <c r="AXW20">
        <f t="shared" si="630"/>
        <v>0</v>
      </c>
      <c r="AXX20">
        <f t="shared" si="630"/>
        <v>0</v>
      </c>
      <c r="AXY20">
        <f t="shared" si="630"/>
        <v>0</v>
      </c>
      <c r="AXZ20">
        <f t="shared" si="630"/>
        <v>0</v>
      </c>
      <c r="AYA20">
        <f t="shared" si="630"/>
        <v>0</v>
      </c>
      <c r="AYB20">
        <f t="shared" si="630"/>
        <v>1690</v>
      </c>
      <c r="AYC20">
        <f t="shared" si="630"/>
        <v>0</v>
      </c>
      <c r="AYD20">
        <f t="shared" si="630"/>
        <v>1690</v>
      </c>
      <c r="AYE20">
        <f t="shared" si="630"/>
        <v>0</v>
      </c>
      <c r="AYF20">
        <f t="shared" si="630"/>
        <v>0</v>
      </c>
      <c r="AYG20">
        <f t="shared" si="630"/>
        <v>1300</v>
      </c>
      <c r="AYH20">
        <f t="shared" si="630"/>
        <v>0</v>
      </c>
      <c r="AYI20">
        <f t="shared" si="630"/>
        <v>1300</v>
      </c>
      <c r="AYJ20">
        <f t="shared" si="630"/>
        <v>0</v>
      </c>
      <c r="AYK20">
        <f t="shared" si="630"/>
        <v>0</v>
      </c>
      <c r="AYL20">
        <f t="shared" si="630"/>
        <v>0</v>
      </c>
      <c r="AYM20">
        <f t="shared" si="630"/>
        <v>0</v>
      </c>
      <c r="AYN20">
        <f t="shared" si="630"/>
        <v>0</v>
      </c>
      <c r="AYO20">
        <f t="shared" si="630"/>
        <v>0</v>
      </c>
      <c r="AYP20">
        <f t="shared" si="630"/>
        <v>0</v>
      </c>
      <c r="AYQ20">
        <f t="shared" si="630"/>
        <v>31450</v>
      </c>
      <c r="AYR20">
        <f t="shared" si="630"/>
        <v>0</v>
      </c>
      <c r="AYS20">
        <f t="shared" si="630"/>
        <v>31450</v>
      </c>
      <c r="AYT20">
        <f t="shared" si="630"/>
        <v>0</v>
      </c>
      <c r="AYU20">
        <f t="shared" si="630"/>
        <v>0</v>
      </c>
      <c r="AYV20">
        <f t="shared" si="630"/>
        <v>260</v>
      </c>
      <c r="AYW20">
        <f t="shared" si="630"/>
        <v>0</v>
      </c>
      <c r="AYX20">
        <f t="shared" si="630"/>
        <v>260</v>
      </c>
      <c r="AYY20">
        <f t="shared" si="630"/>
        <v>0</v>
      </c>
      <c r="AYZ20">
        <f t="shared" si="630"/>
        <v>0</v>
      </c>
      <c r="AZA20">
        <f t="shared" ref="AZA20:BBL20" si="631">QUARTILE(AZA$1:AZA$14,1)</f>
        <v>0</v>
      </c>
      <c r="AZB20">
        <f t="shared" si="631"/>
        <v>0</v>
      </c>
      <c r="AZC20">
        <f t="shared" si="631"/>
        <v>0</v>
      </c>
      <c r="AZD20">
        <f t="shared" si="631"/>
        <v>0</v>
      </c>
      <c r="AZE20">
        <f t="shared" si="631"/>
        <v>0</v>
      </c>
      <c r="AZF20">
        <f t="shared" si="631"/>
        <v>3380</v>
      </c>
      <c r="AZG20">
        <f t="shared" si="631"/>
        <v>0</v>
      </c>
      <c r="AZH20">
        <f t="shared" si="631"/>
        <v>3380</v>
      </c>
      <c r="AZI20">
        <f t="shared" si="631"/>
        <v>0</v>
      </c>
      <c r="AZJ20">
        <f t="shared" si="631"/>
        <v>0</v>
      </c>
      <c r="AZK20">
        <f t="shared" si="631"/>
        <v>0</v>
      </c>
      <c r="AZL20">
        <f t="shared" si="631"/>
        <v>0</v>
      </c>
      <c r="AZM20">
        <f t="shared" si="631"/>
        <v>0</v>
      </c>
      <c r="AZN20">
        <f t="shared" si="631"/>
        <v>0</v>
      </c>
      <c r="AZO20">
        <f t="shared" si="631"/>
        <v>0</v>
      </c>
      <c r="AZP20">
        <f t="shared" si="631"/>
        <v>0</v>
      </c>
      <c r="AZQ20">
        <f t="shared" si="631"/>
        <v>0</v>
      </c>
      <c r="AZR20">
        <f t="shared" si="631"/>
        <v>0</v>
      </c>
      <c r="AZS20">
        <f t="shared" si="631"/>
        <v>0</v>
      </c>
      <c r="AZT20">
        <f t="shared" si="631"/>
        <v>0</v>
      </c>
      <c r="AZU20">
        <f t="shared" si="631"/>
        <v>0</v>
      </c>
      <c r="AZV20">
        <f t="shared" si="631"/>
        <v>0</v>
      </c>
      <c r="AZW20">
        <f t="shared" si="631"/>
        <v>0</v>
      </c>
      <c r="AZX20">
        <f t="shared" si="631"/>
        <v>0</v>
      </c>
      <c r="AZY20">
        <f t="shared" si="631"/>
        <v>0</v>
      </c>
      <c r="AZZ20">
        <f t="shared" si="631"/>
        <v>0</v>
      </c>
      <c r="BAA20">
        <f t="shared" si="631"/>
        <v>0</v>
      </c>
      <c r="BAB20">
        <f t="shared" si="631"/>
        <v>0</v>
      </c>
      <c r="BAC20">
        <f t="shared" si="631"/>
        <v>0</v>
      </c>
      <c r="BAD20">
        <f t="shared" si="631"/>
        <v>0</v>
      </c>
      <c r="BAE20">
        <f t="shared" si="631"/>
        <v>0</v>
      </c>
      <c r="BAF20">
        <f t="shared" si="631"/>
        <v>0</v>
      </c>
      <c r="BAG20">
        <f t="shared" si="631"/>
        <v>0</v>
      </c>
      <c r="BAH20">
        <f t="shared" si="631"/>
        <v>0</v>
      </c>
      <c r="BAI20">
        <f t="shared" si="631"/>
        <v>0</v>
      </c>
      <c r="BAJ20">
        <f t="shared" si="631"/>
        <v>0</v>
      </c>
      <c r="BAK20">
        <f t="shared" si="631"/>
        <v>0</v>
      </c>
      <c r="BAL20">
        <f t="shared" si="631"/>
        <v>0</v>
      </c>
      <c r="BAM20">
        <f t="shared" si="631"/>
        <v>0</v>
      </c>
      <c r="BAN20">
        <f t="shared" si="631"/>
        <v>0</v>
      </c>
      <c r="BAO20">
        <f t="shared" si="631"/>
        <v>0</v>
      </c>
      <c r="BAP20">
        <f t="shared" si="631"/>
        <v>0</v>
      </c>
      <c r="BAQ20">
        <f t="shared" si="631"/>
        <v>0</v>
      </c>
      <c r="BAR20">
        <f t="shared" si="631"/>
        <v>0</v>
      </c>
      <c r="BAS20">
        <f t="shared" si="631"/>
        <v>0</v>
      </c>
      <c r="BAT20">
        <f t="shared" si="631"/>
        <v>0</v>
      </c>
      <c r="BAU20">
        <f t="shared" si="631"/>
        <v>0</v>
      </c>
      <c r="BAV20">
        <f t="shared" si="631"/>
        <v>0</v>
      </c>
      <c r="BAW20">
        <f t="shared" si="631"/>
        <v>0</v>
      </c>
      <c r="BAX20">
        <f t="shared" si="631"/>
        <v>0</v>
      </c>
      <c r="BAY20">
        <f t="shared" si="631"/>
        <v>0</v>
      </c>
      <c r="BAZ20">
        <f t="shared" si="631"/>
        <v>0</v>
      </c>
      <c r="BBA20">
        <f t="shared" si="631"/>
        <v>0</v>
      </c>
      <c r="BBB20">
        <f t="shared" si="631"/>
        <v>0</v>
      </c>
      <c r="BBC20">
        <f t="shared" si="631"/>
        <v>0</v>
      </c>
      <c r="BBD20">
        <f t="shared" si="631"/>
        <v>0</v>
      </c>
      <c r="BBE20">
        <f t="shared" si="631"/>
        <v>0</v>
      </c>
      <c r="BBF20">
        <f t="shared" si="631"/>
        <v>0</v>
      </c>
      <c r="BBG20">
        <f t="shared" si="631"/>
        <v>0</v>
      </c>
      <c r="BBH20">
        <f t="shared" si="631"/>
        <v>0</v>
      </c>
      <c r="BBI20">
        <f t="shared" si="631"/>
        <v>0</v>
      </c>
      <c r="BBJ20">
        <f t="shared" si="631"/>
        <v>0</v>
      </c>
      <c r="BBK20">
        <f t="shared" si="631"/>
        <v>0</v>
      </c>
      <c r="BBL20">
        <f t="shared" si="631"/>
        <v>0</v>
      </c>
      <c r="BBM20">
        <f t="shared" ref="BBM20:BDX20" si="632">QUARTILE(BBM$1:BBM$14,1)</f>
        <v>0</v>
      </c>
      <c r="BBN20">
        <f t="shared" si="632"/>
        <v>0</v>
      </c>
      <c r="BBO20">
        <f t="shared" si="632"/>
        <v>0</v>
      </c>
      <c r="BBP20">
        <f t="shared" si="632"/>
        <v>0</v>
      </c>
      <c r="BBQ20">
        <f t="shared" si="632"/>
        <v>0</v>
      </c>
      <c r="BBR20">
        <f t="shared" si="632"/>
        <v>0</v>
      </c>
      <c r="BBS20">
        <f t="shared" si="632"/>
        <v>0</v>
      </c>
      <c r="BBT20">
        <f t="shared" si="632"/>
        <v>0</v>
      </c>
      <c r="BBU20">
        <f t="shared" si="632"/>
        <v>0</v>
      </c>
      <c r="BBV20">
        <f t="shared" si="632"/>
        <v>0</v>
      </c>
      <c r="BBW20">
        <f t="shared" si="632"/>
        <v>0</v>
      </c>
      <c r="BBX20">
        <f t="shared" si="632"/>
        <v>0</v>
      </c>
      <c r="BBY20">
        <f t="shared" si="632"/>
        <v>0</v>
      </c>
      <c r="BBZ20">
        <f t="shared" si="632"/>
        <v>0</v>
      </c>
      <c r="BCA20">
        <f t="shared" si="632"/>
        <v>0</v>
      </c>
      <c r="BCB20">
        <f t="shared" si="632"/>
        <v>0</v>
      </c>
      <c r="BCC20">
        <f t="shared" si="632"/>
        <v>0</v>
      </c>
      <c r="BCD20">
        <f t="shared" si="632"/>
        <v>0</v>
      </c>
      <c r="BCE20">
        <f t="shared" si="632"/>
        <v>0</v>
      </c>
      <c r="BCF20">
        <f t="shared" si="632"/>
        <v>0</v>
      </c>
      <c r="BCG20">
        <f t="shared" si="632"/>
        <v>0</v>
      </c>
      <c r="BCH20">
        <f t="shared" si="632"/>
        <v>0</v>
      </c>
      <c r="BCI20">
        <f t="shared" si="632"/>
        <v>0</v>
      </c>
      <c r="BCJ20">
        <f t="shared" si="632"/>
        <v>0</v>
      </c>
      <c r="BCK20">
        <f t="shared" si="632"/>
        <v>0</v>
      </c>
      <c r="BCL20">
        <f t="shared" si="632"/>
        <v>0</v>
      </c>
      <c r="BCM20">
        <f t="shared" si="632"/>
        <v>0</v>
      </c>
      <c r="BCN20">
        <f t="shared" si="632"/>
        <v>0</v>
      </c>
      <c r="BCO20">
        <f t="shared" si="632"/>
        <v>0</v>
      </c>
      <c r="BCP20">
        <f t="shared" si="632"/>
        <v>0</v>
      </c>
      <c r="BCQ20">
        <f t="shared" si="632"/>
        <v>0</v>
      </c>
      <c r="BCR20">
        <f t="shared" si="632"/>
        <v>0</v>
      </c>
      <c r="BCS20">
        <f t="shared" si="632"/>
        <v>0</v>
      </c>
      <c r="BCT20">
        <f t="shared" si="632"/>
        <v>0</v>
      </c>
      <c r="BCU20">
        <f t="shared" si="632"/>
        <v>0</v>
      </c>
      <c r="BCV20">
        <f t="shared" si="632"/>
        <v>0</v>
      </c>
      <c r="BCW20">
        <f t="shared" si="632"/>
        <v>1</v>
      </c>
      <c r="BCX20">
        <f t="shared" si="632"/>
        <v>0</v>
      </c>
      <c r="BCY20">
        <f t="shared" si="632"/>
        <v>1</v>
      </c>
      <c r="BCZ20">
        <f t="shared" si="632"/>
        <v>0</v>
      </c>
      <c r="BDA20">
        <f t="shared" si="632"/>
        <v>0</v>
      </c>
      <c r="BDB20">
        <f t="shared" si="632"/>
        <v>0</v>
      </c>
      <c r="BDC20">
        <f t="shared" si="632"/>
        <v>0</v>
      </c>
      <c r="BDD20">
        <f t="shared" si="632"/>
        <v>0</v>
      </c>
      <c r="BDE20">
        <f t="shared" si="632"/>
        <v>0</v>
      </c>
      <c r="BDF20">
        <f t="shared" si="632"/>
        <v>0</v>
      </c>
      <c r="BDG20">
        <f t="shared" si="632"/>
        <v>13</v>
      </c>
      <c r="BDH20">
        <f t="shared" si="632"/>
        <v>0</v>
      </c>
      <c r="BDI20">
        <f t="shared" si="632"/>
        <v>13</v>
      </c>
      <c r="BDJ20">
        <f t="shared" si="632"/>
        <v>0</v>
      </c>
      <c r="BDK20">
        <f t="shared" si="632"/>
        <v>0</v>
      </c>
      <c r="BDL20">
        <f t="shared" si="632"/>
        <v>20</v>
      </c>
      <c r="BDM20">
        <f t="shared" si="632"/>
        <v>0</v>
      </c>
      <c r="BDN20">
        <f t="shared" si="632"/>
        <v>20</v>
      </c>
      <c r="BDO20">
        <f t="shared" si="632"/>
        <v>0</v>
      </c>
      <c r="BDP20">
        <f t="shared" si="632"/>
        <v>0</v>
      </c>
      <c r="BDQ20">
        <f t="shared" si="632"/>
        <v>0</v>
      </c>
      <c r="BDR20">
        <f t="shared" si="632"/>
        <v>0</v>
      </c>
      <c r="BDS20">
        <f t="shared" si="632"/>
        <v>0</v>
      </c>
      <c r="BDT20">
        <f t="shared" si="632"/>
        <v>0</v>
      </c>
      <c r="BDU20">
        <f t="shared" si="632"/>
        <v>0</v>
      </c>
      <c r="BDV20">
        <f t="shared" si="632"/>
        <v>290</v>
      </c>
      <c r="BDW20">
        <f t="shared" si="632"/>
        <v>0</v>
      </c>
      <c r="BDX20">
        <f t="shared" si="632"/>
        <v>290</v>
      </c>
      <c r="BDY20">
        <f t="shared" ref="BDY20:BGJ20" si="633">QUARTILE(BDY$1:BDY$14,1)</f>
        <v>0</v>
      </c>
      <c r="BDZ20">
        <f t="shared" si="633"/>
        <v>0</v>
      </c>
      <c r="BEA20">
        <f t="shared" si="633"/>
        <v>2</v>
      </c>
      <c r="BEB20">
        <f t="shared" si="633"/>
        <v>0</v>
      </c>
      <c r="BEC20">
        <f t="shared" si="633"/>
        <v>2</v>
      </c>
      <c r="BED20">
        <f t="shared" si="633"/>
        <v>0</v>
      </c>
      <c r="BEE20">
        <f t="shared" si="633"/>
        <v>0</v>
      </c>
      <c r="BEF20">
        <f t="shared" si="633"/>
        <v>0</v>
      </c>
      <c r="BEG20">
        <f t="shared" si="633"/>
        <v>0</v>
      </c>
      <c r="BEH20">
        <f t="shared" si="633"/>
        <v>0</v>
      </c>
      <c r="BEI20">
        <f t="shared" si="633"/>
        <v>0</v>
      </c>
      <c r="BEJ20">
        <f t="shared" si="633"/>
        <v>0</v>
      </c>
      <c r="BEK20">
        <f t="shared" si="633"/>
        <v>26</v>
      </c>
      <c r="BEL20">
        <f t="shared" si="633"/>
        <v>0</v>
      </c>
      <c r="BEM20">
        <f t="shared" si="633"/>
        <v>26</v>
      </c>
      <c r="BEN20">
        <f t="shared" si="633"/>
        <v>0</v>
      </c>
      <c r="BEO20">
        <f t="shared" si="633"/>
        <v>0</v>
      </c>
      <c r="BEP20">
        <f t="shared" si="633"/>
        <v>10</v>
      </c>
      <c r="BEQ20">
        <f t="shared" si="633"/>
        <v>0</v>
      </c>
      <c r="BER20">
        <f t="shared" si="633"/>
        <v>10</v>
      </c>
      <c r="BES20">
        <f t="shared" si="633"/>
        <v>0</v>
      </c>
      <c r="BET20">
        <f t="shared" si="633"/>
        <v>0</v>
      </c>
      <c r="BEU20">
        <f t="shared" si="633"/>
        <v>0</v>
      </c>
      <c r="BEV20">
        <f t="shared" si="633"/>
        <v>0</v>
      </c>
      <c r="BEW20">
        <f t="shared" si="633"/>
        <v>0</v>
      </c>
      <c r="BEX20">
        <f t="shared" si="633"/>
        <v>0</v>
      </c>
      <c r="BEY20">
        <f t="shared" si="633"/>
        <v>0</v>
      </c>
      <c r="BEZ20">
        <f t="shared" si="633"/>
        <v>80</v>
      </c>
      <c r="BFA20">
        <f t="shared" si="633"/>
        <v>0</v>
      </c>
      <c r="BFB20">
        <f t="shared" si="633"/>
        <v>100</v>
      </c>
      <c r="BFC20">
        <f t="shared" si="633"/>
        <v>0</v>
      </c>
      <c r="BFD20">
        <f t="shared" si="633"/>
        <v>0</v>
      </c>
      <c r="BFE20">
        <f t="shared" si="633"/>
        <v>100</v>
      </c>
      <c r="BFF20">
        <f t="shared" si="633"/>
        <v>0</v>
      </c>
      <c r="BFG20">
        <f t="shared" si="633"/>
        <v>100</v>
      </c>
      <c r="BFH20">
        <f t="shared" si="633"/>
        <v>0</v>
      </c>
      <c r="BFI20">
        <f t="shared" si="633"/>
        <v>0</v>
      </c>
      <c r="BFJ20">
        <f t="shared" si="633"/>
        <v>0</v>
      </c>
      <c r="BFK20">
        <f t="shared" si="633"/>
        <v>0</v>
      </c>
      <c r="BFL20">
        <f t="shared" si="633"/>
        <v>0</v>
      </c>
      <c r="BFM20">
        <f t="shared" si="633"/>
        <v>0</v>
      </c>
      <c r="BFN20">
        <f t="shared" si="633"/>
        <v>0</v>
      </c>
      <c r="BFO20">
        <f t="shared" si="633"/>
        <v>1000</v>
      </c>
      <c r="BFP20">
        <f t="shared" si="633"/>
        <v>0</v>
      </c>
      <c r="BFQ20">
        <f t="shared" si="633"/>
        <v>1000</v>
      </c>
      <c r="BFR20">
        <f t="shared" si="633"/>
        <v>0</v>
      </c>
      <c r="BFS20">
        <f t="shared" si="633"/>
        <v>0</v>
      </c>
      <c r="BFT20">
        <f t="shared" si="633"/>
        <v>20</v>
      </c>
      <c r="BFU20">
        <f t="shared" si="633"/>
        <v>0</v>
      </c>
      <c r="BFV20">
        <f t="shared" si="633"/>
        <v>20</v>
      </c>
      <c r="BFW20">
        <f t="shared" si="633"/>
        <v>0</v>
      </c>
      <c r="BFX20">
        <f t="shared" si="633"/>
        <v>0</v>
      </c>
      <c r="BFY20">
        <f t="shared" si="633"/>
        <v>0</v>
      </c>
      <c r="BFZ20">
        <f t="shared" si="633"/>
        <v>0</v>
      </c>
      <c r="BGA20">
        <f t="shared" si="633"/>
        <v>0</v>
      </c>
      <c r="BGB20">
        <f t="shared" si="633"/>
        <v>0</v>
      </c>
      <c r="BGC20">
        <f t="shared" si="633"/>
        <v>0</v>
      </c>
      <c r="BGD20">
        <f t="shared" si="633"/>
        <v>200</v>
      </c>
      <c r="BGE20">
        <f t="shared" si="633"/>
        <v>0</v>
      </c>
      <c r="BGF20">
        <f t="shared" si="633"/>
        <v>200</v>
      </c>
      <c r="BGG20">
        <f t="shared" si="633"/>
        <v>0</v>
      </c>
      <c r="BGH20">
        <f t="shared" si="633"/>
        <v>0</v>
      </c>
      <c r="BGI20">
        <f t="shared" si="633"/>
        <v>0</v>
      </c>
      <c r="BGJ20">
        <f t="shared" si="633"/>
        <v>0</v>
      </c>
      <c r="BGK20">
        <f t="shared" ref="BGK20:BIV20" si="634">QUARTILE(BGK$1:BGK$14,1)</f>
        <v>0</v>
      </c>
      <c r="BGL20">
        <f t="shared" si="634"/>
        <v>0</v>
      </c>
      <c r="BGM20">
        <f t="shared" si="634"/>
        <v>0</v>
      </c>
      <c r="BGN20">
        <f t="shared" si="634"/>
        <v>0</v>
      </c>
      <c r="BGO20">
        <f t="shared" si="634"/>
        <v>0</v>
      </c>
      <c r="BGP20">
        <f t="shared" si="634"/>
        <v>0</v>
      </c>
      <c r="BGQ20">
        <f t="shared" si="634"/>
        <v>0</v>
      </c>
      <c r="BGR20">
        <f t="shared" si="634"/>
        <v>0</v>
      </c>
      <c r="BGS20">
        <f t="shared" si="634"/>
        <v>0</v>
      </c>
      <c r="BGT20">
        <f t="shared" si="634"/>
        <v>0</v>
      </c>
      <c r="BGU20">
        <f t="shared" si="634"/>
        <v>0</v>
      </c>
      <c r="BGV20">
        <f t="shared" si="634"/>
        <v>0</v>
      </c>
      <c r="BGW20">
        <f t="shared" si="634"/>
        <v>0</v>
      </c>
      <c r="BGX20">
        <f t="shared" si="634"/>
        <v>0</v>
      </c>
      <c r="BGY20">
        <f t="shared" si="634"/>
        <v>0</v>
      </c>
      <c r="BGZ20">
        <f t="shared" si="634"/>
        <v>0</v>
      </c>
      <c r="BHA20">
        <f t="shared" si="634"/>
        <v>0</v>
      </c>
      <c r="BHB20">
        <f t="shared" si="634"/>
        <v>0</v>
      </c>
      <c r="BHC20">
        <f t="shared" si="634"/>
        <v>0</v>
      </c>
      <c r="BHD20">
        <f t="shared" si="634"/>
        <v>0</v>
      </c>
      <c r="BHE20">
        <f t="shared" si="634"/>
        <v>0</v>
      </c>
      <c r="BHF20">
        <f t="shared" si="634"/>
        <v>0</v>
      </c>
      <c r="BHG20">
        <f t="shared" si="634"/>
        <v>0</v>
      </c>
      <c r="BHH20">
        <f t="shared" si="634"/>
        <v>0</v>
      </c>
      <c r="BHI20">
        <f t="shared" si="634"/>
        <v>0</v>
      </c>
      <c r="BHJ20">
        <f t="shared" si="634"/>
        <v>0</v>
      </c>
      <c r="BHK20">
        <f t="shared" si="634"/>
        <v>0</v>
      </c>
      <c r="BHL20">
        <f t="shared" si="634"/>
        <v>0</v>
      </c>
      <c r="BHM20">
        <f t="shared" si="634"/>
        <v>0</v>
      </c>
      <c r="BHN20">
        <f t="shared" si="634"/>
        <v>0</v>
      </c>
      <c r="BHO20">
        <f t="shared" si="634"/>
        <v>0</v>
      </c>
      <c r="BHP20">
        <f t="shared" si="634"/>
        <v>0</v>
      </c>
      <c r="BHQ20">
        <f t="shared" si="634"/>
        <v>0</v>
      </c>
      <c r="BHR20">
        <f t="shared" si="634"/>
        <v>0</v>
      </c>
      <c r="BHS20">
        <f t="shared" si="634"/>
        <v>0</v>
      </c>
      <c r="BHT20">
        <f t="shared" si="634"/>
        <v>0</v>
      </c>
      <c r="BHU20">
        <f t="shared" si="634"/>
        <v>0</v>
      </c>
      <c r="BHV20">
        <f t="shared" si="634"/>
        <v>0</v>
      </c>
      <c r="BHW20">
        <f t="shared" si="634"/>
        <v>0</v>
      </c>
      <c r="BHX20">
        <f t="shared" si="634"/>
        <v>0</v>
      </c>
      <c r="BHY20">
        <f t="shared" si="634"/>
        <v>0</v>
      </c>
      <c r="BHZ20">
        <f t="shared" si="634"/>
        <v>0</v>
      </c>
      <c r="BIA20">
        <f t="shared" si="634"/>
        <v>0</v>
      </c>
      <c r="BIB20">
        <f t="shared" si="634"/>
        <v>0</v>
      </c>
      <c r="BIC20">
        <f t="shared" si="634"/>
        <v>0</v>
      </c>
      <c r="BID20">
        <f t="shared" si="634"/>
        <v>0</v>
      </c>
      <c r="BIE20">
        <f t="shared" si="634"/>
        <v>0</v>
      </c>
      <c r="BIF20">
        <f t="shared" si="634"/>
        <v>0</v>
      </c>
      <c r="BIG20">
        <f t="shared" si="634"/>
        <v>0</v>
      </c>
      <c r="BIH20">
        <f t="shared" si="634"/>
        <v>0</v>
      </c>
      <c r="BII20">
        <f t="shared" si="634"/>
        <v>0</v>
      </c>
      <c r="BIJ20">
        <f t="shared" si="634"/>
        <v>0</v>
      </c>
      <c r="BIK20">
        <f t="shared" si="634"/>
        <v>0</v>
      </c>
      <c r="BIL20">
        <f t="shared" si="634"/>
        <v>0</v>
      </c>
      <c r="BIM20">
        <f t="shared" si="634"/>
        <v>0</v>
      </c>
      <c r="BIN20">
        <f t="shared" si="634"/>
        <v>0</v>
      </c>
      <c r="BIO20">
        <f t="shared" si="634"/>
        <v>0</v>
      </c>
      <c r="BIP20">
        <f t="shared" si="634"/>
        <v>0</v>
      </c>
      <c r="BIQ20">
        <f t="shared" si="634"/>
        <v>0</v>
      </c>
      <c r="BIR20">
        <f t="shared" si="634"/>
        <v>0</v>
      </c>
      <c r="BIS20">
        <f t="shared" si="634"/>
        <v>0</v>
      </c>
      <c r="BIT20">
        <f t="shared" si="634"/>
        <v>0</v>
      </c>
      <c r="BIU20">
        <f t="shared" si="634"/>
        <v>0</v>
      </c>
      <c r="BIV20">
        <f t="shared" si="634"/>
        <v>0</v>
      </c>
      <c r="BIW20">
        <f t="shared" ref="BIW20:BLH20" si="635">QUARTILE(BIW$1:BIW$14,1)</f>
        <v>0</v>
      </c>
      <c r="BIX20">
        <f t="shared" si="635"/>
        <v>0</v>
      </c>
      <c r="BIY20">
        <f t="shared" si="635"/>
        <v>0</v>
      </c>
      <c r="BIZ20">
        <f t="shared" si="635"/>
        <v>0</v>
      </c>
      <c r="BJA20">
        <f t="shared" si="635"/>
        <v>0</v>
      </c>
      <c r="BJB20">
        <f t="shared" si="635"/>
        <v>0</v>
      </c>
      <c r="BJC20">
        <f t="shared" si="635"/>
        <v>0</v>
      </c>
      <c r="BJD20">
        <f t="shared" si="635"/>
        <v>0</v>
      </c>
      <c r="BJE20">
        <f t="shared" si="635"/>
        <v>0</v>
      </c>
      <c r="BJF20">
        <f t="shared" si="635"/>
        <v>0</v>
      </c>
      <c r="BJG20">
        <f t="shared" si="635"/>
        <v>0</v>
      </c>
      <c r="BJH20">
        <f t="shared" si="635"/>
        <v>0</v>
      </c>
      <c r="BJI20">
        <f t="shared" si="635"/>
        <v>0</v>
      </c>
      <c r="BJJ20">
        <f t="shared" si="635"/>
        <v>0</v>
      </c>
      <c r="BJK20">
        <f t="shared" si="635"/>
        <v>0</v>
      </c>
      <c r="BJL20">
        <f t="shared" si="635"/>
        <v>0</v>
      </c>
      <c r="BJM20">
        <f t="shared" si="635"/>
        <v>0</v>
      </c>
      <c r="BJN20">
        <f t="shared" si="635"/>
        <v>0</v>
      </c>
      <c r="BJO20">
        <f t="shared" si="635"/>
        <v>0</v>
      </c>
      <c r="BJP20">
        <f t="shared" si="635"/>
        <v>0</v>
      </c>
      <c r="BJQ20">
        <f t="shared" si="635"/>
        <v>0</v>
      </c>
      <c r="BJR20">
        <f t="shared" si="635"/>
        <v>0</v>
      </c>
      <c r="BJS20">
        <f t="shared" si="635"/>
        <v>0</v>
      </c>
      <c r="BJT20">
        <f t="shared" si="635"/>
        <v>0</v>
      </c>
      <c r="BJU20">
        <f t="shared" si="635"/>
        <v>4</v>
      </c>
      <c r="BJV20">
        <f t="shared" si="635"/>
        <v>0</v>
      </c>
      <c r="BJW20">
        <f t="shared" si="635"/>
        <v>4</v>
      </c>
      <c r="BJX20">
        <f t="shared" si="635"/>
        <v>0</v>
      </c>
      <c r="BJY20">
        <f t="shared" si="635"/>
        <v>0</v>
      </c>
      <c r="BJZ20">
        <f t="shared" si="635"/>
        <v>0</v>
      </c>
      <c r="BKA20">
        <f t="shared" si="635"/>
        <v>0</v>
      </c>
      <c r="BKB20">
        <f t="shared" si="635"/>
        <v>0</v>
      </c>
      <c r="BKC20">
        <f t="shared" si="635"/>
        <v>0</v>
      </c>
      <c r="BKD20">
        <f t="shared" si="635"/>
        <v>0</v>
      </c>
      <c r="BKE20">
        <f t="shared" si="635"/>
        <v>40</v>
      </c>
      <c r="BKF20">
        <f t="shared" si="635"/>
        <v>0</v>
      </c>
      <c r="BKG20">
        <f t="shared" si="635"/>
        <v>40</v>
      </c>
      <c r="BKH20">
        <f t="shared" si="635"/>
        <v>0</v>
      </c>
      <c r="BKI20">
        <f t="shared" si="635"/>
        <v>0</v>
      </c>
      <c r="BKJ20">
        <f t="shared" si="635"/>
        <v>40</v>
      </c>
      <c r="BKK20">
        <f t="shared" si="635"/>
        <v>0</v>
      </c>
      <c r="BKL20">
        <f t="shared" si="635"/>
        <v>40</v>
      </c>
      <c r="BKM20">
        <f t="shared" si="635"/>
        <v>0</v>
      </c>
      <c r="BKN20">
        <f t="shared" si="635"/>
        <v>0</v>
      </c>
      <c r="BKO20">
        <f t="shared" si="635"/>
        <v>0</v>
      </c>
      <c r="BKP20">
        <f t="shared" si="635"/>
        <v>0</v>
      </c>
      <c r="BKQ20">
        <f t="shared" si="635"/>
        <v>0</v>
      </c>
      <c r="BKR20">
        <f t="shared" si="635"/>
        <v>0</v>
      </c>
      <c r="BKS20">
        <f t="shared" si="635"/>
        <v>0</v>
      </c>
      <c r="BKT20">
        <f t="shared" si="635"/>
        <v>400</v>
      </c>
      <c r="BKU20">
        <f t="shared" si="635"/>
        <v>0</v>
      </c>
      <c r="BKV20">
        <f t="shared" si="635"/>
        <v>400</v>
      </c>
      <c r="BKW20">
        <f t="shared" si="635"/>
        <v>0</v>
      </c>
      <c r="BKX20">
        <f t="shared" si="635"/>
        <v>0</v>
      </c>
      <c r="BKY20">
        <f t="shared" si="635"/>
        <v>15</v>
      </c>
      <c r="BKZ20">
        <f t="shared" si="635"/>
        <v>0</v>
      </c>
      <c r="BLA20">
        <f t="shared" si="635"/>
        <v>15</v>
      </c>
      <c r="BLB20">
        <f t="shared" si="635"/>
        <v>0</v>
      </c>
      <c r="BLC20">
        <f t="shared" si="635"/>
        <v>0</v>
      </c>
      <c r="BLD20">
        <f t="shared" si="635"/>
        <v>0</v>
      </c>
      <c r="BLE20">
        <f t="shared" si="635"/>
        <v>0</v>
      </c>
      <c r="BLF20">
        <f t="shared" si="635"/>
        <v>0</v>
      </c>
      <c r="BLG20">
        <f t="shared" si="635"/>
        <v>0</v>
      </c>
      <c r="BLH20">
        <f t="shared" si="635"/>
        <v>0</v>
      </c>
      <c r="BLI20">
        <f t="shared" ref="BLI20:BNT20" si="636">QUARTILE(BLI$1:BLI$14,1)</f>
        <v>123</v>
      </c>
      <c r="BLJ20">
        <f t="shared" si="636"/>
        <v>0</v>
      </c>
      <c r="BLK20">
        <f t="shared" si="636"/>
        <v>123</v>
      </c>
      <c r="BLL20">
        <f t="shared" si="636"/>
        <v>0</v>
      </c>
      <c r="BLM20">
        <f t="shared" si="636"/>
        <v>0</v>
      </c>
      <c r="BLN20">
        <f t="shared" si="636"/>
        <v>40</v>
      </c>
      <c r="BLO20">
        <f t="shared" si="636"/>
        <v>0</v>
      </c>
      <c r="BLP20">
        <f t="shared" si="636"/>
        <v>40</v>
      </c>
      <c r="BLQ20">
        <f t="shared" si="636"/>
        <v>0</v>
      </c>
      <c r="BLR20">
        <f t="shared" si="636"/>
        <v>0</v>
      </c>
      <c r="BLS20">
        <f t="shared" si="636"/>
        <v>0</v>
      </c>
      <c r="BLT20">
        <f t="shared" si="636"/>
        <v>0</v>
      </c>
      <c r="BLU20">
        <f t="shared" si="636"/>
        <v>0</v>
      </c>
      <c r="BLV20">
        <f t="shared" si="636"/>
        <v>0</v>
      </c>
      <c r="BLW20">
        <f t="shared" si="636"/>
        <v>0</v>
      </c>
      <c r="BLX20">
        <f t="shared" si="636"/>
        <v>400</v>
      </c>
      <c r="BLY20">
        <f t="shared" si="636"/>
        <v>0</v>
      </c>
      <c r="BLZ20">
        <f t="shared" si="636"/>
        <v>400</v>
      </c>
      <c r="BMA20">
        <f t="shared" si="636"/>
        <v>0</v>
      </c>
      <c r="BMB20">
        <f t="shared" si="636"/>
        <v>0</v>
      </c>
      <c r="BMC20">
        <f t="shared" si="636"/>
        <v>400</v>
      </c>
      <c r="BMD20">
        <f t="shared" si="636"/>
        <v>0</v>
      </c>
      <c r="BME20">
        <f t="shared" si="636"/>
        <v>400</v>
      </c>
      <c r="BMF20">
        <f t="shared" si="636"/>
        <v>0</v>
      </c>
      <c r="BMG20">
        <f t="shared" si="636"/>
        <v>0</v>
      </c>
      <c r="BMH20">
        <f t="shared" si="636"/>
        <v>0</v>
      </c>
      <c r="BMI20">
        <f t="shared" si="636"/>
        <v>0</v>
      </c>
      <c r="BMJ20">
        <f t="shared" si="636"/>
        <v>0</v>
      </c>
      <c r="BMK20">
        <f t="shared" si="636"/>
        <v>0</v>
      </c>
      <c r="BML20">
        <f t="shared" si="636"/>
        <v>0</v>
      </c>
      <c r="BMM20">
        <f t="shared" si="636"/>
        <v>4000</v>
      </c>
      <c r="BMN20">
        <f t="shared" si="636"/>
        <v>0</v>
      </c>
      <c r="BMO20">
        <f t="shared" si="636"/>
        <v>4000</v>
      </c>
      <c r="BMP20">
        <f t="shared" si="636"/>
        <v>0</v>
      </c>
      <c r="BMQ20">
        <f t="shared" si="636"/>
        <v>0</v>
      </c>
      <c r="BMR20">
        <f t="shared" si="636"/>
        <v>80</v>
      </c>
      <c r="BMS20">
        <f t="shared" si="636"/>
        <v>0</v>
      </c>
      <c r="BMT20">
        <f t="shared" si="636"/>
        <v>80</v>
      </c>
      <c r="BMU20">
        <f t="shared" si="636"/>
        <v>0</v>
      </c>
      <c r="BMV20">
        <f t="shared" si="636"/>
        <v>0</v>
      </c>
      <c r="BMW20">
        <f t="shared" si="636"/>
        <v>0</v>
      </c>
      <c r="BMX20">
        <f t="shared" si="636"/>
        <v>0</v>
      </c>
      <c r="BMY20">
        <f t="shared" si="636"/>
        <v>0</v>
      </c>
      <c r="BMZ20">
        <f t="shared" si="636"/>
        <v>0</v>
      </c>
      <c r="BNA20">
        <f t="shared" si="636"/>
        <v>0</v>
      </c>
      <c r="BNB20">
        <f t="shared" si="636"/>
        <v>800</v>
      </c>
      <c r="BNC20">
        <f t="shared" si="636"/>
        <v>0</v>
      </c>
      <c r="BND20">
        <f t="shared" si="636"/>
        <v>800</v>
      </c>
      <c r="BNE20">
        <f t="shared" si="636"/>
        <v>0</v>
      </c>
      <c r="BNF20">
        <f t="shared" si="636"/>
        <v>0</v>
      </c>
      <c r="BNG20">
        <f t="shared" si="636"/>
        <v>0</v>
      </c>
      <c r="BNH20">
        <f t="shared" si="636"/>
        <v>0</v>
      </c>
      <c r="BNI20">
        <f t="shared" si="636"/>
        <v>0</v>
      </c>
      <c r="BNJ20">
        <f t="shared" si="636"/>
        <v>0</v>
      </c>
      <c r="BNK20">
        <f t="shared" si="636"/>
        <v>0</v>
      </c>
      <c r="BNL20">
        <f t="shared" si="636"/>
        <v>0</v>
      </c>
      <c r="BNM20">
        <f t="shared" si="636"/>
        <v>0</v>
      </c>
      <c r="BNN20">
        <f t="shared" si="636"/>
        <v>0</v>
      </c>
      <c r="BNO20">
        <f t="shared" si="636"/>
        <v>0</v>
      </c>
      <c r="BNP20">
        <f t="shared" si="636"/>
        <v>0</v>
      </c>
      <c r="BNQ20">
        <f t="shared" si="636"/>
        <v>0</v>
      </c>
      <c r="BNR20">
        <f t="shared" si="636"/>
        <v>0</v>
      </c>
      <c r="BNS20">
        <f t="shared" si="636"/>
        <v>0</v>
      </c>
      <c r="BNT20">
        <f t="shared" si="636"/>
        <v>0</v>
      </c>
      <c r="BNU20">
        <f t="shared" ref="BNU20:BQF20" si="637">QUARTILE(BNU$1:BNU$14,1)</f>
        <v>0</v>
      </c>
      <c r="BNV20">
        <f t="shared" si="637"/>
        <v>0</v>
      </c>
      <c r="BNW20">
        <f t="shared" si="637"/>
        <v>0</v>
      </c>
      <c r="BNX20">
        <f t="shared" si="637"/>
        <v>0</v>
      </c>
      <c r="BNY20">
        <f t="shared" si="637"/>
        <v>0</v>
      </c>
      <c r="BNZ20">
        <f t="shared" si="637"/>
        <v>0</v>
      </c>
      <c r="BOA20">
        <f t="shared" si="637"/>
        <v>0</v>
      </c>
      <c r="BOB20">
        <f t="shared" si="637"/>
        <v>0</v>
      </c>
      <c r="BOC20">
        <f t="shared" si="637"/>
        <v>0</v>
      </c>
      <c r="BOD20">
        <f t="shared" si="637"/>
        <v>0</v>
      </c>
      <c r="BOE20">
        <f t="shared" si="637"/>
        <v>0</v>
      </c>
      <c r="BOF20">
        <f t="shared" si="637"/>
        <v>0</v>
      </c>
      <c r="BOG20">
        <f t="shared" si="637"/>
        <v>0</v>
      </c>
      <c r="BOH20">
        <f t="shared" si="637"/>
        <v>0</v>
      </c>
      <c r="BOI20">
        <f t="shared" si="637"/>
        <v>0</v>
      </c>
      <c r="BOJ20">
        <f t="shared" si="637"/>
        <v>0</v>
      </c>
      <c r="BOK20">
        <f t="shared" si="637"/>
        <v>0</v>
      </c>
      <c r="BOL20">
        <f t="shared" si="637"/>
        <v>0</v>
      </c>
      <c r="BOM20">
        <f t="shared" si="637"/>
        <v>0</v>
      </c>
      <c r="BON20">
        <f t="shared" si="637"/>
        <v>0</v>
      </c>
      <c r="BOO20">
        <f t="shared" si="637"/>
        <v>0</v>
      </c>
      <c r="BOP20">
        <f t="shared" si="637"/>
        <v>0</v>
      </c>
      <c r="BOQ20">
        <f t="shared" si="637"/>
        <v>0</v>
      </c>
      <c r="BOR20">
        <f t="shared" si="637"/>
        <v>0</v>
      </c>
      <c r="BOS20">
        <f t="shared" si="637"/>
        <v>0</v>
      </c>
      <c r="BOT20">
        <f t="shared" si="637"/>
        <v>0</v>
      </c>
      <c r="BOU20">
        <f t="shared" si="637"/>
        <v>0</v>
      </c>
      <c r="BOV20">
        <f t="shared" si="637"/>
        <v>0</v>
      </c>
      <c r="BOW20">
        <f t="shared" si="637"/>
        <v>0</v>
      </c>
      <c r="BOX20">
        <f t="shared" si="637"/>
        <v>0</v>
      </c>
      <c r="BOY20">
        <f t="shared" si="637"/>
        <v>0</v>
      </c>
      <c r="BOZ20">
        <f t="shared" si="637"/>
        <v>0</v>
      </c>
      <c r="BPA20">
        <f t="shared" si="637"/>
        <v>0</v>
      </c>
      <c r="BPB20">
        <f t="shared" si="637"/>
        <v>0</v>
      </c>
      <c r="BPC20">
        <f t="shared" si="637"/>
        <v>0</v>
      </c>
      <c r="BPD20">
        <f t="shared" si="637"/>
        <v>0</v>
      </c>
      <c r="BPE20">
        <f t="shared" si="637"/>
        <v>0</v>
      </c>
      <c r="BPF20">
        <f t="shared" si="637"/>
        <v>0</v>
      </c>
      <c r="BPG20">
        <f t="shared" si="637"/>
        <v>0</v>
      </c>
      <c r="BPH20">
        <f t="shared" si="637"/>
        <v>0</v>
      </c>
      <c r="BPI20">
        <f t="shared" si="637"/>
        <v>0</v>
      </c>
      <c r="BPJ20">
        <f t="shared" si="637"/>
        <v>0</v>
      </c>
      <c r="BPK20">
        <f t="shared" si="637"/>
        <v>0</v>
      </c>
      <c r="BPL20">
        <f t="shared" si="637"/>
        <v>0</v>
      </c>
      <c r="BPM20">
        <f t="shared" si="637"/>
        <v>0</v>
      </c>
      <c r="BPN20">
        <f t="shared" si="637"/>
        <v>0</v>
      </c>
      <c r="BPO20">
        <f t="shared" si="637"/>
        <v>0</v>
      </c>
      <c r="BPP20">
        <f t="shared" si="637"/>
        <v>0</v>
      </c>
      <c r="BPQ20">
        <f t="shared" si="637"/>
        <v>0</v>
      </c>
      <c r="BPR20">
        <f t="shared" si="637"/>
        <v>0</v>
      </c>
      <c r="BPS20">
        <f t="shared" si="637"/>
        <v>0</v>
      </c>
      <c r="BPT20">
        <f t="shared" si="637"/>
        <v>0</v>
      </c>
      <c r="BPU20">
        <f t="shared" si="637"/>
        <v>0</v>
      </c>
      <c r="BPV20">
        <f t="shared" si="637"/>
        <v>0</v>
      </c>
      <c r="BPW20">
        <f t="shared" si="637"/>
        <v>0</v>
      </c>
      <c r="BPX20">
        <f t="shared" si="637"/>
        <v>0</v>
      </c>
      <c r="BPY20">
        <f t="shared" si="637"/>
        <v>0</v>
      </c>
      <c r="BPZ20">
        <f t="shared" si="637"/>
        <v>0</v>
      </c>
      <c r="BQA20">
        <f t="shared" si="637"/>
        <v>0</v>
      </c>
      <c r="BQB20">
        <f t="shared" si="637"/>
        <v>0</v>
      </c>
      <c r="BQC20">
        <f t="shared" si="637"/>
        <v>0</v>
      </c>
      <c r="BQD20">
        <f t="shared" si="637"/>
        <v>0</v>
      </c>
      <c r="BQE20">
        <f t="shared" si="637"/>
        <v>0</v>
      </c>
      <c r="BQF20">
        <f t="shared" si="637"/>
        <v>0</v>
      </c>
      <c r="BQG20">
        <f t="shared" ref="BQG20:BSR20" si="638">QUARTILE(BQG$1:BQG$14,1)</f>
        <v>0</v>
      </c>
      <c r="BQH20">
        <f t="shared" si="638"/>
        <v>0</v>
      </c>
      <c r="BQI20">
        <f t="shared" si="638"/>
        <v>0</v>
      </c>
      <c r="BQJ20">
        <f t="shared" si="638"/>
        <v>0</v>
      </c>
      <c r="BQK20">
        <f t="shared" si="638"/>
        <v>0</v>
      </c>
      <c r="BQL20">
        <f t="shared" si="638"/>
        <v>0</v>
      </c>
      <c r="BQM20">
        <f t="shared" si="638"/>
        <v>0</v>
      </c>
      <c r="BQN20">
        <f t="shared" si="638"/>
        <v>0</v>
      </c>
      <c r="BQO20">
        <f t="shared" si="638"/>
        <v>0</v>
      </c>
      <c r="BQP20">
        <f t="shared" si="638"/>
        <v>0</v>
      </c>
      <c r="BQQ20">
        <f t="shared" si="638"/>
        <v>0</v>
      </c>
      <c r="BQR20">
        <f t="shared" si="638"/>
        <v>0</v>
      </c>
      <c r="BQS20">
        <f t="shared" si="638"/>
        <v>7</v>
      </c>
      <c r="BQT20">
        <f t="shared" si="638"/>
        <v>0</v>
      </c>
      <c r="BQU20">
        <f t="shared" si="638"/>
        <v>7</v>
      </c>
      <c r="BQV20">
        <f t="shared" si="638"/>
        <v>0</v>
      </c>
      <c r="BQW20">
        <f t="shared" si="638"/>
        <v>0</v>
      </c>
      <c r="BQX20">
        <f t="shared" si="638"/>
        <v>0</v>
      </c>
      <c r="BQY20">
        <f t="shared" si="638"/>
        <v>0</v>
      </c>
      <c r="BQZ20">
        <f t="shared" si="638"/>
        <v>0</v>
      </c>
      <c r="BRA20">
        <f t="shared" si="638"/>
        <v>0</v>
      </c>
      <c r="BRB20">
        <f t="shared" si="638"/>
        <v>0</v>
      </c>
      <c r="BRC20">
        <f t="shared" si="638"/>
        <v>70</v>
      </c>
      <c r="BRD20">
        <f t="shared" si="638"/>
        <v>0</v>
      </c>
      <c r="BRE20">
        <f t="shared" si="638"/>
        <v>70</v>
      </c>
      <c r="BRF20">
        <f t="shared" si="638"/>
        <v>0</v>
      </c>
      <c r="BRG20">
        <f t="shared" si="638"/>
        <v>0</v>
      </c>
      <c r="BRH20">
        <f t="shared" si="638"/>
        <v>200</v>
      </c>
      <c r="BRI20">
        <f t="shared" si="638"/>
        <v>0</v>
      </c>
      <c r="BRJ20">
        <f t="shared" si="638"/>
        <v>200</v>
      </c>
      <c r="BRK20">
        <f t="shared" si="638"/>
        <v>0</v>
      </c>
      <c r="BRL20">
        <f t="shared" si="638"/>
        <v>0</v>
      </c>
      <c r="BRM20">
        <f t="shared" si="638"/>
        <v>0</v>
      </c>
      <c r="BRN20">
        <f t="shared" si="638"/>
        <v>0</v>
      </c>
      <c r="BRO20">
        <f t="shared" si="638"/>
        <v>0</v>
      </c>
      <c r="BRP20">
        <f t="shared" si="638"/>
        <v>0</v>
      </c>
      <c r="BRQ20">
        <f t="shared" si="638"/>
        <v>0</v>
      </c>
      <c r="BRR20">
        <f t="shared" si="638"/>
        <v>2600</v>
      </c>
      <c r="BRS20">
        <f t="shared" si="638"/>
        <v>0</v>
      </c>
      <c r="BRT20">
        <f t="shared" si="638"/>
        <v>2600</v>
      </c>
      <c r="BRU20">
        <f t="shared" si="638"/>
        <v>0</v>
      </c>
      <c r="BRV20">
        <f t="shared" si="638"/>
        <v>0</v>
      </c>
      <c r="BRW20">
        <f t="shared" si="638"/>
        <v>14</v>
      </c>
      <c r="BRX20">
        <f t="shared" si="638"/>
        <v>0</v>
      </c>
      <c r="BRY20">
        <f t="shared" si="638"/>
        <v>14</v>
      </c>
      <c r="BRZ20">
        <f t="shared" si="638"/>
        <v>0</v>
      </c>
      <c r="BSA20">
        <f t="shared" si="638"/>
        <v>0</v>
      </c>
      <c r="BSB20">
        <f t="shared" si="638"/>
        <v>0</v>
      </c>
      <c r="BSC20">
        <f t="shared" si="638"/>
        <v>0</v>
      </c>
      <c r="BSD20">
        <f t="shared" si="638"/>
        <v>0</v>
      </c>
      <c r="BSE20">
        <f t="shared" si="638"/>
        <v>0</v>
      </c>
      <c r="BSF20">
        <f t="shared" si="638"/>
        <v>0</v>
      </c>
      <c r="BSG20">
        <f t="shared" si="638"/>
        <v>140</v>
      </c>
      <c r="BSH20">
        <f t="shared" si="638"/>
        <v>0</v>
      </c>
      <c r="BSI20">
        <f t="shared" si="638"/>
        <v>140</v>
      </c>
      <c r="BSJ20">
        <f t="shared" si="638"/>
        <v>0</v>
      </c>
      <c r="BSK20">
        <f t="shared" si="638"/>
        <v>0</v>
      </c>
      <c r="BSL20">
        <f t="shared" si="638"/>
        <v>28</v>
      </c>
      <c r="BSM20">
        <f t="shared" si="638"/>
        <v>0</v>
      </c>
      <c r="BSN20">
        <f t="shared" si="638"/>
        <v>28</v>
      </c>
      <c r="BSO20">
        <f t="shared" si="638"/>
        <v>0</v>
      </c>
      <c r="BSP20">
        <f t="shared" si="638"/>
        <v>0</v>
      </c>
      <c r="BSQ20">
        <f t="shared" si="638"/>
        <v>0</v>
      </c>
      <c r="BSR20">
        <f t="shared" si="638"/>
        <v>0</v>
      </c>
      <c r="BSS20">
        <f t="shared" ref="BSS20:BVD20" si="639">QUARTILE(BSS$1:BSS$14,1)</f>
        <v>0</v>
      </c>
      <c r="BST20">
        <f t="shared" si="639"/>
        <v>0</v>
      </c>
      <c r="BSU20">
        <f t="shared" si="639"/>
        <v>0</v>
      </c>
      <c r="BSV20">
        <f t="shared" si="639"/>
        <v>637</v>
      </c>
      <c r="BSW20">
        <f t="shared" si="639"/>
        <v>0</v>
      </c>
      <c r="BSX20">
        <f t="shared" si="639"/>
        <v>637</v>
      </c>
      <c r="BSY20">
        <f t="shared" si="639"/>
        <v>0</v>
      </c>
      <c r="BSZ20">
        <f t="shared" si="639"/>
        <v>0</v>
      </c>
      <c r="BTA20">
        <f t="shared" si="639"/>
        <v>700</v>
      </c>
      <c r="BTB20">
        <f t="shared" si="639"/>
        <v>0</v>
      </c>
      <c r="BTC20">
        <f t="shared" si="639"/>
        <v>700</v>
      </c>
      <c r="BTD20">
        <f t="shared" si="639"/>
        <v>0</v>
      </c>
      <c r="BTE20">
        <f t="shared" si="639"/>
        <v>0</v>
      </c>
      <c r="BTF20">
        <f t="shared" si="639"/>
        <v>0</v>
      </c>
      <c r="BTG20">
        <f t="shared" si="639"/>
        <v>0</v>
      </c>
      <c r="BTH20">
        <f t="shared" si="639"/>
        <v>0</v>
      </c>
      <c r="BTI20">
        <f t="shared" si="639"/>
        <v>0</v>
      </c>
      <c r="BTJ20">
        <f t="shared" si="639"/>
        <v>0</v>
      </c>
      <c r="BTK20">
        <f t="shared" si="639"/>
        <v>7000</v>
      </c>
      <c r="BTL20">
        <f t="shared" si="639"/>
        <v>0</v>
      </c>
      <c r="BTM20">
        <f t="shared" si="639"/>
        <v>7000</v>
      </c>
      <c r="BTN20">
        <f t="shared" si="639"/>
        <v>0</v>
      </c>
      <c r="BTO20">
        <f t="shared" si="639"/>
        <v>0</v>
      </c>
      <c r="BTP20">
        <f t="shared" si="639"/>
        <v>87</v>
      </c>
      <c r="BTQ20">
        <f t="shared" si="639"/>
        <v>0</v>
      </c>
      <c r="BTR20">
        <f t="shared" si="639"/>
        <v>87</v>
      </c>
      <c r="BTS20">
        <f t="shared" si="639"/>
        <v>0</v>
      </c>
      <c r="BTT20">
        <f t="shared" si="639"/>
        <v>0</v>
      </c>
      <c r="BTU20">
        <f t="shared" si="639"/>
        <v>0</v>
      </c>
      <c r="BTV20">
        <f t="shared" si="639"/>
        <v>0</v>
      </c>
      <c r="BTW20">
        <f t="shared" si="639"/>
        <v>0</v>
      </c>
      <c r="BTX20">
        <f t="shared" si="639"/>
        <v>0</v>
      </c>
      <c r="BTY20">
        <f t="shared" si="639"/>
        <v>0</v>
      </c>
      <c r="BTZ20">
        <f t="shared" si="639"/>
        <v>1400</v>
      </c>
      <c r="BUA20">
        <f t="shared" si="639"/>
        <v>0</v>
      </c>
      <c r="BUB20">
        <f t="shared" si="639"/>
        <v>1400</v>
      </c>
      <c r="BUC20">
        <f t="shared" si="639"/>
        <v>0</v>
      </c>
      <c r="BUD20">
        <f t="shared" si="639"/>
        <v>0</v>
      </c>
      <c r="BUE20">
        <f t="shared" si="639"/>
        <v>0</v>
      </c>
      <c r="BUF20">
        <f t="shared" si="639"/>
        <v>0</v>
      </c>
      <c r="BUG20">
        <f t="shared" si="639"/>
        <v>0</v>
      </c>
      <c r="BUH20">
        <f t="shared" si="639"/>
        <v>0</v>
      </c>
      <c r="BUI20">
        <f t="shared" si="639"/>
        <v>0</v>
      </c>
      <c r="BUJ20">
        <f t="shared" si="639"/>
        <v>0</v>
      </c>
      <c r="BUK20">
        <f t="shared" si="639"/>
        <v>0</v>
      </c>
      <c r="BUL20">
        <f t="shared" si="639"/>
        <v>0</v>
      </c>
      <c r="BUM20">
        <f t="shared" si="639"/>
        <v>0</v>
      </c>
      <c r="BUN20">
        <f t="shared" si="639"/>
        <v>0</v>
      </c>
      <c r="BUO20">
        <f t="shared" si="639"/>
        <v>0</v>
      </c>
      <c r="BUP20">
        <f t="shared" si="639"/>
        <v>0</v>
      </c>
      <c r="BUQ20">
        <f t="shared" si="639"/>
        <v>0</v>
      </c>
      <c r="BUR20">
        <f t="shared" si="639"/>
        <v>0</v>
      </c>
      <c r="BUS20">
        <f t="shared" si="639"/>
        <v>0</v>
      </c>
      <c r="BUT20">
        <f t="shared" si="639"/>
        <v>0</v>
      </c>
      <c r="BUU20">
        <f t="shared" si="639"/>
        <v>0</v>
      </c>
      <c r="BUV20">
        <f t="shared" si="639"/>
        <v>0</v>
      </c>
      <c r="BUW20">
        <f t="shared" si="639"/>
        <v>0</v>
      </c>
      <c r="BUX20">
        <f t="shared" si="639"/>
        <v>0</v>
      </c>
      <c r="BUY20">
        <f t="shared" si="639"/>
        <v>0</v>
      </c>
      <c r="BUZ20">
        <f t="shared" si="639"/>
        <v>0</v>
      </c>
      <c r="BVA20">
        <f t="shared" si="639"/>
        <v>0</v>
      </c>
      <c r="BVB20">
        <f t="shared" si="639"/>
        <v>0</v>
      </c>
      <c r="BVC20">
        <f t="shared" si="639"/>
        <v>0</v>
      </c>
      <c r="BVD20">
        <f t="shared" si="639"/>
        <v>0</v>
      </c>
      <c r="BVE20">
        <f t="shared" ref="BVE20:BXP20" si="640">QUARTILE(BVE$1:BVE$14,1)</f>
        <v>0</v>
      </c>
      <c r="BVF20">
        <f t="shared" si="640"/>
        <v>0</v>
      </c>
      <c r="BVG20">
        <f t="shared" si="640"/>
        <v>0</v>
      </c>
      <c r="BVH20">
        <f t="shared" si="640"/>
        <v>0</v>
      </c>
      <c r="BVI20">
        <f t="shared" si="640"/>
        <v>0</v>
      </c>
      <c r="BVJ20">
        <f t="shared" si="640"/>
        <v>0</v>
      </c>
      <c r="BVK20">
        <f t="shared" si="640"/>
        <v>0</v>
      </c>
      <c r="BVL20">
        <f t="shared" si="640"/>
        <v>0</v>
      </c>
      <c r="BVM20">
        <f t="shared" si="640"/>
        <v>0</v>
      </c>
      <c r="BVN20">
        <f t="shared" si="640"/>
        <v>0</v>
      </c>
      <c r="BVO20">
        <f t="shared" si="640"/>
        <v>0</v>
      </c>
      <c r="BVP20">
        <f t="shared" si="640"/>
        <v>0</v>
      </c>
      <c r="BVQ20">
        <f t="shared" si="640"/>
        <v>0</v>
      </c>
      <c r="BVR20">
        <f t="shared" si="640"/>
        <v>0</v>
      </c>
      <c r="BVS20">
        <f t="shared" si="640"/>
        <v>0</v>
      </c>
      <c r="BVT20">
        <f t="shared" si="640"/>
        <v>0</v>
      </c>
      <c r="BVU20">
        <f t="shared" si="640"/>
        <v>0</v>
      </c>
      <c r="BVV20">
        <f t="shared" si="640"/>
        <v>0</v>
      </c>
      <c r="BVW20">
        <f t="shared" si="640"/>
        <v>0</v>
      </c>
      <c r="BVX20">
        <f t="shared" si="640"/>
        <v>0</v>
      </c>
      <c r="BVY20">
        <f t="shared" si="640"/>
        <v>0</v>
      </c>
      <c r="BVZ20">
        <f t="shared" si="640"/>
        <v>0</v>
      </c>
      <c r="BWA20">
        <f t="shared" si="640"/>
        <v>0</v>
      </c>
      <c r="BWB20">
        <f t="shared" si="640"/>
        <v>0</v>
      </c>
      <c r="BWC20">
        <f t="shared" si="640"/>
        <v>0</v>
      </c>
      <c r="BWD20">
        <f t="shared" si="640"/>
        <v>0</v>
      </c>
      <c r="BWE20">
        <f t="shared" si="640"/>
        <v>0</v>
      </c>
      <c r="BWF20">
        <f t="shared" si="640"/>
        <v>0</v>
      </c>
      <c r="BWG20">
        <f t="shared" si="640"/>
        <v>0</v>
      </c>
      <c r="BWH20">
        <f t="shared" si="640"/>
        <v>0</v>
      </c>
      <c r="BWI20">
        <f t="shared" si="640"/>
        <v>0</v>
      </c>
      <c r="BWJ20">
        <f t="shared" si="640"/>
        <v>0</v>
      </c>
      <c r="BWK20">
        <f t="shared" si="640"/>
        <v>0</v>
      </c>
      <c r="BWL20">
        <f t="shared" si="640"/>
        <v>0</v>
      </c>
      <c r="BWM20">
        <f t="shared" si="640"/>
        <v>0</v>
      </c>
      <c r="BWN20">
        <f t="shared" si="640"/>
        <v>0</v>
      </c>
      <c r="BWO20">
        <f t="shared" si="640"/>
        <v>0</v>
      </c>
      <c r="BWP20">
        <f t="shared" si="640"/>
        <v>0</v>
      </c>
      <c r="BWQ20">
        <f t="shared" si="640"/>
        <v>0</v>
      </c>
      <c r="BWR20">
        <f t="shared" si="640"/>
        <v>0</v>
      </c>
      <c r="BWS20">
        <f t="shared" si="640"/>
        <v>0</v>
      </c>
      <c r="BWT20">
        <f t="shared" si="640"/>
        <v>0</v>
      </c>
      <c r="BWU20">
        <f t="shared" si="640"/>
        <v>0</v>
      </c>
      <c r="BWV20">
        <f t="shared" si="640"/>
        <v>0</v>
      </c>
      <c r="BWW20">
        <f t="shared" si="640"/>
        <v>0</v>
      </c>
      <c r="BWX20">
        <f t="shared" si="640"/>
        <v>0</v>
      </c>
      <c r="BWY20">
        <f t="shared" si="640"/>
        <v>0</v>
      </c>
      <c r="BWZ20">
        <f t="shared" si="640"/>
        <v>0</v>
      </c>
      <c r="BXA20">
        <f t="shared" si="640"/>
        <v>0</v>
      </c>
      <c r="BXB20">
        <f t="shared" si="640"/>
        <v>0</v>
      </c>
      <c r="BXC20">
        <f t="shared" si="640"/>
        <v>0</v>
      </c>
      <c r="BXD20">
        <f t="shared" si="640"/>
        <v>0</v>
      </c>
      <c r="BXE20">
        <f t="shared" si="640"/>
        <v>0</v>
      </c>
      <c r="BXF20">
        <f t="shared" si="640"/>
        <v>0</v>
      </c>
      <c r="BXG20">
        <f t="shared" si="640"/>
        <v>0</v>
      </c>
      <c r="BXH20">
        <f t="shared" si="640"/>
        <v>0</v>
      </c>
      <c r="BXI20">
        <f t="shared" si="640"/>
        <v>0</v>
      </c>
      <c r="BXJ20">
        <f t="shared" si="640"/>
        <v>0</v>
      </c>
      <c r="BXK20">
        <f t="shared" si="640"/>
        <v>0</v>
      </c>
      <c r="BXL20">
        <f t="shared" si="640"/>
        <v>0</v>
      </c>
      <c r="BXM20">
        <f t="shared" si="640"/>
        <v>0</v>
      </c>
      <c r="BXN20">
        <f t="shared" si="640"/>
        <v>0</v>
      </c>
      <c r="BXO20">
        <f t="shared" si="640"/>
        <v>0</v>
      </c>
      <c r="BXP20">
        <f t="shared" si="640"/>
        <v>0</v>
      </c>
      <c r="BXQ20">
        <f t="shared" ref="BXQ20:CAB20" si="641">QUARTILE(BXQ$1:BXQ$14,1)</f>
        <v>13</v>
      </c>
      <c r="BXR20">
        <f t="shared" si="641"/>
        <v>0</v>
      </c>
      <c r="BXS20">
        <f t="shared" si="641"/>
        <v>13</v>
      </c>
      <c r="BXT20">
        <f t="shared" si="641"/>
        <v>0</v>
      </c>
      <c r="BXU20">
        <f t="shared" si="641"/>
        <v>0</v>
      </c>
      <c r="BXV20">
        <f t="shared" si="641"/>
        <v>0</v>
      </c>
      <c r="BXW20">
        <f t="shared" si="641"/>
        <v>0</v>
      </c>
      <c r="BXX20">
        <f t="shared" si="641"/>
        <v>0</v>
      </c>
      <c r="BXY20">
        <f t="shared" si="641"/>
        <v>0</v>
      </c>
      <c r="BXZ20">
        <f t="shared" si="641"/>
        <v>0</v>
      </c>
      <c r="BYA20">
        <f t="shared" si="641"/>
        <v>169</v>
      </c>
      <c r="BYB20">
        <f t="shared" si="641"/>
        <v>0</v>
      </c>
      <c r="BYC20">
        <f t="shared" si="641"/>
        <v>169</v>
      </c>
      <c r="BYD20">
        <f t="shared" si="641"/>
        <v>0</v>
      </c>
      <c r="BYE20">
        <f t="shared" si="641"/>
        <v>0</v>
      </c>
      <c r="BYF20">
        <f t="shared" si="641"/>
        <v>300</v>
      </c>
      <c r="BYG20">
        <f t="shared" si="641"/>
        <v>0</v>
      </c>
      <c r="BYH20">
        <f t="shared" si="641"/>
        <v>300</v>
      </c>
      <c r="BYI20">
        <f t="shared" si="641"/>
        <v>0</v>
      </c>
      <c r="BYJ20">
        <f t="shared" si="641"/>
        <v>0</v>
      </c>
      <c r="BYK20">
        <f t="shared" si="641"/>
        <v>0</v>
      </c>
      <c r="BYL20">
        <f t="shared" si="641"/>
        <v>0</v>
      </c>
      <c r="BYM20">
        <f t="shared" si="641"/>
        <v>0</v>
      </c>
      <c r="BYN20">
        <f t="shared" si="641"/>
        <v>0</v>
      </c>
      <c r="BYO20">
        <f t="shared" si="641"/>
        <v>0</v>
      </c>
      <c r="BYP20">
        <f t="shared" si="641"/>
        <v>6450</v>
      </c>
      <c r="BYQ20">
        <f t="shared" si="641"/>
        <v>0</v>
      </c>
      <c r="BYR20">
        <f t="shared" si="641"/>
        <v>6450</v>
      </c>
      <c r="BYS20">
        <f t="shared" si="641"/>
        <v>0</v>
      </c>
      <c r="BYT20">
        <f t="shared" si="641"/>
        <v>0</v>
      </c>
      <c r="BYU20">
        <f t="shared" si="641"/>
        <v>26</v>
      </c>
      <c r="BYV20">
        <f t="shared" si="641"/>
        <v>0</v>
      </c>
      <c r="BYW20">
        <f t="shared" si="641"/>
        <v>26</v>
      </c>
      <c r="BYX20">
        <f t="shared" si="641"/>
        <v>0</v>
      </c>
      <c r="BYY20">
        <f t="shared" si="641"/>
        <v>0</v>
      </c>
      <c r="BYZ20">
        <f t="shared" si="641"/>
        <v>0</v>
      </c>
      <c r="BZA20">
        <f t="shared" si="641"/>
        <v>0</v>
      </c>
      <c r="BZB20">
        <f t="shared" si="641"/>
        <v>0</v>
      </c>
      <c r="BZC20">
        <f t="shared" si="641"/>
        <v>0</v>
      </c>
      <c r="BZD20">
        <f t="shared" si="641"/>
        <v>0</v>
      </c>
      <c r="BZE20">
        <f t="shared" si="641"/>
        <v>338</v>
      </c>
      <c r="BZF20">
        <f t="shared" si="641"/>
        <v>0</v>
      </c>
      <c r="BZG20">
        <f t="shared" si="641"/>
        <v>338</v>
      </c>
      <c r="BZH20">
        <f t="shared" si="641"/>
        <v>0</v>
      </c>
      <c r="BZI20">
        <f t="shared" si="641"/>
        <v>0</v>
      </c>
      <c r="BZJ20">
        <f t="shared" si="641"/>
        <v>90</v>
      </c>
      <c r="BZK20">
        <f t="shared" si="641"/>
        <v>0</v>
      </c>
      <c r="BZL20">
        <f t="shared" si="641"/>
        <v>100</v>
      </c>
      <c r="BZM20">
        <f t="shared" si="641"/>
        <v>0</v>
      </c>
      <c r="BZN20">
        <f t="shared" si="641"/>
        <v>0</v>
      </c>
      <c r="BZO20">
        <f t="shared" si="641"/>
        <v>0</v>
      </c>
      <c r="BZP20">
        <f t="shared" si="641"/>
        <v>0</v>
      </c>
      <c r="BZQ20">
        <f t="shared" si="641"/>
        <v>0</v>
      </c>
      <c r="BZR20">
        <f t="shared" si="641"/>
        <v>0</v>
      </c>
      <c r="BZS20">
        <f t="shared" si="641"/>
        <v>0</v>
      </c>
      <c r="BZT20">
        <f t="shared" si="641"/>
        <v>1000</v>
      </c>
      <c r="BZU20">
        <f t="shared" si="641"/>
        <v>0</v>
      </c>
      <c r="BZV20">
        <f t="shared" si="641"/>
        <v>1000</v>
      </c>
      <c r="BZW20">
        <f t="shared" si="641"/>
        <v>0</v>
      </c>
      <c r="BZX20">
        <f t="shared" si="641"/>
        <v>0</v>
      </c>
      <c r="BZY20">
        <f t="shared" si="641"/>
        <v>1000</v>
      </c>
      <c r="BZZ20">
        <f t="shared" si="641"/>
        <v>0</v>
      </c>
      <c r="CAA20">
        <f t="shared" si="641"/>
        <v>1000</v>
      </c>
      <c r="CAB20">
        <f t="shared" si="641"/>
        <v>0</v>
      </c>
      <c r="CAC20">
        <f t="shared" ref="CAC20:CCN20" si="642">QUARTILE(CAC$1:CAC$14,1)</f>
        <v>0</v>
      </c>
      <c r="CAD20">
        <f t="shared" si="642"/>
        <v>0</v>
      </c>
      <c r="CAE20">
        <f t="shared" si="642"/>
        <v>0</v>
      </c>
      <c r="CAF20">
        <f t="shared" si="642"/>
        <v>0</v>
      </c>
      <c r="CAG20">
        <f t="shared" si="642"/>
        <v>0</v>
      </c>
      <c r="CAH20">
        <f t="shared" si="642"/>
        <v>0</v>
      </c>
      <c r="CAI20">
        <f t="shared" si="642"/>
        <v>10000</v>
      </c>
      <c r="CAJ20">
        <f t="shared" si="642"/>
        <v>0</v>
      </c>
      <c r="CAK20">
        <f t="shared" si="642"/>
        <v>10000</v>
      </c>
      <c r="CAL20">
        <f t="shared" si="642"/>
        <v>0</v>
      </c>
      <c r="CAM20">
        <f t="shared" si="642"/>
        <v>0</v>
      </c>
      <c r="CAN20">
        <f t="shared" si="642"/>
        <v>200</v>
      </c>
      <c r="CAO20">
        <f t="shared" si="642"/>
        <v>0</v>
      </c>
      <c r="CAP20">
        <f t="shared" si="642"/>
        <v>200</v>
      </c>
      <c r="CAQ20">
        <f t="shared" si="642"/>
        <v>0</v>
      </c>
      <c r="CAR20">
        <f t="shared" si="642"/>
        <v>0</v>
      </c>
      <c r="CAS20">
        <f t="shared" si="642"/>
        <v>0</v>
      </c>
      <c r="CAT20">
        <f t="shared" si="642"/>
        <v>0</v>
      </c>
      <c r="CAU20">
        <f t="shared" si="642"/>
        <v>0</v>
      </c>
      <c r="CAV20">
        <f t="shared" si="642"/>
        <v>0</v>
      </c>
      <c r="CAW20">
        <f t="shared" si="642"/>
        <v>0</v>
      </c>
      <c r="CAX20">
        <f t="shared" si="642"/>
        <v>2000</v>
      </c>
      <c r="CAY20">
        <f t="shared" si="642"/>
        <v>0</v>
      </c>
      <c r="CAZ20">
        <f t="shared" si="642"/>
        <v>2000</v>
      </c>
      <c r="CBA20">
        <f t="shared" si="642"/>
        <v>0</v>
      </c>
      <c r="CBB20">
        <f t="shared" si="642"/>
        <v>0</v>
      </c>
      <c r="CBC20">
        <f t="shared" si="642"/>
        <v>0</v>
      </c>
      <c r="CBD20">
        <f t="shared" si="642"/>
        <v>0</v>
      </c>
      <c r="CBE20">
        <f t="shared" si="642"/>
        <v>0</v>
      </c>
      <c r="CBF20">
        <f t="shared" si="642"/>
        <v>0</v>
      </c>
      <c r="CBG20">
        <f t="shared" si="642"/>
        <v>0</v>
      </c>
      <c r="CBH20">
        <f t="shared" si="642"/>
        <v>0</v>
      </c>
      <c r="CBI20">
        <f t="shared" si="642"/>
        <v>0</v>
      </c>
      <c r="CBJ20">
        <f t="shared" si="642"/>
        <v>0</v>
      </c>
      <c r="CBK20">
        <f t="shared" si="642"/>
        <v>0</v>
      </c>
      <c r="CBL20">
        <f t="shared" si="642"/>
        <v>0</v>
      </c>
      <c r="CBM20">
        <f t="shared" si="642"/>
        <v>0</v>
      </c>
      <c r="CBN20">
        <f t="shared" si="642"/>
        <v>0</v>
      </c>
      <c r="CBO20">
        <f t="shared" si="642"/>
        <v>0</v>
      </c>
      <c r="CBP20">
        <f t="shared" si="642"/>
        <v>0</v>
      </c>
      <c r="CBQ20">
        <f t="shared" si="642"/>
        <v>0</v>
      </c>
      <c r="CBR20">
        <f t="shared" si="642"/>
        <v>0</v>
      </c>
      <c r="CBS20">
        <f t="shared" si="642"/>
        <v>0</v>
      </c>
      <c r="CBT20">
        <f t="shared" si="642"/>
        <v>0</v>
      </c>
      <c r="CBU20">
        <f t="shared" si="642"/>
        <v>0</v>
      </c>
      <c r="CBV20">
        <f t="shared" si="642"/>
        <v>0</v>
      </c>
      <c r="CBW20">
        <f t="shared" si="642"/>
        <v>0</v>
      </c>
      <c r="CBX20">
        <f t="shared" si="642"/>
        <v>0</v>
      </c>
      <c r="CBY20">
        <f t="shared" si="642"/>
        <v>0</v>
      </c>
      <c r="CBZ20">
        <f t="shared" si="642"/>
        <v>0</v>
      </c>
      <c r="CCA20">
        <f t="shared" si="642"/>
        <v>0</v>
      </c>
      <c r="CCB20">
        <f t="shared" si="642"/>
        <v>0</v>
      </c>
      <c r="CCC20">
        <f t="shared" si="642"/>
        <v>0</v>
      </c>
      <c r="CCD20">
        <f t="shared" si="642"/>
        <v>0</v>
      </c>
      <c r="CCE20">
        <f t="shared" si="642"/>
        <v>0</v>
      </c>
      <c r="CCF20">
        <f t="shared" si="642"/>
        <v>0</v>
      </c>
      <c r="CCG20">
        <f t="shared" si="642"/>
        <v>0</v>
      </c>
      <c r="CCH20">
        <f t="shared" si="642"/>
        <v>0</v>
      </c>
      <c r="CCI20">
        <f t="shared" si="642"/>
        <v>0</v>
      </c>
      <c r="CCJ20">
        <f t="shared" si="642"/>
        <v>0</v>
      </c>
      <c r="CCK20">
        <f t="shared" si="642"/>
        <v>0</v>
      </c>
      <c r="CCL20">
        <f t="shared" si="642"/>
        <v>0</v>
      </c>
      <c r="CCM20">
        <f t="shared" si="642"/>
        <v>0</v>
      </c>
      <c r="CCN20">
        <f t="shared" si="642"/>
        <v>0</v>
      </c>
      <c r="CCO20">
        <f t="shared" ref="CCO20:CEZ20" si="643">QUARTILE(CCO$1:CCO$14,1)</f>
        <v>0</v>
      </c>
      <c r="CCP20">
        <f t="shared" si="643"/>
        <v>0</v>
      </c>
      <c r="CCQ20">
        <f t="shared" si="643"/>
        <v>0</v>
      </c>
      <c r="CCR20">
        <f t="shared" si="643"/>
        <v>0</v>
      </c>
      <c r="CCS20">
        <f t="shared" si="643"/>
        <v>0</v>
      </c>
      <c r="CCT20">
        <f t="shared" si="643"/>
        <v>0</v>
      </c>
      <c r="CCU20">
        <f t="shared" si="643"/>
        <v>0</v>
      </c>
      <c r="CCV20">
        <f t="shared" si="643"/>
        <v>0</v>
      </c>
      <c r="CCW20">
        <f t="shared" si="643"/>
        <v>0</v>
      </c>
      <c r="CCX20">
        <f t="shared" si="643"/>
        <v>0</v>
      </c>
      <c r="CCY20">
        <f t="shared" si="643"/>
        <v>0</v>
      </c>
      <c r="CCZ20">
        <f t="shared" si="643"/>
        <v>0</v>
      </c>
      <c r="CDA20">
        <f t="shared" si="643"/>
        <v>0</v>
      </c>
      <c r="CDB20">
        <f t="shared" si="643"/>
        <v>0</v>
      </c>
      <c r="CDC20">
        <f t="shared" si="643"/>
        <v>0</v>
      </c>
      <c r="CDD20">
        <f t="shared" si="643"/>
        <v>0</v>
      </c>
      <c r="CDE20">
        <f t="shared" si="643"/>
        <v>0</v>
      </c>
      <c r="CDF20">
        <f t="shared" si="643"/>
        <v>0</v>
      </c>
      <c r="CDG20">
        <f t="shared" si="643"/>
        <v>0</v>
      </c>
      <c r="CDH20">
        <f t="shared" si="643"/>
        <v>0</v>
      </c>
      <c r="CDI20">
        <f t="shared" si="643"/>
        <v>0</v>
      </c>
      <c r="CDJ20">
        <f t="shared" si="643"/>
        <v>0</v>
      </c>
      <c r="CDK20">
        <f t="shared" si="643"/>
        <v>0</v>
      </c>
      <c r="CDL20">
        <f t="shared" si="643"/>
        <v>0</v>
      </c>
      <c r="CDM20">
        <f t="shared" si="643"/>
        <v>0</v>
      </c>
      <c r="CDN20">
        <f t="shared" si="643"/>
        <v>0</v>
      </c>
      <c r="CDO20">
        <f t="shared" si="643"/>
        <v>0</v>
      </c>
      <c r="CDP20">
        <f t="shared" si="643"/>
        <v>0</v>
      </c>
      <c r="CDQ20">
        <f t="shared" si="643"/>
        <v>0</v>
      </c>
      <c r="CDR20">
        <f t="shared" si="643"/>
        <v>0</v>
      </c>
      <c r="CDS20">
        <f t="shared" si="643"/>
        <v>0</v>
      </c>
      <c r="CDT20">
        <f t="shared" si="643"/>
        <v>0</v>
      </c>
      <c r="CDU20">
        <f t="shared" si="643"/>
        <v>0</v>
      </c>
      <c r="CDV20">
        <f t="shared" si="643"/>
        <v>0</v>
      </c>
      <c r="CDW20">
        <f t="shared" si="643"/>
        <v>0</v>
      </c>
      <c r="CDX20">
        <f t="shared" si="643"/>
        <v>0</v>
      </c>
      <c r="CDY20">
        <f t="shared" si="643"/>
        <v>0</v>
      </c>
      <c r="CDZ20">
        <f t="shared" si="643"/>
        <v>0</v>
      </c>
      <c r="CEA20">
        <f t="shared" si="643"/>
        <v>0</v>
      </c>
      <c r="CEB20">
        <f t="shared" si="643"/>
        <v>0</v>
      </c>
      <c r="CEC20">
        <f t="shared" si="643"/>
        <v>0</v>
      </c>
      <c r="CED20">
        <f t="shared" si="643"/>
        <v>0</v>
      </c>
      <c r="CEE20">
        <f t="shared" si="643"/>
        <v>0</v>
      </c>
      <c r="CEF20">
        <f t="shared" si="643"/>
        <v>0</v>
      </c>
      <c r="CEG20">
        <f t="shared" si="643"/>
        <v>0</v>
      </c>
      <c r="CEH20">
        <f t="shared" si="643"/>
        <v>0</v>
      </c>
      <c r="CEI20">
        <f t="shared" si="643"/>
        <v>0</v>
      </c>
      <c r="CEJ20">
        <f t="shared" si="643"/>
        <v>0</v>
      </c>
      <c r="CEK20">
        <f t="shared" si="643"/>
        <v>0</v>
      </c>
      <c r="CEL20">
        <f t="shared" si="643"/>
        <v>0</v>
      </c>
      <c r="CEM20">
        <f t="shared" si="643"/>
        <v>3</v>
      </c>
      <c r="CEN20">
        <f t="shared" si="643"/>
        <v>1</v>
      </c>
      <c r="CEO20">
        <f t="shared" si="643"/>
        <v>5</v>
      </c>
      <c r="CEP20">
        <f t="shared" si="643"/>
        <v>1</v>
      </c>
      <c r="CEQ20">
        <f t="shared" si="643"/>
        <v>4</v>
      </c>
      <c r="CER20">
        <f t="shared" si="643"/>
        <v>1</v>
      </c>
      <c r="CES20">
        <f t="shared" si="643"/>
        <v>6</v>
      </c>
      <c r="CET20">
        <f t="shared" si="643"/>
        <v>1</v>
      </c>
      <c r="CEU20">
        <f t="shared" si="643"/>
        <v>6</v>
      </c>
      <c r="CEV20">
        <f t="shared" si="643"/>
        <v>1</v>
      </c>
      <c r="CEW20">
        <f t="shared" si="643"/>
        <v>4</v>
      </c>
      <c r="CEX20">
        <f t="shared" si="643"/>
        <v>1</v>
      </c>
      <c r="CEY20">
        <f t="shared" si="643"/>
        <v>6</v>
      </c>
      <c r="CEZ20">
        <f t="shared" si="643"/>
        <v>1</v>
      </c>
      <c r="CFA20">
        <f t="shared" ref="CFA20:CHL20" si="644">QUARTILE(CFA$1:CFA$14,1)</f>
        <v>6</v>
      </c>
      <c r="CFB20">
        <f t="shared" si="644"/>
        <v>1</v>
      </c>
      <c r="CFC20">
        <f t="shared" si="644"/>
        <v>4</v>
      </c>
      <c r="CFD20">
        <f t="shared" si="644"/>
        <v>1</v>
      </c>
      <c r="CFE20">
        <f t="shared" si="644"/>
        <v>6</v>
      </c>
      <c r="CFF20">
        <f t="shared" si="644"/>
        <v>1</v>
      </c>
      <c r="CFG20">
        <f t="shared" si="644"/>
        <v>5</v>
      </c>
      <c r="CFH20">
        <f t="shared" si="644"/>
        <v>1</v>
      </c>
      <c r="CFI20">
        <f t="shared" si="644"/>
        <v>4</v>
      </c>
      <c r="CFJ20">
        <f t="shared" si="644"/>
        <v>1</v>
      </c>
      <c r="CFK20">
        <f t="shared" si="644"/>
        <v>6</v>
      </c>
      <c r="CFL20">
        <f t="shared" si="644"/>
        <v>1</v>
      </c>
      <c r="CFM20">
        <f t="shared" si="644"/>
        <v>6</v>
      </c>
      <c r="CFN20">
        <f t="shared" si="644"/>
        <v>1</v>
      </c>
      <c r="CFO20">
        <f t="shared" si="644"/>
        <v>4</v>
      </c>
      <c r="CFP20">
        <f t="shared" si="644"/>
        <v>1</v>
      </c>
      <c r="CFQ20">
        <f t="shared" si="644"/>
        <v>6</v>
      </c>
      <c r="CFR20">
        <f t="shared" si="644"/>
        <v>1</v>
      </c>
      <c r="CFS20">
        <f t="shared" si="644"/>
        <v>6</v>
      </c>
      <c r="CFT20">
        <f t="shared" si="644"/>
        <v>1</v>
      </c>
      <c r="CFU20">
        <f t="shared" si="644"/>
        <v>4</v>
      </c>
      <c r="CFV20">
        <f t="shared" si="644"/>
        <v>1</v>
      </c>
      <c r="CFW20">
        <f t="shared" si="644"/>
        <v>6</v>
      </c>
      <c r="CFX20">
        <f t="shared" si="644"/>
        <v>1</v>
      </c>
      <c r="CFY20">
        <f t="shared" si="644"/>
        <v>5</v>
      </c>
      <c r="CFZ20">
        <f t="shared" si="644"/>
        <v>1</v>
      </c>
      <c r="CGA20">
        <f t="shared" si="644"/>
        <v>4</v>
      </c>
      <c r="CGB20">
        <f t="shared" si="644"/>
        <v>1</v>
      </c>
      <c r="CGC20">
        <f t="shared" si="644"/>
        <v>6</v>
      </c>
      <c r="CGD20">
        <f t="shared" si="644"/>
        <v>1</v>
      </c>
      <c r="CGE20">
        <f t="shared" si="644"/>
        <v>6</v>
      </c>
      <c r="CGF20">
        <f t="shared" si="644"/>
        <v>1</v>
      </c>
      <c r="CGG20">
        <f t="shared" si="644"/>
        <v>4</v>
      </c>
      <c r="CGH20">
        <f t="shared" si="644"/>
        <v>1</v>
      </c>
      <c r="CGI20">
        <f t="shared" si="644"/>
        <v>6</v>
      </c>
      <c r="CGJ20">
        <f t="shared" si="644"/>
        <v>1</v>
      </c>
      <c r="CGK20">
        <f t="shared" si="644"/>
        <v>6</v>
      </c>
      <c r="CGL20">
        <f t="shared" si="644"/>
        <v>1</v>
      </c>
      <c r="CGM20">
        <f t="shared" si="644"/>
        <v>4</v>
      </c>
      <c r="CGN20">
        <f t="shared" si="644"/>
        <v>1</v>
      </c>
      <c r="CGO20">
        <f t="shared" si="644"/>
        <v>6</v>
      </c>
      <c r="CGP20">
        <f t="shared" si="644"/>
        <v>1</v>
      </c>
      <c r="CGQ20">
        <f t="shared" si="644"/>
        <v>5</v>
      </c>
      <c r="CGR20">
        <f t="shared" si="644"/>
        <v>1</v>
      </c>
      <c r="CGS20">
        <f t="shared" si="644"/>
        <v>4</v>
      </c>
      <c r="CGT20">
        <f t="shared" si="644"/>
        <v>1</v>
      </c>
      <c r="CGU20">
        <f t="shared" si="644"/>
        <v>6</v>
      </c>
      <c r="CGV20">
        <f t="shared" si="644"/>
        <v>1</v>
      </c>
      <c r="CGW20">
        <f t="shared" si="644"/>
        <v>6</v>
      </c>
      <c r="CGX20">
        <f t="shared" si="644"/>
        <v>1</v>
      </c>
      <c r="CGY20">
        <f t="shared" si="644"/>
        <v>4</v>
      </c>
      <c r="CGZ20">
        <f t="shared" si="644"/>
        <v>1</v>
      </c>
      <c r="CHA20">
        <f t="shared" si="644"/>
        <v>6</v>
      </c>
      <c r="CHB20">
        <f t="shared" si="644"/>
        <v>1</v>
      </c>
      <c r="CHC20">
        <f t="shared" si="644"/>
        <v>6</v>
      </c>
      <c r="CHD20">
        <f t="shared" si="644"/>
        <v>1</v>
      </c>
      <c r="CHE20">
        <f t="shared" si="644"/>
        <v>4</v>
      </c>
      <c r="CHF20">
        <f t="shared" si="644"/>
        <v>1</v>
      </c>
      <c r="CHG20">
        <f t="shared" si="644"/>
        <v>6</v>
      </c>
      <c r="CHH20">
        <f t="shared" si="644"/>
        <v>1</v>
      </c>
      <c r="CHI20">
        <f t="shared" si="644"/>
        <v>5</v>
      </c>
      <c r="CHJ20">
        <f t="shared" si="644"/>
        <v>1</v>
      </c>
      <c r="CHK20">
        <f t="shared" si="644"/>
        <v>4</v>
      </c>
      <c r="CHL20">
        <f t="shared" si="644"/>
        <v>1</v>
      </c>
      <c r="CHM20">
        <f t="shared" ref="CHM20:CJX20" si="645">QUARTILE(CHM$1:CHM$14,1)</f>
        <v>6</v>
      </c>
      <c r="CHN20">
        <f t="shared" si="645"/>
        <v>1</v>
      </c>
      <c r="CHO20">
        <f t="shared" si="645"/>
        <v>6</v>
      </c>
      <c r="CHP20">
        <f t="shared" si="645"/>
        <v>1</v>
      </c>
      <c r="CHQ20">
        <f t="shared" si="645"/>
        <v>4</v>
      </c>
      <c r="CHR20">
        <f t="shared" si="645"/>
        <v>1</v>
      </c>
      <c r="CHS20">
        <f t="shared" si="645"/>
        <v>6</v>
      </c>
      <c r="CHT20">
        <f t="shared" si="645"/>
        <v>1</v>
      </c>
      <c r="CHU20">
        <f t="shared" si="645"/>
        <v>6</v>
      </c>
      <c r="CHV20">
        <f t="shared" si="645"/>
        <v>1</v>
      </c>
      <c r="CHW20">
        <f t="shared" si="645"/>
        <v>4</v>
      </c>
      <c r="CHX20">
        <f t="shared" si="645"/>
        <v>1</v>
      </c>
      <c r="CHY20">
        <f t="shared" si="645"/>
        <v>6</v>
      </c>
      <c r="CHZ20">
        <f t="shared" si="645"/>
        <v>1</v>
      </c>
      <c r="CIA20">
        <f t="shared" si="645"/>
        <v>5</v>
      </c>
      <c r="CIB20">
        <f t="shared" si="645"/>
        <v>1</v>
      </c>
      <c r="CIC20">
        <f t="shared" si="645"/>
        <v>4</v>
      </c>
      <c r="CID20">
        <f t="shared" si="645"/>
        <v>1</v>
      </c>
      <c r="CIE20">
        <f t="shared" si="645"/>
        <v>6</v>
      </c>
      <c r="CIF20">
        <f t="shared" si="645"/>
        <v>1</v>
      </c>
      <c r="CIG20">
        <f t="shared" si="645"/>
        <v>6</v>
      </c>
      <c r="CIH20">
        <f t="shared" si="645"/>
        <v>1</v>
      </c>
      <c r="CII20">
        <f t="shared" si="645"/>
        <v>4</v>
      </c>
      <c r="CIJ20">
        <f t="shared" si="645"/>
        <v>1</v>
      </c>
      <c r="CIK20">
        <f t="shared" si="645"/>
        <v>6</v>
      </c>
      <c r="CIL20">
        <f t="shared" si="645"/>
        <v>1</v>
      </c>
      <c r="CIM20">
        <f t="shared" si="645"/>
        <v>6</v>
      </c>
      <c r="CIN20">
        <f t="shared" si="645"/>
        <v>1</v>
      </c>
      <c r="CIO20">
        <f t="shared" si="645"/>
        <v>4</v>
      </c>
      <c r="CIP20">
        <f t="shared" si="645"/>
        <v>1</v>
      </c>
      <c r="CIQ20">
        <f t="shared" si="645"/>
        <v>6</v>
      </c>
      <c r="CIR20">
        <f t="shared" si="645"/>
        <v>1</v>
      </c>
      <c r="CIS20">
        <f t="shared" si="645"/>
        <v>5</v>
      </c>
      <c r="CIT20">
        <f t="shared" si="645"/>
        <v>1</v>
      </c>
      <c r="CIU20">
        <f t="shared" si="645"/>
        <v>4</v>
      </c>
      <c r="CIV20">
        <f t="shared" si="645"/>
        <v>1</v>
      </c>
      <c r="CIW20">
        <f t="shared" si="645"/>
        <v>6</v>
      </c>
      <c r="CIX20">
        <f t="shared" si="645"/>
        <v>1</v>
      </c>
      <c r="CIY20">
        <f t="shared" si="645"/>
        <v>6</v>
      </c>
      <c r="CIZ20">
        <f t="shared" si="645"/>
        <v>1</v>
      </c>
      <c r="CJA20">
        <f t="shared" si="645"/>
        <v>4</v>
      </c>
      <c r="CJB20">
        <f t="shared" si="645"/>
        <v>1</v>
      </c>
      <c r="CJC20">
        <f t="shared" si="645"/>
        <v>6</v>
      </c>
      <c r="CJD20">
        <f t="shared" si="645"/>
        <v>1</v>
      </c>
      <c r="CJE20">
        <f t="shared" si="645"/>
        <v>6</v>
      </c>
      <c r="CJF20">
        <f t="shared" si="645"/>
        <v>1</v>
      </c>
      <c r="CJG20">
        <f t="shared" si="645"/>
        <v>4</v>
      </c>
      <c r="CJH20">
        <f t="shared" si="645"/>
        <v>1</v>
      </c>
      <c r="CJI20">
        <f t="shared" si="645"/>
        <v>6</v>
      </c>
      <c r="CJJ20">
        <f t="shared" si="645"/>
        <v>1</v>
      </c>
      <c r="CJK20">
        <f t="shared" si="645"/>
        <v>5</v>
      </c>
      <c r="CJL20">
        <f t="shared" si="645"/>
        <v>1</v>
      </c>
      <c r="CJM20">
        <f t="shared" si="645"/>
        <v>4</v>
      </c>
      <c r="CJN20">
        <f t="shared" si="645"/>
        <v>1</v>
      </c>
      <c r="CJO20">
        <f t="shared" si="645"/>
        <v>6</v>
      </c>
      <c r="CJP20">
        <f t="shared" si="645"/>
        <v>1</v>
      </c>
      <c r="CJQ20">
        <f t="shared" si="645"/>
        <v>6</v>
      </c>
      <c r="CJR20">
        <f t="shared" si="645"/>
        <v>1</v>
      </c>
      <c r="CJS20">
        <f t="shared" si="645"/>
        <v>4</v>
      </c>
      <c r="CJT20">
        <f t="shared" si="645"/>
        <v>1</v>
      </c>
      <c r="CJU20">
        <f t="shared" si="645"/>
        <v>6</v>
      </c>
      <c r="CJV20">
        <f t="shared" si="645"/>
        <v>1</v>
      </c>
      <c r="CJW20">
        <f t="shared" si="645"/>
        <v>6</v>
      </c>
      <c r="CJX20">
        <f t="shared" si="645"/>
        <v>1</v>
      </c>
      <c r="CJY20">
        <f t="shared" ref="CJY20:CMJ20" si="646">QUARTILE(CJY$1:CJY$14,1)</f>
        <v>4</v>
      </c>
      <c r="CJZ20">
        <f t="shared" si="646"/>
        <v>1</v>
      </c>
      <c r="CKA20">
        <f t="shared" si="646"/>
        <v>6</v>
      </c>
      <c r="CKB20">
        <f t="shared" si="646"/>
        <v>1</v>
      </c>
      <c r="CKC20">
        <f t="shared" si="646"/>
        <v>6</v>
      </c>
      <c r="CKD20">
        <f t="shared" si="646"/>
        <v>1</v>
      </c>
      <c r="CKE20">
        <f t="shared" si="646"/>
        <v>4</v>
      </c>
      <c r="CKF20">
        <f t="shared" si="646"/>
        <v>1</v>
      </c>
      <c r="CKG20">
        <f t="shared" si="646"/>
        <v>6</v>
      </c>
      <c r="CKH20">
        <f t="shared" si="646"/>
        <v>1</v>
      </c>
      <c r="CKI20">
        <f t="shared" si="646"/>
        <v>6</v>
      </c>
      <c r="CKJ20">
        <f t="shared" si="646"/>
        <v>1</v>
      </c>
      <c r="CKK20">
        <f t="shared" si="646"/>
        <v>4</v>
      </c>
      <c r="CKL20">
        <f t="shared" si="646"/>
        <v>1</v>
      </c>
      <c r="CKM20">
        <f t="shared" si="646"/>
        <v>6</v>
      </c>
      <c r="CKN20">
        <f t="shared" si="646"/>
        <v>1</v>
      </c>
      <c r="CKO20">
        <f t="shared" si="646"/>
        <v>6</v>
      </c>
      <c r="CKP20">
        <f t="shared" si="646"/>
        <v>1</v>
      </c>
      <c r="CKQ20">
        <f t="shared" si="646"/>
        <v>4</v>
      </c>
      <c r="CKR20">
        <f t="shared" si="646"/>
        <v>1</v>
      </c>
      <c r="CKS20">
        <f t="shared" si="646"/>
        <v>6</v>
      </c>
      <c r="CKT20">
        <f t="shared" si="646"/>
        <v>1</v>
      </c>
      <c r="CKU20">
        <f t="shared" si="646"/>
        <v>6</v>
      </c>
      <c r="CKV20">
        <f t="shared" si="646"/>
        <v>1</v>
      </c>
      <c r="CKW20">
        <f t="shared" si="646"/>
        <v>4</v>
      </c>
      <c r="CKX20">
        <f t="shared" si="646"/>
        <v>1</v>
      </c>
      <c r="CKY20">
        <f t="shared" si="646"/>
        <v>6</v>
      </c>
      <c r="CKZ20">
        <f t="shared" si="646"/>
        <v>1</v>
      </c>
      <c r="CLA20">
        <f t="shared" si="646"/>
        <v>6</v>
      </c>
      <c r="CLB20">
        <f t="shared" si="646"/>
        <v>1</v>
      </c>
      <c r="CLC20">
        <f t="shared" si="646"/>
        <v>4</v>
      </c>
      <c r="CLD20">
        <f t="shared" si="646"/>
        <v>1</v>
      </c>
      <c r="CLE20">
        <f t="shared" si="646"/>
        <v>6</v>
      </c>
      <c r="CLF20">
        <f t="shared" si="646"/>
        <v>1</v>
      </c>
      <c r="CLG20">
        <f t="shared" si="646"/>
        <v>6</v>
      </c>
      <c r="CLH20">
        <f t="shared" si="646"/>
        <v>1</v>
      </c>
      <c r="CLI20">
        <f t="shared" si="646"/>
        <v>4</v>
      </c>
      <c r="CLJ20">
        <f t="shared" si="646"/>
        <v>1</v>
      </c>
      <c r="CLK20">
        <f t="shared" si="646"/>
        <v>6</v>
      </c>
      <c r="CLL20">
        <f t="shared" si="646"/>
        <v>1</v>
      </c>
      <c r="CLM20">
        <f t="shared" si="646"/>
        <v>6</v>
      </c>
      <c r="CLN20">
        <f t="shared" si="646"/>
        <v>1</v>
      </c>
      <c r="CLO20">
        <f t="shared" si="646"/>
        <v>4</v>
      </c>
      <c r="CLP20">
        <f t="shared" si="646"/>
        <v>1</v>
      </c>
      <c r="CLQ20">
        <f t="shared" si="646"/>
        <v>6</v>
      </c>
      <c r="CLR20">
        <f t="shared" si="646"/>
        <v>1</v>
      </c>
      <c r="CLS20">
        <f t="shared" si="646"/>
        <v>6</v>
      </c>
      <c r="CLT20">
        <f t="shared" si="646"/>
        <v>1</v>
      </c>
      <c r="CLU20">
        <f t="shared" si="646"/>
        <v>4</v>
      </c>
      <c r="CLV20">
        <f t="shared" si="646"/>
        <v>1</v>
      </c>
      <c r="CLW20">
        <f t="shared" si="646"/>
        <v>6</v>
      </c>
      <c r="CLX20">
        <f t="shared" si="646"/>
        <v>1</v>
      </c>
      <c r="CLY20">
        <f t="shared" si="646"/>
        <v>6</v>
      </c>
      <c r="CLZ20">
        <f t="shared" si="646"/>
        <v>1</v>
      </c>
      <c r="CMA20">
        <f t="shared" si="646"/>
        <v>4</v>
      </c>
      <c r="CMB20">
        <f t="shared" si="646"/>
        <v>1</v>
      </c>
      <c r="CMC20">
        <f t="shared" si="646"/>
        <v>6</v>
      </c>
      <c r="CMD20">
        <f t="shared" si="646"/>
        <v>1</v>
      </c>
      <c r="CME20">
        <f t="shared" si="646"/>
        <v>6</v>
      </c>
      <c r="CMF20">
        <f t="shared" si="646"/>
        <v>1</v>
      </c>
      <c r="CMG20">
        <f t="shared" si="646"/>
        <v>4</v>
      </c>
      <c r="CMH20">
        <f t="shared" si="646"/>
        <v>1</v>
      </c>
      <c r="CMI20">
        <f t="shared" si="646"/>
        <v>6</v>
      </c>
      <c r="CMJ20">
        <f t="shared" si="646"/>
        <v>1</v>
      </c>
      <c r="CMK20">
        <f t="shared" ref="CMK20:COV20" si="647">QUARTILE(CMK$1:CMK$14,1)</f>
        <v>6</v>
      </c>
      <c r="CML20">
        <f t="shared" si="647"/>
        <v>1</v>
      </c>
      <c r="CMM20">
        <f t="shared" si="647"/>
        <v>4</v>
      </c>
      <c r="CMN20">
        <f t="shared" si="647"/>
        <v>1</v>
      </c>
      <c r="CMO20">
        <f t="shared" si="647"/>
        <v>6</v>
      </c>
      <c r="CMP20">
        <f t="shared" si="647"/>
        <v>1</v>
      </c>
      <c r="CMQ20">
        <f t="shared" si="647"/>
        <v>6</v>
      </c>
      <c r="CMR20">
        <f t="shared" si="647"/>
        <v>1</v>
      </c>
      <c r="CMS20">
        <f t="shared" si="647"/>
        <v>4</v>
      </c>
      <c r="CMT20">
        <f t="shared" si="647"/>
        <v>1</v>
      </c>
      <c r="CMU20">
        <f t="shared" si="647"/>
        <v>6</v>
      </c>
      <c r="CMV20">
        <f t="shared" si="647"/>
        <v>1</v>
      </c>
      <c r="CMW20">
        <f t="shared" si="647"/>
        <v>6</v>
      </c>
      <c r="CMX20">
        <f t="shared" si="647"/>
        <v>1</v>
      </c>
      <c r="CMY20">
        <f t="shared" si="647"/>
        <v>4</v>
      </c>
      <c r="CMZ20">
        <f t="shared" si="647"/>
        <v>1</v>
      </c>
      <c r="CNA20">
        <f t="shared" si="647"/>
        <v>6</v>
      </c>
      <c r="CNB20">
        <f t="shared" si="647"/>
        <v>1</v>
      </c>
      <c r="CNC20">
        <f t="shared" si="647"/>
        <v>6</v>
      </c>
      <c r="CND20">
        <f t="shared" si="647"/>
        <v>1</v>
      </c>
      <c r="CNE20">
        <f t="shared" si="647"/>
        <v>4</v>
      </c>
      <c r="CNF20">
        <f t="shared" si="647"/>
        <v>1</v>
      </c>
      <c r="CNG20">
        <f t="shared" si="647"/>
        <v>6</v>
      </c>
      <c r="CNH20">
        <f t="shared" si="647"/>
        <v>1</v>
      </c>
      <c r="CNI20">
        <f t="shared" si="647"/>
        <v>6</v>
      </c>
      <c r="CNJ20">
        <f t="shared" si="647"/>
        <v>1</v>
      </c>
      <c r="CNK20">
        <f t="shared" si="647"/>
        <v>4</v>
      </c>
      <c r="CNL20">
        <f t="shared" si="647"/>
        <v>1</v>
      </c>
      <c r="CNM20">
        <f t="shared" si="647"/>
        <v>6</v>
      </c>
      <c r="CNN20">
        <f t="shared" si="647"/>
        <v>1</v>
      </c>
      <c r="CNO20">
        <f t="shared" si="647"/>
        <v>6</v>
      </c>
      <c r="CNP20">
        <f t="shared" si="647"/>
        <v>1</v>
      </c>
      <c r="CNQ20">
        <f t="shared" si="647"/>
        <v>4</v>
      </c>
      <c r="CNR20">
        <f t="shared" si="647"/>
        <v>1</v>
      </c>
      <c r="CNS20">
        <f t="shared" si="647"/>
        <v>6</v>
      </c>
      <c r="CNT20">
        <f t="shared" si="647"/>
        <v>1</v>
      </c>
      <c r="CNU20">
        <f t="shared" si="647"/>
        <v>6</v>
      </c>
      <c r="CNV20">
        <f t="shared" si="647"/>
        <v>1</v>
      </c>
      <c r="CNW20">
        <f t="shared" si="647"/>
        <v>4</v>
      </c>
      <c r="CNX20">
        <f t="shared" si="647"/>
        <v>1</v>
      </c>
      <c r="CNY20">
        <f t="shared" si="647"/>
        <v>6</v>
      </c>
      <c r="CNZ20">
        <f t="shared" si="647"/>
        <v>1</v>
      </c>
      <c r="COA20">
        <f t="shared" si="647"/>
        <v>6</v>
      </c>
      <c r="COB20">
        <f t="shared" si="647"/>
        <v>1</v>
      </c>
      <c r="COC20">
        <f t="shared" si="647"/>
        <v>4</v>
      </c>
      <c r="COD20">
        <f t="shared" si="647"/>
        <v>1</v>
      </c>
      <c r="COE20">
        <f t="shared" si="647"/>
        <v>6</v>
      </c>
      <c r="COF20">
        <f t="shared" si="647"/>
        <v>1</v>
      </c>
      <c r="COG20">
        <f t="shared" si="647"/>
        <v>6</v>
      </c>
      <c r="COH20">
        <f t="shared" si="647"/>
        <v>1</v>
      </c>
      <c r="COI20">
        <f t="shared" si="647"/>
        <v>4</v>
      </c>
      <c r="COJ20">
        <f t="shared" si="647"/>
        <v>1</v>
      </c>
      <c r="COK20">
        <f t="shared" si="647"/>
        <v>6</v>
      </c>
      <c r="COL20">
        <f t="shared" si="647"/>
        <v>1</v>
      </c>
      <c r="COM20">
        <f t="shared" si="647"/>
        <v>6</v>
      </c>
      <c r="CON20">
        <f t="shared" si="647"/>
        <v>1</v>
      </c>
      <c r="COO20">
        <f t="shared" si="647"/>
        <v>4</v>
      </c>
      <c r="COP20">
        <f t="shared" si="647"/>
        <v>1</v>
      </c>
      <c r="COQ20">
        <f t="shared" si="647"/>
        <v>6</v>
      </c>
      <c r="COR20">
        <f t="shared" si="647"/>
        <v>1</v>
      </c>
      <c r="COS20">
        <f t="shared" si="647"/>
        <v>6</v>
      </c>
      <c r="COT20">
        <f t="shared" si="647"/>
        <v>1</v>
      </c>
      <c r="COU20">
        <f t="shared" si="647"/>
        <v>4</v>
      </c>
      <c r="COV20">
        <f t="shared" si="647"/>
        <v>1</v>
      </c>
      <c r="COW20">
        <f t="shared" ref="COW20:CRH20" si="648">QUARTILE(COW$1:COW$14,1)</f>
        <v>6</v>
      </c>
      <c r="COX20">
        <f t="shared" si="648"/>
        <v>1</v>
      </c>
      <c r="COY20">
        <f t="shared" si="648"/>
        <v>6</v>
      </c>
      <c r="COZ20">
        <f t="shared" si="648"/>
        <v>1</v>
      </c>
      <c r="CPA20">
        <f t="shared" si="648"/>
        <v>4</v>
      </c>
      <c r="CPB20">
        <f t="shared" si="648"/>
        <v>1</v>
      </c>
      <c r="CPC20">
        <f t="shared" si="648"/>
        <v>6</v>
      </c>
      <c r="CPD20">
        <f t="shared" si="648"/>
        <v>1</v>
      </c>
      <c r="CPE20">
        <f t="shared" si="648"/>
        <v>6</v>
      </c>
      <c r="CPF20">
        <f t="shared" si="648"/>
        <v>1</v>
      </c>
      <c r="CPG20">
        <f t="shared" si="648"/>
        <v>4</v>
      </c>
      <c r="CPH20">
        <f t="shared" si="648"/>
        <v>1</v>
      </c>
      <c r="CPI20">
        <f t="shared" si="648"/>
        <v>6</v>
      </c>
      <c r="CPJ20">
        <f t="shared" si="648"/>
        <v>1</v>
      </c>
      <c r="CPK20">
        <f t="shared" si="648"/>
        <v>6</v>
      </c>
      <c r="CPL20">
        <f t="shared" si="648"/>
        <v>1</v>
      </c>
      <c r="CPM20">
        <f t="shared" si="648"/>
        <v>4</v>
      </c>
      <c r="CPN20">
        <f t="shared" si="648"/>
        <v>1</v>
      </c>
      <c r="CPO20">
        <f t="shared" si="648"/>
        <v>6</v>
      </c>
      <c r="CPP20">
        <f t="shared" si="648"/>
        <v>1</v>
      </c>
      <c r="CPQ20">
        <f t="shared" si="648"/>
        <v>6</v>
      </c>
      <c r="CPR20">
        <f t="shared" si="648"/>
        <v>1</v>
      </c>
      <c r="CPS20">
        <f t="shared" si="648"/>
        <v>4</v>
      </c>
      <c r="CPT20">
        <f t="shared" si="648"/>
        <v>1</v>
      </c>
      <c r="CPU20">
        <f t="shared" si="648"/>
        <v>6</v>
      </c>
      <c r="CPV20">
        <f t="shared" si="648"/>
        <v>1</v>
      </c>
      <c r="CPW20">
        <f t="shared" si="648"/>
        <v>6</v>
      </c>
      <c r="CPX20">
        <f t="shared" si="648"/>
        <v>1</v>
      </c>
      <c r="CPY20">
        <f t="shared" si="648"/>
        <v>4</v>
      </c>
      <c r="CPZ20">
        <f t="shared" si="648"/>
        <v>1</v>
      </c>
      <c r="CQA20">
        <f t="shared" si="648"/>
        <v>6</v>
      </c>
      <c r="CQB20">
        <f t="shared" si="648"/>
        <v>1</v>
      </c>
      <c r="CQC20">
        <f t="shared" si="648"/>
        <v>6</v>
      </c>
      <c r="CQD20">
        <f t="shared" si="648"/>
        <v>1</v>
      </c>
      <c r="CQE20">
        <f t="shared" si="648"/>
        <v>4</v>
      </c>
      <c r="CQF20">
        <f t="shared" si="648"/>
        <v>1</v>
      </c>
      <c r="CQG20">
        <f t="shared" si="648"/>
        <v>6</v>
      </c>
      <c r="CQH20">
        <f t="shared" si="648"/>
        <v>1</v>
      </c>
      <c r="CQI20">
        <f t="shared" si="648"/>
        <v>6</v>
      </c>
      <c r="CQJ20">
        <f t="shared" si="648"/>
        <v>1</v>
      </c>
      <c r="CQK20">
        <f t="shared" si="648"/>
        <v>4</v>
      </c>
      <c r="CQL20">
        <f t="shared" si="648"/>
        <v>1</v>
      </c>
      <c r="CQM20">
        <f t="shared" si="648"/>
        <v>6</v>
      </c>
      <c r="CQN20">
        <f t="shared" si="648"/>
        <v>1</v>
      </c>
      <c r="CQO20">
        <f t="shared" si="648"/>
        <v>6</v>
      </c>
      <c r="CQP20">
        <f t="shared" si="648"/>
        <v>1</v>
      </c>
      <c r="CQQ20">
        <f t="shared" si="648"/>
        <v>4</v>
      </c>
      <c r="CQR20">
        <f t="shared" si="648"/>
        <v>1</v>
      </c>
      <c r="CQS20">
        <f t="shared" si="648"/>
        <v>6</v>
      </c>
      <c r="CQT20">
        <f t="shared" si="648"/>
        <v>1</v>
      </c>
      <c r="CQU20">
        <f t="shared" si="648"/>
        <v>6</v>
      </c>
      <c r="CQV20">
        <f t="shared" si="648"/>
        <v>1</v>
      </c>
      <c r="CQW20">
        <f t="shared" si="648"/>
        <v>4</v>
      </c>
      <c r="CQX20">
        <f t="shared" si="648"/>
        <v>1</v>
      </c>
      <c r="CQY20">
        <f t="shared" si="648"/>
        <v>6</v>
      </c>
      <c r="CQZ20">
        <f t="shared" si="648"/>
        <v>1</v>
      </c>
      <c r="CRA20">
        <f t="shared" si="648"/>
        <v>6</v>
      </c>
      <c r="CRB20">
        <f t="shared" si="648"/>
        <v>1</v>
      </c>
      <c r="CRC20">
        <f t="shared" si="648"/>
        <v>4</v>
      </c>
      <c r="CRD20">
        <f t="shared" si="648"/>
        <v>1</v>
      </c>
      <c r="CRE20">
        <f t="shared" si="648"/>
        <v>6</v>
      </c>
      <c r="CRF20">
        <f t="shared" si="648"/>
        <v>1</v>
      </c>
      <c r="CRG20">
        <f t="shared" si="648"/>
        <v>6</v>
      </c>
      <c r="CRH20">
        <f t="shared" si="648"/>
        <v>1</v>
      </c>
      <c r="CRI20">
        <f t="shared" ref="CRI20:CTT20" si="649">QUARTILE(CRI$1:CRI$14,1)</f>
        <v>4</v>
      </c>
      <c r="CRJ20">
        <f t="shared" si="649"/>
        <v>1</v>
      </c>
      <c r="CRK20">
        <f t="shared" si="649"/>
        <v>6</v>
      </c>
      <c r="CRL20">
        <f t="shared" si="649"/>
        <v>1</v>
      </c>
      <c r="CRM20">
        <f t="shared" si="649"/>
        <v>6</v>
      </c>
      <c r="CRN20">
        <f t="shared" si="649"/>
        <v>1</v>
      </c>
      <c r="CRO20">
        <f t="shared" si="649"/>
        <v>4</v>
      </c>
      <c r="CRP20">
        <f t="shared" si="649"/>
        <v>1</v>
      </c>
      <c r="CRQ20">
        <f t="shared" si="649"/>
        <v>6</v>
      </c>
      <c r="CRR20">
        <f t="shared" si="649"/>
        <v>1</v>
      </c>
      <c r="CRS20">
        <f t="shared" si="649"/>
        <v>6</v>
      </c>
      <c r="CRT20">
        <f t="shared" si="649"/>
        <v>1</v>
      </c>
      <c r="CRU20">
        <f t="shared" si="649"/>
        <v>4</v>
      </c>
      <c r="CRV20">
        <f t="shared" si="649"/>
        <v>1</v>
      </c>
      <c r="CRW20">
        <f t="shared" si="649"/>
        <v>6</v>
      </c>
      <c r="CRX20">
        <f t="shared" si="649"/>
        <v>1</v>
      </c>
      <c r="CRY20">
        <f t="shared" si="649"/>
        <v>6</v>
      </c>
      <c r="CRZ20">
        <f t="shared" si="649"/>
        <v>1</v>
      </c>
      <c r="CSA20">
        <f t="shared" si="649"/>
        <v>4</v>
      </c>
      <c r="CSB20">
        <f t="shared" si="649"/>
        <v>1</v>
      </c>
      <c r="CSC20">
        <f t="shared" si="649"/>
        <v>6</v>
      </c>
      <c r="CSD20">
        <f t="shared" si="649"/>
        <v>1</v>
      </c>
      <c r="CSE20">
        <f t="shared" si="649"/>
        <v>6</v>
      </c>
      <c r="CSF20">
        <f t="shared" si="649"/>
        <v>1</v>
      </c>
      <c r="CSG20">
        <f t="shared" si="649"/>
        <v>4</v>
      </c>
      <c r="CSH20">
        <f t="shared" si="649"/>
        <v>1</v>
      </c>
      <c r="CSI20">
        <f t="shared" si="649"/>
        <v>6</v>
      </c>
      <c r="CSJ20">
        <f t="shared" si="649"/>
        <v>1</v>
      </c>
      <c r="CSK20">
        <f t="shared" si="649"/>
        <v>6</v>
      </c>
      <c r="CSL20">
        <f t="shared" si="649"/>
        <v>1</v>
      </c>
      <c r="CSM20">
        <f t="shared" si="649"/>
        <v>4</v>
      </c>
      <c r="CSN20">
        <f t="shared" si="649"/>
        <v>1</v>
      </c>
      <c r="CSO20">
        <f t="shared" si="649"/>
        <v>6</v>
      </c>
      <c r="CSP20">
        <f t="shared" si="649"/>
        <v>1</v>
      </c>
      <c r="CSQ20">
        <f t="shared" si="649"/>
        <v>6</v>
      </c>
      <c r="CSR20">
        <f t="shared" si="649"/>
        <v>1</v>
      </c>
      <c r="CSS20">
        <f t="shared" si="649"/>
        <v>4</v>
      </c>
      <c r="CST20">
        <f t="shared" si="649"/>
        <v>1</v>
      </c>
      <c r="CSU20">
        <f t="shared" si="649"/>
        <v>6</v>
      </c>
      <c r="CSV20">
        <f t="shared" si="649"/>
        <v>1</v>
      </c>
      <c r="CSW20">
        <f t="shared" si="649"/>
        <v>6</v>
      </c>
      <c r="CSX20">
        <f t="shared" si="649"/>
        <v>1</v>
      </c>
      <c r="CSY20">
        <f t="shared" si="649"/>
        <v>4</v>
      </c>
      <c r="CSZ20">
        <f t="shared" si="649"/>
        <v>1</v>
      </c>
      <c r="CTA20">
        <f t="shared" si="649"/>
        <v>6</v>
      </c>
      <c r="CTB20">
        <f t="shared" si="649"/>
        <v>1</v>
      </c>
      <c r="CTC20">
        <f t="shared" si="649"/>
        <v>6</v>
      </c>
      <c r="CTD20">
        <f t="shared" si="649"/>
        <v>1</v>
      </c>
      <c r="CTE20">
        <f t="shared" si="649"/>
        <v>4</v>
      </c>
      <c r="CTF20">
        <f t="shared" si="649"/>
        <v>1</v>
      </c>
      <c r="CTG20">
        <f t="shared" si="649"/>
        <v>6</v>
      </c>
      <c r="CTH20">
        <f t="shared" si="649"/>
        <v>1</v>
      </c>
      <c r="CTI20">
        <f t="shared" si="649"/>
        <v>6</v>
      </c>
      <c r="CTJ20">
        <f t="shared" si="649"/>
        <v>1</v>
      </c>
      <c r="CTK20">
        <f t="shared" si="649"/>
        <v>4</v>
      </c>
      <c r="CTL20">
        <f t="shared" si="649"/>
        <v>1</v>
      </c>
      <c r="CTM20">
        <f t="shared" si="649"/>
        <v>6</v>
      </c>
      <c r="CTN20">
        <f t="shared" si="649"/>
        <v>1</v>
      </c>
      <c r="CTO20">
        <f t="shared" si="649"/>
        <v>6</v>
      </c>
      <c r="CTP20">
        <f t="shared" si="649"/>
        <v>1</v>
      </c>
      <c r="CTQ20">
        <f t="shared" si="649"/>
        <v>4</v>
      </c>
      <c r="CTR20">
        <f t="shared" si="649"/>
        <v>1</v>
      </c>
      <c r="CTS20">
        <f t="shared" si="649"/>
        <v>6</v>
      </c>
      <c r="CTT20">
        <f t="shared" si="649"/>
        <v>1</v>
      </c>
      <c r="CTU20">
        <f t="shared" ref="CTU20:CWF20" si="650">QUARTILE(CTU$1:CTU$14,1)</f>
        <v>6</v>
      </c>
      <c r="CTV20">
        <f t="shared" si="650"/>
        <v>1</v>
      </c>
      <c r="CTW20">
        <f t="shared" si="650"/>
        <v>4</v>
      </c>
      <c r="CTX20">
        <f t="shared" si="650"/>
        <v>1</v>
      </c>
      <c r="CTY20">
        <f t="shared" si="650"/>
        <v>6</v>
      </c>
      <c r="CTZ20">
        <f t="shared" si="650"/>
        <v>1</v>
      </c>
      <c r="CUA20">
        <f t="shared" si="650"/>
        <v>6</v>
      </c>
      <c r="CUB20">
        <f t="shared" si="650"/>
        <v>1</v>
      </c>
      <c r="CUC20">
        <f t="shared" si="650"/>
        <v>4</v>
      </c>
      <c r="CUD20">
        <f t="shared" si="650"/>
        <v>1</v>
      </c>
      <c r="CUE20">
        <f t="shared" si="650"/>
        <v>6</v>
      </c>
      <c r="CUF20">
        <f t="shared" si="650"/>
        <v>1</v>
      </c>
      <c r="CUG20">
        <f t="shared" si="650"/>
        <v>6</v>
      </c>
      <c r="CUH20">
        <f t="shared" si="650"/>
        <v>1</v>
      </c>
      <c r="CUI20">
        <f t="shared" si="650"/>
        <v>4</v>
      </c>
      <c r="CUJ20">
        <f t="shared" si="650"/>
        <v>1</v>
      </c>
      <c r="CUK20">
        <f t="shared" si="650"/>
        <v>6</v>
      </c>
      <c r="CUL20">
        <f t="shared" si="650"/>
        <v>1</v>
      </c>
      <c r="CUM20">
        <f t="shared" si="650"/>
        <v>6</v>
      </c>
      <c r="CUN20">
        <f t="shared" si="650"/>
        <v>1</v>
      </c>
      <c r="CUO20">
        <f t="shared" si="650"/>
        <v>4</v>
      </c>
      <c r="CUP20">
        <f t="shared" si="650"/>
        <v>1</v>
      </c>
      <c r="CUQ20">
        <f t="shared" si="650"/>
        <v>6</v>
      </c>
      <c r="CUR20">
        <f t="shared" si="650"/>
        <v>1</v>
      </c>
      <c r="CUS20">
        <f t="shared" si="650"/>
        <v>6</v>
      </c>
      <c r="CUT20">
        <f t="shared" si="650"/>
        <v>1</v>
      </c>
      <c r="CUU20">
        <f t="shared" si="650"/>
        <v>4</v>
      </c>
      <c r="CUV20">
        <f t="shared" si="650"/>
        <v>1</v>
      </c>
      <c r="CUW20">
        <f t="shared" si="650"/>
        <v>6</v>
      </c>
      <c r="CUX20">
        <f t="shared" si="650"/>
        <v>1</v>
      </c>
      <c r="CUY20">
        <f t="shared" si="650"/>
        <v>6</v>
      </c>
      <c r="CUZ20">
        <f t="shared" si="650"/>
        <v>1</v>
      </c>
      <c r="CVA20">
        <f t="shared" si="650"/>
        <v>4</v>
      </c>
      <c r="CVB20">
        <f t="shared" si="650"/>
        <v>1</v>
      </c>
      <c r="CVC20">
        <f t="shared" si="650"/>
        <v>6</v>
      </c>
      <c r="CVD20">
        <f t="shared" si="650"/>
        <v>1</v>
      </c>
      <c r="CVE20">
        <f t="shared" si="650"/>
        <v>6</v>
      </c>
      <c r="CVF20">
        <f t="shared" si="650"/>
        <v>1</v>
      </c>
      <c r="CVG20">
        <f t="shared" si="650"/>
        <v>4</v>
      </c>
      <c r="CVH20">
        <f t="shared" si="650"/>
        <v>1</v>
      </c>
      <c r="CVI20">
        <f t="shared" si="650"/>
        <v>6</v>
      </c>
      <c r="CVJ20">
        <f t="shared" si="650"/>
        <v>1</v>
      </c>
      <c r="CVK20">
        <f t="shared" si="650"/>
        <v>6</v>
      </c>
      <c r="CVL20">
        <f t="shared" si="650"/>
        <v>1</v>
      </c>
      <c r="CVM20">
        <f t="shared" si="650"/>
        <v>4</v>
      </c>
      <c r="CVN20">
        <f t="shared" si="650"/>
        <v>1</v>
      </c>
      <c r="CVO20">
        <f t="shared" si="650"/>
        <v>6</v>
      </c>
      <c r="CVP20">
        <f t="shared" si="650"/>
        <v>1</v>
      </c>
      <c r="CVQ20">
        <f t="shared" si="650"/>
        <v>6</v>
      </c>
      <c r="CVR20">
        <f t="shared" si="650"/>
        <v>1</v>
      </c>
      <c r="CVS20">
        <f t="shared" si="650"/>
        <v>4</v>
      </c>
      <c r="CVT20">
        <f t="shared" si="650"/>
        <v>1</v>
      </c>
      <c r="CVU20">
        <f t="shared" si="650"/>
        <v>6</v>
      </c>
      <c r="CVV20">
        <f t="shared" si="650"/>
        <v>1</v>
      </c>
      <c r="CVW20">
        <f t="shared" si="650"/>
        <v>6</v>
      </c>
      <c r="CVX20">
        <f t="shared" si="650"/>
        <v>1</v>
      </c>
      <c r="CVY20">
        <f t="shared" si="650"/>
        <v>4</v>
      </c>
      <c r="CVZ20">
        <f t="shared" si="650"/>
        <v>1</v>
      </c>
      <c r="CWA20">
        <f t="shared" si="650"/>
        <v>6</v>
      </c>
      <c r="CWB20">
        <f t="shared" si="650"/>
        <v>1</v>
      </c>
      <c r="CWC20">
        <f t="shared" si="650"/>
        <v>6</v>
      </c>
      <c r="CWD20">
        <f t="shared" si="650"/>
        <v>1</v>
      </c>
      <c r="CWE20">
        <f t="shared" si="650"/>
        <v>4</v>
      </c>
      <c r="CWF20">
        <f t="shared" si="650"/>
        <v>1</v>
      </c>
      <c r="CWG20">
        <f t="shared" ref="CWG20:CYR20" si="651">QUARTILE(CWG$1:CWG$14,1)</f>
        <v>6</v>
      </c>
      <c r="CWH20">
        <f t="shared" si="651"/>
        <v>1</v>
      </c>
      <c r="CWI20">
        <f t="shared" si="651"/>
        <v>6</v>
      </c>
      <c r="CWJ20">
        <f t="shared" si="651"/>
        <v>1</v>
      </c>
      <c r="CWK20">
        <f t="shared" si="651"/>
        <v>4</v>
      </c>
      <c r="CWL20">
        <f t="shared" si="651"/>
        <v>1</v>
      </c>
      <c r="CWM20">
        <f t="shared" si="651"/>
        <v>6</v>
      </c>
      <c r="CWN20">
        <f t="shared" si="651"/>
        <v>1</v>
      </c>
      <c r="CWO20">
        <f t="shared" si="651"/>
        <v>6</v>
      </c>
      <c r="CWP20">
        <f t="shared" si="651"/>
        <v>1</v>
      </c>
      <c r="CWQ20">
        <f t="shared" si="651"/>
        <v>4</v>
      </c>
      <c r="CWR20">
        <f t="shared" si="651"/>
        <v>1</v>
      </c>
      <c r="CWS20">
        <f t="shared" si="651"/>
        <v>6</v>
      </c>
      <c r="CWT20">
        <f t="shared" si="651"/>
        <v>1</v>
      </c>
      <c r="CWU20">
        <f t="shared" si="651"/>
        <v>6</v>
      </c>
      <c r="CWV20">
        <f t="shared" si="651"/>
        <v>1</v>
      </c>
      <c r="CWW20">
        <f t="shared" si="651"/>
        <v>4</v>
      </c>
      <c r="CWX20">
        <f t="shared" si="651"/>
        <v>1</v>
      </c>
      <c r="CWY20">
        <f t="shared" si="651"/>
        <v>6</v>
      </c>
      <c r="CWZ20">
        <f t="shared" si="651"/>
        <v>1</v>
      </c>
      <c r="CXA20">
        <f t="shared" si="651"/>
        <v>6</v>
      </c>
      <c r="CXB20">
        <f t="shared" si="651"/>
        <v>1</v>
      </c>
      <c r="CXC20">
        <f t="shared" si="651"/>
        <v>4</v>
      </c>
      <c r="CXD20">
        <f t="shared" si="651"/>
        <v>1</v>
      </c>
      <c r="CXE20">
        <f t="shared" si="651"/>
        <v>6</v>
      </c>
      <c r="CXF20">
        <f t="shared" si="651"/>
        <v>1</v>
      </c>
      <c r="CXG20">
        <f t="shared" si="651"/>
        <v>6</v>
      </c>
      <c r="CXH20">
        <f t="shared" si="651"/>
        <v>1</v>
      </c>
      <c r="CXI20">
        <f t="shared" si="651"/>
        <v>4</v>
      </c>
      <c r="CXJ20">
        <f t="shared" si="651"/>
        <v>1</v>
      </c>
      <c r="CXK20">
        <f t="shared" si="651"/>
        <v>6</v>
      </c>
      <c r="CXL20">
        <f t="shared" si="651"/>
        <v>1</v>
      </c>
      <c r="CXM20">
        <f t="shared" si="651"/>
        <v>6</v>
      </c>
      <c r="CXN20">
        <f t="shared" si="651"/>
        <v>1</v>
      </c>
      <c r="CXO20">
        <f t="shared" si="651"/>
        <v>4</v>
      </c>
      <c r="CXP20">
        <f t="shared" si="651"/>
        <v>1</v>
      </c>
      <c r="CXQ20">
        <f t="shared" si="651"/>
        <v>6</v>
      </c>
      <c r="CXR20">
        <f t="shared" si="651"/>
        <v>1</v>
      </c>
      <c r="CXS20">
        <f t="shared" si="651"/>
        <v>6</v>
      </c>
      <c r="CXT20">
        <f t="shared" si="651"/>
        <v>1</v>
      </c>
      <c r="CXU20">
        <f t="shared" si="651"/>
        <v>4</v>
      </c>
      <c r="CXV20">
        <f t="shared" si="651"/>
        <v>1</v>
      </c>
      <c r="CXW20">
        <f t="shared" si="651"/>
        <v>6</v>
      </c>
      <c r="CXX20">
        <f t="shared" si="651"/>
        <v>1</v>
      </c>
      <c r="CXY20">
        <f t="shared" si="651"/>
        <v>6</v>
      </c>
      <c r="CXZ20">
        <f t="shared" si="651"/>
        <v>1</v>
      </c>
      <c r="CYA20">
        <f t="shared" si="651"/>
        <v>4</v>
      </c>
      <c r="CYB20">
        <f t="shared" si="651"/>
        <v>1</v>
      </c>
      <c r="CYC20">
        <f t="shared" si="651"/>
        <v>6</v>
      </c>
      <c r="CYD20">
        <f t="shared" si="651"/>
        <v>1</v>
      </c>
      <c r="CYE20">
        <f t="shared" si="651"/>
        <v>6</v>
      </c>
      <c r="CYF20">
        <f t="shared" si="651"/>
        <v>1</v>
      </c>
      <c r="CYG20">
        <f t="shared" si="651"/>
        <v>4</v>
      </c>
      <c r="CYH20">
        <f t="shared" si="651"/>
        <v>1</v>
      </c>
      <c r="CYI20">
        <f t="shared" si="651"/>
        <v>6</v>
      </c>
      <c r="CYJ20">
        <f t="shared" si="651"/>
        <v>1</v>
      </c>
      <c r="CYK20">
        <f t="shared" si="651"/>
        <v>6</v>
      </c>
      <c r="CYL20">
        <f t="shared" si="651"/>
        <v>1</v>
      </c>
      <c r="CYM20">
        <f t="shared" si="651"/>
        <v>4</v>
      </c>
      <c r="CYN20">
        <f t="shared" si="651"/>
        <v>1</v>
      </c>
      <c r="CYO20">
        <f t="shared" si="651"/>
        <v>6</v>
      </c>
      <c r="CYP20">
        <f t="shared" si="651"/>
        <v>1</v>
      </c>
      <c r="CYQ20">
        <f t="shared" si="651"/>
        <v>6</v>
      </c>
      <c r="CYR20">
        <f t="shared" si="651"/>
        <v>1</v>
      </c>
      <c r="CYS20">
        <f t="shared" ref="CYS20:DBD20" si="652">QUARTILE(CYS$1:CYS$14,1)</f>
        <v>4</v>
      </c>
      <c r="CYT20">
        <f t="shared" si="652"/>
        <v>1</v>
      </c>
      <c r="CYU20">
        <f t="shared" si="652"/>
        <v>6</v>
      </c>
      <c r="CYV20">
        <f t="shared" si="652"/>
        <v>1</v>
      </c>
      <c r="CYW20">
        <f t="shared" si="652"/>
        <v>6</v>
      </c>
      <c r="CYX20">
        <f t="shared" si="652"/>
        <v>1</v>
      </c>
      <c r="CYY20">
        <f t="shared" si="652"/>
        <v>4</v>
      </c>
      <c r="CYZ20">
        <f t="shared" si="652"/>
        <v>1</v>
      </c>
      <c r="CZA20">
        <f t="shared" si="652"/>
        <v>6</v>
      </c>
      <c r="CZB20">
        <f t="shared" si="652"/>
        <v>1</v>
      </c>
      <c r="CZC20">
        <f t="shared" si="652"/>
        <v>6</v>
      </c>
      <c r="CZD20">
        <f t="shared" si="652"/>
        <v>1</v>
      </c>
      <c r="CZE20">
        <f t="shared" si="652"/>
        <v>4</v>
      </c>
      <c r="CZF20">
        <f t="shared" si="652"/>
        <v>1</v>
      </c>
      <c r="CZG20">
        <f t="shared" si="652"/>
        <v>6</v>
      </c>
      <c r="CZH20">
        <f t="shared" si="652"/>
        <v>1</v>
      </c>
      <c r="CZI20">
        <f t="shared" si="652"/>
        <v>6</v>
      </c>
      <c r="CZJ20">
        <f t="shared" si="652"/>
        <v>1</v>
      </c>
      <c r="CZK20">
        <f t="shared" si="652"/>
        <v>4</v>
      </c>
      <c r="CZL20">
        <f t="shared" si="652"/>
        <v>1</v>
      </c>
      <c r="CZM20">
        <f t="shared" si="652"/>
        <v>6</v>
      </c>
      <c r="CZN20">
        <f t="shared" si="652"/>
        <v>1</v>
      </c>
      <c r="CZO20">
        <f t="shared" si="652"/>
        <v>6</v>
      </c>
      <c r="CZP20">
        <f t="shared" si="652"/>
        <v>1</v>
      </c>
      <c r="CZQ20">
        <f t="shared" si="652"/>
        <v>4</v>
      </c>
      <c r="CZR20">
        <f t="shared" si="652"/>
        <v>1</v>
      </c>
      <c r="CZS20">
        <f t="shared" si="652"/>
        <v>6</v>
      </c>
      <c r="CZT20">
        <f t="shared" si="652"/>
        <v>1</v>
      </c>
      <c r="CZU20">
        <f t="shared" si="652"/>
        <v>6</v>
      </c>
      <c r="CZV20">
        <f t="shared" si="652"/>
        <v>1</v>
      </c>
      <c r="CZW20">
        <f t="shared" si="652"/>
        <v>4</v>
      </c>
      <c r="CZX20">
        <f t="shared" si="652"/>
        <v>1</v>
      </c>
      <c r="CZY20">
        <f t="shared" si="652"/>
        <v>6</v>
      </c>
      <c r="CZZ20">
        <f t="shared" si="652"/>
        <v>1</v>
      </c>
      <c r="DAA20">
        <f t="shared" si="652"/>
        <v>6</v>
      </c>
      <c r="DAB20">
        <f t="shared" si="652"/>
        <v>1</v>
      </c>
      <c r="DAC20">
        <f t="shared" si="652"/>
        <v>4</v>
      </c>
      <c r="DAD20">
        <f t="shared" si="652"/>
        <v>1</v>
      </c>
      <c r="DAE20">
        <f t="shared" si="652"/>
        <v>6</v>
      </c>
      <c r="DAF20">
        <f t="shared" si="652"/>
        <v>1</v>
      </c>
      <c r="DAG20">
        <f t="shared" si="652"/>
        <v>6</v>
      </c>
      <c r="DAH20">
        <f t="shared" si="652"/>
        <v>1</v>
      </c>
      <c r="DAI20">
        <f t="shared" si="652"/>
        <v>4</v>
      </c>
      <c r="DAJ20">
        <f t="shared" si="652"/>
        <v>1</v>
      </c>
      <c r="DAK20">
        <f t="shared" si="652"/>
        <v>6</v>
      </c>
      <c r="DAL20">
        <f t="shared" si="652"/>
        <v>1</v>
      </c>
      <c r="DAM20">
        <f t="shared" si="652"/>
        <v>6</v>
      </c>
      <c r="DAN20">
        <f t="shared" si="652"/>
        <v>1</v>
      </c>
      <c r="DAO20">
        <f t="shared" si="652"/>
        <v>4</v>
      </c>
      <c r="DAP20">
        <f t="shared" si="652"/>
        <v>1</v>
      </c>
      <c r="DAQ20">
        <f t="shared" si="652"/>
        <v>6</v>
      </c>
      <c r="DAR20">
        <f t="shared" si="652"/>
        <v>1</v>
      </c>
      <c r="DAS20">
        <f t="shared" si="652"/>
        <v>6</v>
      </c>
      <c r="DAT20">
        <f t="shared" si="652"/>
        <v>1</v>
      </c>
      <c r="DAU20">
        <f t="shared" si="652"/>
        <v>4</v>
      </c>
      <c r="DAV20">
        <f t="shared" si="652"/>
        <v>1</v>
      </c>
      <c r="DAW20">
        <f t="shared" si="652"/>
        <v>6</v>
      </c>
      <c r="DAX20">
        <f t="shared" si="652"/>
        <v>1</v>
      </c>
      <c r="DAY20">
        <f t="shared" si="652"/>
        <v>6</v>
      </c>
      <c r="DAZ20">
        <f t="shared" si="652"/>
        <v>1</v>
      </c>
      <c r="DBA20">
        <f t="shared" si="652"/>
        <v>4</v>
      </c>
      <c r="DBB20">
        <f t="shared" si="652"/>
        <v>1</v>
      </c>
      <c r="DBC20">
        <f t="shared" si="652"/>
        <v>6</v>
      </c>
      <c r="DBD20">
        <f t="shared" si="652"/>
        <v>1</v>
      </c>
      <c r="DBE20">
        <f t="shared" ref="DBE20:DDP20" si="653">QUARTILE(DBE$1:DBE$14,1)</f>
        <v>6</v>
      </c>
      <c r="DBF20">
        <f t="shared" si="653"/>
        <v>1</v>
      </c>
      <c r="DBG20">
        <f t="shared" si="653"/>
        <v>4</v>
      </c>
      <c r="DBH20">
        <f t="shared" si="653"/>
        <v>1</v>
      </c>
      <c r="DBI20">
        <f t="shared" si="653"/>
        <v>6</v>
      </c>
      <c r="DBJ20">
        <f t="shared" si="653"/>
        <v>1</v>
      </c>
      <c r="DBK20">
        <f t="shared" si="653"/>
        <v>6</v>
      </c>
      <c r="DBL20">
        <f t="shared" si="653"/>
        <v>1</v>
      </c>
      <c r="DBM20">
        <f t="shared" si="653"/>
        <v>4</v>
      </c>
      <c r="DBN20">
        <f t="shared" si="653"/>
        <v>1</v>
      </c>
      <c r="DBO20">
        <f t="shared" si="653"/>
        <v>6</v>
      </c>
      <c r="DBP20">
        <f t="shared" si="653"/>
        <v>1</v>
      </c>
      <c r="DBQ20">
        <f t="shared" si="653"/>
        <v>6</v>
      </c>
      <c r="DBR20">
        <f t="shared" si="653"/>
        <v>1</v>
      </c>
      <c r="DBS20">
        <f t="shared" si="653"/>
        <v>4</v>
      </c>
      <c r="DBT20">
        <f t="shared" si="653"/>
        <v>1</v>
      </c>
      <c r="DBU20">
        <f t="shared" si="653"/>
        <v>6</v>
      </c>
      <c r="DBV20">
        <f t="shared" si="653"/>
        <v>1</v>
      </c>
      <c r="DBW20">
        <f t="shared" si="653"/>
        <v>6</v>
      </c>
      <c r="DBX20">
        <f t="shared" si="653"/>
        <v>1</v>
      </c>
      <c r="DBY20">
        <f t="shared" si="653"/>
        <v>4</v>
      </c>
      <c r="DBZ20">
        <f t="shared" si="653"/>
        <v>1</v>
      </c>
      <c r="DCA20">
        <f t="shared" si="653"/>
        <v>6</v>
      </c>
      <c r="DCB20">
        <f t="shared" si="653"/>
        <v>1</v>
      </c>
      <c r="DCC20">
        <f t="shared" si="653"/>
        <v>6</v>
      </c>
      <c r="DCD20">
        <f t="shared" si="653"/>
        <v>1</v>
      </c>
      <c r="DCE20">
        <f t="shared" si="653"/>
        <v>4</v>
      </c>
      <c r="DCF20">
        <f t="shared" si="653"/>
        <v>1</v>
      </c>
      <c r="DCG20">
        <f t="shared" si="653"/>
        <v>6</v>
      </c>
      <c r="DCH20">
        <f t="shared" si="653"/>
        <v>1</v>
      </c>
      <c r="DCI20">
        <f t="shared" si="653"/>
        <v>6</v>
      </c>
      <c r="DCJ20">
        <f t="shared" si="653"/>
        <v>1</v>
      </c>
      <c r="DCK20">
        <f t="shared" si="653"/>
        <v>4</v>
      </c>
      <c r="DCL20">
        <f t="shared" si="653"/>
        <v>1</v>
      </c>
      <c r="DCM20">
        <f t="shared" si="653"/>
        <v>6</v>
      </c>
      <c r="DCN20">
        <f t="shared" si="653"/>
        <v>1</v>
      </c>
      <c r="DCO20">
        <f t="shared" si="653"/>
        <v>6</v>
      </c>
      <c r="DCP20">
        <f t="shared" si="653"/>
        <v>1</v>
      </c>
      <c r="DCQ20">
        <f t="shared" si="653"/>
        <v>4</v>
      </c>
      <c r="DCR20">
        <f t="shared" si="653"/>
        <v>1</v>
      </c>
      <c r="DCS20">
        <f t="shared" si="653"/>
        <v>6</v>
      </c>
      <c r="DCT20">
        <f t="shared" si="653"/>
        <v>1</v>
      </c>
      <c r="DCU20">
        <f t="shared" si="653"/>
        <v>6</v>
      </c>
      <c r="DCV20">
        <f t="shared" si="653"/>
        <v>1</v>
      </c>
      <c r="DCW20">
        <f t="shared" si="653"/>
        <v>4</v>
      </c>
      <c r="DCX20">
        <f t="shared" si="653"/>
        <v>1</v>
      </c>
      <c r="DCY20">
        <f t="shared" si="653"/>
        <v>6</v>
      </c>
      <c r="DCZ20">
        <f t="shared" si="653"/>
        <v>1</v>
      </c>
      <c r="DDA20">
        <f t="shared" si="653"/>
        <v>6</v>
      </c>
      <c r="DDB20">
        <f t="shared" si="653"/>
        <v>1</v>
      </c>
      <c r="DDC20">
        <f t="shared" si="653"/>
        <v>4</v>
      </c>
      <c r="DDD20">
        <f t="shared" si="653"/>
        <v>1</v>
      </c>
      <c r="DDE20">
        <f t="shared" si="653"/>
        <v>6</v>
      </c>
      <c r="DDF20">
        <f t="shared" si="653"/>
        <v>1</v>
      </c>
      <c r="DDG20">
        <f t="shared" si="653"/>
        <v>6</v>
      </c>
      <c r="DDH20">
        <f t="shared" si="653"/>
        <v>1</v>
      </c>
      <c r="DDI20">
        <f t="shared" si="653"/>
        <v>4</v>
      </c>
      <c r="DDJ20">
        <f t="shared" si="653"/>
        <v>1</v>
      </c>
      <c r="DDK20">
        <f t="shared" si="653"/>
        <v>6</v>
      </c>
      <c r="DDL20">
        <f t="shared" si="653"/>
        <v>1</v>
      </c>
      <c r="DDM20">
        <f t="shared" si="653"/>
        <v>6</v>
      </c>
      <c r="DDN20">
        <f t="shared" si="653"/>
        <v>1</v>
      </c>
      <c r="DDO20">
        <f t="shared" si="653"/>
        <v>4</v>
      </c>
      <c r="DDP20">
        <f t="shared" si="653"/>
        <v>1</v>
      </c>
      <c r="DDQ20">
        <f t="shared" ref="DDQ20:DGB20" si="654">QUARTILE(DDQ$1:DDQ$14,1)</f>
        <v>6</v>
      </c>
      <c r="DDR20">
        <f t="shared" si="654"/>
        <v>1</v>
      </c>
      <c r="DDS20">
        <f t="shared" si="654"/>
        <v>6</v>
      </c>
      <c r="DDT20">
        <f t="shared" si="654"/>
        <v>1</v>
      </c>
      <c r="DDU20">
        <f t="shared" si="654"/>
        <v>4</v>
      </c>
      <c r="DDV20">
        <f t="shared" si="654"/>
        <v>1</v>
      </c>
      <c r="DDW20">
        <f t="shared" si="654"/>
        <v>6</v>
      </c>
      <c r="DDX20">
        <f t="shared" si="654"/>
        <v>1</v>
      </c>
      <c r="DDY20">
        <f t="shared" si="654"/>
        <v>6</v>
      </c>
      <c r="DDZ20">
        <f t="shared" si="654"/>
        <v>1</v>
      </c>
      <c r="DEA20">
        <f t="shared" si="654"/>
        <v>4</v>
      </c>
      <c r="DEB20">
        <f t="shared" si="654"/>
        <v>1</v>
      </c>
      <c r="DEC20">
        <f t="shared" si="654"/>
        <v>6</v>
      </c>
      <c r="DED20">
        <f t="shared" si="654"/>
        <v>1</v>
      </c>
      <c r="DEE20">
        <f t="shared" si="654"/>
        <v>6</v>
      </c>
      <c r="DEF20">
        <f t="shared" si="654"/>
        <v>1</v>
      </c>
      <c r="DEG20">
        <f t="shared" si="654"/>
        <v>4</v>
      </c>
      <c r="DEH20">
        <f t="shared" si="654"/>
        <v>1</v>
      </c>
      <c r="DEI20">
        <f t="shared" si="654"/>
        <v>6</v>
      </c>
      <c r="DEJ20">
        <f t="shared" si="654"/>
        <v>1</v>
      </c>
      <c r="DEK20">
        <f t="shared" si="654"/>
        <v>6</v>
      </c>
      <c r="DEL20">
        <f t="shared" si="654"/>
        <v>1</v>
      </c>
      <c r="DEM20">
        <f t="shared" si="654"/>
        <v>4</v>
      </c>
      <c r="DEN20">
        <f t="shared" si="654"/>
        <v>1</v>
      </c>
      <c r="DEO20">
        <f t="shared" si="654"/>
        <v>6</v>
      </c>
      <c r="DEP20">
        <f t="shared" si="654"/>
        <v>1</v>
      </c>
      <c r="DEQ20">
        <f t="shared" si="654"/>
        <v>6</v>
      </c>
      <c r="DER20">
        <f t="shared" si="654"/>
        <v>1</v>
      </c>
      <c r="DES20">
        <f t="shared" si="654"/>
        <v>4</v>
      </c>
      <c r="DET20">
        <f t="shared" si="654"/>
        <v>1</v>
      </c>
      <c r="DEU20">
        <f t="shared" si="654"/>
        <v>6</v>
      </c>
      <c r="DEV20">
        <f t="shared" si="654"/>
        <v>1</v>
      </c>
      <c r="DEW20">
        <f t="shared" si="654"/>
        <v>6</v>
      </c>
      <c r="DEX20">
        <f t="shared" si="654"/>
        <v>1</v>
      </c>
      <c r="DEY20">
        <f t="shared" si="654"/>
        <v>4</v>
      </c>
      <c r="DEZ20">
        <f t="shared" si="654"/>
        <v>1</v>
      </c>
      <c r="DFA20">
        <f t="shared" si="654"/>
        <v>6</v>
      </c>
      <c r="DFB20">
        <f t="shared" si="654"/>
        <v>1</v>
      </c>
      <c r="DFC20">
        <f t="shared" si="654"/>
        <v>6</v>
      </c>
      <c r="DFD20">
        <f t="shared" si="654"/>
        <v>1</v>
      </c>
      <c r="DFE20">
        <f t="shared" si="654"/>
        <v>4</v>
      </c>
      <c r="DFF20">
        <f t="shared" si="654"/>
        <v>1</v>
      </c>
      <c r="DFG20">
        <f t="shared" si="654"/>
        <v>6</v>
      </c>
      <c r="DFH20">
        <f t="shared" si="654"/>
        <v>1</v>
      </c>
      <c r="DFI20">
        <f t="shared" si="654"/>
        <v>6</v>
      </c>
      <c r="DFJ20">
        <f t="shared" si="654"/>
        <v>1</v>
      </c>
      <c r="DFK20">
        <f t="shared" si="654"/>
        <v>4</v>
      </c>
      <c r="DFL20">
        <f t="shared" si="654"/>
        <v>1</v>
      </c>
      <c r="DFM20">
        <f t="shared" si="654"/>
        <v>6</v>
      </c>
      <c r="DFN20">
        <f t="shared" si="654"/>
        <v>1</v>
      </c>
      <c r="DFO20">
        <f t="shared" si="654"/>
        <v>6</v>
      </c>
      <c r="DFP20">
        <f t="shared" si="654"/>
        <v>1</v>
      </c>
      <c r="DFQ20">
        <f t="shared" si="654"/>
        <v>4</v>
      </c>
      <c r="DFR20">
        <f t="shared" si="654"/>
        <v>1</v>
      </c>
      <c r="DFS20">
        <f t="shared" si="654"/>
        <v>6</v>
      </c>
      <c r="DFT20">
        <f t="shared" si="654"/>
        <v>1</v>
      </c>
      <c r="DFU20">
        <f t="shared" si="654"/>
        <v>6</v>
      </c>
      <c r="DFV20">
        <f t="shared" si="654"/>
        <v>1</v>
      </c>
      <c r="DFW20">
        <f t="shared" si="654"/>
        <v>4</v>
      </c>
      <c r="DFX20">
        <f t="shared" si="654"/>
        <v>1</v>
      </c>
      <c r="DFY20">
        <f t="shared" si="654"/>
        <v>6</v>
      </c>
      <c r="DFZ20">
        <f t="shared" si="654"/>
        <v>1</v>
      </c>
      <c r="DGA20">
        <f t="shared" si="654"/>
        <v>6</v>
      </c>
      <c r="DGB20">
        <f t="shared" si="654"/>
        <v>1</v>
      </c>
      <c r="DGC20">
        <f t="shared" ref="DGC20:DIN20" si="655">QUARTILE(DGC$1:DGC$14,1)</f>
        <v>4</v>
      </c>
      <c r="DGD20">
        <f t="shared" si="655"/>
        <v>1</v>
      </c>
      <c r="DGE20">
        <f t="shared" si="655"/>
        <v>6</v>
      </c>
      <c r="DGF20">
        <f t="shared" si="655"/>
        <v>1</v>
      </c>
      <c r="DGG20">
        <f t="shared" si="655"/>
        <v>6</v>
      </c>
      <c r="DGH20">
        <f t="shared" si="655"/>
        <v>1</v>
      </c>
      <c r="DGI20">
        <f t="shared" si="655"/>
        <v>4</v>
      </c>
      <c r="DGJ20">
        <f t="shared" si="655"/>
        <v>1</v>
      </c>
      <c r="DGK20">
        <f t="shared" si="655"/>
        <v>6</v>
      </c>
      <c r="DGL20">
        <f t="shared" si="655"/>
        <v>1</v>
      </c>
      <c r="DGM20">
        <f t="shared" si="655"/>
        <v>6</v>
      </c>
      <c r="DGN20">
        <f t="shared" si="655"/>
        <v>1</v>
      </c>
      <c r="DGO20">
        <f t="shared" si="655"/>
        <v>4</v>
      </c>
      <c r="DGP20">
        <f t="shared" si="655"/>
        <v>1</v>
      </c>
      <c r="DGQ20">
        <f t="shared" si="655"/>
        <v>6</v>
      </c>
      <c r="DGR20">
        <f t="shared" si="655"/>
        <v>1</v>
      </c>
      <c r="DGS20">
        <f t="shared" si="655"/>
        <v>6</v>
      </c>
      <c r="DGT20">
        <f t="shared" si="655"/>
        <v>1</v>
      </c>
      <c r="DGU20">
        <f t="shared" si="655"/>
        <v>4</v>
      </c>
      <c r="DGV20">
        <f t="shared" si="655"/>
        <v>1</v>
      </c>
      <c r="DGW20">
        <f t="shared" si="655"/>
        <v>6</v>
      </c>
      <c r="DGX20">
        <f t="shared" si="655"/>
        <v>1</v>
      </c>
      <c r="DGY20">
        <f t="shared" si="655"/>
        <v>6</v>
      </c>
      <c r="DGZ20">
        <f t="shared" si="655"/>
        <v>1</v>
      </c>
      <c r="DHA20">
        <f t="shared" si="655"/>
        <v>4</v>
      </c>
      <c r="DHB20">
        <f t="shared" si="655"/>
        <v>1</v>
      </c>
      <c r="DHC20">
        <f t="shared" si="655"/>
        <v>6</v>
      </c>
      <c r="DHD20">
        <f t="shared" si="655"/>
        <v>1</v>
      </c>
      <c r="DHE20">
        <f t="shared" si="655"/>
        <v>6</v>
      </c>
      <c r="DHF20">
        <f t="shared" si="655"/>
        <v>1</v>
      </c>
      <c r="DHG20">
        <f t="shared" si="655"/>
        <v>4</v>
      </c>
      <c r="DHH20">
        <f t="shared" si="655"/>
        <v>1</v>
      </c>
      <c r="DHI20">
        <f t="shared" si="655"/>
        <v>6</v>
      </c>
      <c r="DHJ20">
        <f t="shared" si="655"/>
        <v>1</v>
      </c>
      <c r="DHK20">
        <f t="shared" si="655"/>
        <v>6</v>
      </c>
      <c r="DHL20">
        <f t="shared" si="655"/>
        <v>1</v>
      </c>
      <c r="DHM20">
        <f t="shared" si="655"/>
        <v>4</v>
      </c>
      <c r="DHN20">
        <f t="shared" si="655"/>
        <v>1</v>
      </c>
      <c r="DHO20">
        <f t="shared" si="655"/>
        <v>6</v>
      </c>
      <c r="DHP20">
        <f t="shared" si="655"/>
        <v>1</v>
      </c>
      <c r="DHQ20">
        <f t="shared" si="655"/>
        <v>6</v>
      </c>
      <c r="DHR20">
        <f t="shared" si="655"/>
        <v>1</v>
      </c>
      <c r="DHS20">
        <f t="shared" si="655"/>
        <v>4</v>
      </c>
      <c r="DHT20">
        <f t="shared" si="655"/>
        <v>1</v>
      </c>
      <c r="DHU20">
        <f t="shared" si="655"/>
        <v>6</v>
      </c>
      <c r="DHV20">
        <f t="shared" si="655"/>
        <v>1</v>
      </c>
      <c r="DHW20">
        <f t="shared" si="655"/>
        <v>6</v>
      </c>
      <c r="DHX20">
        <f t="shared" si="655"/>
        <v>1</v>
      </c>
      <c r="DHY20">
        <f t="shared" si="655"/>
        <v>4</v>
      </c>
      <c r="DHZ20">
        <f t="shared" si="655"/>
        <v>1</v>
      </c>
      <c r="DIA20">
        <f t="shared" si="655"/>
        <v>6</v>
      </c>
      <c r="DIB20">
        <f t="shared" si="655"/>
        <v>1</v>
      </c>
      <c r="DIC20">
        <f t="shared" si="655"/>
        <v>6</v>
      </c>
      <c r="DID20">
        <f t="shared" si="655"/>
        <v>1</v>
      </c>
      <c r="DIE20">
        <f t="shared" si="655"/>
        <v>4</v>
      </c>
      <c r="DIF20">
        <f t="shared" si="655"/>
        <v>1</v>
      </c>
      <c r="DIG20">
        <f t="shared" si="655"/>
        <v>6</v>
      </c>
      <c r="DIH20">
        <f t="shared" si="655"/>
        <v>1</v>
      </c>
      <c r="DII20">
        <f t="shared" si="655"/>
        <v>6</v>
      </c>
      <c r="DIJ20">
        <f t="shared" si="655"/>
        <v>1</v>
      </c>
      <c r="DIK20">
        <f t="shared" si="655"/>
        <v>4</v>
      </c>
      <c r="DIL20">
        <f t="shared" si="655"/>
        <v>1</v>
      </c>
      <c r="DIM20">
        <f t="shared" si="655"/>
        <v>6</v>
      </c>
      <c r="DIN20">
        <f t="shared" si="655"/>
        <v>1</v>
      </c>
      <c r="DIO20">
        <f t="shared" ref="DIO20:DKZ20" si="656">QUARTILE(DIO$1:DIO$14,1)</f>
        <v>6</v>
      </c>
      <c r="DIP20">
        <f t="shared" si="656"/>
        <v>1</v>
      </c>
      <c r="DIQ20">
        <f t="shared" si="656"/>
        <v>4</v>
      </c>
      <c r="DIR20">
        <f t="shared" si="656"/>
        <v>1</v>
      </c>
      <c r="DIS20">
        <f t="shared" si="656"/>
        <v>6</v>
      </c>
      <c r="DIT20">
        <f t="shared" si="656"/>
        <v>1</v>
      </c>
      <c r="DIU20">
        <f t="shared" si="656"/>
        <v>6</v>
      </c>
      <c r="DIV20">
        <f t="shared" si="656"/>
        <v>1</v>
      </c>
      <c r="DIW20">
        <f t="shared" si="656"/>
        <v>4</v>
      </c>
      <c r="DIX20">
        <f t="shared" si="656"/>
        <v>1</v>
      </c>
      <c r="DIY20">
        <f t="shared" si="656"/>
        <v>6</v>
      </c>
      <c r="DIZ20">
        <f t="shared" si="656"/>
        <v>1</v>
      </c>
      <c r="DJA20">
        <f t="shared" si="656"/>
        <v>6</v>
      </c>
      <c r="DJB20">
        <f t="shared" si="656"/>
        <v>1</v>
      </c>
      <c r="DJC20">
        <f t="shared" si="656"/>
        <v>4</v>
      </c>
      <c r="DJD20">
        <f t="shared" si="656"/>
        <v>1</v>
      </c>
      <c r="DJE20">
        <f t="shared" si="656"/>
        <v>6</v>
      </c>
      <c r="DJF20">
        <f t="shared" si="656"/>
        <v>1</v>
      </c>
      <c r="DJG20">
        <f t="shared" si="656"/>
        <v>6</v>
      </c>
      <c r="DJH20">
        <f t="shared" si="656"/>
        <v>1</v>
      </c>
      <c r="DJI20">
        <f t="shared" si="656"/>
        <v>4</v>
      </c>
      <c r="DJJ20">
        <f t="shared" si="656"/>
        <v>1</v>
      </c>
      <c r="DJK20">
        <f t="shared" si="656"/>
        <v>6</v>
      </c>
      <c r="DJL20">
        <f t="shared" si="656"/>
        <v>1</v>
      </c>
      <c r="DJM20">
        <f t="shared" si="656"/>
        <v>6</v>
      </c>
      <c r="DJN20">
        <f t="shared" si="656"/>
        <v>1</v>
      </c>
      <c r="DJO20">
        <f t="shared" si="656"/>
        <v>4</v>
      </c>
      <c r="DJP20">
        <f t="shared" si="656"/>
        <v>1</v>
      </c>
      <c r="DJQ20">
        <f t="shared" si="656"/>
        <v>6</v>
      </c>
      <c r="DJR20">
        <f t="shared" si="656"/>
        <v>1</v>
      </c>
      <c r="DJS20">
        <f t="shared" si="656"/>
        <v>6</v>
      </c>
      <c r="DJT20">
        <f t="shared" si="656"/>
        <v>1</v>
      </c>
      <c r="DJU20">
        <f t="shared" si="656"/>
        <v>4</v>
      </c>
      <c r="DJV20">
        <f t="shared" si="656"/>
        <v>1</v>
      </c>
      <c r="DJW20">
        <f t="shared" si="656"/>
        <v>6</v>
      </c>
      <c r="DJX20">
        <f t="shared" si="656"/>
        <v>1</v>
      </c>
      <c r="DJY20">
        <f t="shared" si="656"/>
        <v>6</v>
      </c>
      <c r="DJZ20">
        <f t="shared" si="656"/>
        <v>1</v>
      </c>
      <c r="DKA20">
        <f t="shared" si="656"/>
        <v>4</v>
      </c>
      <c r="DKB20">
        <f t="shared" si="656"/>
        <v>1</v>
      </c>
      <c r="DKC20">
        <f t="shared" si="656"/>
        <v>6</v>
      </c>
      <c r="DKD20">
        <f t="shared" si="656"/>
        <v>1</v>
      </c>
      <c r="DKE20">
        <f t="shared" si="656"/>
        <v>6</v>
      </c>
      <c r="DKF20">
        <f t="shared" si="656"/>
        <v>1</v>
      </c>
      <c r="DKG20">
        <f t="shared" si="656"/>
        <v>4</v>
      </c>
      <c r="DKH20">
        <f t="shared" si="656"/>
        <v>1</v>
      </c>
      <c r="DKI20">
        <f t="shared" si="656"/>
        <v>6</v>
      </c>
      <c r="DKJ20">
        <f t="shared" si="656"/>
        <v>1</v>
      </c>
      <c r="DKK20">
        <f t="shared" si="656"/>
        <v>6</v>
      </c>
      <c r="DKL20">
        <f t="shared" si="656"/>
        <v>1</v>
      </c>
      <c r="DKM20">
        <f t="shared" si="656"/>
        <v>4</v>
      </c>
      <c r="DKN20">
        <f t="shared" si="656"/>
        <v>1</v>
      </c>
      <c r="DKO20">
        <f t="shared" si="656"/>
        <v>6</v>
      </c>
      <c r="DKP20">
        <f t="shared" si="656"/>
        <v>1</v>
      </c>
      <c r="DKQ20">
        <f t="shared" si="656"/>
        <v>6</v>
      </c>
      <c r="DKR20">
        <f t="shared" si="656"/>
        <v>1</v>
      </c>
      <c r="DKS20">
        <f t="shared" si="656"/>
        <v>4</v>
      </c>
      <c r="DKT20">
        <f t="shared" si="656"/>
        <v>1</v>
      </c>
      <c r="DKU20">
        <f t="shared" si="656"/>
        <v>6</v>
      </c>
      <c r="DKV20">
        <f t="shared" si="656"/>
        <v>1</v>
      </c>
      <c r="DKW20">
        <f t="shared" si="656"/>
        <v>6</v>
      </c>
      <c r="DKX20">
        <f t="shared" si="656"/>
        <v>1</v>
      </c>
      <c r="DKY20">
        <f t="shared" si="656"/>
        <v>4</v>
      </c>
      <c r="DKZ20">
        <f t="shared" si="656"/>
        <v>1</v>
      </c>
      <c r="DLA20">
        <f t="shared" ref="DLA20:DNL20" si="657">QUARTILE(DLA$1:DLA$14,1)</f>
        <v>6</v>
      </c>
      <c r="DLB20">
        <f t="shared" si="657"/>
        <v>1</v>
      </c>
      <c r="DLC20">
        <f t="shared" si="657"/>
        <v>6</v>
      </c>
      <c r="DLD20">
        <f t="shared" si="657"/>
        <v>1</v>
      </c>
      <c r="DLE20">
        <f t="shared" si="657"/>
        <v>4</v>
      </c>
      <c r="DLF20">
        <f t="shared" si="657"/>
        <v>1</v>
      </c>
      <c r="DLG20">
        <f t="shared" si="657"/>
        <v>6</v>
      </c>
      <c r="DLH20">
        <f t="shared" si="657"/>
        <v>1</v>
      </c>
      <c r="DLI20">
        <f t="shared" si="657"/>
        <v>6</v>
      </c>
      <c r="DLJ20">
        <f t="shared" si="657"/>
        <v>1</v>
      </c>
      <c r="DLK20">
        <f t="shared" si="657"/>
        <v>4</v>
      </c>
      <c r="DLL20">
        <f t="shared" si="657"/>
        <v>1</v>
      </c>
      <c r="DLM20">
        <f t="shared" si="657"/>
        <v>6</v>
      </c>
      <c r="DLN20">
        <f t="shared" si="657"/>
        <v>1</v>
      </c>
      <c r="DLO20">
        <f t="shared" si="657"/>
        <v>6</v>
      </c>
      <c r="DLP20">
        <f t="shared" si="657"/>
        <v>1</v>
      </c>
      <c r="DLQ20">
        <f t="shared" si="657"/>
        <v>4</v>
      </c>
      <c r="DLR20">
        <f t="shared" si="657"/>
        <v>1</v>
      </c>
      <c r="DLS20">
        <f t="shared" si="657"/>
        <v>6</v>
      </c>
      <c r="DLT20">
        <f t="shared" si="657"/>
        <v>2</v>
      </c>
      <c r="DLU20">
        <f t="shared" si="657"/>
        <v>1.2222222222222223</v>
      </c>
      <c r="DLV20">
        <f t="shared" si="657"/>
        <v>0</v>
      </c>
      <c r="DLW20">
        <f t="shared" si="657"/>
        <v>0</v>
      </c>
      <c r="DLX20">
        <f t="shared" si="657"/>
        <v>3</v>
      </c>
      <c r="DLY20">
        <f t="shared" si="657"/>
        <v>1.2727272727272727</v>
      </c>
      <c r="DLZ20">
        <f t="shared" si="657"/>
        <v>0</v>
      </c>
      <c r="DMA20">
        <f t="shared" si="657"/>
        <v>0</v>
      </c>
      <c r="DMB20">
        <f t="shared" si="657"/>
        <v>3</v>
      </c>
      <c r="DMC20">
        <f t="shared" si="657"/>
        <v>1.2727272727272727</v>
      </c>
      <c r="DMD20">
        <f t="shared" si="657"/>
        <v>0</v>
      </c>
      <c r="DME20">
        <f t="shared" si="657"/>
        <v>0</v>
      </c>
      <c r="DMF20">
        <f t="shared" si="657"/>
        <v>3</v>
      </c>
      <c r="DMG20">
        <f t="shared" si="657"/>
        <v>1.2727272727272727</v>
      </c>
      <c r="DMH20">
        <f t="shared" si="657"/>
        <v>0</v>
      </c>
      <c r="DMI20">
        <f t="shared" si="657"/>
        <v>0</v>
      </c>
      <c r="DMJ20">
        <f t="shared" si="657"/>
        <v>3</v>
      </c>
      <c r="DMK20">
        <f t="shared" si="657"/>
        <v>1.2727272727272727</v>
      </c>
      <c r="DML20">
        <f t="shared" si="657"/>
        <v>0</v>
      </c>
      <c r="DMM20">
        <f t="shared" si="657"/>
        <v>0</v>
      </c>
      <c r="DMN20">
        <f t="shared" si="657"/>
        <v>3</v>
      </c>
      <c r="DMO20">
        <f t="shared" si="657"/>
        <v>1.2727272727272727</v>
      </c>
      <c r="DMP20">
        <f t="shared" si="657"/>
        <v>0</v>
      </c>
      <c r="DMQ20">
        <f t="shared" si="657"/>
        <v>0</v>
      </c>
      <c r="DMR20">
        <f t="shared" si="657"/>
        <v>3</v>
      </c>
      <c r="DMS20">
        <f t="shared" si="657"/>
        <v>1.2727272727272727</v>
      </c>
      <c r="DMT20">
        <f t="shared" si="657"/>
        <v>0</v>
      </c>
      <c r="DMU20">
        <f t="shared" si="657"/>
        <v>0</v>
      </c>
      <c r="DMV20">
        <f t="shared" si="657"/>
        <v>3</v>
      </c>
      <c r="DMW20">
        <f t="shared" si="657"/>
        <v>1.2727272727272727</v>
      </c>
      <c r="DMX20">
        <f t="shared" si="657"/>
        <v>0</v>
      </c>
      <c r="DMY20">
        <f t="shared" si="657"/>
        <v>0</v>
      </c>
      <c r="DMZ20">
        <f t="shared" si="657"/>
        <v>3</v>
      </c>
      <c r="DNA20">
        <f t="shared" si="657"/>
        <v>1.2727272727272727</v>
      </c>
      <c r="DNB20">
        <f t="shared" si="657"/>
        <v>0</v>
      </c>
      <c r="DNC20">
        <f t="shared" si="657"/>
        <v>0</v>
      </c>
      <c r="DND20">
        <f t="shared" si="657"/>
        <v>3</v>
      </c>
      <c r="DNE20">
        <f t="shared" si="657"/>
        <v>1.2727272727272727</v>
      </c>
      <c r="DNF20">
        <f t="shared" si="657"/>
        <v>0</v>
      </c>
      <c r="DNG20">
        <f t="shared" si="657"/>
        <v>0</v>
      </c>
      <c r="DNH20">
        <f t="shared" si="657"/>
        <v>3</v>
      </c>
      <c r="DNI20">
        <f t="shared" si="657"/>
        <v>1.2727272727272727</v>
      </c>
      <c r="DNJ20">
        <f t="shared" si="657"/>
        <v>0</v>
      </c>
      <c r="DNK20">
        <f t="shared" si="657"/>
        <v>0</v>
      </c>
      <c r="DNL20">
        <f t="shared" si="657"/>
        <v>3</v>
      </c>
      <c r="DNM20">
        <f t="shared" ref="DNM20:DPX20" si="658">QUARTILE(DNM$1:DNM$14,1)</f>
        <v>1.2727272727272727</v>
      </c>
      <c r="DNN20">
        <f t="shared" si="658"/>
        <v>0</v>
      </c>
      <c r="DNO20">
        <f t="shared" si="658"/>
        <v>0</v>
      </c>
      <c r="DNP20">
        <f t="shared" si="658"/>
        <v>3</v>
      </c>
      <c r="DNQ20">
        <f t="shared" si="658"/>
        <v>1.2727272727272727</v>
      </c>
      <c r="DNR20">
        <f t="shared" si="658"/>
        <v>0</v>
      </c>
      <c r="DNS20">
        <f t="shared" si="658"/>
        <v>0</v>
      </c>
      <c r="DNT20">
        <f t="shared" si="658"/>
        <v>3</v>
      </c>
      <c r="DNU20">
        <f t="shared" si="658"/>
        <v>1.2727272727272727</v>
      </c>
      <c r="DNV20">
        <f t="shared" si="658"/>
        <v>0</v>
      </c>
      <c r="DNW20">
        <f t="shared" si="658"/>
        <v>0</v>
      </c>
      <c r="DNX20">
        <f t="shared" si="658"/>
        <v>3</v>
      </c>
      <c r="DNY20">
        <f t="shared" si="658"/>
        <v>1.2727272727272727</v>
      </c>
      <c r="DNZ20">
        <f t="shared" si="658"/>
        <v>0</v>
      </c>
      <c r="DOA20">
        <f t="shared" si="658"/>
        <v>0</v>
      </c>
      <c r="DOB20">
        <f t="shared" si="658"/>
        <v>3</v>
      </c>
      <c r="DOC20">
        <f t="shared" si="658"/>
        <v>1.2727272727272727</v>
      </c>
      <c r="DOD20">
        <f t="shared" si="658"/>
        <v>0</v>
      </c>
      <c r="DOE20">
        <f t="shared" si="658"/>
        <v>0</v>
      </c>
      <c r="DOF20">
        <f t="shared" si="658"/>
        <v>3</v>
      </c>
      <c r="DOG20">
        <f t="shared" si="658"/>
        <v>1.2727272727272727</v>
      </c>
      <c r="DOH20">
        <f t="shared" si="658"/>
        <v>0</v>
      </c>
      <c r="DOI20">
        <f t="shared" si="658"/>
        <v>0</v>
      </c>
      <c r="DOJ20">
        <f t="shared" si="658"/>
        <v>3</v>
      </c>
      <c r="DOK20">
        <f t="shared" si="658"/>
        <v>1.2727272727272727</v>
      </c>
      <c r="DOL20">
        <f t="shared" si="658"/>
        <v>0</v>
      </c>
      <c r="DOM20">
        <f t="shared" si="658"/>
        <v>0</v>
      </c>
      <c r="DON20">
        <f t="shared" si="658"/>
        <v>3</v>
      </c>
      <c r="DOO20">
        <f t="shared" si="658"/>
        <v>1.2727272727272727</v>
      </c>
      <c r="DOP20">
        <f t="shared" si="658"/>
        <v>0</v>
      </c>
      <c r="DOQ20">
        <f t="shared" si="658"/>
        <v>0</v>
      </c>
      <c r="DOR20">
        <f t="shared" si="658"/>
        <v>3</v>
      </c>
      <c r="DOS20">
        <f t="shared" si="658"/>
        <v>1.2727272727272727</v>
      </c>
      <c r="DOT20">
        <f t="shared" si="658"/>
        <v>0</v>
      </c>
      <c r="DOU20">
        <f t="shared" si="658"/>
        <v>0</v>
      </c>
      <c r="DOV20">
        <f t="shared" si="658"/>
        <v>3</v>
      </c>
      <c r="DOW20">
        <f t="shared" si="658"/>
        <v>1.2727272727272727</v>
      </c>
      <c r="DOX20">
        <f t="shared" si="658"/>
        <v>0</v>
      </c>
      <c r="DOY20">
        <f t="shared" si="658"/>
        <v>0</v>
      </c>
      <c r="DOZ20">
        <f t="shared" si="658"/>
        <v>3</v>
      </c>
      <c r="DPA20">
        <f t="shared" si="658"/>
        <v>1.2727272727272727</v>
      </c>
      <c r="DPB20">
        <f t="shared" si="658"/>
        <v>0</v>
      </c>
      <c r="DPC20">
        <f t="shared" si="658"/>
        <v>0</v>
      </c>
      <c r="DPD20">
        <f t="shared" si="658"/>
        <v>3</v>
      </c>
      <c r="DPE20">
        <f t="shared" si="658"/>
        <v>1.2727272727272727</v>
      </c>
      <c r="DPF20">
        <f t="shared" si="658"/>
        <v>0</v>
      </c>
      <c r="DPG20">
        <f t="shared" si="658"/>
        <v>0</v>
      </c>
      <c r="DPH20">
        <f t="shared" si="658"/>
        <v>3</v>
      </c>
      <c r="DPI20">
        <f t="shared" si="658"/>
        <v>1.2727272727272727</v>
      </c>
      <c r="DPJ20">
        <f t="shared" si="658"/>
        <v>0</v>
      </c>
      <c r="DPK20">
        <f t="shared" si="658"/>
        <v>0</v>
      </c>
      <c r="DPL20">
        <f t="shared" si="658"/>
        <v>3</v>
      </c>
      <c r="DPM20">
        <f t="shared" si="658"/>
        <v>1.2727272727272727</v>
      </c>
      <c r="DPN20">
        <f t="shared" si="658"/>
        <v>0</v>
      </c>
      <c r="DPO20">
        <f t="shared" si="658"/>
        <v>0</v>
      </c>
      <c r="DPP20">
        <f t="shared" si="658"/>
        <v>3</v>
      </c>
      <c r="DPQ20">
        <f t="shared" si="658"/>
        <v>1.2727272727272727</v>
      </c>
      <c r="DPR20">
        <f t="shared" si="658"/>
        <v>0</v>
      </c>
      <c r="DPS20">
        <f t="shared" si="658"/>
        <v>0</v>
      </c>
      <c r="DPT20">
        <f t="shared" si="658"/>
        <v>3</v>
      </c>
      <c r="DPU20">
        <f t="shared" si="658"/>
        <v>1.2727272727272727</v>
      </c>
      <c r="DPV20">
        <f t="shared" si="658"/>
        <v>0</v>
      </c>
      <c r="DPW20">
        <f t="shared" si="658"/>
        <v>0</v>
      </c>
      <c r="DPX20">
        <f t="shared" si="658"/>
        <v>3</v>
      </c>
      <c r="DPY20">
        <f t="shared" ref="DPY20:DSJ20" si="659">QUARTILE(DPY$1:DPY$14,1)</f>
        <v>1.2727272727272727</v>
      </c>
      <c r="DPZ20">
        <f t="shared" si="659"/>
        <v>0</v>
      </c>
      <c r="DQA20">
        <f t="shared" si="659"/>
        <v>0</v>
      </c>
      <c r="DQB20">
        <f t="shared" si="659"/>
        <v>3</v>
      </c>
      <c r="DQC20">
        <f t="shared" si="659"/>
        <v>1.2727272727272727</v>
      </c>
      <c r="DQD20">
        <f t="shared" si="659"/>
        <v>0</v>
      </c>
      <c r="DQE20">
        <f t="shared" si="659"/>
        <v>0</v>
      </c>
      <c r="DQF20">
        <f t="shared" si="659"/>
        <v>3</v>
      </c>
      <c r="DQG20">
        <f t="shared" si="659"/>
        <v>1.2727272727272727</v>
      </c>
      <c r="DQH20">
        <f t="shared" si="659"/>
        <v>0</v>
      </c>
      <c r="DQI20">
        <f t="shared" si="659"/>
        <v>0</v>
      </c>
      <c r="DQJ20">
        <f t="shared" si="659"/>
        <v>3</v>
      </c>
      <c r="DQK20">
        <f t="shared" si="659"/>
        <v>1.2727272727272727</v>
      </c>
      <c r="DQL20">
        <f t="shared" si="659"/>
        <v>0</v>
      </c>
      <c r="DQM20">
        <f t="shared" si="659"/>
        <v>0</v>
      </c>
      <c r="DQN20">
        <f t="shared" si="659"/>
        <v>3</v>
      </c>
      <c r="DQO20">
        <f t="shared" si="659"/>
        <v>1.2727272727272727</v>
      </c>
      <c r="DQP20">
        <f t="shared" si="659"/>
        <v>0</v>
      </c>
      <c r="DQQ20">
        <f t="shared" si="659"/>
        <v>0</v>
      </c>
      <c r="DQR20">
        <f t="shared" si="659"/>
        <v>3</v>
      </c>
      <c r="DQS20">
        <f t="shared" si="659"/>
        <v>1.2727272727272727</v>
      </c>
      <c r="DQT20">
        <f t="shared" si="659"/>
        <v>0</v>
      </c>
      <c r="DQU20">
        <f t="shared" si="659"/>
        <v>0</v>
      </c>
      <c r="DQV20">
        <f t="shared" si="659"/>
        <v>3</v>
      </c>
      <c r="DQW20">
        <f t="shared" si="659"/>
        <v>1.2727272727272727</v>
      </c>
      <c r="DQX20">
        <f t="shared" si="659"/>
        <v>0</v>
      </c>
      <c r="DQY20">
        <f t="shared" si="659"/>
        <v>0</v>
      </c>
      <c r="DQZ20">
        <f t="shared" si="659"/>
        <v>3</v>
      </c>
      <c r="DRA20">
        <f t="shared" si="659"/>
        <v>1.2727272727272727</v>
      </c>
      <c r="DRB20">
        <f t="shared" si="659"/>
        <v>0</v>
      </c>
      <c r="DRC20">
        <f t="shared" si="659"/>
        <v>0</v>
      </c>
      <c r="DRD20">
        <f t="shared" si="659"/>
        <v>3</v>
      </c>
      <c r="DRE20">
        <f t="shared" si="659"/>
        <v>1.2727272727272727</v>
      </c>
      <c r="DRF20">
        <f t="shared" si="659"/>
        <v>0</v>
      </c>
      <c r="DRG20">
        <f t="shared" si="659"/>
        <v>0</v>
      </c>
      <c r="DRH20">
        <f t="shared" si="659"/>
        <v>3</v>
      </c>
      <c r="DRI20">
        <f t="shared" si="659"/>
        <v>1.2727272727272727</v>
      </c>
      <c r="DRJ20">
        <f t="shared" si="659"/>
        <v>0</v>
      </c>
      <c r="DRK20">
        <f t="shared" si="659"/>
        <v>0</v>
      </c>
      <c r="DRL20">
        <f t="shared" si="659"/>
        <v>3</v>
      </c>
      <c r="DRM20">
        <f t="shared" si="659"/>
        <v>1.2727272727272727</v>
      </c>
      <c r="DRN20">
        <f t="shared" si="659"/>
        <v>0</v>
      </c>
      <c r="DRO20">
        <f t="shared" si="659"/>
        <v>0</v>
      </c>
      <c r="DRP20">
        <f t="shared" si="659"/>
        <v>3</v>
      </c>
      <c r="DRQ20">
        <f t="shared" si="659"/>
        <v>1.2727272727272727</v>
      </c>
      <c r="DRR20">
        <f t="shared" si="659"/>
        <v>0</v>
      </c>
      <c r="DRS20">
        <f t="shared" si="659"/>
        <v>0</v>
      </c>
      <c r="DRT20">
        <f t="shared" si="659"/>
        <v>3</v>
      </c>
      <c r="DRU20">
        <f t="shared" si="659"/>
        <v>1.2727272727272727</v>
      </c>
      <c r="DRV20">
        <f t="shared" si="659"/>
        <v>0</v>
      </c>
      <c r="DRW20">
        <f t="shared" si="659"/>
        <v>0</v>
      </c>
      <c r="DRX20">
        <f t="shared" si="659"/>
        <v>3</v>
      </c>
      <c r="DRY20">
        <f t="shared" si="659"/>
        <v>1.2727272727272727</v>
      </c>
      <c r="DRZ20">
        <f t="shared" si="659"/>
        <v>0</v>
      </c>
      <c r="DSA20">
        <f t="shared" si="659"/>
        <v>0</v>
      </c>
      <c r="DSB20">
        <f t="shared" si="659"/>
        <v>3</v>
      </c>
      <c r="DSC20">
        <f t="shared" si="659"/>
        <v>1.2727272727272727</v>
      </c>
      <c r="DSD20">
        <f t="shared" si="659"/>
        <v>0</v>
      </c>
      <c r="DSE20">
        <f t="shared" si="659"/>
        <v>0</v>
      </c>
      <c r="DSF20">
        <f t="shared" si="659"/>
        <v>3</v>
      </c>
      <c r="DSG20">
        <f t="shared" si="659"/>
        <v>1.2727272727272727</v>
      </c>
      <c r="DSH20">
        <f t="shared" si="659"/>
        <v>0</v>
      </c>
      <c r="DSI20">
        <f t="shared" si="659"/>
        <v>0</v>
      </c>
      <c r="DSJ20">
        <f t="shared" si="659"/>
        <v>3</v>
      </c>
      <c r="DSK20">
        <f t="shared" ref="DSK20:DUV20" si="660">QUARTILE(DSK$1:DSK$14,1)</f>
        <v>1.2727272727272727</v>
      </c>
      <c r="DSL20">
        <f t="shared" si="660"/>
        <v>0</v>
      </c>
      <c r="DSM20">
        <f t="shared" si="660"/>
        <v>0</v>
      </c>
      <c r="DSN20">
        <f t="shared" si="660"/>
        <v>3</v>
      </c>
      <c r="DSO20">
        <f t="shared" si="660"/>
        <v>1.2727272727272727</v>
      </c>
      <c r="DSP20">
        <f t="shared" si="660"/>
        <v>0</v>
      </c>
      <c r="DSQ20">
        <f t="shared" si="660"/>
        <v>0</v>
      </c>
      <c r="DSR20">
        <f t="shared" si="660"/>
        <v>3</v>
      </c>
      <c r="DSS20">
        <f t="shared" si="660"/>
        <v>1.2727272727272727</v>
      </c>
      <c r="DST20">
        <f t="shared" si="660"/>
        <v>0</v>
      </c>
      <c r="DSU20">
        <f t="shared" si="660"/>
        <v>0</v>
      </c>
      <c r="DSV20">
        <f t="shared" si="660"/>
        <v>3</v>
      </c>
      <c r="DSW20">
        <f t="shared" si="660"/>
        <v>1.2727272727272727</v>
      </c>
      <c r="DSX20">
        <f t="shared" si="660"/>
        <v>0</v>
      </c>
      <c r="DSY20">
        <f t="shared" si="660"/>
        <v>0</v>
      </c>
      <c r="DSZ20">
        <f t="shared" si="660"/>
        <v>3</v>
      </c>
      <c r="DTA20">
        <f t="shared" si="660"/>
        <v>1.2727272727272727</v>
      </c>
      <c r="DTB20">
        <f t="shared" si="660"/>
        <v>0</v>
      </c>
      <c r="DTC20">
        <f t="shared" si="660"/>
        <v>0</v>
      </c>
      <c r="DTD20">
        <f t="shared" si="660"/>
        <v>3</v>
      </c>
      <c r="DTE20">
        <f t="shared" si="660"/>
        <v>1.2727272727272727</v>
      </c>
      <c r="DTF20">
        <f t="shared" si="660"/>
        <v>0</v>
      </c>
      <c r="DTG20">
        <f t="shared" si="660"/>
        <v>0</v>
      </c>
      <c r="DTH20">
        <f t="shared" si="660"/>
        <v>3</v>
      </c>
      <c r="DTI20">
        <f t="shared" si="660"/>
        <v>1.2727272727272727</v>
      </c>
      <c r="DTJ20">
        <f t="shared" si="660"/>
        <v>0</v>
      </c>
      <c r="DTK20">
        <f t="shared" si="660"/>
        <v>0</v>
      </c>
      <c r="DTL20">
        <f t="shared" si="660"/>
        <v>3</v>
      </c>
      <c r="DTM20">
        <f t="shared" si="660"/>
        <v>1.2727272727272727</v>
      </c>
      <c r="DTN20">
        <f t="shared" si="660"/>
        <v>0</v>
      </c>
      <c r="DTO20">
        <f t="shared" si="660"/>
        <v>0</v>
      </c>
      <c r="DTP20">
        <f t="shared" si="660"/>
        <v>3</v>
      </c>
      <c r="DTQ20">
        <f t="shared" si="660"/>
        <v>1.2727272727272727</v>
      </c>
      <c r="DTR20">
        <f t="shared" si="660"/>
        <v>0</v>
      </c>
      <c r="DTS20">
        <f t="shared" si="660"/>
        <v>0</v>
      </c>
      <c r="DTT20">
        <f t="shared" si="660"/>
        <v>3</v>
      </c>
      <c r="DTU20">
        <f t="shared" si="660"/>
        <v>1.2727272727272727</v>
      </c>
      <c r="DTV20">
        <f t="shared" si="660"/>
        <v>0</v>
      </c>
      <c r="DTW20">
        <f t="shared" si="660"/>
        <v>0</v>
      </c>
      <c r="DTX20">
        <f t="shared" si="660"/>
        <v>3</v>
      </c>
      <c r="DTY20">
        <f t="shared" si="660"/>
        <v>1.2727272727272727</v>
      </c>
      <c r="DTZ20">
        <f t="shared" si="660"/>
        <v>0</v>
      </c>
      <c r="DUA20">
        <f t="shared" si="660"/>
        <v>0</v>
      </c>
      <c r="DUB20">
        <f t="shared" si="660"/>
        <v>3</v>
      </c>
      <c r="DUC20">
        <f t="shared" si="660"/>
        <v>1.2727272727272727</v>
      </c>
      <c r="DUD20">
        <f t="shared" si="660"/>
        <v>0</v>
      </c>
      <c r="DUE20">
        <f t="shared" si="660"/>
        <v>0</v>
      </c>
      <c r="DUF20">
        <f t="shared" si="660"/>
        <v>3</v>
      </c>
      <c r="DUG20">
        <f t="shared" si="660"/>
        <v>1.2727272727272727</v>
      </c>
      <c r="DUH20">
        <f t="shared" si="660"/>
        <v>0</v>
      </c>
      <c r="DUI20">
        <f t="shared" si="660"/>
        <v>0</v>
      </c>
      <c r="DUJ20">
        <f t="shared" si="660"/>
        <v>3</v>
      </c>
      <c r="DUK20">
        <f t="shared" si="660"/>
        <v>1.2727272727272727</v>
      </c>
      <c r="DUL20">
        <f t="shared" si="660"/>
        <v>0</v>
      </c>
      <c r="DUM20">
        <f t="shared" si="660"/>
        <v>0</v>
      </c>
      <c r="DUN20">
        <f t="shared" si="660"/>
        <v>3</v>
      </c>
      <c r="DUO20">
        <f t="shared" si="660"/>
        <v>1.2727272727272727</v>
      </c>
      <c r="DUP20">
        <f t="shared" si="660"/>
        <v>0</v>
      </c>
      <c r="DUQ20">
        <f t="shared" si="660"/>
        <v>0</v>
      </c>
      <c r="DUR20">
        <f t="shared" si="660"/>
        <v>3</v>
      </c>
      <c r="DUS20">
        <f t="shared" si="660"/>
        <v>1.2727272727272727</v>
      </c>
      <c r="DUT20">
        <f t="shared" si="660"/>
        <v>0</v>
      </c>
      <c r="DUU20">
        <f t="shared" si="660"/>
        <v>0</v>
      </c>
      <c r="DUV20">
        <f t="shared" si="660"/>
        <v>3</v>
      </c>
      <c r="DUW20">
        <f t="shared" ref="DUW20:DXH20" si="661">QUARTILE(DUW$1:DUW$14,1)</f>
        <v>1.2727272727272727</v>
      </c>
      <c r="DUX20">
        <f t="shared" si="661"/>
        <v>0</v>
      </c>
      <c r="DUY20">
        <f t="shared" si="661"/>
        <v>0</v>
      </c>
      <c r="DUZ20">
        <f t="shared" si="661"/>
        <v>3</v>
      </c>
      <c r="DVA20">
        <f t="shared" si="661"/>
        <v>1.2727272727272727</v>
      </c>
      <c r="DVB20">
        <f t="shared" si="661"/>
        <v>0</v>
      </c>
      <c r="DVC20">
        <f t="shared" si="661"/>
        <v>0</v>
      </c>
      <c r="DVD20">
        <f t="shared" si="661"/>
        <v>3</v>
      </c>
      <c r="DVE20">
        <f t="shared" si="661"/>
        <v>1.2727272727272727</v>
      </c>
      <c r="DVF20">
        <f t="shared" si="661"/>
        <v>0</v>
      </c>
      <c r="DVG20">
        <f t="shared" si="661"/>
        <v>0</v>
      </c>
      <c r="DVH20">
        <f t="shared" si="661"/>
        <v>3</v>
      </c>
      <c r="DVI20">
        <f t="shared" si="661"/>
        <v>1.2727272727272727</v>
      </c>
      <c r="DVJ20">
        <f t="shared" si="661"/>
        <v>0</v>
      </c>
      <c r="DVK20">
        <f t="shared" si="661"/>
        <v>0</v>
      </c>
      <c r="DVL20">
        <f t="shared" si="661"/>
        <v>3</v>
      </c>
      <c r="DVM20">
        <f t="shared" si="661"/>
        <v>1.2727272727272727</v>
      </c>
      <c r="DVN20">
        <f t="shared" si="661"/>
        <v>0</v>
      </c>
      <c r="DVO20">
        <f t="shared" si="661"/>
        <v>0</v>
      </c>
      <c r="DVP20">
        <f t="shared" si="661"/>
        <v>3</v>
      </c>
      <c r="DVQ20">
        <f t="shared" si="661"/>
        <v>1.2727272727272727</v>
      </c>
      <c r="DVR20">
        <f t="shared" si="661"/>
        <v>0</v>
      </c>
      <c r="DVS20">
        <f t="shared" si="661"/>
        <v>0</v>
      </c>
      <c r="DVT20">
        <f t="shared" si="661"/>
        <v>3</v>
      </c>
      <c r="DVU20">
        <f t="shared" si="661"/>
        <v>1.2727272727272727</v>
      </c>
      <c r="DVV20">
        <f t="shared" si="661"/>
        <v>0</v>
      </c>
      <c r="DVW20">
        <f t="shared" si="661"/>
        <v>0</v>
      </c>
      <c r="DVX20">
        <f t="shared" si="661"/>
        <v>3</v>
      </c>
      <c r="DVY20">
        <f t="shared" si="661"/>
        <v>1.2727272727272727</v>
      </c>
      <c r="DVZ20">
        <f t="shared" si="661"/>
        <v>0</v>
      </c>
      <c r="DWA20">
        <f t="shared" si="661"/>
        <v>0</v>
      </c>
      <c r="DWB20">
        <f t="shared" si="661"/>
        <v>3</v>
      </c>
      <c r="DWC20">
        <f t="shared" si="661"/>
        <v>1.2727272727272727</v>
      </c>
      <c r="DWD20">
        <f t="shared" si="661"/>
        <v>0</v>
      </c>
      <c r="DWE20">
        <f t="shared" si="661"/>
        <v>0</v>
      </c>
      <c r="DWF20">
        <f t="shared" si="661"/>
        <v>3</v>
      </c>
      <c r="DWG20">
        <f t="shared" si="661"/>
        <v>1.2727272727272727</v>
      </c>
      <c r="DWH20">
        <f t="shared" si="661"/>
        <v>0</v>
      </c>
      <c r="DWI20">
        <f t="shared" si="661"/>
        <v>0</v>
      </c>
      <c r="DWJ20">
        <f t="shared" si="661"/>
        <v>3</v>
      </c>
      <c r="DWK20">
        <f t="shared" si="661"/>
        <v>1.2727272727272727</v>
      </c>
      <c r="DWL20">
        <f t="shared" si="661"/>
        <v>0</v>
      </c>
      <c r="DWM20">
        <f t="shared" si="661"/>
        <v>0</v>
      </c>
      <c r="DWN20">
        <f t="shared" si="661"/>
        <v>3</v>
      </c>
      <c r="DWO20">
        <f t="shared" si="661"/>
        <v>1.2727272727272727</v>
      </c>
      <c r="DWP20">
        <f t="shared" si="661"/>
        <v>0</v>
      </c>
      <c r="DWQ20">
        <f t="shared" si="661"/>
        <v>0</v>
      </c>
      <c r="DWR20">
        <f t="shared" si="661"/>
        <v>3</v>
      </c>
      <c r="DWS20">
        <f t="shared" si="661"/>
        <v>1.2727272727272727</v>
      </c>
      <c r="DWT20">
        <f t="shared" si="661"/>
        <v>0</v>
      </c>
      <c r="DWU20">
        <f t="shared" si="661"/>
        <v>0</v>
      </c>
      <c r="DWV20">
        <f t="shared" si="661"/>
        <v>3</v>
      </c>
      <c r="DWW20">
        <f t="shared" si="661"/>
        <v>1.2727272727272727</v>
      </c>
      <c r="DWX20">
        <f t="shared" si="661"/>
        <v>0</v>
      </c>
      <c r="DWY20">
        <f t="shared" si="661"/>
        <v>0</v>
      </c>
      <c r="DWZ20">
        <f t="shared" si="661"/>
        <v>3</v>
      </c>
      <c r="DXA20">
        <f t="shared" si="661"/>
        <v>1.2727272727272727</v>
      </c>
      <c r="DXB20">
        <f t="shared" si="661"/>
        <v>0</v>
      </c>
      <c r="DXC20">
        <f t="shared" si="661"/>
        <v>0</v>
      </c>
      <c r="DXD20">
        <f t="shared" si="661"/>
        <v>3</v>
      </c>
      <c r="DXE20">
        <f t="shared" si="661"/>
        <v>1.2727272727272727</v>
      </c>
      <c r="DXF20">
        <f t="shared" si="661"/>
        <v>0</v>
      </c>
      <c r="DXG20">
        <f t="shared" si="661"/>
        <v>0</v>
      </c>
      <c r="DXH20">
        <f t="shared" si="661"/>
        <v>3</v>
      </c>
      <c r="DXI20">
        <f t="shared" ref="DXI20:DZT20" si="662">QUARTILE(DXI$1:DXI$14,1)</f>
        <v>1.2727272727272727</v>
      </c>
      <c r="DXJ20">
        <f t="shared" si="662"/>
        <v>0</v>
      </c>
      <c r="DXK20">
        <f t="shared" si="662"/>
        <v>0</v>
      </c>
      <c r="DXL20">
        <f t="shared" si="662"/>
        <v>3</v>
      </c>
      <c r="DXM20">
        <f t="shared" si="662"/>
        <v>1.2727272727272727</v>
      </c>
      <c r="DXN20">
        <f t="shared" si="662"/>
        <v>0</v>
      </c>
      <c r="DXO20">
        <f t="shared" si="662"/>
        <v>0</v>
      </c>
      <c r="DXP20">
        <f t="shared" si="662"/>
        <v>3</v>
      </c>
      <c r="DXQ20">
        <f t="shared" si="662"/>
        <v>1.2727272727272727</v>
      </c>
      <c r="DXR20">
        <f t="shared" si="662"/>
        <v>0</v>
      </c>
      <c r="DXS20">
        <f t="shared" si="662"/>
        <v>0</v>
      </c>
      <c r="DXT20">
        <f t="shared" si="662"/>
        <v>3</v>
      </c>
      <c r="DXU20">
        <f t="shared" si="662"/>
        <v>1.2727272727272727</v>
      </c>
      <c r="DXV20">
        <f t="shared" si="662"/>
        <v>0</v>
      </c>
      <c r="DXW20">
        <f t="shared" si="662"/>
        <v>0</v>
      </c>
      <c r="DXX20">
        <f t="shared" si="662"/>
        <v>3</v>
      </c>
      <c r="DXY20">
        <f t="shared" si="662"/>
        <v>1.2727272727272727</v>
      </c>
      <c r="DXZ20">
        <f t="shared" si="662"/>
        <v>0</v>
      </c>
      <c r="DYA20">
        <f t="shared" si="662"/>
        <v>0</v>
      </c>
      <c r="DYB20">
        <f t="shared" si="662"/>
        <v>3</v>
      </c>
      <c r="DYC20">
        <f t="shared" si="662"/>
        <v>1.2727272727272727</v>
      </c>
      <c r="DYD20">
        <f t="shared" si="662"/>
        <v>0</v>
      </c>
      <c r="DYE20">
        <f t="shared" si="662"/>
        <v>0</v>
      </c>
      <c r="DYF20">
        <f t="shared" si="662"/>
        <v>3</v>
      </c>
      <c r="DYG20">
        <f t="shared" si="662"/>
        <v>1.2727272727272727</v>
      </c>
      <c r="DYH20">
        <f t="shared" si="662"/>
        <v>0</v>
      </c>
      <c r="DYI20">
        <f t="shared" si="662"/>
        <v>0</v>
      </c>
      <c r="DYJ20">
        <f t="shared" si="662"/>
        <v>3</v>
      </c>
      <c r="DYK20">
        <f t="shared" si="662"/>
        <v>1.2727272727272727</v>
      </c>
      <c r="DYL20">
        <f t="shared" si="662"/>
        <v>0</v>
      </c>
      <c r="DYM20">
        <f t="shared" si="662"/>
        <v>0</v>
      </c>
      <c r="DYN20">
        <f t="shared" si="662"/>
        <v>3</v>
      </c>
      <c r="DYO20">
        <f t="shared" si="662"/>
        <v>1.2727272727272727</v>
      </c>
      <c r="DYP20">
        <f t="shared" si="662"/>
        <v>0</v>
      </c>
      <c r="DYQ20">
        <f t="shared" si="662"/>
        <v>0</v>
      </c>
      <c r="DYR20">
        <f t="shared" si="662"/>
        <v>3</v>
      </c>
      <c r="DYS20">
        <f t="shared" si="662"/>
        <v>1.2727272727272727</v>
      </c>
      <c r="DYT20">
        <f t="shared" si="662"/>
        <v>0</v>
      </c>
      <c r="DYU20">
        <f t="shared" si="662"/>
        <v>0</v>
      </c>
      <c r="DYV20">
        <f t="shared" si="662"/>
        <v>3</v>
      </c>
      <c r="DYW20">
        <f t="shared" si="662"/>
        <v>1.2727272727272727</v>
      </c>
      <c r="DYX20">
        <f t="shared" si="662"/>
        <v>0</v>
      </c>
      <c r="DYY20">
        <f t="shared" si="662"/>
        <v>0</v>
      </c>
      <c r="DYZ20">
        <f t="shared" si="662"/>
        <v>3</v>
      </c>
      <c r="DZA20">
        <f t="shared" si="662"/>
        <v>1.2727272727272727</v>
      </c>
      <c r="DZB20">
        <f t="shared" si="662"/>
        <v>0</v>
      </c>
      <c r="DZC20">
        <f t="shared" si="662"/>
        <v>0</v>
      </c>
      <c r="DZD20">
        <f t="shared" si="662"/>
        <v>3</v>
      </c>
      <c r="DZE20">
        <f t="shared" si="662"/>
        <v>1.2727272727272727</v>
      </c>
      <c r="DZF20">
        <f t="shared" si="662"/>
        <v>0</v>
      </c>
      <c r="DZG20">
        <f t="shared" si="662"/>
        <v>0</v>
      </c>
      <c r="DZH20">
        <f t="shared" si="662"/>
        <v>3</v>
      </c>
      <c r="DZI20">
        <f t="shared" si="662"/>
        <v>1.2727272727272727</v>
      </c>
      <c r="DZJ20">
        <f t="shared" si="662"/>
        <v>0</v>
      </c>
      <c r="DZK20">
        <f t="shared" si="662"/>
        <v>0</v>
      </c>
      <c r="DZL20">
        <f t="shared" si="662"/>
        <v>3</v>
      </c>
      <c r="DZM20">
        <f t="shared" si="662"/>
        <v>1.2727272727272727</v>
      </c>
      <c r="DZN20">
        <f t="shared" si="662"/>
        <v>0</v>
      </c>
      <c r="DZO20">
        <f t="shared" si="662"/>
        <v>0</v>
      </c>
      <c r="DZP20">
        <f t="shared" si="662"/>
        <v>3</v>
      </c>
      <c r="DZQ20">
        <f t="shared" si="662"/>
        <v>1.2727272727272727</v>
      </c>
      <c r="DZR20">
        <f t="shared" si="662"/>
        <v>0</v>
      </c>
      <c r="DZS20">
        <f t="shared" si="662"/>
        <v>0</v>
      </c>
      <c r="DZT20">
        <f t="shared" si="662"/>
        <v>3</v>
      </c>
      <c r="DZU20">
        <f t="shared" ref="DZU20:ECF20" si="663">QUARTILE(DZU$1:DZU$14,1)</f>
        <v>1.2727272727272727</v>
      </c>
      <c r="DZV20">
        <f t="shared" si="663"/>
        <v>0</v>
      </c>
      <c r="DZW20">
        <f t="shared" si="663"/>
        <v>0</v>
      </c>
      <c r="DZX20">
        <f t="shared" si="663"/>
        <v>3</v>
      </c>
      <c r="DZY20">
        <f t="shared" si="663"/>
        <v>1.2727272727272727</v>
      </c>
      <c r="DZZ20">
        <f t="shared" si="663"/>
        <v>0</v>
      </c>
      <c r="EAA20">
        <f t="shared" si="663"/>
        <v>0</v>
      </c>
      <c r="EAB20">
        <f t="shared" si="663"/>
        <v>3</v>
      </c>
      <c r="EAC20">
        <f t="shared" si="663"/>
        <v>1.2727272727272727</v>
      </c>
      <c r="EAD20">
        <f t="shared" si="663"/>
        <v>0</v>
      </c>
      <c r="EAE20">
        <f t="shared" si="663"/>
        <v>0</v>
      </c>
      <c r="EAF20">
        <f t="shared" si="663"/>
        <v>3</v>
      </c>
      <c r="EAG20">
        <f t="shared" si="663"/>
        <v>1.2727272727272727</v>
      </c>
      <c r="EAH20">
        <f t="shared" si="663"/>
        <v>0</v>
      </c>
      <c r="EAI20">
        <f t="shared" si="663"/>
        <v>0</v>
      </c>
      <c r="EAJ20">
        <f t="shared" si="663"/>
        <v>3</v>
      </c>
      <c r="EAK20">
        <f t="shared" si="663"/>
        <v>1.2727272727272727</v>
      </c>
      <c r="EAL20">
        <f t="shared" si="663"/>
        <v>0</v>
      </c>
      <c r="EAM20">
        <f t="shared" si="663"/>
        <v>0</v>
      </c>
      <c r="EAN20">
        <f t="shared" si="663"/>
        <v>3</v>
      </c>
      <c r="EAO20">
        <f t="shared" si="663"/>
        <v>1.2727272727272727</v>
      </c>
      <c r="EAP20">
        <f t="shared" si="663"/>
        <v>0</v>
      </c>
      <c r="EAQ20">
        <f t="shared" si="663"/>
        <v>0</v>
      </c>
      <c r="EAR20">
        <f t="shared" si="663"/>
        <v>3</v>
      </c>
      <c r="EAS20">
        <f t="shared" si="663"/>
        <v>1.2727272727272727</v>
      </c>
      <c r="EAT20">
        <f t="shared" si="663"/>
        <v>0</v>
      </c>
      <c r="EAU20">
        <f t="shared" si="663"/>
        <v>0</v>
      </c>
      <c r="EAV20">
        <f t="shared" si="663"/>
        <v>3</v>
      </c>
      <c r="EAW20">
        <f t="shared" si="663"/>
        <v>1.2727272727272727</v>
      </c>
      <c r="EAX20">
        <f t="shared" si="663"/>
        <v>0</v>
      </c>
      <c r="EAY20">
        <f t="shared" si="663"/>
        <v>0</v>
      </c>
      <c r="EAZ20">
        <f t="shared" si="663"/>
        <v>3</v>
      </c>
      <c r="EBA20">
        <f t="shared" si="663"/>
        <v>1.2727272727272727</v>
      </c>
      <c r="EBB20">
        <f t="shared" si="663"/>
        <v>0</v>
      </c>
      <c r="EBC20">
        <f t="shared" si="663"/>
        <v>0</v>
      </c>
      <c r="EBD20">
        <f t="shared" si="663"/>
        <v>3</v>
      </c>
      <c r="EBE20">
        <f t="shared" si="663"/>
        <v>1.2727272727272727</v>
      </c>
      <c r="EBF20">
        <f t="shared" si="663"/>
        <v>0</v>
      </c>
      <c r="EBG20">
        <f t="shared" si="663"/>
        <v>0</v>
      </c>
      <c r="EBH20">
        <f t="shared" si="663"/>
        <v>3</v>
      </c>
      <c r="EBI20">
        <f t="shared" si="663"/>
        <v>1.2727272727272727</v>
      </c>
      <c r="EBJ20">
        <f t="shared" si="663"/>
        <v>0</v>
      </c>
      <c r="EBK20">
        <f t="shared" si="663"/>
        <v>0</v>
      </c>
      <c r="EBL20">
        <f t="shared" si="663"/>
        <v>3</v>
      </c>
      <c r="EBM20">
        <f t="shared" si="663"/>
        <v>1.2727272727272727</v>
      </c>
      <c r="EBN20">
        <f t="shared" si="663"/>
        <v>0</v>
      </c>
      <c r="EBO20">
        <f t="shared" si="663"/>
        <v>0</v>
      </c>
      <c r="EBP20">
        <f t="shared" si="663"/>
        <v>3</v>
      </c>
      <c r="EBQ20">
        <f t="shared" si="663"/>
        <v>1.2727272727272727</v>
      </c>
      <c r="EBR20">
        <f t="shared" si="663"/>
        <v>0</v>
      </c>
      <c r="EBS20">
        <f t="shared" si="663"/>
        <v>0</v>
      </c>
      <c r="EBT20">
        <f t="shared" si="663"/>
        <v>3</v>
      </c>
      <c r="EBU20">
        <f t="shared" si="663"/>
        <v>1.2727272727272727</v>
      </c>
      <c r="EBV20">
        <f t="shared" si="663"/>
        <v>0</v>
      </c>
      <c r="EBW20">
        <f t="shared" si="663"/>
        <v>0</v>
      </c>
      <c r="EBX20">
        <f t="shared" si="663"/>
        <v>3</v>
      </c>
      <c r="EBY20">
        <f t="shared" si="663"/>
        <v>1.2727272727272727</v>
      </c>
      <c r="EBZ20">
        <f t="shared" si="663"/>
        <v>0</v>
      </c>
      <c r="ECA20">
        <f t="shared" si="663"/>
        <v>0</v>
      </c>
      <c r="ECB20">
        <f t="shared" si="663"/>
        <v>3</v>
      </c>
      <c r="ECC20">
        <f t="shared" si="663"/>
        <v>1.2727272727272727</v>
      </c>
      <c r="ECD20">
        <f t="shared" si="663"/>
        <v>0</v>
      </c>
      <c r="ECE20">
        <f t="shared" si="663"/>
        <v>0</v>
      </c>
      <c r="ECF20">
        <f t="shared" si="663"/>
        <v>3</v>
      </c>
      <c r="ECG20">
        <f t="shared" ref="ECG20:EER20" si="664">QUARTILE(ECG$1:ECG$14,1)</f>
        <v>1.2727272727272727</v>
      </c>
      <c r="ECH20">
        <f t="shared" si="664"/>
        <v>0</v>
      </c>
      <c r="ECI20">
        <f t="shared" si="664"/>
        <v>0</v>
      </c>
      <c r="ECJ20">
        <f t="shared" si="664"/>
        <v>3</v>
      </c>
      <c r="ECK20">
        <f t="shared" si="664"/>
        <v>1.2727272727272727</v>
      </c>
      <c r="ECL20">
        <f t="shared" si="664"/>
        <v>0</v>
      </c>
      <c r="ECM20">
        <f t="shared" si="664"/>
        <v>0</v>
      </c>
      <c r="ECN20">
        <f t="shared" si="664"/>
        <v>3</v>
      </c>
      <c r="ECO20">
        <f t="shared" si="664"/>
        <v>1.2727272727272727</v>
      </c>
      <c r="ECP20">
        <f t="shared" si="664"/>
        <v>0</v>
      </c>
      <c r="ECQ20">
        <f t="shared" si="664"/>
        <v>0</v>
      </c>
      <c r="ECR20">
        <f t="shared" si="664"/>
        <v>3</v>
      </c>
      <c r="ECS20">
        <f t="shared" si="664"/>
        <v>1.2727272727272727</v>
      </c>
      <c r="ECT20">
        <f t="shared" si="664"/>
        <v>0</v>
      </c>
      <c r="ECU20">
        <f t="shared" si="664"/>
        <v>0</v>
      </c>
      <c r="ECV20">
        <f t="shared" si="664"/>
        <v>3</v>
      </c>
      <c r="ECW20">
        <f t="shared" si="664"/>
        <v>1.2727272727272727</v>
      </c>
      <c r="ECX20">
        <f t="shared" si="664"/>
        <v>0</v>
      </c>
      <c r="ECY20">
        <f t="shared" si="664"/>
        <v>0</v>
      </c>
      <c r="ECZ20">
        <f t="shared" si="664"/>
        <v>3</v>
      </c>
      <c r="EDA20">
        <f t="shared" si="664"/>
        <v>1.2727272727272727</v>
      </c>
      <c r="EDB20">
        <f t="shared" si="664"/>
        <v>0</v>
      </c>
      <c r="EDC20">
        <f t="shared" si="664"/>
        <v>0</v>
      </c>
      <c r="EDD20">
        <f t="shared" si="664"/>
        <v>3</v>
      </c>
      <c r="EDE20">
        <f t="shared" si="664"/>
        <v>1.2727272727272727</v>
      </c>
      <c r="EDF20">
        <f t="shared" si="664"/>
        <v>0</v>
      </c>
      <c r="EDG20">
        <f t="shared" si="664"/>
        <v>0</v>
      </c>
      <c r="EDH20">
        <f t="shared" si="664"/>
        <v>3</v>
      </c>
      <c r="EDI20">
        <f t="shared" si="664"/>
        <v>1.2727272727272727</v>
      </c>
      <c r="EDJ20">
        <f t="shared" si="664"/>
        <v>0</v>
      </c>
      <c r="EDK20">
        <f t="shared" si="664"/>
        <v>0</v>
      </c>
      <c r="EDL20">
        <f t="shared" si="664"/>
        <v>3</v>
      </c>
      <c r="EDM20">
        <f t="shared" si="664"/>
        <v>1.2727272727272727</v>
      </c>
      <c r="EDN20">
        <f t="shared" si="664"/>
        <v>0</v>
      </c>
      <c r="EDO20">
        <f t="shared" si="664"/>
        <v>0</v>
      </c>
      <c r="EDP20">
        <f t="shared" si="664"/>
        <v>3</v>
      </c>
      <c r="EDQ20">
        <f t="shared" si="664"/>
        <v>1.2727272727272727</v>
      </c>
      <c r="EDR20">
        <f t="shared" si="664"/>
        <v>0</v>
      </c>
      <c r="EDS20">
        <f t="shared" si="664"/>
        <v>0</v>
      </c>
      <c r="EDT20">
        <f t="shared" si="664"/>
        <v>3</v>
      </c>
      <c r="EDU20">
        <f t="shared" si="664"/>
        <v>1.2727272727272727</v>
      </c>
      <c r="EDV20">
        <f t="shared" si="664"/>
        <v>0</v>
      </c>
      <c r="EDW20">
        <f t="shared" si="664"/>
        <v>0</v>
      </c>
      <c r="EDX20">
        <f t="shared" si="664"/>
        <v>3</v>
      </c>
      <c r="EDY20">
        <f t="shared" si="664"/>
        <v>1.2727272727272727</v>
      </c>
      <c r="EDZ20">
        <f t="shared" si="664"/>
        <v>0</v>
      </c>
      <c r="EEA20">
        <f t="shared" si="664"/>
        <v>0</v>
      </c>
      <c r="EEB20">
        <f t="shared" si="664"/>
        <v>3</v>
      </c>
      <c r="EEC20">
        <f t="shared" si="664"/>
        <v>1.2727272727272727</v>
      </c>
      <c r="EED20">
        <f t="shared" si="664"/>
        <v>0</v>
      </c>
      <c r="EEE20">
        <f t="shared" si="664"/>
        <v>0</v>
      </c>
      <c r="EEF20">
        <f t="shared" si="664"/>
        <v>3</v>
      </c>
      <c r="EEG20">
        <f t="shared" si="664"/>
        <v>1.2727272727272727</v>
      </c>
      <c r="EEH20">
        <f t="shared" si="664"/>
        <v>0</v>
      </c>
      <c r="EEI20">
        <f t="shared" si="664"/>
        <v>0</v>
      </c>
      <c r="EEJ20">
        <f t="shared" si="664"/>
        <v>3</v>
      </c>
      <c r="EEK20">
        <f t="shared" si="664"/>
        <v>1.2727272727272727</v>
      </c>
      <c r="EEL20">
        <f t="shared" si="664"/>
        <v>0</v>
      </c>
      <c r="EEM20">
        <f t="shared" si="664"/>
        <v>0</v>
      </c>
      <c r="EEN20">
        <f t="shared" si="664"/>
        <v>3</v>
      </c>
      <c r="EEO20">
        <f t="shared" si="664"/>
        <v>1.2727272727272727</v>
      </c>
      <c r="EEP20">
        <f t="shared" si="664"/>
        <v>0</v>
      </c>
      <c r="EEQ20">
        <f t="shared" si="664"/>
        <v>0</v>
      </c>
      <c r="EER20">
        <f t="shared" si="664"/>
        <v>3</v>
      </c>
      <c r="EES20">
        <f t="shared" ref="EES20:EHD20" si="665">QUARTILE(EES$1:EES$14,1)</f>
        <v>1.2727272727272727</v>
      </c>
      <c r="EET20">
        <f t="shared" si="665"/>
        <v>0</v>
      </c>
      <c r="EEU20">
        <f t="shared" si="665"/>
        <v>0</v>
      </c>
      <c r="EEV20">
        <f t="shared" si="665"/>
        <v>3</v>
      </c>
      <c r="EEW20">
        <f t="shared" si="665"/>
        <v>1.2727272727272727</v>
      </c>
      <c r="EEX20">
        <f t="shared" si="665"/>
        <v>0</v>
      </c>
      <c r="EEY20">
        <f t="shared" si="665"/>
        <v>0</v>
      </c>
      <c r="EEZ20">
        <f t="shared" si="665"/>
        <v>3</v>
      </c>
      <c r="EFA20">
        <f t="shared" si="665"/>
        <v>1.2727272727272727</v>
      </c>
      <c r="EFB20">
        <f t="shared" si="665"/>
        <v>0</v>
      </c>
      <c r="EFC20">
        <f t="shared" si="665"/>
        <v>0</v>
      </c>
      <c r="EFD20">
        <f t="shared" si="665"/>
        <v>3</v>
      </c>
      <c r="EFE20">
        <f t="shared" si="665"/>
        <v>1.2727272727272727</v>
      </c>
      <c r="EFF20">
        <f t="shared" si="665"/>
        <v>0</v>
      </c>
      <c r="EFG20">
        <f t="shared" si="665"/>
        <v>0</v>
      </c>
      <c r="EFH20">
        <f t="shared" si="665"/>
        <v>3</v>
      </c>
      <c r="EFI20">
        <f t="shared" si="665"/>
        <v>1.2727272727272727</v>
      </c>
      <c r="EFJ20">
        <f t="shared" si="665"/>
        <v>0</v>
      </c>
      <c r="EFK20">
        <f t="shared" si="665"/>
        <v>0</v>
      </c>
      <c r="EFL20">
        <f t="shared" si="665"/>
        <v>3</v>
      </c>
      <c r="EFM20">
        <f t="shared" si="665"/>
        <v>1.2727272727272727</v>
      </c>
      <c r="EFN20">
        <f t="shared" si="665"/>
        <v>0</v>
      </c>
      <c r="EFO20">
        <f t="shared" si="665"/>
        <v>0</v>
      </c>
      <c r="EFP20">
        <f t="shared" si="665"/>
        <v>3</v>
      </c>
      <c r="EFQ20">
        <f t="shared" si="665"/>
        <v>1.2727272727272727</v>
      </c>
      <c r="EFR20">
        <f t="shared" si="665"/>
        <v>0</v>
      </c>
      <c r="EFS20">
        <f t="shared" si="665"/>
        <v>0</v>
      </c>
      <c r="EFT20">
        <f t="shared" si="665"/>
        <v>3</v>
      </c>
      <c r="EFU20">
        <f t="shared" si="665"/>
        <v>1.2727272727272727</v>
      </c>
      <c r="EFV20">
        <f t="shared" si="665"/>
        <v>0</v>
      </c>
      <c r="EFW20">
        <f t="shared" si="665"/>
        <v>0</v>
      </c>
      <c r="EFX20">
        <f t="shared" si="665"/>
        <v>3</v>
      </c>
      <c r="EFY20">
        <f t="shared" si="665"/>
        <v>1.2727272727272727</v>
      </c>
      <c r="EFZ20">
        <f t="shared" si="665"/>
        <v>0</v>
      </c>
      <c r="EGA20">
        <f t="shared" si="665"/>
        <v>0</v>
      </c>
      <c r="EGB20">
        <f t="shared" si="665"/>
        <v>3</v>
      </c>
      <c r="EGC20">
        <f t="shared" si="665"/>
        <v>1.2727272727272727</v>
      </c>
      <c r="EGD20">
        <f t="shared" si="665"/>
        <v>0</v>
      </c>
      <c r="EGE20">
        <f t="shared" si="665"/>
        <v>0</v>
      </c>
      <c r="EGF20">
        <f t="shared" si="665"/>
        <v>3</v>
      </c>
      <c r="EGG20">
        <f t="shared" si="665"/>
        <v>1.2727272727272727</v>
      </c>
      <c r="EGH20">
        <f t="shared" si="665"/>
        <v>0</v>
      </c>
      <c r="EGI20">
        <f t="shared" si="665"/>
        <v>0</v>
      </c>
      <c r="EGJ20">
        <f t="shared" si="665"/>
        <v>3</v>
      </c>
      <c r="EGK20">
        <f t="shared" si="665"/>
        <v>1.2727272727272727</v>
      </c>
      <c r="EGL20">
        <f t="shared" si="665"/>
        <v>0</v>
      </c>
      <c r="EGM20">
        <f t="shared" si="665"/>
        <v>0</v>
      </c>
      <c r="EGN20">
        <f t="shared" si="665"/>
        <v>3</v>
      </c>
      <c r="EGO20">
        <f t="shared" si="665"/>
        <v>1.2727272727272727</v>
      </c>
      <c r="EGP20">
        <f t="shared" si="665"/>
        <v>0</v>
      </c>
      <c r="EGQ20">
        <f t="shared" si="665"/>
        <v>0</v>
      </c>
      <c r="EGR20">
        <f t="shared" si="665"/>
        <v>3</v>
      </c>
      <c r="EGS20">
        <f t="shared" si="665"/>
        <v>1.2727272727272727</v>
      </c>
      <c r="EGT20">
        <f t="shared" si="665"/>
        <v>0</v>
      </c>
      <c r="EGU20">
        <f t="shared" si="665"/>
        <v>0</v>
      </c>
      <c r="EGV20">
        <f t="shared" si="665"/>
        <v>3</v>
      </c>
      <c r="EGW20">
        <f t="shared" si="665"/>
        <v>1.2727272727272727</v>
      </c>
      <c r="EGX20">
        <f t="shared" si="665"/>
        <v>0</v>
      </c>
      <c r="EGY20">
        <f t="shared" si="665"/>
        <v>0</v>
      </c>
      <c r="EGZ20">
        <f t="shared" si="665"/>
        <v>3</v>
      </c>
      <c r="EHA20">
        <f t="shared" si="665"/>
        <v>1.2727272727272727</v>
      </c>
      <c r="EHB20">
        <f t="shared" si="665"/>
        <v>0</v>
      </c>
      <c r="EHC20">
        <f t="shared" si="665"/>
        <v>0</v>
      </c>
      <c r="EHD20">
        <f t="shared" si="665"/>
        <v>3</v>
      </c>
      <c r="EHE20">
        <f t="shared" ref="EHE20:EJP20" si="666">QUARTILE(EHE$1:EHE$14,1)</f>
        <v>1.2727272727272727</v>
      </c>
      <c r="EHF20">
        <f t="shared" si="666"/>
        <v>0</v>
      </c>
      <c r="EHG20">
        <f t="shared" si="666"/>
        <v>0</v>
      </c>
      <c r="EHH20">
        <f t="shared" si="666"/>
        <v>3</v>
      </c>
      <c r="EHI20">
        <f t="shared" si="666"/>
        <v>1.2727272727272727</v>
      </c>
      <c r="EHJ20">
        <f t="shared" si="666"/>
        <v>0</v>
      </c>
      <c r="EHK20">
        <f t="shared" si="666"/>
        <v>0</v>
      </c>
      <c r="EHL20">
        <f t="shared" si="666"/>
        <v>3</v>
      </c>
      <c r="EHM20">
        <f t="shared" si="666"/>
        <v>1.2727272727272727</v>
      </c>
      <c r="EHN20">
        <f t="shared" si="666"/>
        <v>0</v>
      </c>
      <c r="EHO20">
        <f t="shared" si="666"/>
        <v>0</v>
      </c>
      <c r="EHP20">
        <f t="shared" si="666"/>
        <v>3</v>
      </c>
      <c r="EHQ20">
        <f t="shared" si="666"/>
        <v>1.2727272727272727</v>
      </c>
      <c r="EHR20">
        <f t="shared" si="666"/>
        <v>0</v>
      </c>
      <c r="EHS20">
        <f t="shared" si="666"/>
        <v>0</v>
      </c>
      <c r="EHT20">
        <f t="shared" si="666"/>
        <v>3</v>
      </c>
      <c r="EHU20">
        <f t="shared" si="666"/>
        <v>1.2727272727272727</v>
      </c>
      <c r="EHV20">
        <f t="shared" si="666"/>
        <v>0</v>
      </c>
      <c r="EHW20">
        <f t="shared" si="666"/>
        <v>0</v>
      </c>
      <c r="EHX20">
        <f t="shared" si="666"/>
        <v>3</v>
      </c>
      <c r="EHY20">
        <f t="shared" si="666"/>
        <v>1.2727272727272727</v>
      </c>
      <c r="EHZ20">
        <f t="shared" si="666"/>
        <v>0</v>
      </c>
      <c r="EIA20">
        <f t="shared" si="666"/>
        <v>0</v>
      </c>
      <c r="EIB20">
        <f t="shared" si="666"/>
        <v>3</v>
      </c>
      <c r="EIC20">
        <f t="shared" si="666"/>
        <v>1.2727272727272727</v>
      </c>
      <c r="EID20">
        <f t="shared" si="666"/>
        <v>0</v>
      </c>
      <c r="EIE20">
        <f t="shared" si="666"/>
        <v>0</v>
      </c>
      <c r="EIF20">
        <f t="shared" si="666"/>
        <v>3</v>
      </c>
      <c r="EIG20">
        <f t="shared" si="666"/>
        <v>1.2727272727272727</v>
      </c>
      <c r="EIH20">
        <f t="shared" si="666"/>
        <v>0</v>
      </c>
      <c r="EII20">
        <f t="shared" si="666"/>
        <v>0</v>
      </c>
      <c r="EIJ20">
        <f t="shared" si="666"/>
        <v>3</v>
      </c>
      <c r="EIK20">
        <f t="shared" si="666"/>
        <v>1.2727272727272727</v>
      </c>
      <c r="EIL20">
        <f t="shared" si="666"/>
        <v>0</v>
      </c>
      <c r="EIM20">
        <f t="shared" si="666"/>
        <v>0</v>
      </c>
      <c r="EIN20">
        <f t="shared" si="666"/>
        <v>3</v>
      </c>
      <c r="EIO20">
        <f t="shared" si="666"/>
        <v>1.2727272727272727</v>
      </c>
      <c r="EIP20">
        <f t="shared" si="666"/>
        <v>0</v>
      </c>
      <c r="EIQ20">
        <f t="shared" si="666"/>
        <v>0</v>
      </c>
      <c r="EIR20">
        <f t="shared" si="666"/>
        <v>3</v>
      </c>
      <c r="EIS20">
        <f t="shared" si="666"/>
        <v>1.2727272727272727</v>
      </c>
      <c r="EIT20">
        <f t="shared" si="666"/>
        <v>0</v>
      </c>
      <c r="EIU20">
        <f t="shared" si="666"/>
        <v>0</v>
      </c>
      <c r="EIV20">
        <f t="shared" si="666"/>
        <v>3</v>
      </c>
      <c r="EIW20">
        <f t="shared" si="666"/>
        <v>1.2727272727272727</v>
      </c>
      <c r="EIX20">
        <f t="shared" si="666"/>
        <v>0</v>
      </c>
      <c r="EIY20">
        <f t="shared" si="666"/>
        <v>0</v>
      </c>
      <c r="EIZ20">
        <f t="shared" si="666"/>
        <v>3</v>
      </c>
      <c r="EJA20">
        <f t="shared" si="666"/>
        <v>1.2727272727272727</v>
      </c>
      <c r="EJB20">
        <f t="shared" si="666"/>
        <v>0</v>
      </c>
      <c r="EJC20">
        <f t="shared" si="666"/>
        <v>0</v>
      </c>
      <c r="EJD20">
        <f t="shared" si="666"/>
        <v>3</v>
      </c>
      <c r="EJE20">
        <f t="shared" si="666"/>
        <v>1.2727272727272727</v>
      </c>
      <c r="EJF20">
        <f t="shared" si="666"/>
        <v>0</v>
      </c>
      <c r="EJG20">
        <f t="shared" si="666"/>
        <v>0</v>
      </c>
      <c r="EJH20">
        <f t="shared" si="666"/>
        <v>3</v>
      </c>
      <c r="EJI20">
        <f t="shared" si="666"/>
        <v>1.2727272727272727</v>
      </c>
      <c r="EJJ20">
        <f t="shared" si="666"/>
        <v>0</v>
      </c>
      <c r="EJK20">
        <f t="shared" si="666"/>
        <v>0</v>
      </c>
      <c r="EJL20">
        <f t="shared" si="666"/>
        <v>3</v>
      </c>
      <c r="EJM20">
        <f t="shared" si="666"/>
        <v>1.2727272727272727</v>
      </c>
      <c r="EJN20">
        <f t="shared" si="666"/>
        <v>0</v>
      </c>
      <c r="EJO20">
        <f t="shared" si="666"/>
        <v>0</v>
      </c>
      <c r="EJP20">
        <f t="shared" si="666"/>
        <v>3</v>
      </c>
      <c r="EJQ20">
        <f t="shared" ref="EJQ20:EMB20" si="667">QUARTILE(EJQ$1:EJQ$14,1)</f>
        <v>1.2727272727272727</v>
      </c>
      <c r="EJR20">
        <f t="shared" si="667"/>
        <v>0</v>
      </c>
      <c r="EJS20">
        <f t="shared" si="667"/>
        <v>0</v>
      </c>
      <c r="EJT20">
        <f t="shared" si="667"/>
        <v>3</v>
      </c>
      <c r="EJU20">
        <f t="shared" si="667"/>
        <v>1.2727272727272727</v>
      </c>
      <c r="EJV20">
        <f t="shared" si="667"/>
        <v>0</v>
      </c>
      <c r="EJW20">
        <f t="shared" si="667"/>
        <v>0</v>
      </c>
      <c r="EJX20">
        <f t="shared" si="667"/>
        <v>3</v>
      </c>
      <c r="EJY20">
        <f t="shared" si="667"/>
        <v>1.2727272727272727</v>
      </c>
      <c r="EJZ20">
        <f t="shared" si="667"/>
        <v>0</v>
      </c>
      <c r="EKA20">
        <f t="shared" si="667"/>
        <v>0</v>
      </c>
      <c r="EKB20">
        <f t="shared" si="667"/>
        <v>3</v>
      </c>
      <c r="EKC20">
        <f t="shared" si="667"/>
        <v>1.2727272727272727</v>
      </c>
      <c r="EKD20">
        <f t="shared" si="667"/>
        <v>0</v>
      </c>
      <c r="EKE20">
        <f t="shared" si="667"/>
        <v>0</v>
      </c>
      <c r="EKF20">
        <f t="shared" si="667"/>
        <v>3</v>
      </c>
      <c r="EKG20">
        <f t="shared" si="667"/>
        <v>1.2727272727272727</v>
      </c>
      <c r="EKH20">
        <f t="shared" si="667"/>
        <v>0</v>
      </c>
      <c r="EKI20">
        <f t="shared" si="667"/>
        <v>0</v>
      </c>
      <c r="EKJ20">
        <f t="shared" si="667"/>
        <v>3</v>
      </c>
      <c r="EKK20">
        <f t="shared" si="667"/>
        <v>1.2727272727272727</v>
      </c>
      <c r="EKL20">
        <f t="shared" si="667"/>
        <v>0</v>
      </c>
      <c r="EKM20">
        <f t="shared" si="667"/>
        <v>0</v>
      </c>
      <c r="EKN20">
        <f t="shared" si="667"/>
        <v>3</v>
      </c>
      <c r="EKO20">
        <f t="shared" si="667"/>
        <v>1.2727272727272727</v>
      </c>
      <c r="EKP20">
        <f t="shared" si="667"/>
        <v>0</v>
      </c>
      <c r="EKQ20">
        <f t="shared" si="667"/>
        <v>0</v>
      </c>
      <c r="EKR20">
        <f t="shared" si="667"/>
        <v>3</v>
      </c>
      <c r="EKS20">
        <f t="shared" si="667"/>
        <v>1.2727272727272727</v>
      </c>
      <c r="EKT20">
        <f t="shared" si="667"/>
        <v>0</v>
      </c>
      <c r="EKU20">
        <f t="shared" si="667"/>
        <v>0</v>
      </c>
      <c r="EKV20">
        <f t="shared" si="667"/>
        <v>3</v>
      </c>
      <c r="EKW20">
        <f t="shared" si="667"/>
        <v>1.2727272727272727</v>
      </c>
      <c r="EKX20">
        <f t="shared" si="667"/>
        <v>0</v>
      </c>
      <c r="EKY20">
        <f t="shared" si="667"/>
        <v>0</v>
      </c>
      <c r="EKZ20">
        <f t="shared" si="667"/>
        <v>3</v>
      </c>
      <c r="ELA20">
        <f t="shared" si="667"/>
        <v>1.2727272727272727</v>
      </c>
      <c r="ELB20">
        <f t="shared" si="667"/>
        <v>0</v>
      </c>
      <c r="ELC20">
        <f t="shared" si="667"/>
        <v>0</v>
      </c>
      <c r="ELD20">
        <f t="shared" si="667"/>
        <v>3</v>
      </c>
      <c r="ELE20">
        <f t="shared" si="667"/>
        <v>1.2727272727272727</v>
      </c>
      <c r="ELF20">
        <f t="shared" si="667"/>
        <v>0</v>
      </c>
      <c r="ELG20">
        <f t="shared" si="667"/>
        <v>0</v>
      </c>
      <c r="ELH20">
        <f t="shared" si="667"/>
        <v>3</v>
      </c>
      <c r="ELI20">
        <f t="shared" si="667"/>
        <v>1.2727272727272727</v>
      </c>
      <c r="ELJ20">
        <f t="shared" si="667"/>
        <v>0</v>
      </c>
      <c r="ELK20">
        <f t="shared" si="667"/>
        <v>0</v>
      </c>
      <c r="ELL20">
        <f t="shared" si="667"/>
        <v>3</v>
      </c>
      <c r="ELM20">
        <f t="shared" si="667"/>
        <v>1.2727272727272727</v>
      </c>
      <c r="ELN20">
        <f t="shared" si="667"/>
        <v>0</v>
      </c>
      <c r="ELO20">
        <f t="shared" si="667"/>
        <v>0</v>
      </c>
      <c r="ELP20">
        <f t="shared" si="667"/>
        <v>3</v>
      </c>
      <c r="ELQ20">
        <f t="shared" si="667"/>
        <v>1.2727272727272727</v>
      </c>
      <c r="ELR20">
        <f t="shared" si="667"/>
        <v>0</v>
      </c>
      <c r="ELS20">
        <f t="shared" si="667"/>
        <v>0</v>
      </c>
      <c r="ELT20">
        <f t="shared" si="667"/>
        <v>3</v>
      </c>
      <c r="ELU20">
        <f t="shared" si="667"/>
        <v>1.2727272727272727</v>
      </c>
      <c r="ELV20">
        <f t="shared" si="667"/>
        <v>0</v>
      </c>
      <c r="ELW20">
        <f t="shared" si="667"/>
        <v>0</v>
      </c>
      <c r="ELX20">
        <f t="shared" si="667"/>
        <v>3</v>
      </c>
      <c r="ELY20">
        <f t="shared" si="667"/>
        <v>1.2727272727272727</v>
      </c>
      <c r="ELZ20">
        <f t="shared" si="667"/>
        <v>0</v>
      </c>
      <c r="EMA20">
        <f t="shared" si="667"/>
        <v>0</v>
      </c>
      <c r="EMB20">
        <f t="shared" si="667"/>
        <v>3</v>
      </c>
      <c r="EMC20">
        <f t="shared" ref="EMC20:EON20" si="668">QUARTILE(EMC$1:EMC$14,1)</f>
        <v>1.2727272727272727</v>
      </c>
      <c r="EMD20">
        <f t="shared" si="668"/>
        <v>0</v>
      </c>
      <c r="EME20">
        <f t="shared" si="668"/>
        <v>0</v>
      </c>
      <c r="EMF20">
        <f t="shared" si="668"/>
        <v>3</v>
      </c>
      <c r="EMG20">
        <f t="shared" si="668"/>
        <v>1.2727272727272727</v>
      </c>
      <c r="EMH20">
        <f t="shared" si="668"/>
        <v>0</v>
      </c>
      <c r="EMI20">
        <f t="shared" si="668"/>
        <v>0</v>
      </c>
      <c r="EMJ20">
        <f t="shared" si="668"/>
        <v>3</v>
      </c>
      <c r="EMK20">
        <f t="shared" si="668"/>
        <v>1.2727272727272727</v>
      </c>
      <c r="EML20">
        <f t="shared" si="668"/>
        <v>0</v>
      </c>
      <c r="EMM20">
        <f t="shared" si="668"/>
        <v>0</v>
      </c>
      <c r="EMN20">
        <f t="shared" si="668"/>
        <v>3</v>
      </c>
      <c r="EMO20">
        <f t="shared" si="668"/>
        <v>1.2727272727272727</v>
      </c>
      <c r="EMP20">
        <f t="shared" si="668"/>
        <v>0</v>
      </c>
      <c r="EMQ20">
        <f t="shared" si="668"/>
        <v>0</v>
      </c>
      <c r="EMR20">
        <f t="shared" si="668"/>
        <v>3</v>
      </c>
      <c r="EMS20">
        <f t="shared" si="668"/>
        <v>1.2727272727272727</v>
      </c>
      <c r="EMT20">
        <f t="shared" si="668"/>
        <v>0</v>
      </c>
      <c r="EMU20">
        <f t="shared" si="668"/>
        <v>0</v>
      </c>
      <c r="EMV20">
        <f t="shared" si="668"/>
        <v>3</v>
      </c>
      <c r="EMW20">
        <f t="shared" si="668"/>
        <v>1.2727272727272727</v>
      </c>
      <c r="EMX20">
        <f t="shared" si="668"/>
        <v>0</v>
      </c>
      <c r="EMY20">
        <f t="shared" si="668"/>
        <v>0</v>
      </c>
      <c r="EMZ20">
        <f t="shared" si="668"/>
        <v>3</v>
      </c>
      <c r="ENA20">
        <f t="shared" si="668"/>
        <v>1.2727272727272727</v>
      </c>
      <c r="ENB20">
        <f t="shared" si="668"/>
        <v>0</v>
      </c>
      <c r="ENC20">
        <f t="shared" si="668"/>
        <v>0</v>
      </c>
      <c r="END20">
        <f t="shared" si="668"/>
        <v>3</v>
      </c>
      <c r="ENE20">
        <f t="shared" si="668"/>
        <v>1.2727272727272727</v>
      </c>
      <c r="ENF20">
        <f t="shared" si="668"/>
        <v>0</v>
      </c>
      <c r="ENG20">
        <f t="shared" si="668"/>
        <v>0</v>
      </c>
      <c r="ENH20">
        <f t="shared" si="668"/>
        <v>3</v>
      </c>
      <c r="ENI20">
        <f t="shared" si="668"/>
        <v>1.2727272727272727</v>
      </c>
      <c r="ENJ20">
        <f t="shared" si="668"/>
        <v>0</v>
      </c>
      <c r="ENK20">
        <f t="shared" si="668"/>
        <v>0</v>
      </c>
      <c r="ENL20">
        <f t="shared" si="668"/>
        <v>3</v>
      </c>
      <c r="ENM20">
        <f t="shared" si="668"/>
        <v>1.2727272727272727</v>
      </c>
      <c r="ENN20">
        <f t="shared" si="668"/>
        <v>0</v>
      </c>
      <c r="ENO20">
        <f t="shared" si="668"/>
        <v>0</v>
      </c>
      <c r="ENP20">
        <f t="shared" si="668"/>
        <v>3</v>
      </c>
      <c r="ENQ20">
        <f t="shared" si="668"/>
        <v>1.2727272727272727</v>
      </c>
      <c r="ENR20">
        <f t="shared" si="668"/>
        <v>0</v>
      </c>
      <c r="ENS20">
        <f t="shared" si="668"/>
        <v>0</v>
      </c>
      <c r="ENT20">
        <f t="shared" si="668"/>
        <v>3</v>
      </c>
      <c r="ENU20">
        <f t="shared" si="668"/>
        <v>1.2727272727272727</v>
      </c>
      <c r="ENV20">
        <f t="shared" si="668"/>
        <v>0</v>
      </c>
      <c r="ENW20">
        <f t="shared" si="668"/>
        <v>0</v>
      </c>
      <c r="ENX20">
        <f t="shared" si="668"/>
        <v>3</v>
      </c>
      <c r="ENY20">
        <f t="shared" si="668"/>
        <v>1.2727272727272727</v>
      </c>
      <c r="ENZ20">
        <f t="shared" si="668"/>
        <v>0</v>
      </c>
      <c r="EOA20">
        <f t="shared" si="668"/>
        <v>0</v>
      </c>
      <c r="EOB20">
        <f t="shared" si="668"/>
        <v>3</v>
      </c>
      <c r="EOC20">
        <f t="shared" si="668"/>
        <v>1.2727272727272727</v>
      </c>
      <c r="EOD20">
        <f t="shared" si="668"/>
        <v>0</v>
      </c>
      <c r="EOE20">
        <f t="shared" si="668"/>
        <v>0</v>
      </c>
      <c r="EOF20">
        <f t="shared" si="668"/>
        <v>3</v>
      </c>
      <c r="EOG20">
        <f t="shared" si="668"/>
        <v>1.2727272727272727</v>
      </c>
      <c r="EOH20">
        <f t="shared" si="668"/>
        <v>0</v>
      </c>
      <c r="EOI20">
        <f t="shared" si="668"/>
        <v>0</v>
      </c>
      <c r="EOJ20">
        <f t="shared" si="668"/>
        <v>3</v>
      </c>
      <c r="EOK20">
        <f t="shared" si="668"/>
        <v>1.2727272727272727</v>
      </c>
      <c r="EOL20">
        <f t="shared" si="668"/>
        <v>0</v>
      </c>
      <c r="EOM20">
        <f t="shared" si="668"/>
        <v>0</v>
      </c>
      <c r="EON20">
        <f t="shared" si="668"/>
        <v>3</v>
      </c>
      <c r="EOO20">
        <f t="shared" ref="EOO20:EQZ20" si="669">QUARTILE(EOO$1:EOO$14,1)</f>
        <v>1.2727272727272727</v>
      </c>
      <c r="EOP20">
        <f t="shared" si="669"/>
        <v>0</v>
      </c>
      <c r="EOQ20">
        <f t="shared" si="669"/>
        <v>0</v>
      </c>
      <c r="EOR20">
        <f t="shared" si="669"/>
        <v>3</v>
      </c>
      <c r="EOS20">
        <f t="shared" si="669"/>
        <v>1.2727272727272727</v>
      </c>
      <c r="EOT20">
        <f t="shared" si="669"/>
        <v>0</v>
      </c>
      <c r="EOU20">
        <f t="shared" si="669"/>
        <v>0</v>
      </c>
      <c r="EOV20">
        <f t="shared" si="669"/>
        <v>3</v>
      </c>
      <c r="EOW20">
        <f t="shared" si="669"/>
        <v>1.2727272727272727</v>
      </c>
      <c r="EOX20">
        <f t="shared" si="669"/>
        <v>0</v>
      </c>
      <c r="EOY20">
        <f t="shared" si="669"/>
        <v>0</v>
      </c>
      <c r="EOZ20">
        <f t="shared" si="669"/>
        <v>3</v>
      </c>
      <c r="EPA20">
        <f t="shared" si="669"/>
        <v>1.2727272727272727</v>
      </c>
      <c r="EPB20">
        <f t="shared" si="669"/>
        <v>0</v>
      </c>
      <c r="EPC20">
        <f t="shared" si="669"/>
        <v>0</v>
      </c>
      <c r="EPD20">
        <f t="shared" si="669"/>
        <v>3</v>
      </c>
      <c r="EPE20">
        <f t="shared" si="669"/>
        <v>1.2727272727272727</v>
      </c>
      <c r="EPF20">
        <f t="shared" si="669"/>
        <v>0</v>
      </c>
      <c r="EPG20">
        <f t="shared" si="669"/>
        <v>0</v>
      </c>
      <c r="EPH20">
        <f t="shared" si="669"/>
        <v>3</v>
      </c>
      <c r="EPI20">
        <f t="shared" si="669"/>
        <v>1.2727272727272727</v>
      </c>
      <c r="EPJ20">
        <f t="shared" si="669"/>
        <v>0</v>
      </c>
      <c r="EPK20">
        <f t="shared" si="669"/>
        <v>0</v>
      </c>
      <c r="EPL20">
        <f t="shared" si="669"/>
        <v>3</v>
      </c>
      <c r="EPM20">
        <f t="shared" si="669"/>
        <v>1.2727272727272727</v>
      </c>
      <c r="EPN20">
        <f t="shared" si="669"/>
        <v>0</v>
      </c>
      <c r="EPO20">
        <f t="shared" si="669"/>
        <v>0</v>
      </c>
      <c r="EPP20">
        <f t="shared" si="669"/>
        <v>3</v>
      </c>
      <c r="EPQ20">
        <f t="shared" si="669"/>
        <v>1.2727272727272727</v>
      </c>
      <c r="EPR20">
        <f t="shared" si="669"/>
        <v>0</v>
      </c>
      <c r="EPS20">
        <f t="shared" si="669"/>
        <v>0</v>
      </c>
      <c r="EPT20">
        <f t="shared" si="669"/>
        <v>3</v>
      </c>
      <c r="EPU20">
        <f t="shared" si="669"/>
        <v>1.2727272727272727</v>
      </c>
      <c r="EPV20">
        <f t="shared" si="669"/>
        <v>0</v>
      </c>
      <c r="EPW20">
        <f t="shared" si="669"/>
        <v>0</v>
      </c>
      <c r="EPX20">
        <f t="shared" si="669"/>
        <v>3</v>
      </c>
      <c r="EPY20">
        <f t="shared" si="669"/>
        <v>1.2727272727272727</v>
      </c>
      <c r="EPZ20">
        <f t="shared" si="669"/>
        <v>0</v>
      </c>
      <c r="EQA20">
        <f t="shared" si="669"/>
        <v>0</v>
      </c>
      <c r="EQB20">
        <f t="shared" si="669"/>
        <v>3</v>
      </c>
      <c r="EQC20">
        <f t="shared" si="669"/>
        <v>1.2727272727272727</v>
      </c>
      <c r="EQD20">
        <f t="shared" si="669"/>
        <v>0</v>
      </c>
      <c r="EQE20">
        <f t="shared" si="669"/>
        <v>0</v>
      </c>
      <c r="EQF20">
        <f t="shared" si="669"/>
        <v>3</v>
      </c>
      <c r="EQG20">
        <f t="shared" si="669"/>
        <v>1.2727272727272727</v>
      </c>
      <c r="EQH20">
        <f t="shared" si="669"/>
        <v>0</v>
      </c>
      <c r="EQI20">
        <f t="shared" si="669"/>
        <v>0</v>
      </c>
      <c r="EQJ20">
        <f t="shared" si="669"/>
        <v>3</v>
      </c>
      <c r="EQK20">
        <f t="shared" si="669"/>
        <v>1.2727272727272727</v>
      </c>
      <c r="EQL20">
        <f t="shared" si="669"/>
        <v>0</v>
      </c>
      <c r="EQM20">
        <f t="shared" si="669"/>
        <v>0</v>
      </c>
      <c r="EQN20">
        <f t="shared" si="669"/>
        <v>3</v>
      </c>
      <c r="EQO20">
        <f t="shared" si="669"/>
        <v>1.2727272727272727</v>
      </c>
      <c r="EQP20">
        <f t="shared" si="669"/>
        <v>0</v>
      </c>
      <c r="EQQ20">
        <f t="shared" si="669"/>
        <v>0</v>
      </c>
      <c r="EQR20">
        <f t="shared" si="669"/>
        <v>3</v>
      </c>
      <c r="EQS20">
        <f t="shared" si="669"/>
        <v>1.2727272727272727</v>
      </c>
      <c r="EQT20">
        <f t="shared" si="669"/>
        <v>0</v>
      </c>
      <c r="EQU20">
        <f t="shared" si="669"/>
        <v>0</v>
      </c>
      <c r="EQV20">
        <f t="shared" si="669"/>
        <v>3</v>
      </c>
      <c r="EQW20">
        <f t="shared" si="669"/>
        <v>1.2727272727272727</v>
      </c>
      <c r="EQX20">
        <f t="shared" si="669"/>
        <v>0</v>
      </c>
      <c r="EQY20">
        <f t="shared" si="669"/>
        <v>0</v>
      </c>
      <c r="EQZ20">
        <f t="shared" si="669"/>
        <v>3</v>
      </c>
      <c r="ERA20">
        <f t="shared" ref="ERA20:ETL20" si="670">QUARTILE(ERA$1:ERA$14,1)</f>
        <v>1.2727272727272727</v>
      </c>
      <c r="ERB20">
        <f t="shared" si="670"/>
        <v>0</v>
      </c>
      <c r="ERC20">
        <f t="shared" si="670"/>
        <v>0</v>
      </c>
      <c r="ERD20">
        <f t="shared" si="670"/>
        <v>3</v>
      </c>
      <c r="ERE20">
        <f t="shared" si="670"/>
        <v>1.2727272727272727</v>
      </c>
      <c r="ERF20">
        <f t="shared" si="670"/>
        <v>0</v>
      </c>
      <c r="ERG20">
        <f t="shared" si="670"/>
        <v>0</v>
      </c>
      <c r="ERH20">
        <f t="shared" si="670"/>
        <v>3</v>
      </c>
      <c r="ERI20">
        <f t="shared" si="670"/>
        <v>1.2727272727272727</v>
      </c>
      <c r="ERJ20">
        <f t="shared" si="670"/>
        <v>0</v>
      </c>
      <c r="ERK20">
        <f t="shared" si="670"/>
        <v>0</v>
      </c>
      <c r="ERL20">
        <f t="shared" si="670"/>
        <v>3</v>
      </c>
      <c r="ERM20">
        <f t="shared" si="670"/>
        <v>1.2727272727272727</v>
      </c>
      <c r="ERN20">
        <f t="shared" si="670"/>
        <v>0</v>
      </c>
      <c r="ERO20">
        <f t="shared" si="670"/>
        <v>0</v>
      </c>
      <c r="ERP20">
        <f t="shared" si="670"/>
        <v>3</v>
      </c>
      <c r="ERQ20">
        <f t="shared" si="670"/>
        <v>1.2727272727272727</v>
      </c>
      <c r="ERR20">
        <f t="shared" si="670"/>
        <v>0</v>
      </c>
      <c r="ERS20">
        <f t="shared" si="670"/>
        <v>0</v>
      </c>
      <c r="ERT20">
        <f t="shared" si="670"/>
        <v>3</v>
      </c>
      <c r="ERU20">
        <f t="shared" si="670"/>
        <v>1.2727272727272727</v>
      </c>
      <c r="ERV20">
        <f t="shared" si="670"/>
        <v>0</v>
      </c>
      <c r="ERW20">
        <f t="shared" si="670"/>
        <v>0</v>
      </c>
      <c r="ERX20">
        <f t="shared" si="670"/>
        <v>3</v>
      </c>
      <c r="ERY20">
        <f t="shared" si="670"/>
        <v>1.2727272727272727</v>
      </c>
      <c r="ERZ20">
        <f t="shared" si="670"/>
        <v>0</v>
      </c>
      <c r="ESA20">
        <f t="shared" si="670"/>
        <v>0</v>
      </c>
      <c r="ESB20">
        <f t="shared" si="670"/>
        <v>3</v>
      </c>
      <c r="ESC20">
        <f t="shared" si="670"/>
        <v>1.2727272727272727</v>
      </c>
      <c r="ESD20">
        <f t="shared" si="670"/>
        <v>0</v>
      </c>
      <c r="ESE20">
        <f t="shared" si="670"/>
        <v>0</v>
      </c>
      <c r="ESF20">
        <f t="shared" si="670"/>
        <v>3</v>
      </c>
      <c r="ESG20">
        <f t="shared" si="670"/>
        <v>1.2727272727272727</v>
      </c>
      <c r="ESH20">
        <f t="shared" si="670"/>
        <v>0</v>
      </c>
      <c r="ESI20">
        <f t="shared" si="670"/>
        <v>0</v>
      </c>
      <c r="ESJ20">
        <f t="shared" si="670"/>
        <v>3</v>
      </c>
      <c r="ESK20">
        <f t="shared" si="670"/>
        <v>1.2727272727272727</v>
      </c>
      <c r="ESL20">
        <f t="shared" si="670"/>
        <v>0</v>
      </c>
      <c r="ESM20">
        <f t="shared" si="670"/>
        <v>0</v>
      </c>
      <c r="ESN20">
        <f t="shared" si="670"/>
        <v>3</v>
      </c>
      <c r="ESO20">
        <f t="shared" si="670"/>
        <v>1.2727272727272727</v>
      </c>
      <c r="ESP20">
        <f t="shared" si="670"/>
        <v>0</v>
      </c>
      <c r="ESQ20">
        <f t="shared" si="670"/>
        <v>0</v>
      </c>
      <c r="ESR20">
        <f t="shared" si="670"/>
        <v>3</v>
      </c>
      <c r="ESS20">
        <f t="shared" si="670"/>
        <v>1.2727272727272727</v>
      </c>
      <c r="EST20">
        <f t="shared" si="670"/>
        <v>0</v>
      </c>
      <c r="ESU20">
        <f t="shared" si="670"/>
        <v>0</v>
      </c>
      <c r="ESV20">
        <f t="shared" si="670"/>
        <v>3</v>
      </c>
      <c r="ESW20">
        <f t="shared" si="670"/>
        <v>1.2727272727272727</v>
      </c>
      <c r="ESX20">
        <f t="shared" si="670"/>
        <v>0</v>
      </c>
      <c r="ESY20">
        <f t="shared" si="670"/>
        <v>0</v>
      </c>
      <c r="ESZ20">
        <f t="shared" si="670"/>
        <v>3</v>
      </c>
      <c r="ETA20">
        <f t="shared" si="670"/>
        <v>1.2727272727272727</v>
      </c>
      <c r="ETB20">
        <f t="shared" si="670"/>
        <v>0</v>
      </c>
      <c r="ETC20">
        <f t="shared" si="670"/>
        <v>0</v>
      </c>
      <c r="ETD20">
        <f t="shared" si="670"/>
        <v>3</v>
      </c>
      <c r="ETE20">
        <f t="shared" si="670"/>
        <v>1.2727272727272727</v>
      </c>
      <c r="ETF20">
        <f t="shared" si="670"/>
        <v>0</v>
      </c>
      <c r="ETG20">
        <f t="shared" si="670"/>
        <v>0</v>
      </c>
      <c r="ETH20">
        <f t="shared" si="670"/>
        <v>3</v>
      </c>
      <c r="ETI20">
        <f t="shared" si="670"/>
        <v>1.2727272727272727</v>
      </c>
      <c r="ETJ20">
        <f t="shared" si="670"/>
        <v>0</v>
      </c>
      <c r="ETK20">
        <f t="shared" si="670"/>
        <v>0</v>
      </c>
      <c r="ETL20">
        <f t="shared" si="670"/>
        <v>3</v>
      </c>
      <c r="ETM20">
        <f t="shared" ref="ETM20:EVX20" si="671">QUARTILE(ETM$1:ETM$14,1)</f>
        <v>1.2727272727272727</v>
      </c>
      <c r="ETN20">
        <f t="shared" si="671"/>
        <v>0</v>
      </c>
      <c r="ETO20">
        <f t="shared" si="671"/>
        <v>0</v>
      </c>
      <c r="ETP20">
        <f t="shared" si="671"/>
        <v>3</v>
      </c>
      <c r="ETQ20">
        <f t="shared" si="671"/>
        <v>1.2727272727272727</v>
      </c>
      <c r="ETR20">
        <f t="shared" si="671"/>
        <v>0</v>
      </c>
      <c r="ETS20">
        <f t="shared" si="671"/>
        <v>0</v>
      </c>
      <c r="ETT20">
        <f t="shared" si="671"/>
        <v>3</v>
      </c>
      <c r="ETU20">
        <f t="shared" si="671"/>
        <v>1.2727272727272727</v>
      </c>
      <c r="ETV20">
        <f t="shared" si="671"/>
        <v>0</v>
      </c>
      <c r="ETW20">
        <f t="shared" si="671"/>
        <v>0</v>
      </c>
      <c r="ETX20">
        <f t="shared" si="671"/>
        <v>3</v>
      </c>
      <c r="ETY20">
        <f t="shared" si="671"/>
        <v>1.2727272727272727</v>
      </c>
      <c r="ETZ20">
        <f t="shared" si="671"/>
        <v>0</v>
      </c>
      <c r="EUA20">
        <f t="shared" si="671"/>
        <v>0</v>
      </c>
      <c r="EUB20">
        <f t="shared" si="671"/>
        <v>3</v>
      </c>
      <c r="EUC20">
        <f t="shared" si="671"/>
        <v>1.2727272727272727</v>
      </c>
      <c r="EUD20">
        <f t="shared" si="671"/>
        <v>0</v>
      </c>
      <c r="EUE20">
        <f t="shared" si="671"/>
        <v>0</v>
      </c>
      <c r="EUF20">
        <f t="shared" si="671"/>
        <v>3</v>
      </c>
      <c r="EUG20">
        <f t="shared" si="671"/>
        <v>1.2727272727272727</v>
      </c>
      <c r="EUH20">
        <f t="shared" si="671"/>
        <v>0</v>
      </c>
      <c r="EUI20">
        <f t="shared" si="671"/>
        <v>0</v>
      </c>
      <c r="EUJ20">
        <f t="shared" si="671"/>
        <v>3</v>
      </c>
      <c r="EUK20">
        <f t="shared" si="671"/>
        <v>1.2727272727272727</v>
      </c>
      <c r="EUL20">
        <f t="shared" si="671"/>
        <v>0</v>
      </c>
      <c r="EUM20">
        <f t="shared" si="671"/>
        <v>0</v>
      </c>
      <c r="EUN20">
        <f t="shared" si="671"/>
        <v>3</v>
      </c>
      <c r="EUO20">
        <f t="shared" si="671"/>
        <v>1.2727272727272727</v>
      </c>
      <c r="EUP20">
        <f t="shared" si="671"/>
        <v>0</v>
      </c>
      <c r="EUQ20">
        <f t="shared" si="671"/>
        <v>0</v>
      </c>
      <c r="EUR20">
        <f t="shared" si="671"/>
        <v>3</v>
      </c>
      <c r="EUS20">
        <f t="shared" si="671"/>
        <v>1.2727272727272727</v>
      </c>
      <c r="EUT20">
        <f t="shared" si="671"/>
        <v>0</v>
      </c>
      <c r="EUU20">
        <f t="shared" si="671"/>
        <v>0</v>
      </c>
      <c r="EUV20">
        <f t="shared" si="671"/>
        <v>3</v>
      </c>
      <c r="EUW20">
        <f t="shared" si="671"/>
        <v>1.2727272727272727</v>
      </c>
      <c r="EUX20">
        <f t="shared" si="671"/>
        <v>0</v>
      </c>
      <c r="EUY20">
        <f t="shared" si="671"/>
        <v>0</v>
      </c>
      <c r="EUZ20">
        <f t="shared" si="671"/>
        <v>3</v>
      </c>
      <c r="EVA20">
        <f t="shared" si="671"/>
        <v>1.2727272727272727</v>
      </c>
      <c r="EVB20">
        <f t="shared" si="671"/>
        <v>0</v>
      </c>
      <c r="EVC20">
        <f t="shared" si="671"/>
        <v>0</v>
      </c>
      <c r="EVD20">
        <f t="shared" si="671"/>
        <v>3</v>
      </c>
      <c r="EVE20">
        <f t="shared" si="671"/>
        <v>1.2727272727272727</v>
      </c>
      <c r="EVF20">
        <f t="shared" si="671"/>
        <v>0</v>
      </c>
      <c r="EVG20">
        <f t="shared" si="671"/>
        <v>0</v>
      </c>
      <c r="EVH20">
        <f t="shared" si="671"/>
        <v>3</v>
      </c>
      <c r="EVI20">
        <f t="shared" si="671"/>
        <v>1.2727272727272727</v>
      </c>
      <c r="EVJ20">
        <f t="shared" si="671"/>
        <v>0</v>
      </c>
      <c r="EVK20">
        <f t="shared" si="671"/>
        <v>0</v>
      </c>
      <c r="EVL20">
        <f t="shared" si="671"/>
        <v>3</v>
      </c>
      <c r="EVM20">
        <f t="shared" si="671"/>
        <v>1.2727272727272727</v>
      </c>
      <c r="EVN20">
        <f t="shared" si="671"/>
        <v>0</v>
      </c>
      <c r="EVO20">
        <f t="shared" si="671"/>
        <v>0</v>
      </c>
      <c r="EVP20">
        <f t="shared" si="671"/>
        <v>3</v>
      </c>
      <c r="EVQ20">
        <f t="shared" si="671"/>
        <v>1.2727272727272727</v>
      </c>
      <c r="EVR20">
        <f t="shared" si="671"/>
        <v>0</v>
      </c>
      <c r="EVS20">
        <f t="shared" si="671"/>
        <v>0</v>
      </c>
      <c r="EVT20">
        <f t="shared" si="671"/>
        <v>3</v>
      </c>
      <c r="EVU20">
        <f t="shared" si="671"/>
        <v>1.2727272727272727</v>
      </c>
      <c r="EVV20">
        <f t="shared" si="671"/>
        <v>0</v>
      </c>
      <c r="EVW20">
        <f t="shared" si="671"/>
        <v>0</v>
      </c>
      <c r="EVX20">
        <f t="shared" si="671"/>
        <v>3</v>
      </c>
      <c r="EVY20">
        <f t="shared" ref="EVY20:EYJ20" si="672">QUARTILE(EVY$1:EVY$14,1)</f>
        <v>1.2727272727272727</v>
      </c>
      <c r="EVZ20">
        <f t="shared" si="672"/>
        <v>0</v>
      </c>
      <c r="EWA20">
        <f t="shared" si="672"/>
        <v>0</v>
      </c>
      <c r="EWB20">
        <f t="shared" si="672"/>
        <v>3</v>
      </c>
      <c r="EWC20">
        <f t="shared" si="672"/>
        <v>1.2727272727272727</v>
      </c>
      <c r="EWD20">
        <f t="shared" si="672"/>
        <v>0</v>
      </c>
      <c r="EWE20">
        <f t="shared" si="672"/>
        <v>0</v>
      </c>
      <c r="EWF20">
        <f t="shared" si="672"/>
        <v>3</v>
      </c>
      <c r="EWG20">
        <f t="shared" si="672"/>
        <v>1.2727272727272727</v>
      </c>
      <c r="EWH20">
        <f t="shared" si="672"/>
        <v>0</v>
      </c>
      <c r="EWI20">
        <f t="shared" si="672"/>
        <v>0</v>
      </c>
      <c r="EWJ20">
        <f t="shared" si="672"/>
        <v>3</v>
      </c>
      <c r="EWK20">
        <f t="shared" si="672"/>
        <v>1.2727272727272727</v>
      </c>
      <c r="EWL20">
        <f t="shared" si="672"/>
        <v>0</v>
      </c>
      <c r="EWM20">
        <f t="shared" si="672"/>
        <v>0</v>
      </c>
      <c r="EWN20">
        <f t="shared" si="672"/>
        <v>3</v>
      </c>
      <c r="EWO20">
        <f t="shared" si="672"/>
        <v>1.2727272727272727</v>
      </c>
      <c r="EWP20">
        <f t="shared" si="672"/>
        <v>0</v>
      </c>
      <c r="EWQ20">
        <f t="shared" si="672"/>
        <v>0</v>
      </c>
      <c r="EWR20">
        <f t="shared" si="672"/>
        <v>3</v>
      </c>
      <c r="EWS20">
        <f t="shared" si="672"/>
        <v>1.2727272727272727</v>
      </c>
      <c r="EWT20">
        <f t="shared" si="672"/>
        <v>0</v>
      </c>
      <c r="EWU20">
        <f t="shared" si="672"/>
        <v>0</v>
      </c>
      <c r="EWV20">
        <f t="shared" si="672"/>
        <v>3</v>
      </c>
      <c r="EWW20">
        <f t="shared" si="672"/>
        <v>1.2727272727272727</v>
      </c>
      <c r="EWX20">
        <f t="shared" si="672"/>
        <v>0</v>
      </c>
      <c r="EWY20">
        <f t="shared" si="672"/>
        <v>0</v>
      </c>
      <c r="EWZ20">
        <f t="shared" si="672"/>
        <v>3</v>
      </c>
      <c r="EXA20">
        <f t="shared" si="672"/>
        <v>1.2727272727272727</v>
      </c>
      <c r="EXB20">
        <f t="shared" si="672"/>
        <v>0</v>
      </c>
      <c r="EXC20">
        <f t="shared" si="672"/>
        <v>0</v>
      </c>
      <c r="EXD20">
        <f t="shared" si="672"/>
        <v>3</v>
      </c>
      <c r="EXE20">
        <f t="shared" si="672"/>
        <v>1.2727272727272727</v>
      </c>
      <c r="EXF20">
        <f t="shared" si="672"/>
        <v>0</v>
      </c>
      <c r="EXG20">
        <f t="shared" si="672"/>
        <v>0</v>
      </c>
      <c r="EXH20">
        <f t="shared" si="672"/>
        <v>3</v>
      </c>
      <c r="EXI20">
        <f t="shared" si="672"/>
        <v>1.2727272727272727</v>
      </c>
      <c r="EXJ20">
        <f t="shared" si="672"/>
        <v>0</v>
      </c>
      <c r="EXK20">
        <f t="shared" si="672"/>
        <v>0</v>
      </c>
      <c r="EXL20">
        <f t="shared" si="672"/>
        <v>3</v>
      </c>
      <c r="EXM20">
        <f t="shared" si="672"/>
        <v>1.2727272727272727</v>
      </c>
      <c r="EXN20">
        <f t="shared" si="672"/>
        <v>0</v>
      </c>
      <c r="EXO20">
        <f t="shared" si="672"/>
        <v>0</v>
      </c>
      <c r="EXP20">
        <f t="shared" si="672"/>
        <v>3</v>
      </c>
      <c r="EXQ20">
        <f t="shared" si="672"/>
        <v>1.2727272727272727</v>
      </c>
      <c r="EXR20">
        <f t="shared" si="672"/>
        <v>0</v>
      </c>
      <c r="EXS20">
        <f t="shared" si="672"/>
        <v>0</v>
      </c>
      <c r="EXT20">
        <f t="shared" si="672"/>
        <v>3</v>
      </c>
      <c r="EXU20">
        <f t="shared" si="672"/>
        <v>1.2727272727272727</v>
      </c>
      <c r="EXV20">
        <f t="shared" si="672"/>
        <v>0</v>
      </c>
      <c r="EXW20">
        <f t="shared" si="672"/>
        <v>0</v>
      </c>
      <c r="EXX20">
        <f t="shared" si="672"/>
        <v>3</v>
      </c>
      <c r="EXY20">
        <f t="shared" si="672"/>
        <v>1.2727272727272727</v>
      </c>
      <c r="EXZ20">
        <f t="shared" si="672"/>
        <v>0</v>
      </c>
      <c r="EYA20">
        <f t="shared" si="672"/>
        <v>0</v>
      </c>
      <c r="EYB20">
        <f t="shared" si="672"/>
        <v>3</v>
      </c>
      <c r="EYC20">
        <f t="shared" si="672"/>
        <v>1.2727272727272727</v>
      </c>
      <c r="EYD20">
        <f t="shared" si="672"/>
        <v>0</v>
      </c>
      <c r="EYE20">
        <f t="shared" si="672"/>
        <v>0</v>
      </c>
      <c r="EYF20">
        <f t="shared" si="672"/>
        <v>3</v>
      </c>
      <c r="EYG20">
        <f t="shared" si="672"/>
        <v>1.2727272727272727</v>
      </c>
      <c r="EYH20">
        <f t="shared" si="672"/>
        <v>0</v>
      </c>
      <c r="EYI20">
        <f t="shared" si="672"/>
        <v>0</v>
      </c>
      <c r="EYJ20">
        <f t="shared" si="672"/>
        <v>3</v>
      </c>
      <c r="EYK20">
        <f t="shared" ref="EYK20:FAV20" si="673">QUARTILE(EYK$1:EYK$14,1)</f>
        <v>1.2727272727272727</v>
      </c>
      <c r="EYL20">
        <f t="shared" si="673"/>
        <v>0</v>
      </c>
      <c r="EYM20">
        <f t="shared" si="673"/>
        <v>0</v>
      </c>
      <c r="EYN20">
        <f t="shared" si="673"/>
        <v>3</v>
      </c>
      <c r="EYO20">
        <f t="shared" si="673"/>
        <v>1.2727272727272727</v>
      </c>
      <c r="EYP20">
        <f t="shared" si="673"/>
        <v>0</v>
      </c>
      <c r="EYQ20">
        <f t="shared" si="673"/>
        <v>0</v>
      </c>
      <c r="EYR20">
        <f t="shared" si="673"/>
        <v>3</v>
      </c>
      <c r="EYS20">
        <f t="shared" si="673"/>
        <v>1.2727272727272727</v>
      </c>
      <c r="EYT20">
        <f t="shared" si="673"/>
        <v>0</v>
      </c>
      <c r="EYU20">
        <f t="shared" si="673"/>
        <v>0</v>
      </c>
      <c r="EYV20">
        <f t="shared" si="673"/>
        <v>3</v>
      </c>
      <c r="EYW20">
        <f t="shared" si="673"/>
        <v>1.2727272727272727</v>
      </c>
      <c r="EYX20">
        <f t="shared" si="673"/>
        <v>0</v>
      </c>
      <c r="EYY20">
        <f t="shared" si="673"/>
        <v>0</v>
      </c>
      <c r="EYZ20">
        <f t="shared" si="673"/>
        <v>3</v>
      </c>
      <c r="EZA20">
        <f t="shared" si="673"/>
        <v>1.2727272727272727</v>
      </c>
      <c r="EZB20">
        <f t="shared" si="673"/>
        <v>0</v>
      </c>
      <c r="EZC20">
        <f t="shared" si="673"/>
        <v>0</v>
      </c>
      <c r="EZD20">
        <f t="shared" si="673"/>
        <v>3</v>
      </c>
      <c r="EZE20">
        <f t="shared" si="673"/>
        <v>1.2727272727272727</v>
      </c>
      <c r="EZF20">
        <f t="shared" si="673"/>
        <v>0</v>
      </c>
      <c r="EZG20">
        <f t="shared" si="673"/>
        <v>0</v>
      </c>
      <c r="EZH20">
        <f t="shared" si="673"/>
        <v>3</v>
      </c>
      <c r="EZI20">
        <f t="shared" si="673"/>
        <v>1.2727272727272727</v>
      </c>
      <c r="EZJ20">
        <f t="shared" si="673"/>
        <v>0</v>
      </c>
      <c r="EZK20">
        <f t="shared" si="673"/>
        <v>0</v>
      </c>
      <c r="EZL20">
        <f t="shared" si="673"/>
        <v>3</v>
      </c>
      <c r="EZM20">
        <f t="shared" si="673"/>
        <v>1.2727272727272727</v>
      </c>
      <c r="EZN20">
        <f t="shared" si="673"/>
        <v>0</v>
      </c>
      <c r="EZO20">
        <f t="shared" si="673"/>
        <v>0</v>
      </c>
      <c r="EZP20">
        <f t="shared" si="673"/>
        <v>3</v>
      </c>
      <c r="EZQ20">
        <f t="shared" si="673"/>
        <v>1.2727272727272727</v>
      </c>
      <c r="EZR20">
        <f t="shared" si="673"/>
        <v>0</v>
      </c>
      <c r="EZS20">
        <f t="shared" si="673"/>
        <v>0</v>
      </c>
      <c r="EZT20">
        <f t="shared" si="673"/>
        <v>3</v>
      </c>
      <c r="EZU20">
        <f t="shared" si="673"/>
        <v>1.2727272727272727</v>
      </c>
      <c r="EZV20">
        <f t="shared" si="673"/>
        <v>0</v>
      </c>
      <c r="EZW20">
        <f t="shared" si="673"/>
        <v>0</v>
      </c>
      <c r="EZX20">
        <f t="shared" si="673"/>
        <v>3</v>
      </c>
      <c r="EZY20">
        <f t="shared" si="673"/>
        <v>1.2727272727272727</v>
      </c>
      <c r="EZZ20">
        <f t="shared" si="673"/>
        <v>0</v>
      </c>
      <c r="FAA20">
        <f t="shared" si="673"/>
        <v>0</v>
      </c>
      <c r="FAB20">
        <f t="shared" si="673"/>
        <v>3</v>
      </c>
      <c r="FAC20">
        <f t="shared" si="673"/>
        <v>1.2727272727272727</v>
      </c>
      <c r="FAD20">
        <f t="shared" si="673"/>
        <v>0</v>
      </c>
      <c r="FAE20">
        <f t="shared" si="673"/>
        <v>0</v>
      </c>
      <c r="FAF20">
        <f t="shared" si="673"/>
        <v>3</v>
      </c>
      <c r="FAG20">
        <f t="shared" si="673"/>
        <v>1.2727272727272727</v>
      </c>
      <c r="FAH20">
        <f t="shared" si="673"/>
        <v>0</v>
      </c>
      <c r="FAI20">
        <f t="shared" si="673"/>
        <v>0</v>
      </c>
      <c r="FAJ20">
        <f t="shared" si="673"/>
        <v>3</v>
      </c>
      <c r="FAK20">
        <f t="shared" si="673"/>
        <v>1.2727272727272727</v>
      </c>
      <c r="FAL20">
        <f t="shared" si="673"/>
        <v>0</v>
      </c>
      <c r="FAM20">
        <f t="shared" si="673"/>
        <v>0</v>
      </c>
      <c r="FAN20">
        <f t="shared" si="673"/>
        <v>3</v>
      </c>
      <c r="FAO20">
        <f t="shared" si="673"/>
        <v>1.2727272727272727</v>
      </c>
      <c r="FAP20">
        <f t="shared" si="673"/>
        <v>0</v>
      </c>
      <c r="FAQ20">
        <f t="shared" si="673"/>
        <v>0</v>
      </c>
      <c r="FAR20">
        <f t="shared" si="673"/>
        <v>3</v>
      </c>
      <c r="FAS20">
        <f t="shared" si="673"/>
        <v>1.2727272727272727</v>
      </c>
      <c r="FAT20">
        <f t="shared" si="673"/>
        <v>0</v>
      </c>
      <c r="FAU20">
        <f t="shared" si="673"/>
        <v>0</v>
      </c>
      <c r="FAV20">
        <f t="shared" si="673"/>
        <v>3</v>
      </c>
      <c r="FAW20">
        <f t="shared" ref="FAW20:FDH20" si="674">QUARTILE(FAW$1:FAW$14,1)</f>
        <v>1.2727272727272727</v>
      </c>
      <c r="FAX20">
        <f t="shared" si="674"/>
        <v>0</v>
      </c>
      <c r="FAY20">
        <f t="shared" si="674"/>
        <v>0</v>
      </c>
      <c r="FAZ20">
        <f t="shared" si="674"/>
        <v>3</v>
      </c>
      <c r="FBA20">
        <f t="shared" si="674"/>
        <v>1.2727272727272727</v>
      </c>
      <c r="FBB20">
        <f t="shared" si="674"/>
        <v>0</v>
      </c>
      <c r="FBC20">
        <f t="shared" si="674"/>
        <v>0</v>
      </c>
      <c r="FBD20">
        <f t="shared" si="674"/>
        <v>3</v>
      </c>
      <c r="FBE20">
        <f t="shared" si="674"/>
        <v>1.2727272727272727</v>
      </c>
      <c r="FBF20">
        <f t="shared" si="674"/>
        <v>0</v>
      </c>
      <c r="FBG20">
        <f t="shared" si="674"/>
        <v>0</v>
      </c>
      <c r="FBH20">
        <f t="shared" si="674"/>
        <v>3</v>
      </c>
      <c r="FBI20">
        <f t="shared" si="674"/>
        <v>1.2727272727272727</v>
      </c>
      <c r="FBJ20">
        <f t="shared" si="674"/>
        <v>0</v>
      </c>
      <c r="FBK20">
        <f t="shared" si="674"/>
        <v>0</v>
      </c>
      <c r="FBL20">
        <f t="shared" si="674"/>
        <v>3</v>
      </c>
      <c r="FBM20">
        <f t="shared" si="674"/>
        <v>1.2727272727272727</v>
      </c>
      <c r="FBN20">
        <f t="shared" si="674"/>
        <v>0</v>
      </c>
      <c r="FBO20">
        <f t="shared" si="674"/>
        <v>0</v>
      </c>
      <c r="FBP20">
        <f t="shared" si="674"/>
        <v>3</v>
      </c>
      <c r="FBQ20">
        <f t="shared" si="674"/>
        <v>1.2727272727272727</v>
      </c>
      <c r="FBR20">
        <f t="shared" si="674"/>
        <v>0</v>
      </c>
      <c r="FBS20">
        <f t="shared" si="674"/>
        <v>0</v>
      </c>
      <c r="FBT20">
        <f t="shared" si="674"/>
        <v>3</v>
      </c>
      <c r="FBU20">
        <f t="shared" si="674"/>
        <v>1.2727272727272727</v>
      </c>
      <c r="FBV20">
        <f t="shared" si="674"/>
        <v>0</v>
      </c>
      <c r="FBW20">
        <f t="shared" si="674"/>
        <v>0</v>
      </c>
      <c r="FBX20">
        <f t="shared" si="674"/>
        <v>3</v>
      </c>
      <c r="FBY20">
        <f t="shared" si="674"/>
        <v>1.2727272727272727</v>
      </c>
      <c r="FBZ20">
        <f t="shared" si="674"/>
        <v>0</v>
      </c>
      <c r="FCA20">
        <f t="shared" si="674"/>
        <v>0</v>
      </c>
      <c r="FCB20">
        <f t="shared" si="674"/>
        <v>3</v>
      </c>
      <c r="FCC20">
        <f t="shared" si="674"/>
        <v>1.2727272727272727</v>
      </c>
      <c r="FCD20">
        <f t="shared" si="674"/>
        <v>0</v>
      </c>
      <c r="FCE20">
        <f t="shared" si="674"/>
        <v>0</v>
      </c>
      <c r="FCF20">
        <f t="shared" si="674"/>
        <v>3</v>
      </c>
      <c r="FCG20">
        <f t="shared" si="674"/>
        <v>1.2727272727272727</v>
      </c>
      <c r="FCH20">
        <f t="shared" si="674"/>
        <v>0</v>
      </c>
      <c r="FCI20">
        <f t="shared" si="674"/>
        <v>0</v>
      </c>
      <c r="FCJ20">
        <f t="shared" si="674"/>
        <v>3</v>
      </c>
      <c r="FCK20">
        <f t="shared" si="674"/>
        <v>1.2727272727272727</v>
      </c>
      <c r="FCL20">
        <f t="shared" si="674"/>
        <v>0</v>
      </c>
      <c r="FCM20">
        <f t="shared" si="674"/>
        <v>0</v>
      </c>
      <c r="FCN20">
        <f t="shared" si="674"/>
        <v>3</v>
      </c>
      <c r="FCO20">
        <f t="shared" si="674"/>
        <v>1.2727272727272727</v>
      </c>
      <c r="FCP20">
        <f t="shared" si="674"/>
        <v>0</v>
      </c>
      <c r="FCQ20">
        <f t="shared" si="674"/>
        <v>0</v>
      </c>
      <c r="FCR20">
        <f t="shared" si="674"/>
        <v>3</v>
      </c>
      <c r="FCS20">
        <f t="shared" si="674"/>
        <v>1.2727272727272727</v>
      </c>
      <c r="FCT20">
        <f t="shared" si="674"/>
        <v>0</v>
      </c>
      <c r="FCU20">
        <f t="shared" si="674"/>
        <v>0</v>
      </c>
      <c r="FCV20">
        <f t="shared" si="674"/>
        <v>3</v>
      </c>
      <c r="FCW20">
        <f t="shared" si="674"/>
        <v>1.2727272727272727</v>
      </c>
      <c r="FCX20">
        <f t="shared" si="674"/>
        <v>0</v>
      </c>
      <c r="FCY20">
        <f t="shared" si="674"/>
        <v>0</v>
      </c>
      <c r="FCZ20">
        <f t="shared" si="674"/>
        <v>3</v>
      </c>
      <c r="FDA20">
        <f t="shared" si="674"/>
        <v>1.2727272727272727</v>
      </c>
      <c r="FDB20">
        <f t="shared" si="674"/>
        <v>0</v>
      </c>
      <c r="FDC20">
        <f t="shared" si="674"/>
        <v>0</v>
      </c>
      <c r="FDD20">
        <f t="shared" si="674"/>
        <v>3</v>
      </c>
      <c r="FDE20">
        <f t="shared" si="674"/>
        <v>1.2727272727272727</v>
      </c>
      <c r="FDF20">
        <f t="shared" si="674"/>
        <v>0</v>
      </c>
      <c r="FDG20">
        <f t="shared" si="674"/>
        <v>0</v>
      </c>
      <c r="FDH20">
        <f t="shared" si="674"/>
        <v>3</v>
      </c>
      <c r="FDI20">
        <f t="shared" ref="FDI20:FFT20" si="675">QUARTILE(FDI$1:FDI$14,1)</f>
        <v>1.2727272727272727</v>
      </c>
      <c r="FDJ20">
        <f t="shared" si="675"/>
        <v>0</v>
      </c>
      <c r="FDK20">
        <f t="shared" si="675"/>
        <v>0</v>
      </c>
      <c r="FDL20">
        <f t="shared" si="675"/>
        <v>3</v>
      </c>
      <c r="FDM20">
        <f t="shared" si="675"/>
        <v>1.2727272727272727</v>
      </c>
      <c r="FDN20">
        <f t="shared" si="675"/>
        <v>0</v>
      </c>
      <c r="FDO20">
        <f t="shared" si="675"/>
        <v>0</v>
      </c>
      <c r="FDP20">
        <f t="shared" si="675"/>
        <v>3</v>
      </c>
      <c r="FDQ20">
        <f t="shared" si="675"/>
        <v>1.2727272727272727</v>
      </c>
      <c r="FDR20">
        <f t="shared" si="675"/>
        <v>0</v>
      </c>
      <c r="FDS20">
        <f t="shared" si="675"/>
        <v>0</v>
      </c>
      <c r="FDT20">
        <f t="shared" si="675"/>
        <v>3</v>
      </c>
      <c r="FDU20">
        <f t="shared" si="675"/>
        <v>1.2727272727272727</v>
      </c>
      <c r="FDV20">
        <f t="shared" si="675"/>
        <v>0</v>
      </c>
      <c r="FDW20">
        <f t="shared" si="675"/>
        <v>0</v>
      </c>
      <c r="FDX20">
        <f t="shared" si="675"/>
        <v>3</v>
      </c>
      <c r="FDY20">
        <f t="shared" si="675"/>
        <v>1.2727272727272727</v>
      </c>
      <c r="FDZ20">
        <f t="shared" si="675"/>
        <v>0</v>
      </c>
      <c r="FEA20">
        <f t="shared" si="675"/>
        <v>0</v>
      </c>
      <c r="FEB20">
        <f t="shared" si="675"/>
        <v>3</v>
      </c>
      <c r="FEC20">
        <f t="shared" si="675"/>
        <v>1.2727272727272727</v>
      </c>
      <c r="FED20">
        <f t="shared" si="675"/>
        <v>0</v>
      </c>
      <c r="FEE20">
        <f t="shared" si="675"/>
        <v>0</v>
      </c>
      <c r="FEF20">
        <f t="shared" si="675"/>
        <v>3</v>
      </c>
      <c r="FEG20">
        <f t="shared" si="675"/>
        <v>1.2727272727272727</v>
      </c>
      <c r="FEH20">
        <f t="shared" si="675"/>
        <v>0</v>
      </c>
      <c r="FEI20">
        <f t="shared" si="675"/>
        <v>0</v>
      </c>
      <c r="FEJ20">
        <f t="shared" si="675"/>
        <v>3</v>
      </c>
      <c r="FEK20">
        <f t="shared" si="675"/>
        <v>1.2727272727272727</v>
      </c>
      <c r="FEL20">
        <f t="shared" si="675"/>
        <v>0</v>
      </c>
      <c r="FEM20">
        <f t="shared" si="675"/>
        <v>0</v>
      </c>
      <c r="FEN20">
        <f t="shared" si="675"/>
        <v>3</v>
      </c>
      <c r="FEO20">
        <f t="shared" si="675"/>
        <v>1.2727272727272727</v>
      </c>
      <c r="FEP20">
        <f t="shared" si="675"/>
        <v>0</v>
      </c>
      <c r="FEQ20">
        <f t="shared" si="675"/>
        <v>0</v>
      </c>
      <c r="FER20">
        <f t="shared" si="675"/>
        <v>3</v>
      </c>
      <c r="FES20">
        <f t="shared" si="675"/>
        <v>1.2727272727272727</v>
      </c>
      <c r="FET20">
        <f t="shared" si="675"/>
        <v>0</v>
      </c>
      <c r="FEU20">
        <f t="shared" si="675"/>
        <v>0</v>
      </c>
      <c r="FEV20">
        <f t="shared" si="675"/>
        <v>3</v>
      </c>
      <c r="FEW20">
        <f t="shared" si="675"/>
        <v>1.2727272727272727</v>
      </c>
      <c r="FEX20">
        <f t="shared" si="675"/>
        <v>0</v>
      </c>
      <c r="FEY20">
        <f t="shared" si="675"/>
        <v>0</v>
      </c>
      <c r="FEZ20">
        <f t="shared" si="675"/>
        <v>3</v>
      </c>
      <c r="FFA20">
        <f t="shared" si="675"/>
        <v>1.2727272727272727</v>
      </c>
      <c r="FFB20">
        <f t="shared" si="675"/>
        <v>0</v>
      </c>
      <c r="FFC20">
        <f t="shared" si="675"/>
        <v>0</v>
      </c>
      <c r="FFD20">
        <f t="shared" si="675"/>
        <v>3</v>
      </c>
      <c r="FFE20">
        <f t="shared" si="675"/>
        <v>1.2727272727272727</v>
      </c>
      <c r="FFF20">
        <f t="shared" si="675"/>
        <v>0</v>
      </c>
      <c r="FFG20">
        <f t="shared" si="675"/>
        <v>0</v>
      </c>
      <c r="FFH20">
        <f t="shared" si="675"/>
        <v>3</v>
      </c>
      <c r="FFI20">
        <f t="shared" si="675"/>
        <v>1.2727272727272727</v>
      </c>
      <c r="FFJ20">
        <f t="shared" si="675"/>
        <v>0</v>
      </c>
      <c r="FFK20">
        <f t="shared" si="675"/>
        <v>0</v>
      </c>
      <c r="FFL20">
        <f t="shared" si="675"/>
        <v>3</v>
      </c>
      <c r="FFM20">
        <f t="shared" si="675"/>
        <v>1.2727272727272727</v>
      </c>
      <c r="FFN20">
        <f t="shared" si="675"/>
        <v>0</v>
      </c>
      <c r="FFO20">
        <f t="shared" si="675"/>
        <v>0</v>
      </c>
      <c r="FFP20">
        <f t="shared" si="675"/>
        <v>3</v>
      </c>
      <c r="FFQ20">
        <f t="shared" si="675"/>
        <v>1.2727272727272727</v>
      </c>
      <c r="FFR20">
        <f t="shared" si="675"/>
        <v>0</v>
      </c>
      <c r="FFS20">
        <f t="shared" si="675"/>
        <v>0</v>
      </c>
      <c r="FFT20">
        <f t="shared" si="675"/>
        <v>3</v>
      </c>
      <c r="FFU20">
        <f t="shared" ref="FFU20:FIF20" si="676">QUARTILE(FFU$1:FFU$14,1)</f>
        <v>1.2727272727272727</v>
      </c>
      <c r="FFV20">
        <f t="shared" si="676"/>
        <v>0</v>
      </c>
      <c r="FFW20">
        <f t="shared" si="676"/>
        <v>0</v>
      </c>
      <c r="FFX20">
        <f t="shared" si="676"/>
        <v>3</v>
      </c>
      <c r="FFY20">
        <f t="shared" si="676"/>
        <v>1.2727272727272727</v>
      </c>
      <c r="FFZ20">
        <f t="shared" si="676"/>
        <v>0</v>
      </c>
      <c r="FGA20">
        <f t="shared" si="676"/>
        <v>0</v>
      </c>
      <c r="FGB20">
        <f t="shared" si="676"/>
        <v>3</v>
      </c>
      <c r="FGC20">
        <f t="shared" si="676"/>
        <v>1.2727272727272727</v>
      </c>
      <c r="FGD20">
        <f t="shared" si="676"/>
        <v>0</v>
      </c>
      <c r="FGE20">
        <f t="shared" si="676"/>
        <v>0</v>
      </c>
      <c r="FGF20">
        <f t="shared" si="676"/>
        <v>3</v>
      </c>
      <c r="FGG20">
        <f t="shared" si="676"/>
        <v>1.2727272727272727</v>
      </c>
      <c r="FGH20">
        <f t="shared" si="676"/>
        <v>0</v>
      </c>
      <c r="FGI20">
        <f t="shared" si="676"/>
        <v>0</v>
      </c>
      <c r="FGJ20">
        <f t="shared" si="676"/>
        <v>3</v>
      </c>
      <c r="FGK20">
        <f t="shared" si="676"/>
        <v>1.2727272727272727</v>
      </c>
      <c r="FGL20">
        <f t="shared" si="676"/>
        <v>0</v>
      </c>
      <c r="FGM20">
        <f t="shared" si="676"/>
        <v>0</v>
      </c>
      <c r="FGN20">
        <f t="shared" si="676"/>
        <v>3</v>
      </c>
      <c r="FGO20">
        <f t="shared" si="676"/>
        <v>1.2727272727272727</v>
      </c>
      <c r="FGP20">
        <f t="shared" si="676"/>
        <v>0</v>
      </c>
      <c r="FGQ20">
        <f t="shared" si="676"/>
        <v>0</v>
      </c>
      <c r="FGR20">
        <f t="shared" si="676"/>
        <v>3</v>
      </c>
      <c r="FGS20">
        <f t="shared" si="676"/>
        <v>1.2727272727272727</v>
      </c>
      <c r="FGT20">
        <f t="shared" si="676"/>
        <v>0</v>
      </c>
      <c r="FGU20">
        <f t="shared" si="676"/>
        <v>0</v>
      </c>
      <c r="FGV20">
        <f t="shared" si="676"/>
        <v>3</v>
      </c>
      <c r="FGW20">
        <f t="shared" si="676"/>
        <v>1.2727272727272727</v>
      </c>
      <c r="FGX20">
        <f t="shared" si="676"/>
        <v>0</v>
      </c>
      <c r="FGY20">
        <f t="shared" si="676"/>
        <v>0</v>
      </c>
      <c r="FGZ20">
        <f t="shared" si="676"/>
        <v>3</v>
      </c>
      <c r="FHA20">
        <f t="shared" si="676"/>
        <v>1.2727272727272727</v>
      </c>
      <c r="FHB20">
        <f t="shared" si="676"/>
        <v>0</v>
      </c>
      <c r="FHC20">
        <f t="shared" si="676"/>
        <v>0</v>
      </c>
      <c r="FHD20">
        <f t="shared" si="676"/>
        <v>3</v>
      </c>
      <c r="FHE20">
        <f t="shared" si="676"/>
        <v>1.2727272727272727</v>
      </c>
      <c r="FHF20">
        <f t="shared" si="676"/>
        <v>0</v>
      </c>
      <c r="FHG20">
        <f t="shared" si="676"/>
        <v>0</v>
      </c>
      <c r="FHH20">
        <f t="shared" si="676"/>
        <v>3</v>
      </c>
      <c r="FHI20">
        <f t="shared" si="676"/>
        <v>1.2727272727272727</v>
      </c>
      <c r="FHJ20">
        <f t="shared" si="676"/>
        <v>0</v>
      </c>
      <c r="FHK20">
        <f t="shared" si="676"/>
        <v>0</v>
      </c>
      <c r="FHL20">
        <f t="shared" si="676"/>
        <v>3</v>
      </c>
      <c r="FHM20">
        <f t="shared" si="676"/>
        <v>1.2727272727272727</v>
      </c>
      <c r="FHN20">
        <f t="shared" si="676"/>
        <v>0</v>
      </c>
      <c r="FHO20">
        <f t="shared" si="676"/>
        <v>0</v>
      </c>
      <c r="FHP20">
        <f t="shared" si="676"/>
        <v>3</v>
      </c>
      <c r="FHQ20">
        <f t="shared" si="676"/>
        <v>1.2727272727272727</v>
      </c>
      <c r="FHR20">
        <f t="shared" si="676"/>
        <v>0</v>
      </c>
      <c r="FHS20">
        <f t="shared" si="676"/>
        <v>0</v>
      </c>
      <c r="FHT20">
        <f t="shared" si="676"/>
        <v>3</v>
      </c>
      <c r="FHU20">
        <f t="shared" si="676"/>
        <v>1.2727272727272727</v>
      </c>
      <c r="FHV20">
        <f t="shared" si="676"/>
        <v>0</v>
      </c>
      <c r="FHW20">
        <f t="shared" si="676"/>
        <v>0</v>
      </c>
      <c r="FHX20">
        <f t="shared" si="676"/>
        <v>3</v>
      </c>
      <c r="FHY20">
        <f t="shared" si="676"/>
        <v>1.2727272727272727</v>
      </c>
      <c r="FHZ20">
        <f t="shared" si="676"/>
        <v>0</v>
      </c>
      <c r="FIA20">
        <f t="shared" si="676"/>
        <v>0</v>
      </c>
      <c r="FIB20">
        <f t="shared" si="676"/>
        <v>3</v>
      </c>
      <c r="FIC20">
        <f t="shared" si="676"/>
        <v>1.2727272727272727</v>
      </c>
      <c r="FID20">
        <f t="shared" si="676"/>
        <v>0</v>
      </c>
      <c r="FIE20">
        <f t="shared" si="676"/>
        <v>0</v>
      </c>
      <c r="FIF20">
        <f t="shared" si="676"/>
        <v>3</v>
      </c>
      <c r="FIG20">
        <f t="shared" ref="FIG20:FKR20" si="677">QUARTILE(FIG$1:FIG$14,1)</f>
        <v>1.2727272727272727</v>
      </c>
      <c r="FIH20">
        <f t="shared" si="677"/>
        <v>0</v>
      </c>
      <c r="FII20">
        <f t="shared" si="677"/>
        <v>0</v>
      </c>
      <c r="FIJ20">
        <f t="shared" si="677"/>
        <v>3</v>
      </c>
      <c r="FIK20">
        <f t="shared" si="677"/>
        <v>1.2727272727272727</v>
      </c>
      <c r="FIL20">
        <f t="shared" si="677"/>
        <v>0</v>
      </c>
      <c r="FIM20">
        <f t="shared" si="677"/>
        <v>0</v>
      </c>
      <c r="FIN20">
        <f t="shared" si="677"/>
        <v>3</v>
      </c>
      <c r="FIO20">
        <f t="shared" si="677"/>
        <v>1.2727272727272727</v>
      </c>
      <c r="FIP20">
        <f t="shared" si="677"/>
        <v>0</v>
      </c>
      <c r="FIQ20">
        <f t="shared" si="677"/>
        <v>0</v>
      </c>
      <c r="FIR20">
        <f t="shared" si="677"/>
        <v>3</v>
      </c>
      <c r="FIS20">
        <f t="shared" si="677"/>
        <v>1.2727272727272727</v>
      </c>
      <c r="FIT20">
        <f t="shared" si="677"/>
        <v>0</v>
      </c>
      <c r="FIU20">
        <f t="shared" si="677"/>
        <v>0</v>
      </c>
      <c r="FIV20">
        <f t="shared" si="677"/>
        <v>3</v>
      </c>
      <c r="FIW20">
        <f t="shared" si="677"/>
        <v>1.2727272727272727</v>
      </c>
      <c r="FIX20">
        <f t="shared" si="677"/>
        <v>0</v>
      </c>
      <c r="FIY20">
        <f t="shared" si="677"/>
        <v>0</v>
      </c>
      <c r="FIZ20">
        <f t="shared" si="677"/>
        <v>3</v>
      </c>
      <c r="FJA20">
        <f t="shared" si="677"/>
        <v>1.2727272727272727</v>
      </c>
      <c r="FJB20">
        <f t="shared" si="677"/>
        <v>0</v>
      </c>
      <c r="FJC20">
        <f t="shared" si="677"/>
        <v>0</v>
      </c>
      <c r="FJD20">
        <f t="shared" si="677"/>
        <v>3</v>
      </c>
      <c r="FJE20">
        <f t="shared" si="677"/>
        <v>1.2727272727272727</v>
      </c>
      <c r="FJF20">
        <f t="shared" si="677"/>
        <v>0</v>
      </c>
      <c r="FJG20">
        <f t="shared" si="677"/>
        <v>0</v>
      </c>
      <c r="FJH20">
        <f t="shared" si="677"/>
        <v>3</v>
      </c>
      <c r="FJI20">
        <f t="shared" si="677"/>
        <v>1.2727272727272727</v>
      </c>
      <c r="FJJ20">
        <f t="shared" si="677"/>
        <v>0</v>
      </c>
      <c r="FJK20">
        <f t="shared" si="677"/>
        <v>0</v>
      </c>
      <c r="FJL20">
        <f t="shared" si="677"/>
        <v>3</v>
      </c>
      <c r="FJM20">
        <f t="shared" si="677"/>
        <v>1.2727272727272727</v>
      </c>
      <c r="FJN20">
        <f t="shared" si="677"/>
        <v>0</v>
      </c>
      <c r="FJO20">
        <f t="shared" si="677"/>
        <v>0</v>
      </c>
      <c r="FJP20">
        <f t="shared" si="677"/>
        <v>3</v>
      </c>
      <c r="FJQ20">
        <f t="shared" si="677"/>
        <v>1.2727272727272727</v>
      </c>
      <c r="FJR20">
        <f t="shared" si="677"/>
        <v>0</v>
      </c>
      <c r="FJS20">
        <f t="shared" si="677"/>
        <v>0</v>
      </c>
      <c r="FJT20">
        <f t="shared" si="677"/>
        <v>3</v>
      </c>
      <c r="FJU20">
        <f t="shared" si="677"/>
        <v>1.2727272727272727</v>
      </c>
      <c r="FJV20">
        <f t="shared" si="677"/>
        <v>0</v>
      </c>
      <c r="FJW20">
        <f t="shared" si="677"/>
        <v>0</v>
      </c>
      <c r="FJX20">
        <f t="shared" si="677"/>
        <v>3</v>
      </c>
      <c r="FJY20">
        <f t="shared" si="677"/>
        <v>1.2727272727272727</v>
      </c>
      <c r="FJZ20">
        <f t="shared" si="677"/>
        <v>0</v>
      </c>
      <c r="FKA20">
        <f t="shared" si="677"/>
        <v>0</v>
      </c>
      <c r="FKB20">
        <f t="shared" si="677"/>
        <v>3</v>
      </c>
      <c r="FKC20">
        <f t="shared" si="677"/>
        <v>1.2727272727272727</v>
      </c>
      <c r="FKD20">
        <f t="shared" si="677"/>
        <v>0</v>
      </c>
      <c r="FKE20">
        <f t="shared" si="677"/>
        <v>0</v>
      </c>
      <c r="FKF20">
        <f t="shared" si="677"/>
        <v>3</v>
      </c>
      <c r="FKG20">
        <f t="shared" si="677"/>
        <v>1.2727272727272727</v>
      </c>
      <c r="FKH20">
        <f t="shared" si="677"/>
        <v>0</v>
      </c>
      <c r="FKI20">
        <f t="shared" si="677"/>
        <v>0</v>
      </c>
      <c r="FKJ20">
        <f t="shared" si="677"/>
        <v>3</v>
      </c>
      <c r="FKK20">
        <f t="shared" si="677"/>
        <v>1.2727272727272727</v>
      </c>
      <c r="FKL20">
        <f t="shared" si="677"/>
        <v>0</v>
      </c>
      <c r="FKM20">
        <f t="shared" si="677"/>
        <v>0</v>
      </c>
      <c r="FKN20">
        <f t="shared" si="677"/>
        <v>3</v>
      </c>
      <c r="FKO20">
        <f t="shared" si="677"/>
        <v>1.2727272727272727</v>
      </c>
      <c r="FKP20">
        <f t="shared" si="677"/>
        <v>0</v>
      </c>
      <c r="FKQ20">
        <f t="shared" si="677"/>
        <v>0</v>
      </c>
      <c r="FKR20">
        <f t="shared" si="677"/>
        <v>3</v>
      </c>
      <c r="FKS20">
        <f t="shared" ref="FKS20:FND20" si="678">QUARTILE(FKS$1:FKS$14,1)</f>
        <v>1.2727272727272727</v>
      </c>
      <c r="FKT20">
        <f t="shared" si="678"/>
        <v>0</v>
      </c>
      <c r="FKU20">
        <f t="shared" si="678"/>
        <v>0</v>
      </c>
      <c r="FKV20">
        <f t="shared" si="678"/>
        <v>3</v>
      </c>
      <c r="FKW20">
        <f t="shared" si="678"/>
        <v>1.2727272727272727</v>
      </c>
      <c r="FKX20">
        <f t="shared" si="678"/>
        <v>0</v>
      </c>
      <c r="FKY20">
        <f t="shared" si="678"/>
        <v>0</v>
      </c>
      <c r="FKZ20">
        <f t="shared" si="678"/>
        <v>3</v>
      </c>
      <c r="FLA20">
        <f t="shared" si="678"/>
        <v>1.2727272727272727</v>
      </c>
      <c r="FLB20">
        <f t="shared" si="678"/>
        <v>0</v>
      </c>
      <c r="FLC20">
        <f t="shared" si="678"/>
        <v>0</v>
      </c>
      <c r="FLD20">
        <f t="shared" si="678"/>
        <v>3</v>
      </c>
      <c r="FLE20">
        <f t="shared" si="678"/>
        <v>1.2727272727272727</v>
      </c>
      <c r="FLF20">
        <f t="shared" si="678"/>
        <v>0</v>
      </c>
      <c r="FLG20">
        <f t="shared" si="678"/>
        <v>0</v>
      </c>
      <c r="FLH20">
        <f t="shared" si="678"/>
        <v>3</v>
      </c>
      <c r="FLI20">
        <f t="shared" si="678"/>
        <v>1.2727272727272727</v>
      </c>
      <c r="FLJ20">
        <f t="shared" si="678"/>
        <v>0</v>
      </c>
      <c r="FLK20">
        <f t="shared" si="678"/>
        <v>0</v>
      </c>
      <c r="FLL20">
        <f t="shared" si="678"/>
        <v>3</v>
      </c>
      <c r="FLM20">
        <f t="shared" si="678"/>
        <v>1.2727272727272727</v>
      </c>
      <c r="FLN20">
        <f t="shared" si="678"/>
        <v>0</v>
      </c>
      <c r="FLO20">
        <f t="shared" si="678"/>
        <v>0</v>
      </c>
      <c r="FLP20">
        <f t="shared" si="678"/>
        <v>3</v>
      </c>
      <c r="FLQ20">
        <f t="shared" si="678"/>
        <v>1.2727272727272727</v>
      </c>
      <c r="FLR20">
        <f t="shared" si="678"/>
        <v>0</v>
      </c>
      <c r="FLS20">
        <f t="shared" si="678"/>
        <v>0</v>
      </c>
      <c r="FLT20">
        <f t="shared" si="678"/>
        <v>3</v>
      </c>
      <c r="FLU20">
        <f t="shared" si="678"/>
        <v>1.2727272727272727</v>
      </c>
      <c r="FLV20">
        <f t="shared" si="678"/>
        <v>0</v>
      </c>
      <c r="FLW20">
        <f t="shared" si="678"/>
        <v>0</v>
      </c>
      <c r="FLX20">
        <f t="shared" si="678"/>
        <v>3</v>
      </c>
      <c r="FLY20">
        <f t="shared" si="678"/>
        <v>1.2727272727272727</v>
      </c>
      <c r="FLZ20">
        <f t="shared" si="678"/>
        <v>0</v>
      </c>
      <c r="FMA20">
        <f t="shared" si="678"/>
        <v>0</v>
      </c>
      <c r="FMB20">
        <f t="shared" si="678"/>
        <v>3</v>
      </c>
      <c r="FMC20">
        <f t="shared" si="678"/>
        <v>1.2727272727272727</v>
      </c>
      <c r="FMD20">
        <f t="shared" si="678"/>
        <v>0</v>
      </c>
      <c r="FME20">
        <f t="shared" si="678"/>
        <v>0</v>
      </c>
      <c r="FMF20">
        <f t="shared" si="678"/>
        <v>3</v>
      </c>
      <c r="FMG20">
        <f t="shared" si="678"/>
        <v>1.2727272727272727</v>
      </c>
      <c r="FMH20">
        <f t="shared" si="678"/>
        <v>0</v>
      </c>
      <c r="FMI20">
        <f t="shared" si="678"/>
        <v>0</v>
      </c>
      <c r="FMJ20">
        <f t="shared" si="678"/>
        <v>3</v>
      </c>
      <c r="FMK20">
        <f t="shared" si="678"/>
        <v>1.2727272727272727</v>
      </c>
      <c r="FML20">
        <f t="shared" si="678"/>
        <v>0</v>
      </c>
      <c r="FMM20">
        <f t="shared" si="678"/>
        <v>0</v>
      </c>
      <c r="FMN20">
        <f t="shared" si="678"/>
        <v>3</v>
      </c>
      <c r="FMO20">
        <f t="shared" si="678"/>
        <v>1.2727272727272727</v>
      </c>
      <c r="FMP20">
        <f t="shared" si="678"/>
        <v>0</v>
      </c>
      <c r="FMQ20">
        <f t="shared" si="678"/>
        <v>0</v>
      </c>
      <c r="FMR20">
        <f t="shared" si="678"/>
        <v>3</v>
      </c>
      <c r="FMS20">
        <f t="shared" si="678"/>
        <v>1.2727272727272727</v>
      </c>
      <c r="FMT20">
        <f t="shared" si="678"/>
        <v>0</v>
      </c>
      <c r="FMU20">
        <f t="shared" si="678"/>
        <v>0</v>
      </c>
      <c r="FMV20">
        <f t="shared" si="678"/>
        <v>3</v>
      </c>
      <c r="FMW20">
        <f t="shared" si="678"/>
        <v>1.2727272727272727</v>
      </c>
      <c r="FMX20">
        <f t="shared" si="678"/>
        <v>0</v>
      </c>
      <c r="FMY20">
        <f t="shared" si="678"/>
        <v>0</v>
      </c>
      <c r="FMZ20">
        <f t="shared" si="678"/>
        <v>3</v>
      </c>
      <c r="FNA20">
        <f t="shared" si="678"/>
        <v>1.2727272727272727</v>
      </c>
      <c r="FNB20">
        <f t="shared" si="678"/>
        <v>0</v>
      </c>
      <c r="FNC20">
        <f t="shared" si="678"/>
        <v>0</v>
      </c>
      <c r="FND20">
        <f t="shared" si="678"/>
        <v>3</v>
      </c>
      <c r="FNE20">
        <f t="shared" ref="FNE20:FPP20" si="679">QUARTILE(FNE$1:FNE$14,1)</f>
        <v>1.2727272727272727</v>
      </c>
      <c r="FNF20">
        <f t="shared" si="679"/>
        <v>0</v>
      </c>
      <c r="FNG20">
        <f t="shared" si="679"/>
        <v>0</v>
      </c>
      <c r="FNH20">
        <f t="shared" si="679"/>
        <v>3</v>
      </c>
      <c r="FNI20">
        <f t="shared" si="679"/>
        <v>1.2727272727272727</v>
      </c>
      <c r="FNJ20">
        <f t="shared" si="679"/>
        <v>0</v>
      </c>
      <c r="FNK20">
        <f t="shared" si="679"/>
        <v>0</v>
      </c>
      <c r="FNL20">
        <f t="shared" si="679"/>
        <v>3</v>
      </c>
      <c r="FNM20">
        <f t="shared" si="679"/>
        <v>1.2727272727272727</v>
      </c>
      <c r="FNN20">
        <f t="shared" si="679"/>
        <v>0</v>
      </c>
      <c r="FNO20">
        <f t="shared" si="679"/>
        <v>0</v>
      </c>
      <c r="FNP20">
        <f t="shared" si="679"/>
        <v>3</v>
      </c>
      <c r="FNQ20">
        <f t="shared" si="679"/>
        <v>1.2727272727272727</v>
      </c>
      <c r="FNR20">
        <f t="shared" si="679"/>
        <v>0</v>
      </c>
      <c r="FNS20">
        <f t="shared" si="679"/>
        <v>0</v>
      </c>
      <c r="FNT20">
        <f t="shared" si="679"/>
        <v>3</v>
      </c>
      <c r="FNU20">
        <f t="shared" si="679"/>
        <v>1.2727272727272727</v>
      </c>
      <c r="FNV20">
        <f t="shared" si="679"/>
        <v>0</v>
      </c>
      <c r="FNW20">
        <f t="shared" si="679"/>
        <v>0</v>
      </c>
      <c r="FNX20">
        <f t="shared" si="679"/>
        <v>3</v>
      </c>
      <c r="FNY20">
        <f t="shared" si="679"/>
        <v>1.2727272727272727</v>
      </c>
      <c r="FNZ20">
        <f t="shared" si="679"/>
        <v>0</v>
      </c>
      <c r="FOA20">
        <f t="shared" si="679"/>
        <v>0</v>
      </c>
      <c r="FOB20">
        <f t="shared" si="679"/>
        <v>3</v>
      </c>
      <c r="FOC20">
        <f t="shared" si="679"/>
        <v>1.2727272727272727</v>
      </c>
      <c r="FOD20">
        <f t="shared" si="679"/>
        <v>0</v>
      </c>
      <c r="FOE20">
        <f t="shared" si="679"/>
        <v>0</v>
      </c>
      <c r="FOF20">
        <f t="shared" si="679"/>
        <v>3</v>
      </c>
      <c r="FOG20">
        <f t="shared" si="679"/>
        <v>1.2727272727272727</v>
      </c>
      <c r="FOH20">
        <f t="shared" si="679"/>
        <v>0</v>
      </c>
      <c r="FOI20">
        <f t="shared" si="679"/>
        <v>0</v>
      </c>
      <c r="FOJ20">
        <f t="shared" si="679"/>
        <v>3</v>
      </c>
      <c r="FOK20">
        <f t="shared" si="679"/>
        <v>1.2727272727272727</v>
      </c>
      <c r="FOL20">
        <f t="shared" si="679"/>
        <v>0</v>
      </c>
      <c r="FOM20">
        <f t="shared" si="679"/>
        <v>0</v>
      </c>
      <c r="FON20">
        <f t="shared" si="679"/>
        <v>3</v>
      </c>
      <c r="FOO20">
        <f t="shared" si="679"/>
        <v>1.2727272727272727</v>
      </c>
      <c r="FOP20">
        <f t="shared" si="679"/>
        <v>0</v>
      </c>
      <c r="FOQ20">
        <f t="shared" si="679"/>
        <v>0</v>
      </c>
      <c r="FOR20">
        <f t="shared" si="679"/>
        <v>3</v>
      </c>
      <c r="FOS20">
        <f t="shared" si="679"/>
        <v>1.2727272727272727</v>
      </c>
      <c r="FOT20">
        <f t="shared" si="679"/>
        <v>0</v>
      </c>
      <c r="FOU20">
        <f t="shared" si="679"/>
        <v>0</v>
      </c>
      <c r="FOV20">
        <f t="shared" si="679"/>
        <v>3</v>
      </c>
      <c r="FOW20">
        <f t="shared" si="679"/>
        <v>1.2727272727272727</v>
      </c>
      <c r="FOX20">
        <f t="shared" si="679"/>
        <v>0</v>
      </c>
      <c r="FOY20">
        <f t="shared" si="679"/>
        <v>0</v>
      </c>
      <c r="FOZ20">
        <f t="shared" si="679"/>
        <v>3</v>
      </c>
      <c r="FPA20">
        <f t="shared" si="679"/>
        <v>1.2727272727272727</v>
      </c>
      <c r="FPB20">
        <f t="shared" si="679"/>
        <v>0</v>
      </c>
      <c r="FPC20">
        <f t="shared" si="679"/>
        <v>0</v>
      </c>
      <c r="FPD20">
        <f t="shared" si="679"/>
        <v>3</v>
      </c>
      <c r="FPE20">
        <f t="shared" si="679"/>
        <v>1.2727272727272727</v>
      </c>
      <c r="FPF20">
        <f t="shared" si="679"/>
        <v>0</v>
      </c>
      <c r="FPG20">
        <f t="shared" si="679"/>
        <v>0</v>
      </c>
      <c r="FPH20">
        <f t="shared" si="679"/>
        <v>3</v>
      </c>
      <c r="FPI20">
        <f t="shared" si="679"/>
        <v>1.2727272727272727</v>
      </c>
      <c r="FPJ20">
        <f t="shared" si="679"/>
        <v>0</v>
      </c>
      <c r="FPK20">
        <f t="shared" si="679"/>
        <v>0</v>
      </c>
      <c r="FPL20">
        <f t="shared" si="679"/>
        <v>3</v>
      </c>
      <c r="FPM20">
        <f t="shared" si="679"/>
        <v>1.2727272727272727</v>
      </c>
      <c r="FPN20">
        <f t="shared" si="679"/>
        <v>0</v>
      </c>
      <c r="FPO20">
        <f t="shared" si="679"/>
        <v>0</v>
      </c>
      <c r="FPP20">
        <f t="shared" si="679"/>
        <v>3</v>
      </c>
      <c r="FPQ20">
        <f t="shared" ref="FPQ20:FSB20" si="680">QUARTILE(FPQ$1:FPQ$14,1)</f>
        <v>1.2727272727272727</v>
      </c>
      <c r="FPR20">
        <f t="shared" si="680"/>
        <v>0</v>
      </c>
      <c r="FPS20">
        <f t="shared" si="680"/>
        <v>0</v>
      </c>
      <c r="FPT20">
        <f t="shared" si="680"/>
        <v>3</v>
      </c>
      <c r="FPU20">
        <f t="shared" si="680"/>
        <v>1.2727272727272727</v>
      </c>
      <c r="FPV20">
        <f t="shared" si="680"/>
        <v>0</v>
      </c>
      <c r="FPW20">
        <f t="shared" si="680"/>
        <v>0</v>
      </c>
      <c r="FPX20">
        <f t="shared" si="680"/>
        <v>3</v>
      </c>
      <c r="FPY20">
        <f t="shared" si="680"/>
        <v>1.2727272727272727</v>
      </c>
      <c r="FPZ20">
        <f t="shared" si="680"/>
        <v>0</v>
      </c>
      <c r="FQA20">
        <f t="shared" si="680"/>
        <v>0</v>
      </c>
      <c r="FQB20">
        <f t="shared" si="680"/>
        <v>3</v>
      </c>
      <c r="FQC20">
        <f t="shared" si="680"/>
        <v>1.2727272727272727</v>
      </c>
      <c r="FQD20">
        <f t="shared" si="680"/>
        <v>0</v>
      </c>
      <c r="FQE20">
        <f t="shared" si="680"/>
        <v>0</v>
      </c>
      <c r="FQF20">
        <f t="shared" si="680"/>
        <v>3</v>
      </c>
      <c r="FQG20">
        <f t="shared" si="680"/>
        <v>1.2727272727272727</v>
      </c>
      <c r="FQH20">
        <f t="shared" si="680"/>
        <v>0</v>
      </c>
      <c r="FQI20">
        <f t="shared" si="680"/>
        <v>0</v>
      </c>
      <c r="FQJ20">
        <f t="shared" si="680"/>
        <v>3</v>
      </c>
      <c r="FQK20">
        <f t="shared" si="680"/>
        <v>1.2727272727272727</v>
      </c>
      <c r="FQL20">
        <f t="shared" si="680"/>
        <v>0</v>
      </c>
      <c r="FQM20">
        <f t="shared" si="680"/>
        <v>0</v>
      </c>
      <c r="FQN20">
        <f t="shared" si="680"/>
        <v>3</v>
      </c>
      <c r="FQO20">
        <f t="shared" si="680"/>
        <v>1.2727272727272727</v>
      </c>
      <c r="FQP20">
        <f t="shared" si="680"/>
        <v>0</v>
      </c>
      <c r="FQQ20">
        <f t="shared" si="680"/>
        <v>0</v>
      </c>
      <c r="FQR20">
        <f t="shared" si="680"/>
        <v>3</v>
      </c>
      <c r="FQS20">
        <f t="shared" si="680"/>
        <v>1.2727272727272727</v>
      </c>
      <c r="FQT20">
        <f t="shared" si="680"/>
        <v>0</v>
      </c>
      <c r="FQU20">
        <f t="shared" si="680"/>
        <v>0</v>
      </c>
      <c r="FQV20">
        <f t="shared" si="680"/>
        <v>3</v>
      </c>
      <c r="FQW20">
        <f t="shared" si="680"/>
        <v>1.2727272727272727</v>
      </c>
      <c r="FQX20">
        <f t="shared" si="680"/>
        <v>0</v>
      </c>
      <c r="FQY20">
        <f t="shared" si="680"/>
        <v>0</v>
      </c>
      <c r="FQZ20">
        <f t="shared" si="680"/>
        <v>3</v>
      </c>
      <c r="FRA20">
        <f t="shared" si="680"/>
        <v>1.2727272727272727</v>
      </c>
      <c r="FRB20">
        <f t="shared" si="680"/>
        <v>0</v>
      </c>
      <c r="FRC20">
        <f t="shared" si="680"/>
        <v>0</v>
      </c>
      <c r="FRD20">
        <f t="shared" si="680"/>
        <v>3</v>
      </c>
      <c r="FRE20">
        <f t="shared" si="680"/>
        <v>1.2727272727272727</v>
      </c>
      <c r="FRF20">
        <f t="shared" si="680"/>
        <v>0</v>
      </c>
      <c r="FRG20">
        <f t="shared" si="680"/>
        <v>0</v>
      </c>
      <c r="FRH20">
        <f t="shared" si="680"/>
        <v>3</v>
      </c>
      <c r="FRI20">
        <f t="shared" si="680"/>
        <v>1.2727272727272727</v>
      </c>
      <c r="FRJ20">
        <f t="shared" si="680"/>
        <v>0</v>
      </c>
      <c r="FRK20">
        <f t="shared" si="680"/>
        <v>0</v>
      </c>
      <c r="FRL20">
        <f t="shared" si="680"/>
        <v>3</v>
      </c>
      <c r="FRM20">
        <f t="shared" si="680"/>
        <v>1.2727272727272727</v>
      </c>
      <c r="FRN20">
        <f t="shared" si="680"/>
        <v>0</v>
      </c>
      <c r="FRO20">
        <f t="shared" si="680"/>
        <v>0</v>
      </c>
      <c r="FRP20">
        <f t="shared" si="680"/>
        <v>3</v>
      </c>
      <c r="FRQ20">
        <f t="shared" si="680"/>
        <v>1.2727272727272727</v>
      </c>
      <c r="FRR20">
        <f t="shared" si="680"/>
        <v>0</v>
      </c>
      <c r="FRS20">
        <f t="shared" si="680"/>
        <v>0</v>
      </c>
      <c r="FRT20">
        <f t="shared" si="680"/>
        <v>3</v>
      </c>
      <c r="FRU20">
        <f t="shared" si="680"/>
        <v>1.2727272727272727</v>
      </c>
      <c r="FRV20">
        <f t="shared" si="680"/>
        <v>0</v>
      </c>
      <c r="FRW20">
        <f t="shared" si="680"/>
        <v>0</v>
      </c>
      <c r="FRX20">
        <f t="shared" si="680"/>
        <v>3</v>
      </c>
      <c r="FRY20">
        <f t="shared" si="680"/>
        <v>1.2727272727272727</v>
      </c>
      <c r="FRZ20">
        <f t="shared" si="680"/>
        <v>0</v>
      </c>
      <c r="FSA20">
        <f t="shared" si="680"/>
        <v>0</v>
      </c>
      <c r="FSB20">
        <f t="shared" si="680"/>
        <v>3</v>
      </c>
      <c r="FSC20">
        <f t="shared" ref="FSC20:FUN20" si="681">QUARTILE(FSC$1:FSC$14,1)</f>
        <v>1.2727272727272727</v>
      </c>
      <c r="FSD20">
        <f t="shared" si="681"/>
        <v>0</v>
      </c>
      <c r="FSE20">
        <f t="shared" si="681"/>
        <v>0</v>
      </c>
      <c r="FSF20">
        <f t="shared" si="681"/>
        <v>3</v>
      </c>
      <c r="FSG20">
        <f t="shared" si="681"/>
        <v>1.2727272727272727</v>
      </c>
      <c r="FSH20">
        <f t="shared" si="681"/>
        <v>0</v>
      </c>
      <c r="FSI20">
        <f t="shared" si="681"/>
        <v>0</v>
      </c>
      <c r="FSJ20">
        <f t="shared" si="681"/>
        <v>3</v>
      </c>
      <c r="FSK20">
        <f t="shared" si="681"/>
        <v>1.2727272727272727</v>
      </c>
      <c r="FSL20">
        <f t="shared" si="681"/>
        <v>0</v>
      </c>
      <c r="FSM20">
        <f t="shared" si="681"/>
        <v>0</v>
      </c>
      <c r="FSN20">
        <f t="shared" si="681"/>
        <v>3</v>
      </c>
      <c r="FSO20">
        <f t="shared" si="681"/>
        <v>1.2727272727272727</v>
      </c>
      <c r="FSP20">
        <f t="shared" si="681"/>
        <v>0</v>
      </c>
      <c r="FSQ20">
        <f t="shared" si="681"/>
        <v>0</v>
      </c>
      <c r="FSR20">
        <f t="shared" si="681"/>
        <v>3</v>
      </c>
      <c r="FSS20">
        <f t="shared" si="681"/>
        <v>1.2727272727272727</v>
      </c>
      <c r="FST20">
        <f t="shared" si="681"/>
        <v>0</v>
      </c>
      <c r="FSU20">
        <f t="shared" si="681"/>
        <v>0</v>
      </c>
      <c r="FSV20">
        <f t="shared" si="681"/>
        <v>3</v>
      </c>
      <c r="FSW20">
        <f t="shared" si="681"/>
        <v>1.2727272727272727</v>
      </c>
      <c r="FSX20">
        <f t="shared" si="681"/>
        <v>0</v>
      </c>
      <c r="FSY20">
        <f t="shared" si="681"/>
        <v>0</v>
      </c>
      <c r="FSZ20">
        <f t="shared" si="681"/>
        <v>3</v>
      </c>
      <c r="FTA20">
        <f t="shared" si="681"/>
        <v>1.2727272727272727</v>
      </c>
      <c r="FTB20">
        <f t="shared" si="681"/>
        <v>0</v>
      </c>
      <c r="FTC20">
        <f t="shared" si="681"/>
        <v>0</v>
      </c>
      <c r="FTD20">
        <f t="shared" si="681"/>
        <v>3</v>
      </c>
      <c r="FTE20">
        <f t="shared" si="681"/>
        <v>1.2727272727272727</v>
      </c>
      <c r="FTF20">
        <f t="shared" si="681"/>
        <v>0</v>
      </c>
      <c r="FTG20">
        <f t="shared" si="681"/>
        <v>0</v>
      </c>
      <c r="FTH20">
        <f t="shared" si="681"/>
        <v>3</v>
      </c>
      <c r="FTI20">
        <f t="shared" si="681"/>
        <v>1.2727272727272727</v>
      </c>
      <c r="FTJ20">
        <f t="shared" si="681"/>
        <v>0</v>
      </c>
      <c r="FTK20">
        <f t="shared" si="681"/>
        <v>0</v>
      </c>
      <c r="FTL20">
        <f t="shared" si="681"/>
        <v>3</v>
      </c>
      <c r="FTM20">
        <f t="shared" si="681"/>
        <v>1.2727272727272727</v>
      </c>
      <c r="FTN20">
        <f t="shared" si="681"/>
        <v>0</v>
      </c>
      <c r="FTO20">
        <f t="shared" si="681"/>
        <v>0</v>
      </c>
      <c r="FTP20">
        <f t="shared" si="681"/>
        <v>3</v>
      </c>
      <c r="FTQ20">
        <f t="shared" si="681"/>
        <v>1.2727272727272727</v>
      </c>
      <c r="FTR20">
        <f t="shared" si="681"/>
        <v>0</v>
      </c>
      <c r="FTS20">
        <f t="shared" si="681"/>
        <v>0</v>
      </c>
      <c r="FTT20">
        <f t="shared" si="681"/>
        <v>3</v>
      </c>
      <c r="FTU20">
        <f t="shared" si="681"/>
        <v>1.2727272727272727</v>
      </c>
      <c r="FTV20">
        <f t="shared" si="681"/>
        <v>0</v>
      </c>
      <c r="FTW20">
        <f t="shared" si="681"/>
        <v>0</v>
      </c>
      <c r="FTX20">
        <f t="shared" si="681"/>
        <v>3</v>
      </c>
      <c r="FTY20">
        <f t="shared" si="681"/>
        <v>1.2727272727272727</v>
      </c>
      <c r="FTZ20">
        <f t="shared" si="681"/>
        <v>0</v>
      </c>
      <c r="FUA20">
        <f t="shared" si="681"/>
        <v>0</v>
      </c>
      <c r="FUB20">
        <f t="shared" si="681"/>
        <v>3</v>
      </c>
      <c r="FUC20">
        <f t="shared" si="681"/>
        <v>1.2727272727272727</v>
      </c>
      <c r="FUD20">
        <f t="shared" si="681"/>
        <v>0</v>
      </c>
      <c r="FUE20">
        <f t="shared" si="681"/>
        <v>0</v>
      </c>
      <c r="FUF20">
        <f t="shared" si="681"/>
        <v>3</v>
      </c>
      <c r="FUG20">
        <f t="shared" si="681"/>
        <v>1.2727272727272727</v>
      </c>
      <c r="FUH20">
        <f t="shared" si="681"/>
        <v>0</v>
      </c>
      <c r="FUI20">
        <f t="shared" si="681"/>
        <v>0</v>
      </c>
      <c r="FUJ20">
        <f t="shared" si="681"/>
        <v>3</v>
      </c>
      <c r="FUK20">
        <f t="shared" si="681"/>
        <v>1.2727272727272727</v>
      </c>
      <c r="FUL20">
        <f t="shared" si="681"/>
        <v>0</v>
      </c>
      <c r="FUM20">
        <f t="shared" si="681"/>
        <v>0</v>
      </c>
      <c r="FUN20">
        <f t="shared" si="681"/>
        <v>3</v>
      </c>
      <c r="FUO20">
        <f t="shared" ref="FUO20:FWZ20" si="682">QUARTILE(FUO$1:FUO$14,1)</f>
        <v>1.2727272727272727</v>
      </c>
      <c r="FUP20">
        <f t="shared" si="682"/>
        <v>0</v>
      </c>
      <c r="FUQ20">
        <f t="shared" si="682"/>
        <v>0</v>
      </c>
      <c r="FUR20">
        <f t="shared" si="682"/>
        <v>3</v>
      </c>
      <c r="FUS20">
        <f t="shared" si="682"/>
        <v>1.2727272727272727</v>
      </c>
      <c r="FUT20">
        <f t="shared" si="682"/>
        <v>0</v>
      </c>
      <c r="FUU20">
        <f t="shared" si="682"/>
        <v>0</v>
      </c>
      <c r="FUV20">
        <f t="shared" si="682"/>
        <v>3</v>
      </c>
      <c r="FUW20">
        <f t="shared" si="682"/>
        <v>1.2727272727272727</v>
      </c>
      <c r="FUX20">
        <f t="shared" si="682"/>
        <v>0</v>
      </c>
      <c r="FUY20">
        <f t="shared" si="682"/>
        <v>0</v>
      </c>
      <c r="FUZ20">
        <f t="shared" si="682"/>
        <v>3</v>
      </c>
      <c r="FVA20">
        <f t="shared" si="682"/>
        <v>1.2727272727272727</v>
      </c>
      <c r="FVB20">
        <f t="shared" si="682"/>
        <v>0</v>
      </c>
      <c r="FVC20">
        <f t="shared" si="682"/>
        <v>0</v>
      </c>
      <c r="FVD20">
        <f t="shared" si="682"/>
        <v>3</v>
      </c>
      <c r="FVE20">
        <f t="shared" si="682"/>
        <v>1.2727272727272727</v>
      </c>
      <c r="FVF20">
        <f t="shared" si="682"/>
        <v>0</v>
      </c>
      <c r="FVG20">
        <f t="shared" si="682"/>
        <v>0</v>
      </c>
      <c r="FVH20">
        <f t="shared" si="682"/>
        <v>3</v>
      </c>
      <c r="FVI20">
        <f t="shared" si="682"/>
        <v>1.2727272727272727</v>
      </c>
      <c r="FVJ20">
        <f t="shared" si="682"/>
        <v>0</v>
      </c>
      <c r="FVK20">
        <f t="shared" si="682"/>
        <v>0</v>
      </c>
      <c r="FVL20">
        <f t="shared" si="682"/>
        <v>3</v>
      </c>
      <c r="FVM20">
        <f t="shared" si="682"/>
        <v>1.2727272727272727</v>
      </c>
      <c r="FVN20">
        <f t="shared" si="682"/>
        <v>0</v>
      </c>
      <c r="FVO20">
        <f t="shared" si="682"/>
        <v>0</v>
      </c>
      <c r="FVP20">
        <f t="shared" si="682"/>
        <v>3</v>
      </c>
      <c r="FVQ20">
        <f t="shared" si="682"/>
        <v>1.2727272727272727</v>
      </c>
      <c r="FVR20">
        <f t="shared" si="682"/>
        <v>0</v>
      </c>
      <c r="FVS20">
        <f t="shared" si="682"/>
        <v>0</v>
      </c>
      <c r="FVT20">
        <f t="shared" si="682"/>
        <v>3</v>
      </c>
      <c r="FVU20">
        <f t="shared" si="682"/>
        <v>1.2727272727272727</v>
      </c>
      <c r="FVV20">
        <f t="shared" si="682"/>
        <v>0</v>
      </c>
      <c r="FVW20">
        <f t="shared" si="682"/>
        <v>0</v>
      </c>
      <c r="FVX20">
        <f t="shared" si="682"/>
        <v>3</v>
      </c>
      <c r="FVY20">
        <f t="shared" si="682"/>
        <v>1.2727272727272727</v>
      </c>
      <c r="FVZ20">
        <f t="shared" si="682"/>
        <v>0</v>
      </c>
      <c r="FWA20">
        <f t="shared" si="682"/>
        <v>0</v>
      </c>
      <c r="FWB20">
        <f t="shared" si="682"/>
        <v>3</v>
      </c>
      <c r="FWC20">
        <f t="shared" si="682"/>
        <v>1.2727272727272727</v>
      </c>
      <c r="FWD20">
        <f t="shared" si="682"/>
        <v>0</v>
      </c>
      <c r="FWE20">
        <f t="shared" si="682"/>
        <v>0</v>
      </c>
      <c r="FWF20">
        <f t="shared" si="682"/>
        <v>3</v>
      </c>
      <c r="FWG20">
        <f t="shared" si="682"/>
        <v>1.2727272727272727</v>
      </c>
      <c r="FWH20">
        <f t="shared" si="682"/>
        <v>0</v>
      </c>
      <c r="FWI20">
        <f t="shared" si="682"/>
        <v>0</v>
      </c>
      <c r="FWJ20">
        <f t="shared" si="682"/>
        <v>3</v>
      </c>
      <c r="FWK20">
        <f t="shared" si="682"/>
        <v>1.2727272727272727</v>
      </c>
      <c r="FWL20">
        <f t="shared" si="682"/>
        <v>0</v>
      </c>
      <c r="FWM20">
        <f t="shared" si="682"/>
        <v>0</v>
      </c>
      <c r="FWN20">
        <f t="shared" si="682"/>
        <v>3</v>
      </c>
      <c r="FWO20">
        <f t="shared" si="682"/>
        <v>1.2727272727272727</v>
      </c>
      <c r="FWP20">
        <f t="shared" si="682"/>
        <v>0</v>
      </c>
      <c r="FWQ20">
        <f t="shared" si="682"/>
        <v>0</v>
      </c>
      <c r="FWR20">
        <f t="shared" si="682"/>
        <v>3</v>
      </c>
      <c r="FWS20">
        <f t="shared" si="682"/>
        <v>1.2727272727272727</v>
      </c>
      <c r="FWT20">
        <f t="shared" si="682"/>
        <v>0</v>
      </c>
      <c r="FWU20">
        <f t="shared" si="682"/>
        <v>0</v>
      </c>
      <c r="FWV20">
        <f t="shared" si="682"/>
        <v>3</v>
      </c>
      <c r="FWW20">
        <f t="shared" si="682"/>
        <v>1.2727272727272727</v>
      </c>
      <c r="FWX20">
        <f t="shared" si="682"/>
        <v>0</v>
      </c>
      <c r="FWY20">
        <f t="shared" si="682"/>
        <v>0</v>
      </c>
      <c r="FWZ20">
        <f t="shared" si="682"/>
        <v>3</v>
      </c>
      <c r="FXA20">
        <f t="shared" ref="FXA20:FZL20" si="683">QUARTILE(FXA$1:FXA$14,1)</f>
        <v>1.2727272727272727</v>
      </c>
      <c r="FXB20">
        <f t="shared" si="683"/>
        <v>0</v>
      </c>
      <c r="FXC20">
        <f t="shared" si="683"/>
        <v>0</v>
      </c>
      <c r="FXD20">
        <f t="shared" si="683"/>
        <v>3</v>
      </c>
      <c r="FXE20">
        <f t="shared" si="683"/>
        <v>1.2727272727272727</v>
      </c>
      <c r="FXF20">
        <f t="shared" si="683"/>
        <v>0</v>
      </c>
      <c r="FXG20">
        <f t="shared" si="683"/>
        <v>0</v>
      </c>
      <c r="FXH20">
        <f t="shared" si="683"/>
        <v>3</v>
      </c>
      <c r="FXI20">
        <f t="shared" si="683"/>
        <v>1.2727272727272727</v>
      </c>
      <c r="FXJ20">
        <f t="shared" si="683"/>
        <v>0</v>
      </c>
      <c r="FXK20">
        <f t="shared" si="683"/>
        <v>0</v>
      </c>
      <c r="FXL20">
        <f t="shared" si="683"/>
        <v>3</v>
      </c>
      <c r="FXM20">
        <f t="shared" si="683"/>
        <v>1.2727272727272727</v>
      </c>
      <c r="FXN20">
        <f t="shared" si="683"/>
        <v>0</v>
      </c>
      <c r="FXO20">
        <f t="shared" si="683"/>
        <v>0</v>
      </c>
      <c r="FXP20">
        <f t="shared" si="683"/>
        <v>3</v>
      </c>
      <c r="FXQ20">
        <f t="shared" si="683"/>
        <v>1.2727272727272727</v>
      </c>
      <c r="FXR20">
        <f t="shared" si="683"/>
        <v>0</v>
      </c>
      <c r="FXS20">
        <f t="shared" si="683"/>
        <v>0</v>
      </c>
      <c r="FXT20">
        <f t="shared" si="683"/>
        <v>3</v>
      </c>
      <c r="FXU20">
        <f t="shared" si="683"/>
        <v>1.2727272727272727</v>
      </c>
      <c r="FXV20">
        <f t="shared" si="683"/>
        <v>0</v>
      </c>
      <c r="FXW20">
        <f t="shared" si="683"/>
        <v>0</v>
      </c>
      <c r="FXX20">
        <f t="shared" si="683"/>
        <v>3</v>
      </c>
      <c r="FXY20">
        <f t="shared" si="683"/>
        <v>1.2727272727272727</v>
      </c>
      <c r="FXZ20">
        <f t="shared" si="683"/>
        <v>0</v>
      </c>
      <c r="FYA20">
        <f t="shared" si="683"/>
        <v>0</v>
      </c>
      <c r="FYB20">
        <f t="shared" si="683"/>
        <v>3</v>
      </c>
      <c r="FYC20">
        <f t="shared" si="683"/>
        <v>1.2727272727272727</v>
      </c>
      <c r="FYD20">
        <f t="shared" si="683"/>
        <v>0</v>
      </c>
      <c r="FYE20">
        <f t="shared" si="683"/>
        <v>0</v>
      </c>
      <c r="FYF20">
        <f t="shared" si="683"/>
        <v>3</v>
      </c>
      <c r="FYG20">
        <f t="shared" si="683"/>
        <v>1.2727272727272727</v>
      </c>
      <c r="FYH20">
        <f t="shared" si="683"/>
        <v>0</v>
      </c>
      <c r="FYI20">
        <f t="shared" si="683"/>
        <v>0</v>
      </c>
      <c r="FYJ20">
        <f t="shared" si="683"/>
        <v>3</v>
      </c>
      <c r="FYK20">
        <f t="shared" si="683"/>
        <v>1.2727272727272727</v>
      </c>
      <c r="FYL20">
        <f t="shared" si="683"/>
        <v>0</v>
      </c>
      <c r="FYM20">
        <f t="shared" si="683"/>
        <v>0</v>
      </c>
      <c r="FYN20">
        <f t="shared" si="683"/>
        <v>3</v>
      </c>
      <c r="FYO20">
        <f t="shared" si="683"/>
        <v>1.2727272727272727</v>
      </c>
      <c r="FYP20">
        <f t="shared" si="683"/>
        <v>0</v>
      </c>
      <c r="FYQ20">
        <f t="shared" si="683"/>
        <v>0</v>
      </c>
      <c r="FYR20">
        <f t="shared" si="683"/>
        <v>3</v>
      </c>
      <c r="FYS20">
        <f t="shared" si="683"/>
        <v>1.2727272727272727</v>
      </c>
      <c r="FYT20">
        <f t="shared" si="683"/>
        <v>0</v>
      </c>
      <c r="FYU20">
        <f t="shared" si="683"/>
        <v>0</v>
      </c>
      <c r="FYV20">
        <f t="shared" si="683"/>
        <v>3</v>
      </c>
      <c r="FYW20">
        <f t="shared" si="683"/>
        <v>1.2727272727272727</v>
      </c>
      <c r="FYX20">
        <f t="shared" si="683"/>
        <v>0</v>
      </c>
      <c r="FYY20">
        <f t="shared" si="683"/>
        <v>0</v>
      </c>
      <c r="FYZ20">
        <f t="shared" si="683"/>
        <v>3</v>
      </c>
      <c r="FZA20">
        <f t="shared" si="683"/>
        <v>1.2727272727272727</v>
      </c>
      <c r="FZB20">
        <f t="shared" si="683"/>
        <v>0</v>
      </c>
      <c r="FZC20">
        <f t="shared" si="683"/>
        <v>0</v>
      </c>
      <c r="FZD20">
        <f t="shared" si="683"/>
        <v>3</v>
      </c>
      <c r="FZE20">
        <f t="shared" si="683"/>
        <v>1.2727272727272727</v>
      </c>
      <c r="FZF20">
        <f t="shared" si="683"/>
        <v>0</v>
      </c>
      <c r="FZG20">
        <f t="shared" si="683"/>
        <v>0</v>
      </c>
      <c r="FZH20">
        <f t="shared" si="683"/>
        <v>3</v>
      </c>
      <c r="FZI20">
        <f t="shared" si="683"/>
        <v>1.2727272727272727</v>
      </c>
      <c r="FZJ20">
        <f t="shared" si="683"/>
        <v>0</v>
      </c>
      <c r="FZK20">
        <f t="shared" si="683"/>
        <v>0</v>
      </c>
      <c r="FZL20">
        <f t="shared" si="683"/>
        <v>3</v>
      </c>
      <c r="FZM20">
        <f t="shared" ref="FZM20:GBX20" si="684">QUARTILE(FZM$1:FZM$14,1)</f>
        <v>1.2727272727272727</v>
      </c>
      <c r="FZN20">
        <f t="shared" si="684"/>
        <v>0</v>
      </c>
      <c r="FZO20">
        <f t="shared" si="684"/>
        <v>0</v>
      </c>
      <c r="FZP20">
        <f t="shared" si="684"/>
        <v>3</v>
      </c>
      <c r="FZQ20">
        <f t="shared" si="684"/>
        <v>1.2727272727272727</v>
      </c>
      <c r="FZR20">
        <f t="shared" si="684"/>
        <v>0</v>
      </c>
      <c r="FZS20">
        <f t="shared" si="684"/>
        <v>0</v>
      </c>
      <c r="FZT20">
        <f t="shared" si="684"/>
        <v>3</v>
      </c>
      <c r="FZU20">
        <f t="shared" si="684"/>
        <v>1.2727272727272727</v>
      </c>
      <c r="FZV20">
        <f t="shared" si="684"/>
        <v>0</v>
      </c>
      <c r="FZW20">
        <f t="shared" si="684"/>
        <v>0</v>
      </c>
      <c r="FZX20">
        <f t="shared" si="684"/>
        <v>3</v>
      </c>
      <c r="FZY20">
        <f t="shared" si="684"/>
        <v>1.2727272727272727</v>
      </c>
      <c r="FZZ20">
        <f t="shared" si="684"/>
        <v>0</v>
      </c>
      <c r="GAA20">
        <f t="shared" si="684"/>
        <v>0</v>
      </c>
      <c r="GAB20">
        <f t="shared" si="684"/>
        <v>3</v>
      </c>
      <c r="GAC20">
        <f t="shared" si="684"/>
        <v>1.2727272727272727</v>
      </c>
      <c r="GAD20">
        <f t="shared" si="684"/>
        <v>0</v>
      </c>
      <c r="GAE20">
        <f t="shared" si="684"/>
        <v>0</v>
      </c>
      <c r="GAF20">
        <f t="shared" si="684"/>
        <v>3</v>
      </c>
      <c r="GAG20">
        <f t="shared" si="684"/>
        <v>1.2727272727272727</v>
      </c>
      <c r="GAH20">
        <f t="shared" si="684"/>
        <v>0</v>
      </c>
      <c r="GAI20">
        <f t="shared" si="684"/>
        <v>0</v>
      </c>
      <c r="GAJ20">
        <f t="shared" si="684"/>
        <v>0</v>
      </c>
      <c r="GAK20">
        <f t="shared" si="684"/>
        <v>0</v>
      </c>
      <c r="GAL20">
        <f t="shared" si="684"/>
        <v>0</v>
      </c>
      <c r="GAM20">
        <f t="shared" si="684"/>
        <v>0</v>
      </c>
      <c r="GAN20">
        <f t="shared" si="684"/>
        <v>0</v>
      </c>
      <c r="GAO20">
        <f t="shared" si="684"/>
        <v>0</v>
      </c>
      <c r="GAP20">
        <f t="shared" si="684"/>
        <v>0</v>
      </c>
      <c r="GAQ20">
        <f t="shared" si="684"/>
        <v>0</v>
      </c>
      <c r="GAR20">
        <f t="shared" si="684"/>
        <v>0</v>
      </c>
      <c r="GAS20">
        <f t="shared" si="684"/>
        <v>0</v>
      </c>
      <c r="GAT20">
        <f t="shared" si="684"/>
        <v>0</v>
      </c>
      <c r="GAU20">
        <f t="shared" si="684"/>
        <v>0</v>
      </c>
      <c r="GAV20">
        <f t="shared" si="684"/>
        <v>0</v>
      </c>
      <c r="GAW20">
        <f t="shared" si="684"/>
        <v>0</v>
      </c>
      <c r="GAX20">
        <f t="shared" si="684"/>
        <v>0</v>
      </c>
      <c r="GAY20">
        <f t="shared" si="684"/>
        <v>0</v>
      </c>
      <c r="GAZ20">
        <f t="shared" si="684"/>
        <v>0</v>
      </c>
      <c r="GBA20">
        <f t="shared" si="684"/>
        <v>0</v>
      </c>
      <c r="GBB20">
        <f t="shared" si="684"/>
        <v>0</v>
      </c>
      <c r="GBC20">
        <f t="shared" si="684"/>
        <v>0</v>
      </c>
      <c r="GBD20">
        <f t="shared" si="684"/>
        <v>0</v>
      </c>
      <c r="GBE20">
        <f t="shared" si="684"/>
        <v>0</v>
      </c>
      <c r="GBF20">
        <f t="shared" si="684"/>
        <v>0</v>
      </c>
      <c r="GBG20">
        <f t="shared" si="684"/>
        <v>0</v>
      </c>
      <c r="GBH20">
        <f t="shared" si="684"/>
        <v>0</v>
      </c>
      <c r="GBI20">
        <f t="shared" si="684"/>
        <v>0</v>
      </c>
      <c r="GBJ20">
        <f t="shared" si="684"/>
        <v>0</v>
      </c>
      <c r="GBK20">
        <f t="shared" si="684"/>
        <v>0</v>
      </c>
      <c r="GBL20">
        <f t="shared" si="684"/>
        <v>0</v>
      </c>
      <c r="GBM20">
        <f t="shared" si="684"/>
        <v>0</v>
      </c>
      <c r="GBN20">
        <f t="shared" si="684"/>
        <v>0</v>
      </c>
      <c r="GBO20">
        <f t="shared" si="684"/>
        <v>0</v>
      </c>
      <c r="GBP20">
        <f t="shared" si="684"/>
        <v>0</v>
      </c>
      <c r="GBQ20">
        <f t="shared" si="684"/>
        <v>0</v>
      </c>
      <c r="GBR20">
        <f t="shared" si="684"/>
        <v>0</v>
      </c>
      <c r="GBS20">
        <f t="shared" si="684"/>
        <v>0</v>
      </c>
      <c r="GBT20">
        <f t="shared" si="684"/>
        <v>0</v>
      </c>
      <c r="GBU20">
        <f t="shared" si="684"/>
        <v>0</v>
      </c>
      <c r="GBV20">
        <f t="shared" si="684"/>
        <v>0</v>
      </c>
      <c r="GBW20">
        <f t="shared" si="684"/>
        <v>0</v>
      </c>
      <c r="GBX20">
        <f t="shared" si="684"/>
        <v>0</v>
      </c>
      <c r="GBY20">
        <f t="shared" ref="GBY20:GEJ20" si="685">QUARTILE(GBY$1:GBY$14,1)</f>
        <v>0</v>
      </c>
      <c r="GBZ20">
        <f t="shared" si="685"/>
        <v>0</v>
      </c>
      <c r="GCA20">
        <f t="shared" si="685"/>
        <v>0</v>
      </c>
      <c r="GCB20">
        <f t="shared" si="685"/>
        <v>0</v>
      </c>
      <c r="GCC20">
        <f t="shared" si="685"/>
        <v>0</v>
      </c>
      <c r="GCD20">
        <f t="shared" si="685"/>
        <v>0</v>
      </c>
      <c r="GCE20">
        <f t="shared" si="685"/>
        <v>0</v>
      </c>
      <c r="GCF20">
        <f t="shared" si="685"/>
        <v>0</v>
      </c>
      <c r="GCG20">
        <f t="shared" si="685"/>
        <v>0</v>
      </c>
      <c r="GCH20">
        <f t="shared" si="685"/>
        <v>0</v>
      </c>
      <c r="GCI20">
        <f t="shared" si="685"/>
        <v>0</v>
      </c>
      <c r="GCJ20">
        <f t="shared" si="685"/>
        <v>0</v>
      </c>
      <c r="GCK20">
        <f t="shared" si="685"/>
        <v>0</v>
      </c>
      <c r="GCL20">
        <f t="shared" si="685"/>
        <v>0</v>
      </c>
      <c r="GCM20">
        <f t="shared" si="685"/>
        <v>0</v>
      </c>
      <c r="GCN20">
        <f t="shared" si="685"/>
        <v>0</v>
      </c>
      <c r="GCO20">
        <f t="shared" si="685"/>
        <v>0</v>
      </c>
      <c r="GCP20">
        <f t="shared" si="685"/>
        <v>0</v>
      </c>
      <c r="GCQ20">
        <f t="shared" si="685"/>
        <v>0</v>
      </c>
      <c r="GCR20">
        <f t="shared" si="685"/>
        <v>0</v>
      </c>
      <c r="GCS20">
        <f t="shared" si="685"/>
        <v>0</v>
      </c>
      <c r="GCT20">
        <f t="shared" si="685"/>
        <v>0</v>
      </c>
      <c r="GCU20">
        <f t="shared" si="685"/>
        <v>0</v>
      </c>
      <c r="GCV20">
        <f t="shared" si="685"/>
        <v>0</v>
      </c>
      <c r="GCW20">
        <f t="shared" si="685"/>
        <v>0</v>
      </c>
      <c r="GCX20">
        <f t="shared" si="685"/>
        <v>0</v>
      </c>
      <c r="GCY20">
        <f t="shared" si="685"/>
        <v>0</v>
      </c>
      <c r="GCZ20">
        <f t="shared" si="685"/>
        <v>0</v>
      </c>
      <c r="GDA20">
        <f t="shared" si="685"/>
        <v>0</v>
      </c>
      <c r="GDB20">
        <f t="shared" si="685"/>
        <v>0</v>
      </c>
      <c r="GDC20">
        <f t="shared" si="685"/>
        <v>0</v>
      </c>
      <c r="GDD20">
        <f t="shared" si="685"/>
        <v>0</v>
      </c>
      <c r="GDE20">
        <f t="shared" si="685"/>
        <v>0</v>
      </c>
      <c r="GDF20">
        <f t="shared" si="685"/>
        <v>0</v>
      </c>
      <c r="GDG20">
        <f t="shared" si="685"/>
        <v>0</v>
      </c>
      <c r="GDH20">
        <f t="shared" si="685"/>
        <v>0</v>
      </c>
      <c r="GDI20">
        <f t="shared" si="685"/>
        <v>0</v>
      </c>
      <c r="GDJ20">
        <f t="shared" si="685"/>
        <v>0</v>
      </c>
      <c r="GDK20">
        <f t="shared" si="685"/>
        <v>0</v>
      </c>
      <c r="GDL20">
        <f t="shared" si="685"/>
        <v>0</v>
      </c>
      <c r="GDM20">
        <f t="shared" si="685"/>
        <v>0</v>
      </c>
      <c r="GDN20">
        <f t="shared" si="685"/>
        <v>0</v>
      </c>
      <c r="GDO20">
        <f t="shared" si="685"/>
        <v>0</v>
      </c>
      <c r="GDP20">
        <f t="shared" si="685"/>
        <v>0</v>
      </c>
      <c r="GDQ20">
        <f t="shared" si="685"/>
        <v>0</v>
      </c>
      <c r="GDR20">
        <f t="shared" si="685"/>
        <v>0</v>
      </c>
      <c r="GDS20">
        <f t="shared" si="685"/>
        <v>0</v>
      </c>
      <c r="GDT20">
        <f t="shared" si="685"/>
        <v>0</v>
      </c>
      <c r="GDU20">
        <f t="shared" si="685"/>
        <v>0</v>
      </c>
      <c r="GDV20">
        <f t="shared" si="685"/>
        <v>0</v>
      </c>
      <c r="GDW20">
        <f t="shared" si="685"/>
        <v>0</v>
      </c>
      <c r="GDX20">
        <f t="shared" si="685"/>
        <v>0</v>
      </c>
      <c r="GDY20">
        <f t="shared" si="685"/>
        <v>0</v>
      </c>
      <c r="GDZ20">
        <f t="shared" si="685"/>
        <v>0</v>
      </c>
      <c r="GEA20">
        <f t="shared" si="685"/>
        <v>0</v>
      </c>
      <c r="GEB20">
        <f t="shared" si="685"/>
        <v>0</v>
      </c>
      <c r="GEC20">
        <f t="shared" si="685"/>
        <v>0</v>
      </c>
      <c r="GED20">
        <f t="shared" si="685"/>
        <v>0</v>
      </c>
      <c r="GEE20">
        <f t="shared" si="685"/>
        <v>0</v>
      </c>
      <c r="GEF20">
        <f t="shared" si="685"/>
        <v>0</v>
      </c>
      <c r="GEG20">
        <f t="shared" si="685"/>
        <v>0</v>
      </c>
      <c r="GEH20">
        <f t="shared" si="685"/>
        <v>0</v>
      </c>
      <c r="GEI20">
        <f t="shared" si="685"/>
        <v>0</v>
      </c>
      <c r="GEJ20">
        <f t="shared" si="685"/>
        <v>0</v>
      </c>
      <c r="GEK20">
        <f t="shared" ref="GEK20:GGV20" si="686">QUARTILE(GEK$1:GEK$14,1)</f>
        <v>0</v>
      </c>
      <c r="GEL20">
        <f t="shared" si="686"/>
        <v>0</v>
      </c>
      <c r="GEM20">
        <f t="shared" si="686"/>
        <v>0</v>
      </c>
      <c r="GEN20">
        <f t="shared" si="686"/>
        <v>0</v>
      </c>
      <c r="GEO20">
        <f t="shared" si="686"/>
        <v>0</v>
      </c>
      <c r="GEP20">
        <f t="shared" si="686"/>
        <v>0</v>
      </c>
      <c r="GEQ20">
        <f t="shared" si="686"/>
        <v>0</v>
      </c>
      <c r="GER20">
        <f t="shared" si="686"/>
        <v>0</v>
      </c>
      <c r="GES20">
        <f t="shared" si="686"/>
        <v>0</v>
      </c>
      <c r="GET20">
        <f t="shared" si="686"/>
        <v>0</v>
      </c>
      <c r="GEU20">
        <f t="shared" si="686"/>
        <v>0</v>
      </c>
      <c r="GEV20">
        <f t="shared" si="686"/>
        <v>0</v>
      </c>
      <c r="GEW20">
        <f t="shared" si="686"/>
        <v>0</v>
      </c>
      <c r="GEX20">
        <f t="shared" si="686"/>
        <v>0</v>
      </c>
      <c r="GEY20">
        <f t="shared" si="686"/>
        <v>0</v>
      </c>
      <c r="GEZ20">
        <f t="shared" si="686"/>
        <v>0</v>
      </c>
      <c r="GFA20">
        <f t="shared" si="686"/>
        <v>0</v>
      </c>
      <c r="GFB20">
        <f t="shared" si="686"/>
        <v>0</v>
      </c>
      <c r="GFC20">
        <f t="shared" si="686"/>
        <v>0</v>
      </c>
      <c r="GFD20">
        <f t="shared" si="686"/>
        <v>0</v>
      </c>
      <c r="GFE20">
        <f t="shared" si="686"/>
        <v>0</v>
      </c>
      <c r="GFF20">
        <f t="shared" si="686"/>
        <v>0</v>
      </c>
      <c r="GFG20">
        <f t="shared" si="686"/>
        <v>0</v>
      </c>
      <c r="GFH20">
        <f t="shared" si="686"/>
        <v>0</v>
      </c>
      <c r="GFI20">
        <f t="shared" si="686"/>
        <v>0</v>
      </c>
      <c r="GFJ20">
        <f t="shared" si="686"/>
        <v>0</v>
      </c>
      <c r="GFK20">
        <f t="shared" si="686"/>
        <v>0</v>
      </c>
      <c r="GFL20">
        <f t="shared" si="686"/>
        <v>0</v>
      </c>
      <c r="GFM20">
        <f t="shared" si="686"/>
        <v>0</v>
      </c>
      <c r="GFN20">
        <f t="shared" si="686"/>
        <v>0</v>
      </c>
      <c r="GFO20">
        <f t="shared" si="686"/>
        <v>0</v>
      </c>
      <c r="GFP20">
        <f t="shared" si="686"/>
        <v>0</v>
      </c>
      <c r="GFQ20">
        <f t="shared" si="686"/>
        <v>0</v>
      </c>
      <c r="GFR20">
        <f t="shared" si="686"/>
        <v>0</v>
      </c>
      <c r="GFS20">
        <f t="shared" si="686"/>
        <v>0</v>
      </c>
      <c r="GFT20">
        <f t="shared" si="686"/>
        <v>0</v>
      </c>
      <c r="GFU20">
        <f t="shared" si="686"/>
        <v>0</v>
      </c>
      <c r="GFV20">
        <f t="shared" si="686"/>
        <v>0</v>
      </c>
      <c r="GFW20">
        <f t="shared" si="686"/>
        <v>0</v>
      </c>
      <c r="GFX20">
        <f t="shared" si="686"/>
        <v>0</v>
      </c>
      <c r="GFY20">
        <f t="shared" si="686"/>
        <v>0</v>
      </c>
      <c r="GFZ20">
        <f t="shared" si="686"/>
        <v>0</v>
      </c>
      <c r="GGA20">
        <f t="shared" si="686"/>
        <v>0</v>
      </c>
      <c r="GGB20">
        <f t="shared" si="686"/>
        <v>0</v>
      </c>
      <c r="GGC20">
        <f t="shared" si="686"/>
        <v>0</v>
      </c>
      <c r="GGD20">
        <f t="shared" si="686"/>
        <v>0</v>
      </c>
      <c r="GGE20">
        <f t="shared" si="686"/>
        <v>0</v>
      </c>
      <c r="GGF20">
        <f t="shared" si="686"/>
        <v>0</v>
      </c>
      <c r="GGG20">
        <f t="shared" si="686"/>
        <v>0</v>
      </c>
      <c r="GGH20">
        <f t="shared" si="686"/>
        <v>0</v>
      </c>
      <c r="GGI20">
        <f t="shared" si="686"/>
        <v>0</v>
      </c>
      <c r="GGJ20">
        <f t="shared" si="686"/>
        <v>0</v>
      </c>
      <c r="GGK20">
        <f t="shared" si="686"/>
        <v>0</v>
      </c>
      <c r="GGL20">
        <f t="shared" si="686"/>
        <v>0</v>
      </c>
      <c r="GGM20">
        <f t="shared" si="686"/>
        <v>0</v>
      </c>
      <c r="GGN20">
        <f t="shared" si="686"/>
        <v>0</v>
      </c>
      <c r="GGO20">
        <f t="shared" si="686"/>
        <v>0</v>
      </c>
      <c r="GGP20">
        <f t="shared" si="686"/>
        <v>0</v>
      </c>
      <c r="GGQ20">
        <f t="shared" si="686"/>
        <v>0</v>
      </c>
      <c r="GGR20">
        <f t="shared" si="686"/>
        <v>0</v>
      </c>
      <c r="GGS20">
        <f t="shared" si="686"/>
        <v>0</v>
      </c>
      <c r="GGT20">
        <f t="shared" si="686"/>
        <v>0</v>
      </c>
      <c r="GGU20">
        <f t="shared" si="686"/>
        <v>0</v>
      </c>
      <c r="GGV20">
        <f t="shared" si="686"/>
        <v>0</v>
      </c>
      <c r="GGW20">
        <f t="shared" ref="GGW20:GJH20" si="687">QUARTILE(GGW$1:GGW$14,1)</f>
        <v>0</v>
      </c>
      <c r="GGX20">
        <f t="shared" si="687"/>
        <v>0</v>
      </c>
      <c r="GGY20">
        <f t="shared" si="687"/>
        <v>0</v>
      </c>
      <c r="GGZ20">
        <f t="shared" si="687"/>
        <v>0</v>
      </c>
      <c r="GHA20">
        <f t="shared" si="687"/>
        <v>0</v>
      </c>
      <c r="GHB20">
        <f t="shared" si="687"/>
        <v>0</v>
      </c>
      <c r="GHC20">
        <f t="shared" si="687"/>
        <v>0</v>
      </c>
      <c r="GHD20">
        <f t="shared" si="687"/>
        <v>0</v>
      </c>
      <c r="GHE20">
        <f t="shared" si="687"/>
        <v>0</v>
      </c>
      <c r="GHF20">
        <f t="shared" si="687"/>
        <v>0</v>
      </c>
      <c r="GHG20">
        <f t="shared" si="687"/>
        <v>0</v>
      </c>
      <c r="GHH20">
        <f t="shared" si="687"/>
        <v>0</v>
      </c>
      <c r="GHI20">
        <f t="shared" si="687"/>
        <v>0</v>
      </c>
      <c r="GHJ20">
        <f t="shared" si="687"/>
        <v>0</v>
      </c>
      <c r="GHK20">
        <f t="shared" si="687"/>
        <v>0</v>
      </c>
      <c r="GHL20">
        <f t="shared" si="687"/>
        <v>0</v>
      </c>
      <c r="GHM20">
        <f t="shared" si="687"/>
        <v>0</v>
      </c>
      <c r="GHN20">
        <f t="shared" si="687"/>
        <v>0</v>
      </c>
      <c r="GHO20">
        <f t="shared" si="687"/>
        <v>0</v>
      </c>
      <c r="GHP20">
        <f t="shared" si="687"/>
        <v>0</v>
      </c>
      <c r="GHQ20">
        <f t="shared" si="687"/>
        <v>0</v>
      </c>
      <c r="GHR20">
        <f t="shared" si="687"/>
        <v>0</v>
      </c>
      <c r="GHS20">
        <f t="shared" si="687"/>
        <v>0</v>
      </c>
      <c r="GHT20">
        <f t="shared" si="687"/>
        <v>0</v>
      </c>
      <c r="GHU20">
        <f t="shared" si="687"/>
        <v>0</v>
      </c>
      <c r="GHV20">
        <f t="shared" si="687"/>
        <v>0</v>
      </c>
      <c r="GHW20">
        <f t="shared" si="687"/>
        <v>0</v>
      </c>
      <c r="GHX20">
        <f t="shared" si="687"/>
        <v>0</v>
      </c>
      <c r="GHY20">
        <f t="shared" si="687"/>
        <v>0</v>
      </c>
      <c r="GHZ20">
        <f t="shared" si="687"/>
        <v>0</v>
      </c>
      <c r="GIA20">
        <f t="shared" si="687"/>
        <v>0</v>
      </c>
      <c r="GIB20">
        <f t="shared" si="687"/>
        <v>0</v>
      </c>
      <c r="GIC20">
        <f t="shared" si="687"/>
        <v>0</v>
      </c>
      <c r="GID20">
        <f t="shared" si="687"/>
        <v>0</v>
      </c>
      <c r="GIE20">
        <f t="shared" si="687"/>
        <v>0</v>
      </c>
      <c r="GIF20">
        <f t="shared" si="687"/>
        <v>0</v>
      </c>
      <c r="GIG20">
        <f t="shared" si="687"/>
        <v>0</v>
      </c>
      <c r="GIH20">
        <f t="shared" si="687"/>
        <v>0</v>
      </c>
      <c r="GII20">
        <f t="shared" si="687"/>
        <v>0</v>
      </c>
      <c r="GIJ20">
        <f t="shared" si="687"/>
        <v>0</v>
      </c>
      <c r="GIK20">
        <f t="shared" si="687"/>
        <v>0</v>
      </c>
      <c r="GIL20">
        <f t="shared" si="687"/>
        <v>0</v>
      </c>
      <c r="GIM20">
        <f t="shared" si="687"/>
        <v>0</v>
      </c>
      <c r="GIN20">
        <f t="shared" si="687"/>
        <v>0</v>
      </c>
      <c r="GIO20">
        <f t="shared" si="687"/>
        <v>0</v>
      </c>
      <c r="GIP20">
        <f t="shared" si="687"/>
        <v>0</v>
      </c>
      <c r="GIQ20">
        <f t="shared" si="687"/>
        <v>0</v>
      </c>
      <c r="GIR20">
        <f t="shared" si="687"/>
        <v>0</v>
      </c>
      <c r="GIS20">
        <f t="shared" si="687"/>
        <v>0</v>
      </c>
      <c r="GIT20">
        <f t="shared" si="687"/>
        <v>0</v>
      </c>
      <c r="GIU20">
        <f t="shared" si="687"/>
        <v>0</v>
      </c>
      <c r="GIV20">
        <f t="shared" si="687"/>
        <v>0</v>
      </c>
      <c r="GIW20">
        <f t="shared" si="687"/>
        <v>0</v>
      </c>
      <c r="GIX20">
        <f t="shared" si="687"/>
        <v>0</v>
      </c>
      <c r="GIY20">
        <f t="shared" si="687"/>
        <v>0</v>
      </c>
      <c r="GIZ20">
        <f t="shared" si="687"/>
        <v>0</v>
      </c>
      <c r="GJA20">
        <f t="shared" si="687"/>
        <v>0</v>
      </c>
      <c r="GJB20">
        <f t="shared" si="687"/>
        <v>0</v>
      </c>
      <c r="GJC20">
        <f t="shared" si="687"/>
        <v>0</v>
      </c>
      <c r="GJD20">
        <f t="shared" si="687"/>
        <v>0</v>
      </c>
      <c r="GJE20">
        <f t="shared" si="687"/>
        <v>0</v>
      </c>
      <c r="GJF20">
        <f t="shared" si="687"/>
        <v>0</v>
      </c>
      <c r="GJG20">
        <f t="shared" si="687"/>
        <v>0</v>
      </c>
      <c r="GJH20">
        <f t="shared" si="687"/>
        <v>0</v>
      </c>
      <c r="GJI20">
        <f t="shared" ref="GJI20:GLT20" si="688">QUARTILE(GJI$1:GJI$14,1)</f>
        <v>0</v>
      </c>
      <c r="GJJ20">
        <f t="shared" si="688"/>
        <v>0</v>
      </c>
      <c r="GJK20">
        <f t="shared" si="688"/>
        <v>0</v>
      </c>
      <c r="GJL20">
        <f t="shared" si="688"/>
        <v>0</v>
      </c>
      <c r="GJM20">
        <f t="shared" si="688"/>
        <v>0</v>
      </c>
      <c r="GJN20">
        <f t="shared" si="688"/>
        <v>0</v>
      </c>
      <c r="GJO20">
        <f t="shared" si="688"/>
        <v>0</v>
      </c>
      <c r="GJP20">
        <f t="shared" si="688"/>
        <v>0</v>
      </c>
      <c r="GJQ20">
        <f t="shared" si="688"/>
        <v>0</v>
      </c>
      <c r="GJR20">
        <f t="shared" si="688"/>
        <v>0</v>
      </c>
      <c r="GJS20">
        <f t="shared" si="688"/>
        <v>0</v>
      </c>
      <c r="GJT20">
        <f t="shared" si="688"/>
        <v>0</v>
      </c>
      <c r="GJU20">
        <f t="shared" si="688"/>
        <v>0</v>
      </c>
      <c r="GJV20">
        <f t="shared" si="688"/>
        <v>0</v>
      </c>
      <c r="GJW20">
        <f t="shared" si="688"/>
        <v>0</v>
      </c>
      <c r="GJX20">
        <f t="shared" si="688"/>
        <v>0</v>
      </c>
      <c r="GJY20">
        <f t="shared" si="688"/>
        <v>0</v>
      </c>
      <c r="GJZ20">
        <f t="shared" si="688"/>
        <v>0</v>
      </c>
      <c r="GKA20">
        <f t="shared" si="688"/>
        <v>0</v>
      </c>
      <c r="GKB20">
        <f t="shared" si="688"/>
        <v>0</v>
      </c>
      <c r="GKC20">
        <f t="shared" si="688"/>
        <v>0</v>
      </c>
      <c r="GKD20">
        <f t="shared" si="688"/>
        <v>0</v>
      </c>
      <c r="GKE20">
        <f t="shared" si="688"/>
        <v>0</v>
      </c>
      <c r="GKF20">
        <f t="shared" si="688"/>
        <v>0</v>
      </c>
      <c r="GKG20">
        <f t="shared" si="688"/>
        <v>0</v>
      </c>
      <c r="GKH20">
        <f t="shared" si="688"/>
        <v>0</v>
      </c>
      <c r="GKI20">
        <f t="shared" si="688"/>
        <v>0</v>
      </c>
      <c r="GKJ20">
        <f t="shared" si="688"/>
        <v>0</v>
      </c>
      <c r="GKK20">
        <f t="shared" si="688"/>
        <v>0</v>
      </c>
      <c r="GKL20">
        <f t="shared" si="688"/>
        <v>0</v>
      </c>
      <c r="GKM20">
        <f t="shared" si="688"/>
        <v>0</v>
      </c>
      <c r="GKN20">
        <f t="shared" si="688"/>
        <v>0</v>
      </c>
      <c r="GKO20">
        <f t="shared" si="688"/>
        <v>0</v>
      </c>
      <c r="GKP20">
        <f t="shared" si="688"/>
        <v>0</v>
      </c>
      <c r="GKQ20">
        <f t="shared" si="688"/>
        <v>0</v>
      </c>
      <c r="GKR20">
        <f t="shared" si="688"/>
        <v>0</v>
      </c>
      <c r="GKS20">
        <f t="shared" si="688"/>
        <v>0</v>
      </c>
      <c r="GKT20">
        <f t="shared" si="688"/>
        <v>0</v>
      </c>
      <c r="GKU20">
        <f t="shared" si="688"/>
        <v>0</v>
      </c>
      <c r="GKV20">
        <f t="shared" si="688"/>
        <v>0</v>
      </c>
      <c r="GKW20">
        <f t="shared" si="688"/>
        <v>0</v>
      </c>
      <c r="GKX20">
        <f t="shared" si="688"/>
        <v>0</v>
      </c>
      <c r="GKY20">
        <f t="shared" si="688"/>
        <v>0</v>
      </c>
      <c r="GKZ20">
        <f t="shared" si="688"/>
        <v>0</v>
      </c>
      <c r="GLA20">
        <f t="shared" si="688"/>
        <v>0</v>
      </c>
      <c r="GLB20">
        <f t="shared" si="688"/>
        <v>0</v>
      </c>
      <c r="GLC20">
        <f t="shared" si="688"/>
        <v>0</v>
      </c>
      <c r="GLD20">
        <f t="shared" si="688"/>
        <v>0</v>
      </c>
      <c r="GLE20">
        <f t="shared" si="688"/>
        <v>0</v>
      </c>
      <c r="GLF20">
        <f t="shared" si="688"/>
        <v>0</v>
      </c>
      <c r="GLG20">
        <f t="shared" si="688"/>
        <v>0</v>
      </c>
      <c r="GLH20">
        <f t="shared" si="688"/>
        <v>0</v>
      </c>
      <c r="GLI20">
        <f t="shared" si="688"/>
        <v>0</v>
      </c>
      <c r="GLJ20">
        <f t="shared" si="688"/>
        <v>0</v>
      </c>
      <c r="GLK20">
        <f t="shared" si="688"/>
        <v>0</v>
      </c>
      <c r="GLL20">
        <f t="shared" si="688"/>
        <v>0</v>
      </c>
      <c r="GLM20">
        <f t="shared" si="688"/>
        <v>0</v>
      </c>
      <c r="GLN20">
        <f t="shared" si="688"/>
        <v>0</v>
      </c>
      <c r="GLO20">
        <f t="shared" si="688"/>
        <v>0</v>
      </c>
      <c r="GLP20">
        <f t="shared" si="688"/>
        <v>0</v>
      </c>
      <c r="GLQ20">
        <f t="shared" si="688"/>
        <v>0</v>
      </c>
      <c r="GLR20">
        <f t="shared" si="688"/>
        <v>0</v>
      </c>
      <c r="GLS20">
        <f t="shared" si="688"/>
        <v>0</v>
      </c>
      <c r="GLT20">
        <f t="shared" si="688"/>
        <v>0</v>
      </c>
      <c r="GLU20">
        <f t="shared" ref="GLU20:GOF20" si="689">QUARTILE(GLU$1:GLU$14,1)</f>
        <v>0</v>
      </c>
      <c r="GLV20">
        <f t="shared" si="689"/>
        <v>0</v>
      </c>
      <c r="GLW20">
        <f t="shared" si="689"/>
        <v>0</v>
      </c>
      <c r="GLX20">
        <f t="shared" si="689"/>
        <v>0</v>
      </c>
      <c r="GLY20">
        <f t="shared" si="689"/>
        <v>0</v>
      </c>
      <c r="GLZ20">
        <f t="shared" si="689"/>
        <v>0</v>
      </c>
      <c r="GMA20">
        <f t="shared" si="689"/>
        <v>0</v>
      </c>
      <c r="GMB20">
        <f t="shared" si="689"/>
        <v>0</v>
      </c>
      <c r="GMC20">
        <f t="shared" si="689"/>
        <v>0</v>
      </c>
      <c r="GMD20">
        <f t="shared" si="689"/>
        <v>0</v>
      </c>
      <c r="GME20">
        <f t="shared" si="689"/>
        <v>0</v>
      </c>
      <c r="GMF20">
        <f t="shared" si="689"/>
        <v>0</v>
      </c>
      <c r="GMG20">
        <f t="shared" si="689"/>
        <v>0</v>
      </c>
      <c r="GMH20">
        <f t="shared" si="689"/>
        <v>0</v>
      </c>
      <c r="GMI20">
        <f t="shared" si="689"/>
        <v>0</v>
      </c>
      <c r="GMJ20">
        <f t="shared" si="689"/>
        <v>0</v>
      </c>
      <c r="GMK20">
        <f t="shared" si="689"/>
        <v>0</v>
      </c>
      <c r="GML20">
        <f t="shared" si="689"/>
        <v>0</v>
      </c>
      <c r="GMM20">
        <f t="shared" si="689"/>
        <v>0</v>
      </c>
      <c r="GMN20">
        <f t="shared" si="689"/>
        <v>0</v>
      </c>
      <c r="GMO20">
        <f t="shared" si="689"/>
        <v>0</v>
      </c>
      <c r="GMP20">
        <f t="shared" si="689"/>
        <v>0</v>
      </c>
      <c r="GMQ20">
        <f t="shared" si="689"/>
        <v>0</v>
      </c>
      <c r="GMR20">
        <f t="shared" si="689"/>
        <v>0</v>
      </c>
      <c r="GMS20">
        <f t="shared" si="689"/>
        <v>0</v>
      </c>
      <c r="GMT20">
        <f t="shared" si="689"/>
        <v>0</v>
      </c>
      <c r="GMU20">
        <f t="shared" si="689"/>
        <v>0</v>
      </c>
      <c r="GMV20">
        <f t="shared" si="689"/>
        <v>0</v>
      </c>
      <c r="GMW20">
        <f t="shared" si="689"/>
        <v>0</v>
      </c>
      <c r="GMX20">
        <f t="shared" si="689"/>
        <v>0</v>
      </c>
      <c r="GMY20">
        <f t="shared" si="689"/>
        <v>0</v>
      </c>
      <c r="GMZ20">
        <f t="shared" si="689"/>
        <v>0</v>
      </c>
      <c r="GNA20">
        <f t="shared" si="689"/>
        <v>0</v>
      </c>
      <c r="GNB20">
        <f t="shared" si="689"/>
        <v>0</v>
      </c>
      <c r="GNC20">
        <f t="shared" si="689"/>
        <v>0</v>
      </c>
      <c r="GND20">
        <f t="shared" si="689"/>
        <v>0</v>
      </c>
      <c r="GNE20">
        <f t="shared" si="689"/>
        <v>0</v>
      </c>
      <c r="GNF20">
        <f t="shared" si="689"/>
        <v>0</v>
      </c>
      <c r="GNG20">
        <f t="shared" si="689"/>
        <v>0</v>
      </c>
      <c r="GNH20">
        <f t="shared" si="689"/>
        <v>0</v>
      </c>
      <c r="GNI20">
        <f t="shared" si="689"/>
        <v>0</v>
      </c>
      <c r="GNJ20">
        <f t="shared" si="689"/>
        <v>0</v>
      </c>
      <c r="GNK20">
        <f t="shared" si="689"/>
        <v>0</v>
      </c>
      <c r="GNL20">
        <f t="shared" si="689"/>
        <v>0</v>
      </c>
      <c r="GNM20">
        <f t="shared" si="689"/>
        <v>0</v>
      </c>
      <c r="GNN20">
        <f t="shared" si="689"/>
        <v>0</v>
      </c>
      <c r="GNO20">
        <f t="shared" si="689"/>
        <v>0</v>
      </c>
      <c r="GNP20">
        <f t="shared" si="689"/>
        <v>0</v>
      </c>
      <c r="GNQ20">
        <f t="shared" si="689"/>
        <v>0</v>
      </c>
      <c r="GNR20">
        <f t="shared" si="689"/>
        <v>0</v>
      </c>
      <c r="GNS20">
        <f t="shared" si="689"/>
        <v>0</v>
      </c>
      <c r="GNT20">
        <f t="shared" si="689"/>
        <v>0</v>
      </c>
      <c r="GNU20">
        <f t="shared" si="689"/>
        <v>0</v>
      </c>
      <c r="GNV20">
        <f t="shared" si="689"/>
        <v>0</v>
      </c>
      <c r="GNW20">
        <f t="shared" si="689"/>
        <v>0</v>
      </c>
      <c r="GNX20">
        <f t="shared" si="689"/>
        <v>0</v>
      </c>
      <c r="GNY20">
        <f t="shared" si="689"/>
        <v>0</v>
      </c>
      <c r="GNZ20">
        <f t="shared" si="689"/>
        <v>0</v>
      </c>
      <c r="GOA20">
        <f t="shared" si="689"/>
        <v>0</v>
      </c>
      <c r="GOB20">
        <f t="shared" si="689"/>
        <v>0</v>
      </c>
      <c r="GOC20">
        <f t="shared" si="689"/>
        <v>0</v>
      </c>
      <c r="GOD20">
        <f t="shared" si="689"/>
        <v>0</v>
      </c>
      <c r="GOE20">
        <f t="shared" si="689"/>
        <v>0</v>
      </c>
      <c r="GOF20">
        <f t="shared" si="689"/>
        <v>0</v>
      </c>
      <c r="GOG20">
        <f t="shared" ref="GOG20:GQR20" si="690">QUARTILE(GOG$1:GOG$14,1)</f>
        <v>0</v>
      </c>
      <c r="GOH20">
        <f t="shared" si="690"/>
        <v>0</v>
      </c>
      <c r="GOI20">
        <f t="shared" si="690"/>
        <v>0</v>
      </c>
      <c r="GOJ20">
        <f t="shared" si="690"/>
        <v>0</v>
      </c>
      <c r="GOK20">
        <f t="shared" si="690"/>
        <v>0</v>
      </c>
      <c r="GOL20">
        <f t="shared" si="690"/>
        <v>0</v>
      </c>
      <c r="GOM20">
        <f t="shared" si="690"/>
        <v>0</v>
      </c>
      <c r="GON20">
        <f t="shared" si="690"/>
        <v>0</v>
      </c>
      <c r="GOO20">
        <f t="shared" si="690"/>
        <v>0</v>
      </c>
      <c r="GOP20">
        <f t="shared" si="690"/>
        <v>0</v>
      </c>
      <c r="GOQ20">
        <f t="shared" si="690"/>
        <v>0</v>
      </c>
      <c r="GOR20">
        <f t="shared" si="690"/>
        <v>0</v>
      </c>
      <c r="GOS20">
        <f t="shared" si="690"/>
        <v>0</v>
      </c>
      <c r="GOT20">
        <f t="shared" si="690"/>
        <v>0</v>
      </c>
      <c r="GOU20">
        <f t="shared" si="690"/>
        <v>0</v>
      </c>
      <c r="GOV20">
        <f t="shared" si="690"/>
        <v>0</v>
      </c>
      <c r="GOW20">
        <f t="shared" si="690"/>
        <v>0</v>
      </c>
      <c r="GOX20">
        <f t="shared" si="690"/>
        <v>0</v>
      </c>
      <c r="GOY20">
        <f t="shared" si="690"/>
        <v>0</v>
      </c>
      <c r="GOZ20">
        <f t="shared" si="690"/>
        <v>0</v>
      </c>
      <c r="GPA20">
        <f t="shared" si="690"/>
        <v>0</v>
      </c>
      <c r="GPB20">
        <f t="shared" si="690"/>
        <v>0</v>
      </c>
      <c r="GPC20">
        <f t="shared" si="690"/>
        <v>0</v>
      </c>
      <c r="GPD20">
        <f t="shared" si="690"/>
        <v>0</v>
      </c>
      <c r="GPE20">
        <f t="shared" si="690"/>
        <v>0</v>
      </c>
      <c r="GPF20">
        <f t="shared" si="690"/>
        <v>0</v>
      </c>
      <c r="GPG20">
        <f t="shared" si="690"/>
        <v>0</v>
      </c>
      <c r="GPH20">
        <f t="shared" si="690"/>
        <v>0</v>
      </c>
      <c r="GPI20">
        <f t="shared" si="690"/>
        <v>0</v>
      </c>
      <c r="GPJ20">
        <f t="shared" si="690"/>
        <v>0</v>
      </c>
      <c r="GPK20">
        <f t="shared" si="690"/>
        <v>0</v>
      </c>
      <c r="GPL20">
        <f t="shared" si="690"/>
        <v>0</v>
      </c>
      <c r="GPM20">
        <f t="shared" si="690"/>
        <v>0</v>
      </c>
      <c r="GPN20">
        <f t="shared" si="690"/>
        <v>0</v>
      </c>
      <c r="GPO20">
        <f t="shared" si="690"/>
        <v>0</v>
      </c>
      <c r="GPP20">
        <f t="shared" si="690"/>
        <v>0</v>
      </c>
      <c r="GPQ20">
        <f t="shared" si="690"/>
        <v>0</v>
      </c>
      <c r="GPR20">
        <f t="shared" si="690"/>
        <v>0</v>
      </c>
      <c r="GPS20">
        <f t="shared" si="690"/>
        <v>0</v>
      </c>
      <c r="GPT20">
        <f t="shared" si="690"/>
        <v>0</v>
      </c>
      <c r="GPU20">
        <f t="shared" si="690"/>
        <v>0</v>
      </c>
      <c r="GPV20">
        <f t="shared" si="690"/>
        <v>0</v>
      </c>
      <c r="GPW20">
        <f t="shared" si="690"/>
        <v>0</v>
      </c>
      <c r="GPX20">
        <f t="shared" si="690"/>
        <v>0</v>
      </c>
      <c r="GPY20">
        <f t="shared" si="690"/>
        <v>0</v>
      </c>
      <c r="GPZ20">
        <f t="shared" si="690"/>
        <v>0</v>
      </c>
      <c r="GQA20">
        <f t="shared" si="690"/>
        <v>0</v>
      </c>
      <c r="GQB20">
        <f t="shared" si="690"/>
        <v>0</v>
      </c>
      <c r="GQC20">
        <f t="shared" si="690"/>
        <v>0</v>
      </c>
      <c r="GQD20">
        <f t="shared" si="690"/>
        <v>0</v>
      </c>
      <c r="GQE20">
        <f t="shared" si="690"/>
        <v>0</v>
      </c>
      <c r="GQF20">
        <f t="shared" si="690"/>
        <v>0</v>
      </c>
      <c r="GQG20">
        <f t="shared" si="690"/>
        <v>0</v>
      </c>
      <c r="GQH20">
        <f t="shared" si="690"/>
        <v>0</v>
      </c>
      <c r="GQI20">
        <f t="shared" si="690"/>
        <v>0</v>
      </c>
      <c r="GQJ20">
        <f t="shared" si="690"/>
        <v>0</v>
      </c>
      <c r="GQK20">
        <f t="shared" si="690"/>
        <v>0</v>
      </c>
      <c r="GQL20">
        <f t="shared" si="690"/>
        <v>0</v>
      </c>
      <c r="GQM20">
        <f t="shared" si="690"/>
        <v>0</v>
      </c>
      <c r="GQN20">
        <f t="shared" si="690"/>
        <v>0</v>
      </c>
      <c r="GQO20">
        <f t="shared" si="690"/>
        <v>0</v>
      </c>
      <c r="GQP20">
        <f t="shared" si="690"/>
        <v>0</v>
      </c>
      <c r="GQQ20">
        <f t="shared" si="690"/>
        <v>0</v>
      </c>
      <c r="GQR20">
        <f t="shared" si="690"/>
        <v>0</v>
      </c>
      <c r="GQS20">
        <f t="shared" ref="GQS20:GTD20" si="691">QUARTILE(GQS$1:GQS$14,1)</f>
        <v>0</v>
      </c>
      <c r="GQT20">
        <f t="shared" si="691"/>
        <v>0</v>
      </c>
      <c r="GQU20">
        <f t="shared" si="691"/>
        <v>0</v>
      </c>
      <c r="GQV20">
        <f t="shared" si="691"/>
        <v>0</v>
      </c>
      <c r="GQW20">
        <f t="shared" si="691"/>
        <v>0</v>
      </c>
      <c r="GQX20">
        <f t="shared" si="691"/>
        <v>0</v>
      </c>
      <c r="GQY20">
        <f t="shared" si="691"/>
        <v>0</v>
      </c>
      <c r="GQZ20">
        <f t="shared" si="691"/>
        <v>0</v>
      </c>
      <c r="GRA20">
        <f t="shared" si="691"/>
        <v>0</v>
      </c>
      <c r="GRB20">
        <f t="shared" si="691"/>
        <v>0</v>
      </c>
      <c r="GRC20">
        <f t="shared" si="691"/>
        <v>0</v>
      </c>
      <c r="GRD20">
        <f t="shared" si="691"/>
        <v>0</v>
      </c>
      <c r="GRE20">
        <f t="shared" si="691"/>
        <v>0</v>
      </c>
      <c r="GRF20">
        <f t="shared" si="691"/>
        <v>0</v>
      </c>
      <c r="GRG20">
        <f t="shared" si="691"/>
        <v>0</v>
      </c>
      <c r="GRH20">
        <f t="shared" si="691"/>
        <v>0</v>
      </c>
      <c r="GRI20">
        <f t="shared" si="691"/>
        <v>0</v>
      </c>
      <c r="GRJ20">
        <f t="shared" si="691"/>
        <v>0</v>
      </c>
      <c r="GRK20">
        <f t="shared" si="691"/>
        <v>0</v>
      </c>
      <c r="GRL20">
        <f t="shared" si="691"/>
        <v>0</v>
      </c>
      <c r="GRM20">
        <f t="shared" si="691"/>
        <v>0</v>
      </c>
      <c r="GRN20">
        <f t="shared" si="691"/>
        <v>0</v>
      </c>
      <c r="GRO20">
        <f t="shared" si="691"/>
        <v>0</v>
      </c>
      <c r="GRP20">
        <f t="shared" si="691"/>
        <v>0</v>
      </c>
      <c r="GRQ20">
        <f t="shared" si="691"/>
        <v>0</v>
      </c>
      <c r="GRR20">
        <f t="shared" si="691"/>
        <v>0</v>
      </c>
      <c r="GRS20">
        <f t="shared" si="691"/>
        <v>0</v>
      </c>
      <c r="GRT20">
        <f t="shared" si="691"/>
        <v>0</v>
      </c>
      <c r="GRU20">
        <f t="shared" si="691"/>
        <v>0</v>
      </c>
      <c r="GRV20">
        <f t="shared" si="691"/>
        <v>0</v>
      </c>
      <c r="GRW20">
        <f t="shared" si="691"/>
        <v>0</v>
      </c>
      <c r="GRX20">
        <f t="shared" si="691"/>
        <v>0</v>
      </c>
      <c r="GRY20">
        <f t="shared" si="691"/>
        <v>0</v>
      </c>
      <c r="GRZ20">
        <f t="shared" si="691"/>
        <v>0</v>
      </c>
      <c r="GSA20">
        <f t="shared" si="691"/>
        <v>0</v>
      </c>
      <c r="GSB20">
        <f t="shared" si="691"/>
        <v>0</v>
      </c>
      <c r="GSC20">
        <f t="shared" si="691"/>
        <v>0</v>
      </c>
      <c r="GSD20">
        <f t="shared" si="691"/>
        <v>0</v>
      </c>
      <c r="GSE20">
        <f t="shared" si="691"/>
        <v>0</v>
      </c>
      <c r="GSF20">
        <f t="shared" si="691"/>
        <v>0</v>
      </c>
      <c r="GSG20">
        <f t="shared" si="691"/>
        <v>0</v>
      </c>
      <c r="GSH20">
        <f t="shared" si="691"/>
        <v>0</v>
      </c>
      <c r="GSI20">
        <f t="shared" si="691"/>
        <v>0</v>
      </c>
      <c r="GSJ20">
        <f t="shared" si="691"/>
        <v>0</v>
      </c>
      <c r="GSK20">
        <f t="shared" si="691"/>
        <v>0</v>
      </c>
      <c r="GSL20">
        <f t="shared" si="691"/>
        <v>0</v>
      </c>
      <c r="GSM20">
        <f t="shared" si="691"/>
        <v>0</v>
      </c>
      <c r="GSN20">
        <f t="shared" si="691"/>
        <v>0</v>
      </c>
      <c r="GSO20">
        <f t="shared" si="691"/>
        <v>0</v>
      </c>
      <c r="GSP20">
        <f t="shared" si="691"/>
        <v>0</v>
      </c>
      <c r="GSQ20">
        <f t="shared" si="691"/>
        <v>0</v>
      </c>
      <c r="GSR20">
        <f t="shared" si="691"/>
        <v>0</v>
      </c>
      <c r="GSS20">
        <f t="shared" si="691"/>
        <v>0</v>
      </c>
      <c r="GST20">
        <f t="shared" si="691"/>
        <v>0</v>
      </c>
      <c r="GSU20">
        <f t="shared" si="691"/>
        <v>0</v>
      </c>
      <c r="GSV20">
        <f t="shared" si="691"/>
        <v>0</v>
      </c>
      <c r="GSW20">
        <f t="shared" si="691"/>
        <v>0</v>
      </c>
      <c r="GSX20">
        <f t="shared" si="691"/>
        <v>0</v>
      </c>
      <c r="GSY20">
        <f t="shared" si="691"/>
        <v>0</v>
      </c>
      <c r="GSZ20">
        <f t="shared" si="691"/>
        <v>0</v>
      </c>
      <c r="GTA20">
        <f t="shared" si="691"/>
        <v>0</v>
      </c>
      <c r="GTB20">
        <f t="shared" si="691"/>
        <v>0</v>
      </c>
      <c r="GTC20">
        <f t="shared" si="691"/>
        <v>0</v>
      </c>
      <c r="GTD20">
        <f t="shared" si="691"/>
        <v>0</v>
      </c>
      <c r="GTE20">
        <f t="shared" ref="GTE20:GVP20" si="692">QUARTILE(GTE$1:GTE$14,1)</f>
        <v>0</v>
      </c>
      <c r="GTF20">
        <f t="shared" si="692"/>
        <v>0</v>
      </c>
      <c r="GTG20">
        <f t="shared" si="692"/>
        <v>0</v>
      </c>
      <c r="GTH20">
        <f t="shared" si="692"/>
        <v>0</v>
      </c>
      <c r="GTI20">
        <f t="shared" si="692"/>
        <v>0</v>
      </c>
      <c r="GTJ20">
        <f t="shared" si="692"/>
        <v>0</v>
      </c>
      <c r="GTK20">
        <f t="shared" si="692"/>
        <v>0</v>
      </c>
      <c r="GTL20">
        <f t="shared" si="692"/>
        <v>0</v>
      </c>
      <c r="GTM20">
        <f t="shared" si="692"/>
        <v>0</v>
      </c>
      <c r="GTN20">
        <f t="shared" si="692"/>
        <v>0</v>
      </c>
      <c r="GTO20">
        <f t="shared" si="692"/>
        <v>0</v>
      </c>
      <c r="GTP20">
        <f t="shared" si="692"/>
        <v>0</v>
      </c>
      <c r="GTQ20">
        <f t="shared" si="692"/>
        <v>0</v>
      </c>
      <c r="GTR20">
        <f t="shared" si="692"/>
        <v>0</v>
      </c>
      <c r="GTS20">
        <f t="shared" si="692"/>
        <v>0</v>
      </c>
      <c r="GTT20">
        <f t="shared" si="692"/>
        <v>0</v>
      </c>
      <c r="GTU20">
        <f t="shared" si="692"/>
        <v>0</v>
      </c>
      <c r="GTV20">
        <f t="shared" si="692"/>
        <v>0</v>
      </c>
      <c r="GTW20">
        <f t="shared" si="692"/>
        <v>0</v>
      </c>
      <c r="GTX20">
        <f t="shared" si="692"/>
        <v>0</v>
      </c>
      <c r="GTY20">
        <f t="shared" si="692"/>
        <v>0</v>
      </c>
      <c r="GTZ20">
        <f t="shared" si="692"/>
        <v>0</v>
      </c>
      <c r="GUA20">
        <f t="shared" si="692"/>
        <v>0</v>
      </c>
      <c r="GUB20">
        <f t="shared" si="692"/>
        <v>0</v>
      </c>
      <c r="GUC20">
        <f t="shared" si="692"/>
        <v>0</v>
      </c>
      <c r="GUD20">
        <f t="shared" si="692"/>
        <v>0</v>
      </c>
      <c r="GUE20">
        <f t="shared" si="692"/>
        <v>0</v>
      </c>
      <c r="GUF20">
        <f t="shared" si="692"/>
        <v>0</v>
      </c>
      <c r="GUG20">
        <f t="shared" si="692"/>
        <v>0</v>
      </c>
      <c r="GUH20">
        <f t="shared" si="692"/>
        <v>0</v>
      </c>
      <c r="GUI20">
        <f t="shared" si="692"/>
        <v>0</v>
      </c>
      <c r="GUJ20">
        <f t="shared" si="692"/>
        <v>0</v>
      </c>
      <c r="GUK20">
        <f t="shared" si="692"/>
        <v>0</v>
      </c>
      <c r="GUL20">
        <f t="shared" si="692"/>
        <v>0</v>
      </c>
      <c r="GUM20">
        <f t="shared" si="692"/>
        <v>0</v>
      </c>
      <c r="GUN20">
        <f t="shared" si="692"/>
        <v>0</v>
      </c>
      <c r="GUO20">
        <f t="shared" si="692"/>
        <v>0</v>
      </c>
      <c r="GUP20">
        <f t="shared" si="692"/>
        <v>0</v>
      </c>
      <c r="GUQ20">
        <f t="shared" si="692"/>
        <v>0</v>
      </c>
      <c r="GUR20">
        <f t="shared" si="692"/>
        <v>0</v>
      </c>
      <c r="GUS20">
        <f t="shared" si="692"/>
        <v>0</v>
      </c>
      <c r="GUT20">
        <f t="shared" si="692"/>
        <v>0</v>
      </c>
      <c r="GUU20">
        <f t="shared" si="692"/>
        <v>0</v>
      </c>
      <c r="GUV20">
        <f t="shared" si="692"/>
        <v>0</v>
      </c>
      <c r="GUW20">
        <f t="shared" si="692"/>
        <v>0</v>
      </c>
      <c r="GUX20">
        <f t="shared" si="692"/>
        <v>0</v>
      </c>
      <c r="GUY20">
        <f t="shared" si="692"/>
        <v>0</v>
      </c>
      <c r="GUZ20">
        <f t="shared" si="692"/>
        <v>0</v>
      </c>
      <c r="GVA20">
        <f t="shared" si="692"/>
        <v>0</v>
      </c>
      <c r="GVB20">
        <f t="shared" si="692"/>
        <v>0</v>
      </c>
      <c r="GVC20">
        <f t="shared" si="692"/>
        <v>0</v>
      </c>
      <c r="GVD20">
        <f t="shared" si="692"/>
        <v>0</v>
      </c>
      <c r="GVE20">
        <f t="shared" si="692"/>
        <v>0</v>
      </c>
      <c r="GVF20">
        <f t="shared" si="692"/>
        <v>0</v>
      </c>
      <c r="GVG20">
        <f t="shared" si="692"/>
        <v>0</v>
      </c>
      <c r="GVH20">
        <f t="shared" si="692"/>
        <v>0</v>
      </c>
      <c r="GVI20">
        <f t="shared" si="692"/>
        <v>0</v>
      </c>
      <c r="GVJ20">
        <f t="shared" si="692"/>
        <v>0</v>
      </c>
      <c r="GVK20">
        <f t="shared" si="692"/>
        <v>0</v>
      </c>
      <c r="GVL20">
        <f t="shared" si="692"/>
        <v>0</v>
      </c>
      <c r="GVM20">
        <f t="shared" si="692"/>
        <v>0</v>
      </c>
      <c r="GVN20">
        <f t="shared" si="692"/>
        <v>0</v>
      </c>
      <c r="GVO20">
        <f t="shared" si="692"/>
        <v>0</v>
      </c>
      <c r="GVP20">
        <f t="shared" si="692"/>
        <v>0</v>
      </c>
      <c r="GVQ20">
        <f t="shared" ref="GVQ20:GYB20" si="693">QUARTILE(GVQ$1:GVQ$14,1)</f>
        <v>0</v>
      </c>
      <c r="GVR20">
        <f t="shared" si="693"/>
        <v>0</v>
      </c>
      <c r="GVS20">
        <f t="shared" si="693"/>
        <v>0</v>
      </c>
      <c r="GVT20">
        <f t="shared" si="693"/>
        <v>0</v>
      </c>
      <c r="GVU20">
        <f t="shared" si="693"/>
        <v>0</v>
      </c>
      <c r="GVV20">
        <f t="shared" si="693"/>
        <v>0</v>
      </c>
      <c r="GVW20">
        <f t="shared" si="693"/>
        <v>0</v>
      </c>
      <c r="GVX20">
        <f t="shared" si="693"/>
        <v>0</v>
      </c>
      <c r="GVY20">
        <f t="shared" si="693"/>
        <v>0</v>
      </c>
      <c r="GVZ20">
        <f t="shared" si="693"/>
        <v>0</v>
      </c>
      <c r="GWA20">
        <f t="shared" si="693"/>
        <v>0</v>
      </c>
      <c r="GWB20">
        <f t="shared" si="693"/>
        <v>0</v>
      </c>
      <c r="GWC20">
        <f t="shared" si="693"/>
        <v>0</v>
      </c>
      <c r="GWD20">
        <f t="shared" si="693"/>
        <v>0</v>
      </c>
      <c r="GWE20">
        <f t="shared" si="693"/>
        <v>0</v>
      </c>
      <c r="GWF20">
        <f t="shared" si="693"/>
        <v>0</v>
      </c>
      <c r="GWG20">
        <f t="shared" si="693"/>
        <v>0</v>
      </c>
      <c r="GWH20">
        <f t="shared" si="693"/>
        <v>0</v>
      </c>
      <c r="GWI20">
        <f t="shared" si="693"/>
        <v>0</v>
      </c>
      <c r="GWJ20">
        <f t="shared" si="693"/>
        <v>0</v>
      </c>
      <c r="GWK20">
        <f t="shared" si="693"/>
        <v>0</v>
      </c>
      <c r="GWL20">
        <f t="shared" si="693"/>
        <v>0</v>
      </c>
      <c r="GWM20">
        <f t="shared" si="693"/>
        <v>0</v>
      </c>
      <c r="GWN20">
        <f t="shared" si="693"/>
        <v>0</v>
      </c>
      <c r="GWO20">
        <f t="shared" si="693"/>
        <v>0</v>
      </c>
      <c r="GWP20">
        <f t="shared" si="693"/>
        <v>0</v>
      </c>
      <c r="GWQ20">
        <f t="shared" si="693"/>
        <v>0</v>
      </c>
      <c r="GWR20">
        <f t="shared" si="693"/>
        <v>0</v>
      </c>
      <c r="GWS20">
        <f t="shared" si="693"/>
        <v>0</v>
      </c>
      <c r="GWT20">
        <f t="shared" si="693"/>
        <v>0</v>
      </c>
      <c r="GWU20">
        <f t="shared" si="693"/>
        <v>0</v>
      </c>
      <c r="GWV20">
        <f t="shared" si="693"/>
        <v>0</v>
      </c>
      <c r="GWW20">
        <f t="shared" si="693"/>
        <v>0</v>
      </c>
      <c r="GWX20">
        <f t="shared" si="693"/>
        <v>0</v>
      </c>
      <c r="GWY20">
        <f t="shared" si="693"/>
        <v>0</v>
      </c>
      <c r="GWZ20">
        <f t="shared" si="693"/>
        <v>0</v>
      </c>
      <c r="GXA20">
        <f t="shared" si="693"/>
        <v>0</v>
      </c>
      <c r="GXB20">
        <f t="shared" si="693"/>
        <v>0</v>
      </c>
      <c r="GXC20">
        <f t="shared" si="693"/>
        <v>0</v>
      </c>
      <c r="GXD20">
        <f t="shared" si="693"/>
        <v>0</v>
      </c>
      <c r="GXE20">
        <f t="shared" si="693"/>
        <v>0</v>
      </c>
      <c r="GXF20">
        <f t="shared" si="693"/>
        <v>0</v>
      </c>
      <c r="GXG20">
        <f t="shared" si="693"/>
        <v>0</v>
      </c>
      <c r="GXH20">
        <f t="shared" si="693"/>
        <v>0</v>
      </c>
      <c r="GXI20">
        <f t="shared" si="693"/>
        <v>0</v>
      </c>
      <c r="GXJ20">
        <f t="shared" si="693"/>
        <v>0</v>
      </c>
      <c r="GXK20">
        <f t="shared" si="693"/>
        <v>0</v>
      </c>
      <c r="GXL20">
        <f t="shared" si="693"/>
        <v>0</v>
      </c>
      <c r="GXM20">
        <f t="shared" si="693"/>
        <v>0</v>
      </c>
      <c r="GXN20">
        <f t="shared" si="693"/>
        <v>0</v>
      </c>
      <c r="GXO20">
        <f t="shared" si="693"/>
        <v>0</v>
      </c>
      <c r="GXP20">
        <f t="shared" si="693"/>
        <v>0</v>
      </c>
      <c r="GXQ20">
        <f t="shared" si="693"/>
        <v>0</v>
      </c>
      <c r="GXR20">
        <f t="shared" si="693"/>
        <v>0</v>
      </c>
      <c r="GXS20">
        <f t="shared" si="693"/>
        <v>0</v>
      </c>
      <c r="GXT20">
        <f t="shared" si="693"/>
        <v>0</v>
      </c>
      <c r="GXU20">
        <f t="shared" si="693"/>
        <v>0</v>
      </c>
      <c r="GXV20">
        <f t="shared" si="693"/>
        <v>0</v>
      </c>
      <c r="GXW20">
        <f t="shared" si="693"/>
        <v>0</v>
      </c>
      <c r="GXX20">
        <f t="shared" si="693"/>
        <v>0</v>
      </c>
      <c r="GXY20">
        <f t="shared" si="693"/>
        <v>0</v>
      </c>
      <c r="GXZ20">
        <f t="shared" si="693"/>
        <v>0</v>
      </c>
      <c r="GYA20">
        <f t="shared" si="693"/>
        <v>0</v>
      </c>
      <c r="GYB20">
        <f t="shared" si="693"/>
        <v>0</v>
      </c>
      <c r="GYC20">
        <f t="shared" ref="GYC20:HAN20" si="694">QUARTILE(GYC$1:GYC$14,1)</f>
        <v>0</v>
      </c>
      <c r="GYD20">
        <f t="shared" si="694"/>
        <v>0</v>
      </c>
      <c r="GYE20">
        <f t="shared" si="694"/>
        <v>0</v>
      </c>
      <c r="GYF20">
        <f t="shared" si="694"/>
        <v>0</v>
      </c>
      <c r="GYG20">
        <f t="shared" si="694"/>
        <v>0</v>
      </c>
      <c r="GYH20">
        <f t="shared" si="694"/>
        <v>0</v>
      </c>
      <c r="GYI20">
        <f t="shared" si="694"/>
        <v>0</v>
      </c>
      <c r="GYJ20">
        <f t="shared" si="694"/>
        <v>0</v>
      </c>
      <c r="GYK20">
        <f t="shared" si="694"/>
        <v>0</v>
      </c>
      <c r="GYL20">
        <f t="shared" si="694"/>
        <v>0</v>
      </c>
      <c r="GYM20">
        <f t="shared" si="694"/>
        <v>0</v>
      </c>
      <c r="GYN20">
        <f t="shared" si="694"/>
        <v>0</v>
      </c>
      <c r="GYO20">
        <f t="shared" si="694"/>
        <v>0</v>
      </c>
      <c r="GYP20">
        <f t="shared" si="694"/>
        <v>0</v>
      </c>
      <c r="GYQ20">
        <f t="shared" si="694"/>
        <v>0</v>
      </c>
      <c r="GYR20">
        <f t="shared" si="694"/>
        <v>0</v>
      </c>
      <c r="GYS20">
        <f t="shared" si="694"/>
        <v>0</v>
      </c>
      <c r="GYT20">
        <f t="shared" si="694"/>
        <v>0</v>
      </c>
      <c r="GYU20">
        <f t="shared" si="694"/>
        <v>0</v>
      </c>
      <c r="GYV20">
        <f t="shared" si="694"/>
        <v>0</v>
      </c>
      <c r="GYW20">
        <f t="shared" si="694"/>
        <v>0</v>
      </c>
      <c r="GYX20">
        <f t="shared" si="694"/>
        <v>0</v>
      </c>
      <c r="GYY20">
        <f t="shared" si="694"/>
        <v>0</v>
      </c>
      <c r="GYZ20">
        <f t="shared" si="694"/>
        <v>0</v>
      </c>
      <c r="GZA20">
        <f t="shared" si="694"/>
        <v>0</v>
      </c>
      <c r="GZB20">
        <f t="shared" si="694"/>
        <v>0</v>
      </c>
      <c r="GZC20">
        <f t="shared" si="694"/>
        <v>0</v>
      </c>
      <c r="GZD20">
        <f t="shared" si="694"/>
        <v>0</v>
      </c>
      <c r="GZE20">
        <f t="shared" si="694"/>
        <v>0</v>
      </c>
      <c r="GZF20">
        <f t="shared" si="694"/>
        <v>0</v>
      </c>
      <c r="GZG20">
        <f t="shared" si="694"/>
        <v>0</v>
      </c>
      <c r="GZH20">
        <f t="shared" si="694"/>
        <v>0</v>
      </c>
      <c r="GZI20">
        <f t="shared" si="694"/>
        <v>0</v>
      </c>
      <c r="GZJ20">
        <f t="shared" si="694"/>
        <v>0</v>
      </c>
      <c r="GZK20">
        <f t="shared" si="694"/>
        <v>0</v>
      </c>
      <c r="GZL20">
        <f t="shared" si="694"/>
        <v>0</v>
      </c>
      <c r="GZM20">
        <f t="shared" si="694"/>
        <v>0</v>
      </c>
      <c r="GZN20">
        <f t="shared" si="694"/>
        <v>0</v>
      </c>
      <c r="GZO20">
        <f t="shared" si="694"/>
        <v>0</v>
      </c>
      <c r="GZP20">
        <f t="shared" si="694"/>
        <v>0</v>
      </c>
      <c r="GZQ20">
        <f t="shared" si="694"/>
        <v>0</v>
      </c>
      <c r="GZR20">
        <f t="shared" si="694"/>
        <v>0</v>
      </c>
      <c r="GZS20">
        <f t="shared" si="694"/>
        <v>0</v>
      </c>
      <c r="GZT20">
        <f t="shared" si="694"/>
        <v>0</v>
      </c>
      <c r="GZU20">
        <f t="shared" si="694"/>
        <v>0</v>
      </c>
      <c r="GZV20">
        <f t="shared" si="694"/>
        <v>0</v>
      </c>
      <c r="GZW20">
        <f t="shared" si="694"/>
        <v>0</v>
      </c>
      <c r="GZX20">
        <f t="shared" si="694"/>
        <v>0</v>
      </c>
      <c r="GZY20">
        <f t="shared" si="694"/>
        <v>0</v>
      </c>
      <c r="GZZ20">
        <f t="shared" si="694"/>
        <v>0</v>
      </c>
      <c r="HAA20">
        <f t="shared" si="694"/>
        <v>0</v>
      </c>
      <c r="HAB20">
        <f t="shared" si="694"/>
        <v>0</v>
      </c>
      <c r="HAC20">
        <f t="shared" si="694"/>
        <v>0</v>
      </c>
      <c r="HAD20">
        <f t="shared" si="694"/>
        <v>0</v>
      </c>
      <c r="HAE20">
        <f t="shared" si="694"/>
        <v>0</v>
      </c>
      <c r="HAF20">
        <f t="shared" si="694"/>
        <v>0</v>
      </c>
      <c r="HAG20">
        <f t="shared" si="694"/>
        <v>0</v>
      </c>
      <c r="HAH20">
        <f t="shared" si="694"/>
        <v>0</v>
      </c>
      <c r="HAI20">
        <f t="shared" si="694"/>
        <v>0</v>
      </c>
      <c r="HAJ20">
        <f t="shared" si="694"/>
        <v>0</v>
      </c>
      <c r="HAK20">
        <f t="shared" si="694"/>
        <v>0</v>
      </c>
      <c r="HAL20">
        <f t="shared" si="694"/>
        <v>0</v>
      </c>
      <c r="HAM20">
        <f t="shared" si="694"/>
        <v>0</v>
      </c>
      <c r="HAN20">
        <f t="shared" si="694"/>
        <v>0</v>
      </c>
      <c r="HAO20">
        <f t="shared" ref="HAO20:HCZ20" si="695">QUARTILE(HAO$1:HAO$14,1)</f>
        <v>0</v>
      </c>
      <c r="HAP20">
        <f t="shared" si="695"/>
        <v>0</v>
      </c>
      <c r="HAQ20">
        <f t="shared" si="695"/>
        <v>0</v>
      </c>
      <c r="HAR20">
        <f t="shared" si="695"/>
        <v>0</v>
      </c>
      <c r="HAS20">
        <f t="shared" si="695"/>
        <v>0</v>
      </c>
      <c r="HAT20">
        <f t="shared" si="695"/>
        <v>0</v>
      </c>
      <c r="HAU20">
        <f t="shared" si="695"/>
        <v>0</v>
      </c>
      <c r="HAV20">
        <f t="shared" si="695"/>
        <v>0</v>
      </c>
      <c r="HAW20">
        <f t="shared" si="695"/>
        <v>0</v>
      </c>
      <c r="HAX20">
        <f t="shared" si="695"/>
        <v>0</v>
      </c>
      <c r="HAY20">
        <f t="shared" si="695"/>
        <v>0</v>
      </c>
      <c r="HAZ20">
        <f t="shared" si="695"/>
        <v>0</v>
      </c>
      <c r="HBA20">
        <f t="shared" si="695"/>
        <v>0</v>
      </c>
      <c r="HBB20">
        <f t="shared" si="695"/>
        <v>0</v>
      </c>
      <c r="HBC20">
        <f t="shared" si="695"/>
        <v>0</v>
      </c>
      <c r="HBD20">
        <f t="shared" si="695"/>
        <v>0</v>
      </c>
      <c r="HBE20">
        <f t="shared" si="695"/>
        <v>0</v>
      </c>
      <c r="HBF20">
        <f t="shared" si="695"/>
        <v>0</v>
      </c>
      <c r="HBG20">
        <f t="shared" si="695"/>
        <v>0</v>
      </c>
      <c r="HBH20">
        <f t="shared" si="695"/>
        <v>0</v>
      </c>
      <c r="HBI20">
        <f t="shared" si="695"/>
        <v>0</v>
      </c>
      <c r="HBJ20">
        <f t="shared" si="695"/>
        <v>0</v>
      </c>
      <c r="HBK20">
        <f t="shared" si="695"/>
        <v>0</v>
      </c>
      <c r="HBL20">
        <f t="shared" si="695"/>
        <v>0</v>
      </c>
      <c r="HBM20">
        <f t="shared" si="695"/>
        <v>0</v>
      </c>
      <c r="HBN20">
        <f t="shared" si="695"/>
        <v>0</v>
      </c>
      <c r="HBO20">
        <f t="shared" si="695"/>
        <v>0</v>
      </c>
      <c r="HBP20">
        <f t="shared" si="695"/>
        <v>0</v>
      </c>
      <c r="HBQ20">
        <f t="shared" si="695"/>
        <v>0</v>
      </c>
      <c r="HBR20">
        <f t="shared" si="695"/>
        <v>0</v>
      </c>
      <c r="HBS20">
        <f t="shared" si="695"/>
        <v>0</v>
      </c>
      <c r="HBT20">
        <f t="shared" si="695"/>
        <v>0</v>
      </c>
      <c r="HBU20">
        <f t="shared" si="695"/>
        <v>0</v>
      </c>
      <c r="HBV20">
        <f t="shared" si="695"/>
        <v>0</v>
      </c>
      <c r="HBW20">
        <f t="shared" si="695"/>
        <v>0</v>
      </c>
      <c r="HBX20">
        <f t="shared" si="695"/>
        <v>0</v>
      </c>
      <c r="HBY20">
        <f t="shared" si="695"/>
        <v>0</v>
      </c>
      <c r="HBZ20">
        <f t="shared" si="695"/>
        <v>0</v>
      </c>
      <c r="HCA20">
        <f t="shared" si="695"/>
        <v>0</v>
      </c>
      <c r="HCB20">
        <f t="shared" si="695"/>
        <v>0</v>
      </c>
      <c r="HCC20">
        <f t="shared" si="695"/>
        <v>0</v>
      </c>
      <c r="HCD20">
        <f t="shared" si="695"/>
        <v>0</v>
      </c>
      <c r="HCE20">
        <f t="shared" si="695"/>
        <v>0</v>
      </c>
      <c r="HCF20">
        <f t="shared" si="695"/>
        <v>0</v>
      </c>
      <c r="HCG20">
        <f t="shared" si="695"/>
        <v>0</v>
      </c>
      <c r="HCH20">
        <f t="shared" si="695"/>
        <v>0</v>
      </c>
      <c r="HCI20">
        <f t="shared" si="695"/>
        <v>0</v>
      </c>
      <c r="HCJ20">
        <f t="shared" si="695"/>
        <v>0</v>
      </c>
      <c r="HCK20">
        <f t="shared" si="695"/>
        <v>0</v>
      </c>
      <c r="HCL20">
        <f t="shared" si="695"/>
        <v>0</v>
      </c>
      <c r="HCM20">
        <f t="shared" si="695"/>
        <v>0</v>
      </c>
      <c r="HCN20">
        <f t="shared" si="695"/>
        <v>0</v>
      </c>
      <c r="HCO20">
        <f t="shared" si="695"/>
        <v>0</v>
      </c>
      <c r="HCP20">
        <f t="shared" si="695"/>
        <v>0</v>
      </c>
      <c r="HCQ20">
        <f t="shared" si="695"/>
        <v>0</v>
      </c>
      <c r="HCR20">
        <f t="shared" si="695"/>
        <v>0</v>
      </c>
      <c r="HCS20">
        <f t="shared" si="695"/>
        <v>0</v>
      </c>
      <c r="HCT20">
        <f t="shared" si="695"/>
        <v>0</v>
      </c>
      <c r="HCU20">
        <f t="shared" si="695"/>
        <v>0</v>
      </c>
      <c r="HCV20">
        <f t="shared" si="695"/>
        <v>0</v>
      </c>
      <c r="HCW20">
        <f t="shared" si="695"/>
        <v>0</v>
      </c>
      <c r="HCX20">
        <f t="shared" si="695"/>
        <v>0</v>
      </c>
      <c r="HCY20">
        <f t="shared" si="695"/>
        <v>0</v>
      </c>
      <c r="HCZ20">
        <f t="shared" si="695"/>
        <v>0</v>
      </c>
      <c r="HDA20">
        <f t="shared" ref="HDA20:HFL20" si="696">QUARTILE(HDA$1:HDA$14,1)</f>
        <v>0</v>
      </c>
      <c r="HDB20">
        <f t="shared" si="696"/>
        <v>0</v>
      </c>
      <c r="HDC20">
        <f t="shared" si="696"/>
        <v>0</v>
      </c>
      <c r="HDD20">
        <f t="shared" si="696"/>
        <v>0</v>
      </c>
      <c r="HDE20">
        <f t="shared" si="696"/>
        <v>0</v>
      </c>
      <c r="HDF20">
        <f t="shared" si="696"/>
        <v>0</v>
      </c>
      <c r="HDG20">
        <f t="shared" si="696"/>
        <v>0</v>
      </c>
      <c r="HDH20">
        <f t="shared" si="696"/>
        <v>0</v>
      </c>
      <c r="HDI20">
        <f t="shared" si="696"/>
        <v>0</v>
      </c>
      <c r="HDJ20">
        <f t="shared" si="696"/>
        <v>0</v>
      </c>
      <c r="HDK20">
        <f t="shared" si="696"/>
        <v>0</v>
      </c>
      <c r="HDL20">
        <f t="shared" si="696"/>
        <v>0</v>
      </c>
      <c r="HDM20">
        <f t="shared" si="696"/>
        <v>0</v>
      </c>
      <c r="HDN20">
        <f t="shared" si="696"/>
        <v>0</v>
      </c>
      <c r="HDO20">
        <f t="shared" si="696"/>
        <v>0</v>
      </c>
      <c r="HDP20">
        <f t="shared" si="696"/>
        <v>0</v>
      </c>
      <c r="HDQ20">
        <f t="shared" si="696"/>
        <v>0</v>
      </c>
      <c r="HDR20">
        <f t="shared" si="696"/>
        <v>0</v>
      </c>
      <c r="HDS20">
        <f t="shared" si="696"/>
        <v>0</v>
      </c>
      <c r="HDT20">
        <f t="shared" si="696"/>
        <v>0</v>
      </c>
      <c r="HDU20">
        <f t="shared" si="696"/>
        <v>0</v>
      </c>
      <c r="HDV20">
        <f t="shared" si="696"/>
        <v>0</v>
      </c>
      <c r="HDW20">
        <f t="shared" si="696"/>
        <v>0</v>
      </c>
      <c r="HDX20">
        <f t="shared" si="696"/>
        <v>0</v>
      </c>
      <c r="HDY20">
        <f t="shared" si="696"/>
        <v>0</v>
      </c>
      <c r="HDZ20">
        <f t="shared" si="696"/>
        <v>0</v>
      </c>
      <c r="HEA20">
        <f t="shared" si="696"/>
        <v>0</v>
      </c>
      <c r="HEB20">
        <f t="shared" si="696"/>
        <v>0</v>
      </c>
      <c r="HEC20">
        <f t="shared" si="696"/>
        <v>0</v>
      </c>
      <c r="HED20">
        <f t="shared" si="696"/>
        <v>0</v>
      </c>
      <c r="HEE20">
        <f t="shared" si="696"/>
        <v>0</v>
      </c>
      <c r="HEF20">
        <f t="shared" si="696"/>
        <v>0</v>
      </c>
      <c r="HEG20">
        <f t="shared" si="696"/>
        <v>0</v>
      </c>
      <c r="HEH20">
        <f t="shared" si="696"/>
        <v>0</v>
      </c>
      <c r="HEI20">
        <f t="shared" si="696"/>
        <v>0</v>
      </c>
      <c r="HEJ20">
        <f t="shared" si="696"/>
        <v>0</v>
      </c>
      <c r="HEK20">
        <f t="shared" si="696"/>
        <v>0</v>
      </c>
      <c r="HEL20">
        <f t="shared" si="696"/>
        <v>0</v>
      </c>
      <c r="HEM20">
        <f t="shared" si="696"/>
        <v>0</v>
      </c>
      <c r="HEN20">
        <f t="shared" si="696"/>
        <v>0</v>
      </c>
      <c r="HEO20">
        <f t="shared" si="696"/>
        <v>0</v>
      </c>
      <c r="HEP20">
        <f t="shared" si="696"/>
        <v>0</v>
      </c>
      <c r="HEQ20">
        <f t="shared" si="696"/>
        <v>0</v>
      </c>
      <c r="HER20">
        <f t="shared" si="696"/>
        <v>0</v>
      </c>
      <c r="HES20">
        <f t="shared" si="696"/>
        <v>0</v>
      </c>
      <c r="HET20">
        <f t="shared" si="696"/>
        <v>0</v>
      </c>
      <c r="HEU20">
        <f t="shared" si="696"/>
        <v>0</v>
      </c>
      <c r="HEV20">
        <f t="shared" si="696"/>
        <v>0</v>
      </c>
      <c r="HEW20">
        <f t="shared" si="696"/>
        <v>0</v>
      </c>
      <c r="HEX20">
        <f t="shared" si="696"/>
        <v>0</v>
      </c>
      <c r="HEY20">
        <f t="shared" si="696"/>
        <v>0</v>
      </c>
      <c r="HEZ20">
        <f t="shared" si="696"/>
        <v>0</v>
      </c>
      <c r="HFA20">
        <f t="shared" si="696"/>
        <v>0</v>
      </c>
      <c r="HFB20">
        <f t="shared" si="696"/>
        <v>0</v>
      </c>
      <c r="HFC20">
        <f t="shared" si="696"/>
        <v>0</v>
      </c>
      <c r="HFD20">
        <f t="shared" si="696"/>
        <v>0</v>
      </c>
      <c r="HFE20">
        <f t="shared" si="696"/>
        <v>0</v>
      </c>
      <c r="HFF20">
        <f t="shared" si="696"/>
        <v>0</v>
      </c>
      <c r="HFG20">
        <f t="shared" si="696"/>
        <v>0</v>
      </c>
      <c r="HFH20">
        <f t="shared" si="696"/>
        <v>0</v>
      </c>
      <c r="HFI20">
        <f t="shared" si="696"/>
        <v>0</v>
      </c>
      <c r="HFJ20">
        <f t="shared" si="696"/>
        <v>0</v>
      </c>
      <c r="HFK20">
        <f t="shared" si="696"/>
        <v>0</v>
      </c>
      <c r="HFL20">
        <f t="shared" si="696"/>
        <v>0</v>
      </c>
      <c r="HFM20">
        <f t="shared" ref="HFM20:HHX20" si="697">QUARTILE(HFM$1:HFM$14,1)</f>
        <v>0</v>
      </c>
      <c r="HFN20">
        <f t="shared" si="697"/>
        <v>0</v>
      </c>
      <c r="HFO20">
        <f t="shared" si="697"/>
        <v>0</v>
      </c>
      <c r="HFP20">
        <f t="shared" si="697"/>
        <v>0</v>
      </c>
      <c r="HFQ20">
        <f t="shared" si="697"/>
        <v>0</v>
      </c>
      <c r="HFR20">
        <f t="shared" si="697"/>
        <v>0</v>
      </c>
      <c r="HFS20">
        <f t="shared" si="697"/>
        <v>0</v>
      </c>
      <c r="HFT20">
        <f t="shared" si="697"/>
        <v>0</v>
      </c>
      <c r="HFU20">
        <f t="shared" si="697"/>
        <v>0</v>
      </c>
      <c r="HFV20">
        <f t="shared" si="697"/>
        <v>0</v>
      </c>
      <c r="HFW20">
        <f t="shared" si="697"/>
        <v>0</v>
      </c>
      <c r="HFX20">
        <f t="shared" si="697"/>
        <v>0</v>
      </c>
      <c r="HFY20">
        <f t="shared" si="697"/>
        <v>0</v>
      </c>
      <c r="HFZ20">
        <f t="shared" si="697"/>
        <v>0</v>
      </c>
      <c r="HGA20">
        <f t="shared" si="697"/>
        <v>0</v>
      </c>
      <c r="HGB20">
        <f t="shared" si="697"/>
        <v>0</v>
      </c>
      <c r="HGC20">
        <f t="shared" si="697"/>
        <v>0</v>
      </c>
      <c r="HGD20">
        <f t="shared" si="697"/>
        <v>0</v>
      </c>
      <c r="HGE20">
        <f t="shared" si="697"/>
        <v>0</v>
      </c>
      <c r="HGF20">
        <f t="shared" si="697"/>
        <v>0</v>
      </c>
      <c r="HGG20">
        <f t="shared" si="697"/>
        <v>0</v>
      </c>
      <c r="HGH20">
        <f t="shared" si="697"/>
        <v>0</v>
      </c>
      <c r="HGI20">
        <f t="shared" si="697"/>
        <v>0</v>
      </c>
      <c r="HGJ20">
        <f t="shared" si="697"/>
        <v>0</v>
      </c>
      <c r="HGK20">
        <f t="shared" si="697"/>
        <v>0</v>
      </c>
      <c r="HGL20">
        <f t="shared" si="697"/>
        <v>0</v>
      </c>
      <c r="HGM20">
        <f t="shared" si="697"/>
        <v>0</v>
      </c>
      <c r="HGN20">
        <f t="shared" si="697"/>
        <v>0</v>
      </c>
      <c r="HGO20">
        <f t="shared" si="697"/>
        <v>0</v>
      </c>
      <c r="HGP20">
        <f t="shared" si="697"/>
        <v>0</v>
      </c>
      <c r="HGQ20">
        <f t="shared" si="697"/>
        <v>0</v>
      </c>
      <c r="HGR20">
        <f t="shared" si="697"/>
        <v>0</v>
      </c>
      <c r="HGS20">
        <f t="shared" si="697"/>
        <v>0</v>
      </c>
      <c r="HGT20">
        <f t="shared" si="697"/>
        <v>0</v>
      </c>
      <c r="HGU20">
        <f t="shared" si="697"/>
        <v>0</v>
      </c>
      <c r="HGV20">
        <f t="shared" si="697"/>
        <v>0</v>
      </c>
      <c r="HGW20">
        <f t="shared" si="697"/>
        <v>0</v>
      </c>
      <c r="HGX20">
        <f t="shared" si="697"/>
        <v>0</v>
      </c>
      <c r="HGY20">
        <f t="shared" si="697"/>
        <v>0</v>
      </c>
      <c r="HGZ20">
        <f t="shared" si="697"/>
        <v>0</v>
      </c>
      <c r="HHA20">
        <f t="shared" si="697"/>
        <v>0</v>
      </c>
      <c r="HHB20">
        <f t="shared" si="697"/>
        <v>0</v>
      </c>
      <c r="HHC20">
        <f t="shared" si="697"/>
        <v>0</v>
      </c>
      <c r="HHD20">
        <f t="shared" si="697"/>
        <v>0</v>
      </c>
      <c r="HHE20">
        <f t="shared" si="697"/>
        <v>0</v>
      </c>
      <c r="HHF20">
        <f t="shared" si="697"/>
        <v>0</v>
      </c>
      <c r="HHG20">
        <f t="shared" si="697"/>
        <v>0</v>
      </c>
      <c r="HHH20">
        <f t="shared" si="697"/>
        <v>0</v>
      </c>
      <c r="HHI20">
        <f t="shared" si="697"/>
        <v>0</v>
      </c>
      <c r="HHJ20">
        <f t="shared" si="697"/>
        <v>0</v>
      </c>
      <c r="HHK20">
        <f t="shared" si="697"/>
        <v>0</v>
      </c>
      <c r="HHL20">
        <f t="shared" si="697"/>
        <v>0</v>
      </c>
      <c r="HHM20">
        <f t="shared" si="697"/>
        <v>0</v>
      </c>
      <c r="HHN20">
        <f t="shared" si="697"/>
        <v>0</v>
      </c>
      <c r="HHO20">
        <f t="shared" si="697"/>
        <v>0</v>
      </c>
      <c r="HHP20">
        <f t="shared" si="697"/>
        <v>0</v>
      </c>
      <c r="HHQ20">
        <f t="shared" si="697"/>
        <v>0</v>
      </c>
      <c r="HHR20">
        <f t="shared" si="697"/>
        <v>0</v>
      </c>
      <c r="HHS20">
        <f t="shared" si="697"/>
        <v>0</v>
      </c>
      <c r="HHT20">
        <f t="shared" si="697"/>
        <v>0</v>
      </c>
      <c r="HHU20">
        <f t="shared" si="697"/>
        <v>0</v>
      </c>
      <c r="HHV20">
        <f t="shared" si="697"/>
        <v>0</v>
      </c>
      <c r="HHW20">
        <f t="shared" si="697"/>
        <v>0</v>
      </c>
      <c r="HHX20">
        <f t="shared" si="697"/>
        <v>0</v>
      </c>
      <c r="HHY20">
        <f t="shared" ref="HHY20:HKJ20" si="698">QUARTILE(HHY$1:HHY$14,1)</f>
        <v>0</v>
      </c>
      <c r="HHZ20">
        <f t="shared" si="698"/>
        <v>0</v>
      </c>
      <c r="HIA20">
        <f t="shared" si="698"/>
        <v>0</v>
      </c>
      <c r="HIB20">
        <f t="shared" si="698"/>
        <v>0</v>
      </c>
      <c r="HIC20">
        <f t="shared" si="698"/>
        <v>0</v>
      </c>
      <c r="HID20">
        <f t="shared" si="698"/>
        <v>0</v>
      </c>
      <c r="HIE20">
        <f t="shared" si="698"/>
        <v>0</v>
      </c>
      <c r="HIF20">
        <f t="shared" si="698"/>
        <v>0</v>
      </c>
      <c r="HIG20">
        <f t="shared" si="698"/>
        <v>0</v>
      </c>
      <c r="HIH20">
        <f t="shared" si="698"/>
        <v>0</v>
      </c>
      <c r="HII20">
        <f t="shared" si="698"/>
        <v>0</v>
      </c>
      <c r="HIJ20">
        <f t="shared" si="698"/>
        <v>0</v>
      </c>
      <c r="HIK20">
        <f t="shared" si="698"/>
        <v>0</v>
      </c>
      <c r="HIL20">
        <f t="shared" si="698"/>
        <v>0</v>
      </c>
      <c r="HIM20">
        <f t="shared" si="698"/>
        <v>0</v>
      </c>
      <c r="HIN20">
        <f t="shared" si="698"/>
        <v>0</v>
      </c>
      <c r="HIO20">
        <f t="shared" si="698"/>
        <v>0</v>
      </c>
      <c r="HIP20">
        <f t="shared" si="698"/>
        <v>0</v>
      </c>
      <c r="HIQ20">
        <f t="shared" si="698"/>
        <v>0</v>
      </c>
      <c r="HIR20">
        <f t="shared" si="698"/>
        <v>0</v>
      </c>
      <c r="HIS20">
        <f t="shared" si="698"/>
        <v>0</v>
      </c>
      <c r="HIT20">
        <f t="shared" si="698"/>
        <v>0</v>
      </c>
      <c r="HIU20">
        <f t="shared" si="698"/>
        <v>0</v>
      </c>
      <c r="HIV20">
        <f t="shared" si="698"/>
        <v>0</v>
      </c>
      <c r="HIW20">
        <f t="shared" si="698"/>
        <v>0</v>
      </c>
      <c r="HIX20">
        <f t="shared" si="698"/>
        <v>0</v>
      </c>
      <c r="HIY20">
        <f t="shared" si="698"/>
        <v>0</v>
      </c>
      <c r="HIZ20">
        <f t="shared" si="698"/>
        <v>0</v>
      </c>
      <c r="HJA20">
        <f t="shared" si="698"/>
        <v>0</v>
      </c>
      <c r="HJB20">
        <f t="shared" si="698"/>
        <v>0</v>
      </c>
      <c r="HJC20">
        <f t="shared" si="698"/>
        <v>0</v>
      </c>
      <c r="HJD20">
        <f t="shared" si="698"/>
        <v>0</v>
      </c>
      <c r="HJE20">
        <f t="shared" si="698"/>
        <v>0</v>
      </c>
      <c r="HJF20">
        <f t="shared" si="698"/>
        <v>0</v>
      </c>
      <c r="HJG20">
        <f t="shared" si="698"/>
        <v>0</v>
      </c>
      <c r="HJH20">
        <f t="shared" si="698"/>
        <v>0</v>
      </c>
      <c r="HJI20">
        <f t="shared" si="698"/>
        <v>0</v>
      </c>
      <c r="HJJ20">
        <f t="shared" si="698"/>
        <v>0</v>
      </c>
      <c r="HJK20">
        <f t="shared" si="698"/>
        <v>0</v>
      </c>
      <c r="HJL20">
        <f t="shared" si="698"/>
        <v>0</v>
      </c>
      <c r="HJM20">
        <f t="shared" si="698"/>
        <v>0</v>
      </c>
      <c r="HJN20">
        <f t="shared" si="698"/>
        <v>0</v>
      </c>
      <c r="HJO20">
        <f t="shared" si="698"/>
        <v>0</v>
      </c>
      <c r="HJP20">
        <f t="shared" si="698"/>
        <v>0</v>
      </c>
      <c r="HJQ20">
        <f t="shared" si="698"/>
        <v>0</v>
      </c>
      <c r="HJR20">
        <f t="shared" si="698"/>
        <v>0</v>
      </c>
      <c r="HJS20">
        <f t="shared" si="698"/>
        <v>0</v>
      </c>
      <c r="HJT20">
        <f t="shared" si="698"/>
        <v>0</v>
      </c>
      <c r="HJU20">
        <f t="shared" si="698"/>
        <v>0</v>
      </c>
      <c r="HJV20">
        <f t="shared" si="698"/>
        <v>0</v>
      </c>
      <c r="HJW20">
        <f t="shared" si="698"/>
        <v>0</v>
      </c>
      <c r="HJX20">
        <f t="shared" si="698"/>
        <v>0</v>
      </c>
      <c r="HJY20">
        <f t="shared" si="698"/>
        <v>0</v>
      </c>
      <c r="HJZ20">
        <f t="shared" si="698"/>
        <v>0</v>
      </c>
      <c r="HKA20">
        <f t="shared" si="698"/>
        <v>0</v>
      </c>
      <c r="HKB20">
        <f t="shared" si="698"/>
        <v>0</v>
      </c>
      <c r="HKC20">
        <f t="shared" si="698"/>
        <v>0</v>
      </c>
      <c r="HKD20">
        <f t="shared" si="698"/>
        <v>0</v>
      </c>
      <c r="HKE20">
        <f t="shared" si="698"/>
        <v>0</v>
      </c>
      <c r="HKF20">
        <f t="shared" si="698"/>
        <v>0</v>
      </c>
      <c r="HKG20">
        <f t="shared" si="698"/>
        <v>0</v>
      </c>
      <c r="HKH20">
        <f t="shared" si="698"/>
        <v>0</v>
      </c>
      <c r="HKI20">
        <f t="shared" si="698"/>
        <v>0</v>
      </c>
      <c r="HKJ20">
        <f t="shared" si="698"/>
        <v>0</v>
      </c>
      <c r="HKK20">
        <f t="shared" ref="HKK20:HMV20" si="699">QUARTILE(HKK$1:HKK$14,1)</f>
        <v>0</v>
      </c>
      <c r="HKL20">
        <f t="shared" si="699"/>
        <v>0</v>
      </c>
      <c r="HKM20">
        <f t="shared" si="699"/>
        <v>0</v>
      </c>
      <c r="HKN20">
        <f t="shared" si="699"/>
        <v>0</v>
      </c>
      <c r="HKO20">
        <f t="shared" si="699"/>
        <v>0</v>
      </c>
      <c r="HKP20">
        <f t="shared" si="699"/>
        <v>0</v>
      </c>
      <c r="HKQ20">
        <f t="shared" si="699"/>
        <v>0</v>
      </c>
      <c r="HKR20">
        <f t="shared" si="699"/>
        <v>0</v>
      </c>
      <c r="HKS20">
        <f t="shared" si="699"/>
        <v>0</v>
      </c>
      <c r="HKT20">
        <f t="shared" si="699"/>
        <v>0</v>
      </c>
      <c r="HKU20">
        <f t="shared" si="699"/>
        <v>0</v>
      </c>
      <c r="HKV20">
        <f t="shared" si="699"/>
        <v>0</v>
      </c>
      <c r="HKW20">
        <f t="shared" si="699"/>
        <v>0</v>
      </c>
      <c r="HKX20">
        <f t="shared" si="699"/>
        <v>0</v>
      </c>
      <c r="HKY20">
        <f t="shared" si="699"/>
        <v>0</v>
      </c>
      <c r="HKZ20">
        <f t="shared" si="699"/>
        <v>0</v>
      </c>
      <c r="HLA20">
        <f t="shared" si="699"/>
        <v>0</v>
      </c>
      <c r="HLB20">
        <f t="shared" si="699"/>
        <v>0</v>
      </c>
      <c r="HLC20">
        <f t="shared" si="699"/>
        <v>0</v>
      </c>
      <c r="HLD20">
        <f t="shared" si="699"/>
        <v>0</v>
      </c>
      <c r="HLE20">
        <f t="shared" si="699"/>
        <v>0</v>
      </c>
      <c r="HLF20">
        <f t="shared" si="699"/>
        <v>0</v>
      </c>
      <c r="HLG20">
        <f t="shared" si="699"/>
        <v>0</v>
      </c>
      <c r="HLH20">
        <f t="shared" si="699"/>
        <v>0</v>
      </c>
      <c r="HLI20">
        <f t="shared" si="699"/>
        <v>0</v>
      </c>
      <c r="HLJ20">
        <f t="shared" si="699"/>
        <v>0</v>
      </c>
      <c r="HLK20">
        <f t="shared" si="699"/>
        <v>0</v>
      </c>
      <c r="HLL20">
        <f t="shared" si="699"/>
        <v>0</v>
      </c>
      <c r="HLM20">
        <f t="shared" si="699"/>
        <v>0</v>
      </c>
      <c r="HLN20">
        <f t="shared" si="699"/>
        <v>0</v>
      </c>
      <c r="HLO20">
        <f t="shared" si="699"/>
        <v>0</v>
      </c>
      <c r="HLP20">
        <f t="shared" si="699"/>
        <v>0</v>
      </c>
      <c r="HLQ20">
        <f t="shared" si="699"/>
        <v>0</v>
      </c>
      <c r="HLR20">
        <f t="shared" si="699"/>
        <v>0</v>
      </c>
      <c r="HLS20">
        <f t="shared" si="699"/>
        <v>0</v>
      </c>
      <c r="HLT20">
        <f t="shared" si="699"/>
        <v>0</v>
      </c>
      <c r="HLU20">
        <f t="shared" si="699"/>
        <v>0</v>
      </c>
      <c r="HLV20">
        <f t="shared" si="699"/>
        <v>0</v>
      </c>
      <c r="HLW20">
        <f t="shared" si="699"/>
        <v>0</v>
      </c>
      <c r="HLX20">
        <f t="shared" si="699"/>
        <v>0</v>
      </c>
      <c r="HLY20">
        <f t="shared" si="699"/>
        <v>0</v>
      </c>
      <c r="HLZ20">
        <f t="shared" si="699"/>
        <v>0</v>
      </c>
      <c r="HMA20">
        <f t="shared" si="699"/>
        <v>0</v>
      </c>
      <c r="HMB20">
        <f t="shared" si="699"/>
        <v>0</v>
      </c>
      <c r="HMC20">
        <f t="shared" si="699"/>
        <v>0</v>
      </c>
      <c r="HMD20">
        <f t="shared" si="699"/>
        <v>0</v>
      </c>
      <c r="HME20">
        <f t="shared" si="699"/>
        <v>0</v>
      </c>
      <c r="HMF20">
        <f t="shared" si="699"/>
        <v>0</v>
      </c>
      <c r="HMG20">
        <f t="shared" si="699"/>
        <v>0</v>
      </c>
      <c r="HMH20">
        <f t="shared" si="699"/>
        <v>0</v>
      </c>
      <c r="HMI20">
        <f t="shared" si="699"/>
        <v>0</v>
      </c>
      <c r="HMJ20">
        <f t="shared" si="699"/>
        <v>0</v>
      </c>
      <c r="HMK20">
        <f t="shared" si="699"/>
        <v>0</v>
      </c>
      <c r="HML20">
        <f t="shared" si="699"/>
        <v>0</v>
      </c>
      <c r="HMM20">
        <f t="shared" si="699"/>
        <v>0</v>
      </c>
      <c r="HMN20">
        <f t="shared" si="699"/>
        <v>0</v>
      </c>
      <c r="HMO20">
        <f t="shared" si="699"/>
        <v>0</v>
      </c>
      <c r="HMP20">
        <f t="shared" si="699"/>
        <v>0</v>
      </c>
      <c r="HMQ20">
        <f t="shared" si="699"/>
        <v>0</v>
      </c>
      <c r="HMR20">
        <f t="shared" si="699"/>
        <v>0</v>
      </c>
      <c r="HMS20">
        <f t="shared" si="699"/>
        <v>0</v>
      </c>
      <c r="HMT20">
        <f t="shared" si="699"/>
        <v>0</v>
      </c>
      <c r="HMU20">
        <f t="shared" si="699"/>
        <v>0</v>
      </c>
      <c r="HMV20">
        <f t="shared" si="699"/>
        <v>0</v>
      </c>
      <c r="HMW20">
        <f t="shared" ref="HMW20:HPH20" si="700">QUARTILE(HMW$1:HMW$14,1)</f>
        <v>0</v>
      </c>
      <c r="HMX20">
        <f t="shared" si="700"/>
        <v>0</v>
      </c>
      <c r="HMY20">
        <f t="shared" si="700"/>
        <v>0</v>
      </c>
      <c r="HMZ20">
        <f t="shared" si="700"/>
        <v>0</v>
      </c>
      <c r="HNA20">
        <f t="shared" si="700"/>
        <v>0</v>
      </c>
      <c r="HNB20">
        <f t="shared" si="700"/>
        <v>0</v>
      </c>
      <c r="HNC20">
        <f t="shared" si="700"/>
        <v>0</v>
      </c>
      <c r="HND20">
        <f t="shared" si="700"/>
        <v>0</v>
      </c>
      <c r="HNE20">
        <f t="shared" si="700"/>
        <v>0</v>
      </c>
      <c r="HNF20">
        <f t="shared" si="700"/>
        <v>0</v>
      </c>
      <c r="HNG20">
        <f t="shared" si="700"/>
        <v>0</v>
      </c>
      <c r="HNH20">
        <f t="shared" si="700"/>
        <v>0</v>
      </c>
      <c r="HNI20">
        <f t="shared" si="700"/>
        <v>0</v>
      </c>
      <c r="HNJ20">
        <f t="shared" si="700"/>
        <v>0</v>
      </c>
      <c r="HNK20">
        <f t="shared" si="700"/>
        <v>0</v>
      </c>
      <c r="HNL20">
        <f t="shared" si="700"/>
        <v>0</v>
      </c>
      <c r="HNM20">
        <f t="shared" si="700"/>
        <v>0</v>
      </c>
      <c r="HNN20">
        <f t="shared" si="700"/>
        <v>0</v>
      </c>
      <c r="HNO20">
        <f t="shared" si="700"/>
        <v>0</v>
      </c>
      <c r="HNP20">
        <f t="shared" si="700"/>
        <v>0</v>
      </c>
      <c r="HNQ20">
        <f t="shared" si="700"/>
        <v>0</v>
      </c>
      <c r="HNR20">
        <f t="shared" si="700"/>
        <v>0</v>
      </c>
      <c r="HNS20">
        <f t="shared" si="700"/>
        <v>0</v>
      </c>
      <c r="HNT20">
        <f t="shared" si="700"/>
        <v>0</v>
      </c>
      <c r="HNU20">
        <f t="shared" si="700"/>
        <v>0</v>
      </c>
      <c r="HNV20">
        <f t="shared" si="700"/>
        <v>0</v>
      </c>
      <c r="HNW20">
        <f t="shared" si="700"/>
        <v>0</v>
      </c>
      <c r="HNX20">
        <f t="shared" si="700"/>
        <v>0</v>
      </c>
      <c r="HNY20">
        <f t="shared" si="700"/>
        <v>0</v>
      </c>
      <c r="HNZ20">
        <f t="shared" si="700"/>
        <v>0</v>
      </c>
      <c r="HOA20">
        <f t="shared" si="700"/>
        <v>0</v>
      </c>
      <c r="HOB20">
        <f t="shared" si="700"/>
        <v>0</v>
      </c>
      <c r="HOC20">
        <f t="shared" si="700"/>
        <v>0</v>
      </c>
      <c r="HOD20">
        <f t="shared" si="700"/>
        <v>0</v>
      </c>
      <c r="HOE20">
        <f t="shared" si="700"/>
        <v>0</v>
      </c>
      <c r="HOF20">
        <f t="shared" si="700"/>
        <v>0</v>
      </c>
      <c r="HOG20">
        <f t="shared" si="700"/>
        <v>0</v>
      </c>
      <c r="HOH20">
        <f t="shared" si="700"/>
        <v>0</v>
      </c>
      <c r="HOI20">
        <f t="shared" si="700"/>
        <v>0</v>
      </c>
      <c r="HOJ20">
        <f t="shared" si="700"/>
        <v>0</v>
      </c>
      <c r="HOK20">
        <f t="shared" si="700"/>
        <v>0</v>
      </c>
      <c r="HOL20">
        <f t="shared" si="700"/>
        <v>0</v>
      </c>
      <c r="HOM20">
        <f t="shared" si="700"/>
        <v>0</v>
      </c>
      <c r="HON20">
        <f t="shared" si="700"/>
        <v>0</v>
      </c>
      <c r="HOO20">
        <f t="shared" si="700"/>
        <v>0</v>
      </c>
      <c r="HOP20">
        <f t="shared" si="700"/>
        <v>0</v>
      </c>
      <c r="HOQ20">
        <f t="shared" si="700"/>
        <v>0</v>
      </c>
      <c r="HOR20">
        <f t="shared" si="700"/>
        <v>0</v>
      </c>
      <c r="HOS20">
        <f t="shared" si="700"/>
        <v>0</v>
      </c>
      <c r="HOT20">
        <f t="shared" si="700"/>
        <v>0</v>
      </c>
      <c r="HOU20">
        <f t="shared" si="700"/>
        <v>0</v>
      </c>
      <c r="HOV20">
        <f t="shared" si="700"/>
        <v>0</v>
      </c>
      <c r="HOW20">
        <f t="shared" si="700"/>
        <v>0</v>
      </c>
      <c r="HOX20">
        <f t="shared" si="700"/>
        <v>0</v>
      </c>
      <c r="HOY20">
        <f t="shared" si="700"/>
        <v>0</v>
      </c>
      <c r="HOZ20">
        <f t="shared" si="700"/>
        <v>0</v>
      </c>
      <c r="HPA20">
        <f t="shared" si="700"/>
        <v>0</v>
      </c>
      <c r="HPB20">
        <f t="shared" si="700"/>
        <v>0</v>
      </c>
      <c r="HPC20">
        <f t="shared" si="700"/>
        <v>0</v>
      </c>
      <c r="HPD20">
        <f t="shared" si="700"/>
        <v>0</v>
      </c>
      <c r="HPE20">
        <f t="shared" si="700"/>
        <v>0</v>
      </c>
      <c r="HPF20">
        <f t="shared" si="700"/>
        <v>0</v>
      </c>
      <c r="HPG20">
        <f t="shared" si="700"/>
        <v>0</v>
      </c>
      <c r="HPH20">
        <f t="shared" si="700"/>
        <v>0</v>
      </c>
      <c r="HPI20">
        <f t="shared" ref="HPI20:HRT20" si="701">QUARTILE(HPI$1:HPI$14,1)</f>
        <v>0</v>
      </c>
      <c r="HPJ20">
        <f t="shared" si="701"/>
        <v>0</v>
      </c>
      <c r="HPK20">
        <f t="shared" si="701"/>
        <v>0</v>
      </c>
      <c r="HPL20">
        <f t="shared" si="701"/>
        <v>0</v>
      </c>
      <c r="HPM20">
        <f t="shared" si="701"/>
        <v>0</v>
      </c>
      <c r="HPN20">
        <f t="shared" si="701"/>
        <v>0</v>
      </c>
      <c r="HPO20">
        <f t="shared" si="701"/>
        <v>0</v>
      </c>
      <c r="HPP20">
        <f t="shared" si="701"/>
        <v>0</v>
      </c>
      <c r="HPQ20">
        <f t="shared" si="701"/>
        <v>0</v>
      </c>
      <c r="HPR20">
        <f t="shared" si="701"/>
        <v>0</v>
      </c>
      <c r="HPS20">
        <f t="shared" si="701"/>
        <v>0</v>
      </c>
      <c r="HPT20">
        <f t="shared" si="701"/>
        <v>0</v>
      </c>
      <c r="HPU20">
        <f t="shared" si="701"/>
        <v>0</v>
      </c>
      <c r="HPV20">
        <f t="shared" si="701"/>
        <v>0</v>
      </c>
      <c r="HPW20">
        <f t="shared" si="701"/>
        <v>0</v>
      </c>
      <c r="HPX20">
        <f t="shared" si="701"/>
        <v>0</v>
      </c>
      <c r="HPY20">
        <f t="shared" si="701"/>
        <v>0</v>
      </c>
      <c r="HPZ20">
        <f t="shared" si="701"/>
        <v>0</v>
      </c>
      <c r="HQA20">
        <f t="shared" si="701"/>
        <v>0</v>
      </c>
      <c r="HQB20">
        <f t="shared" si="701"/>
        <v>0</v>
      </c>
      <c r="HQC20">
        <f t="shared" si="701"/>
        <v>0</v>
      </c>
      <c r="HQD20">
        <f t="shared" si="701"/>
        <v>0</v>
      </c>
      <c r="HQE20">
        <f t="shared" si="701"/>
        <v>0</v>
      </c>
      <c r="HQF20">
        <f t="shared" si="701"/>
        <v>0</v>
      </c>
      <c r="HQG20">
        <f t="shared" si="701"/>
        <v>0</v>
      </c>
      <c r="HQH20">
        <f t="shared" si="701"/>
        <v>0</v>
      </c>
      <c r="HQI20">
        <f t="shared" si="701"/>
        <v>0</v>
      </c>
      <c r="HQJ20">
        <f t="shared" si="701"/>
        <v>0</v>
      </c>
      <c r="HQK20">
        <f t="shared" si="701"/>
        <v>0</v>
      </c>
      <c r="HQL20">
        <f t="shared" si="701"/>
        <v>0</v>
      </c>
      <c r="HQM20">
        <f t="shared" si="701"/>
        <v>0</v>
      </c>
      <c r="HQN20">
        <f t="shared" si="701"/>
        <v>0</v>
      </c>
      <c r="HQO20">
        <f t="shared" si="701"/>
        <v>0</v>
      </c>
      <c r="HQP20">
        <f t="shared" si="701"/>
        <v>0</v>
      </c>
      <c r="HQQ20">
        <f t="shared" si="701"/>
        <v>0</v>
      </c>
      <c r="HQR20">
        <f t="shared" si="701"/>
        <v>0</v>
      </c>
      <c r="HQS20">
        <f t="shared" si="701"/>
        <v>0</v>
      </c>
      <c r="HQT20">
        <f t="shared" si="701"/>
        <v>0</v>
      </c>
      <c r="HQU20">
        <f t="shared" si="701"/>
        <v>0</v>
      </c>
      <c r="HQV20">
        <f t="shared" si="701"/>
        <v>0</v>
      </c>
      <c r="HQW20">
        <f t="shared" si="701"/>
        <v>0</v>
      </c>
      <c r="HQX20">
        <f t="shared" si="701"/>
        <v>0</v>
      </c>
      <c r="HQY20">
        <f t="shared" si="701"/>
        <v>0</v>
      </c>
      <c r="HQZ20">
        <f t="shared" si="701"/>
        <v>0</v>
      </c>
      <c r="HRA20">
        <f t="shared" si="701"/>
        <v>0</v>
      </c>
      <c r="HRB20">
        <f t="shared" si="701"/>
        <v>0</v>
      </c>
      <c r="HRC20">
        <f t="shared" si="701"/>
        <v>0</v>
      </c>
      <c r="HRD20">
        <f t="shared" si="701"/>
        <v>0</v>
      </c>
      <c r="HRE20">
        <f t="shared" si="701"/>
        <v>0</v>
      </c>
      <c r="HRF20">
        <f t="shared" si="701"/>
        <v>0</v>
      </c>
      <c r="HRG20">
        <f t="shared" si="701"/>
        <v>0</v>
      </c>
      <c r="HRH20">
        <f t="shared" si="701"/>
        <v>0</v>
      </c>
      <c r="HRI20">
        <f t="shared" si="701"/>
        <v>0</v>
      </c>
      <c r="HRJ20">
        <f t="shared" si="701"/>
        <v>0</v>
      </c>
      <c r="HRK20">
        <f t="shared" si="701"/>
        <v>0</v>
      </c>
      <c r="HRL20">
        <f t="shared" si="701"/>
        <v>0</v>
      </c>
      <c r="HRM20">
        <f t="shared" si="701"/>
        <v>0</v>
      </c>
      <c r="HRN20">
        <f t="shared" si="701"/>
        <v>0</v>
      </c>
      <c r="HRO20">
        <f t="shared" si="701"/>
        <v>0</v>
      </c>
      <c r="HRP20">
        <f t="shared" si="701"/>
        <v>0</v>
      </c>
      <c r="HRQ20">
        <f t="shared" si="701"/>
        <v>0</v>
      </c>
      <c r="HRR20">
        <f t="shared" si="701"/>
        <v>0</v>
      </c>
      <c r="HRS20">
        <f t="shared" si="701"/>
        <v>0</v>
      </c>
      <c r="HRT20">
        <f t="shared" si="701"/>
        <v>0</v>
      </c>
      <c r="HRU20">
        <f t="shared" ref="HRU20:HUF20" si="702">QUARTILE(HRU$1:HRU$14,1)</f>
        <v>0</v>
      </c>
      <c r="HRV20">
        <f t="shared" si="702"/>
        <v>0</v>
      </c>
      <c r="HRW20">
        <f t="shared" si="702"/>
        <v>0</v>
      </c>
      <c r="HRX20">
        <f t="shared" si="702"/>
        <v>0</v>
      </c>
      <c r="HRY20">
        <f t="shared" si="702"/>
        <v>0</v>
      </c>
      <c r="HRZ20">
        <f t="shared" si="702"/>
        <v>0</v>
      </c>
      <c r="HSA20">
        <f t="shared" si="702"/>
        <v>0</v>
      </c>
      <c r="HSB20">
        <f t="shared" si="702"/>
        <v>0</v>
      </c>
      <c r="HSC20">
        <f t="shared" si="702"/>
        <v>0</v>
      </c>
      <c r="HSD20">
        <f t="shared" si="702"/>
        <v>0</v>
      </c>
      <c r="HSE20">
        <f t="shared" si="702"/>
        <v>0</v>
      </c>
      <c r="HSF20">
        <f t="shared" si="702"/>
        <v>0</v>
      </c>
      <c r="HSG20">
        <f t="shared" si="702"/>
        <v>0</v>
      </c>
      <c r="HSH20">
        <f t="shared" si="702"/>
        <v>0</v>
      </c>
      <c r="HSI20">
        <f t="shared" si="702"/>
        <v>0</v>
      </c>
      <c r="HSJ20">
        <f t="shared" si="702"/>
        <v>0</v>
      </c>
      <c r="HSK20">
        <f t="shared" si="702"/>
        <v>0</v>
      </c>
      <c r="HSL20">
        <f t="shared" si="702"/>
        <v>0</v>
      </c>
      <c r="HSM20">
        <f t="shared" si="702"/>
        <v>0</v>
      </c>
      <c r="HSN20">
        <f t="shared" si="702"/>
        <v>0</v>
      </c>
      <c r="HSO20">
        <f t="shared" si="702"/>
        <v>0</v>
      </c>
      <c r="HSP20">
        <f t="shared" si="702"/>
        <v>0</v>
      </c>
      <c r="HSQ20">
        <f t="shared" si="702"/>
        <v>0</v>
      </c>
      <c r="HSR20">
        <f t="shared" si="702"/>
        <v>0</v>
      </c>
      <c r="HSS20">
        <f t="shared" si="702"/>
        <v>0</v>
      </c>
      <c r="HST20">
        <f t="shared" si="702"/>
        <v>0</v>
      </c>
      <c r="HSU20">
        <f t="shared" si="702"/>
        <v>0</v>
      </c>
      <c r="HSV20">
        <f t="shared" si="702"/>
        <v>0</v>
      </c>
      <c r="HSW20">
        <f t="shared" si="702"/>
        <v>0</v>
      </c>
      <c r="HSX20">
        <f t="shared" si="702"/>
        <v>0</v>
      </c>
      <c r="HSY20">
        <f t="shared" si="702"/>
        <v>0</v>
      </c>
      <c r="HSZ20">
        <f t="shared" si="702"/>
        <v>0</v>
      </c>
      <c r="HTA20">
        <f t="shared" si="702"/>
        <v>0</v>
      </c>
      <c r="HTB20">
        <f t="shared" si="702"/>
        <v>0</v>
      </c>
      <c r="HTC20">
        <f t="shared" si="702"/>
        <v>0</v>
      </c>
      <c r="HTD20">
        <f t="shared" si="702"/>
        <v>0</v>
      </c>
      <c r="HTE20">
        <f t="shared" si="702"/>
        <v>0</v>
      </c>
      <c r="HTF20">
        <f t="shared" si="702"/>
        <v>0</v>
      </c>
      <c r="HTG20">
        <f t="shared" si="702"/>
        <v>0</v>
      </c>
      <c r="HTH20">
        <f t="shared" si="702"/>
        <v>0</v>
      </c>
      <c r="HTI20">
        <f t="shared" si="702"/>
        <v>0</v>
      </c>
      <c r="HTJ20">
        <f t="shared" si="702"/>
        <v>0</v>
      </c>
      <c r="HTK20">
        <f t="shared" si="702"/>
        <v>0</v>
      </c>
      <c r="HTL20">
        <f t="shared" si="702"/>
        <v>0</v>
      </c>
      <c r="HTM20">
        <f t="shared" si="702"/>
        <v>0</v>
      </c>
      <c r="HTN20">
        <f t="shared" si="702"/>
        <v>0</v>
      </c>
      <c r="HTO20">
        <f t="shared" si="702"/>
        <v>0</v>
      </c>
      <c r="HTP20">
        <f t="shared" si="702"/>
        <v>0</v>
      </c>
      <c r="HTQ20">
        <f t="shared" si="702"/>
        <v>0</v>
      </c>
      <c r="HTR20">
        <f t="shared" si="702"/>
        <v>0</v>
      </c>
      <c r="HTS20">
        <f t="shared" si="702"/>
        <v>0</v>
      </c>
      <c r="HTT20">
        <f t="shared" si="702"/>
        <v>0</v>
      </c>
      <c r="HTU20">
        <f t="shared" si="702"/>
        <v>0</v>
      </c>
      <c r="HTV20">
        <f t="shared" si="702"/>
        <v>0</v>
      </c>
      <c r="HTW20">
        <f t="shared" si="702"/>
        <v>0</v>
      </c>
      <c r="HTX20">
        <f t="shared" si="702"/>
        <v>0</v>
      </c>
      <c r="HTY20">
        <f t="shared" si="702"/>
        <v>0</v>
      </c>
      <c r="HTZ20">
        <f t="shared" si="702"/>
        <v>0</v>
      </c>
      <c r="HUA20">
        <f t="shared" si="702"/>
        <v>0</v>
      </c>
      <c r="HUB20">
        <f t="shared" si="702"/>
        <v>0</v>
      </c>
      <c r="HUC20">
        <f t="shared" si="702"/>
        <v>0</v>
      </c>
      <c r="HUD20">
        <f t="shared" si="702"/>
        <v>0</v>
      </c>
      <c r="HUE20">
        <f t="shared" si="702"/>
        <v>0</v>
      </c>
      <c r="HUF20">
        <f t="shared" si="702"/>
        <v>0</v>
      </c>
      <c r="HUG20">
        <f t="shared" ref="HUG20:HWR20" si="703">QUARTILE(HUG$1:HUG$14,1)</f>
        <v>0</v>
      </c>
      <c r="HUH20">
        <f t="shared" si="703"/>
        <v>0</v>
      </c>
      <c r="HUI20">
        <f t="shared" si="703"/>
        <v>0</v>
      </c>
      <c r="HUJ20">
        <f t="shared" si="703"/>
        <v>0</v>
      </c>
      <c r="HUK20">
        <f t="shared" si="703"/>
        <v>0</v>
      </c>
      <c r="HUL20">
        <f t="shared" si="703"/>
        <v>0</v>
      </c>
      <c r="HUM20">
        <f t="shared" si="703"/>
        <v>0</v>
      </c>
      <c r="HUN20">
        <f t="shared" si="703"/>
        <v>0</v>
      </c>
      <c r="HUO20">
        <f t="shared" si="703"/>
        <v>0</v>
      </c>
      <c r="HUP20">
        <f t="shared" si="703"/>
        <v>0</v>
      </c>
      <c r="HUQ20">
        <f t="shared" si="703"/>
        <v>0</v>
      </c>
      <c r="HUR20">
        <f t="shared" si="703"/>
        <v>0</v>
      </c>
      <c r="HUS20">
        <f t="shared" si="703"/>
        <v>0</v>
      </c>
      <c r="HUT20">
        <f t="shared" si="703"/>
        <v>0</v>
      </c>
      <c r="HUU20">
        <f t="shared" si="703"/>
        <v>0</v>
      </c>
      <c r="HUV20">
        <f t="shared" si="703"/>
        <v>0</v>
      </c>
      <c r="HUW20">
        <f t="shared" si="703"/>
        <v>0</v>
      </c>
      <c r="HUX20">
        <f t="shared" si="703"/>
        <v>0</v>
      </c>
      <c r="HUY20">
        <f t="shared" si="703"/>
        <v>0</v>
      </c>
      <c r="HUZ20">
        <f t="shared" si="703"/>
        <v>0</v>
      </c>
      <c r="HVA20">
        <f t="shared" si="703"/>
        <v>0</v>
      </c>
      <c r="HVB20">
        <f t="shared" si="703"/>
        <v>0</v>
      </c>
      <c r="HVC20">
        <f t="shared" si="703"/>
        <v>0</v>
      </c>
      <c r="HVD20">
        <f t="shared" si="703"/>
        <v>0</v>
      </c>
      <c r="HVE20">
        <f t="shared" si="703"/>
        <v>0</v>
      </c>
      <c r="HVF20">
        <f t="shared" si="703"/>
        <v>0</v>
      </c>
      <c r="HVG20">
        <f t="shared" si="703"/>
        <v>0</v>
      </c>
      <c r="HVH20">
        <f t="shared" si="703"/>
        <v>0</v>
      </c>
      <c r="HVI20">
        <f t="shared" si="703"/>
        <v>0</v>
      </c>
      <c r="HVJ20">
        <f t="shared" si="703"/>
        <v>0</v>
      </c>
      <c r="HVK20">
        <f t="shared" si="703"/>
        <v>0</v>
      </c>
      <c r="HVL20">
        <f t="shared" si="703"/>
        <v>0</v>
      </c>
      <c r="HVM20">
        <f t="shared" si="703"/>
        <v>0</v>
      </c>
      <c r="HVN20">
        <f t="shared" si="703"/>
        <v>0</v>
      </c>
      <c r="HVO20">
        <f t="shared" si="703"/>
        <v>0</v>
      </c>
      <c r="HVP20">
        <f t="shared" si="703"/>
        <v>0</v>
      </c>
      <c r="HVQ20">
        <f t="shared" si="703"/>
        <v>0</v>
      </c>
      <c r="HVR20">
        <f t="shared" si="703"/>
        <v>0</v>
      </c>
      <c r="HVS20">
        <f t="shared" si="703"/>
        <v>0</v>
      </c>
      <c r="HVT20">
        <f t="shared" si="703"/>
        <v>0</v>
      </c>
      <c r="HVU20">
        <f t="shared" si="703"/>
        <v>0</v>
      </c>
      <c r="HVV20">
        <f t="shared" si="703"/>
        <v>0</v>
      </c>
      <c r="HVW20">
        <f t="shared" si="703"/>
        <v>0</v>
      </c>
      <c r="HVX20">
        <f t="shared" si="703"/>
        <v>0</v>
      </c>
      <c r="HVY20">
        <f t="shared" si="703"/>
        <v>0</v>
      </c>
      <c r="HVZ20">
        <f t="shared" si="703"/>
        <v>0</v>
      </c>
      <c r="HWA20">
        <f t="shared" si="703"/>
        <v>0</v>
      </c>
      <c r="HWB20">
        <f t="shared" si="703"/>
        <v>0</v>
      </c>
      <c r="HWC20">
        <f t="shared" si="703"/>
        <v>0</v>
      </c>
      <c r="HWD20">
        <f t="shared" si="703"/>
        <v>0</v>
      </c>
      <c r="HWE20">
        <f t="shared" si="703"/>
        <v>0</v>
      </c>
      <c r="HWF20">
        <f t="shared" si="703"/>
        <v>0</v>
      </c>
      <c r="HWG20">
        <f t="shared" si="703"/>
        <v>0</v>
      </c>
      <c r="HWH20">
        <f t="shared" si="703"/>
        <v>0</v>
      </c>
      <c r="HWI20">
        <f t="shared" si="703"/>
        <v>0</v>
      </c>
      <c r="HWJ20">
        <f t="shared" si="703"/>
        <v>0</v>
      </c>
      <c r="HWK20">
        <f t="shared" si="703"/>
        <v>0</v>
      </c>
      <c r="HWL20">
        <f t="shared" si="703"/>
        <v>0</v>
      </c>
      <c r="HWM20">
        <f t="shared" si="703"/>
        <v>0</v>
      </c>
      <c r="HWN20">
        <f t="shared" si="703"/>
        <v>0</v>
      </c>
      <c r="HWO20">
        <f t="shared" si="703"/>
        <v>0</v>
      </c>
      <c r="HWP20">
        <f t="shared" si="703"/>
        <v>0</v>
      </c>
      <c r="HWQ20">
        <f t="shared" si="703"/>
        <v>0</v>
      </c>
      <c r="HWR20">
        <f t="shared" si="703"/>
        <v>0</v>
      </c>
      <c r="HWS20">
        <f t="shared" ref="HWS20:HZD20" si="704">QUARTILE(HWS$1:HWS$14,1)</f>
        <v>0</v>
      </c>
      <c r="HWT20">
        <f t="shared" si="704"/>
        <v>0</v>
      </c>
      <c r="HWU20">
        <f t="shared" si="704"/>
        <v>0</v>
      </c>
      <c r="HWV20">
        <f t="shared" si="704"/>
        <v>0</v>
      </c>
      <c r="HWW20">
        <f t="shared" si="704"/>
        <v>0</v>
      </c>
      <c r="HWX20">
        <f t="shared" si="704"/>
        <v>0</v>
      </c>
      <c r="HWY20">
        <f t="shared" si="704"/>
        <v>0</v>
      </c>
      <c r="HWZ20">
        <f t="shared" si="704"/>
        <v>0</v>
      </c>
      <c r="HXA20">
        <f t="shared" si="704"/>
        <v>0</v>
      </c>
      <c r="HXB20">
        <f t="shared" si="704"/>
        <v>0</v>
      </c>
      <c r="HXC20">
        <f t="shared" si="704"/>
        <v>0</v>
      </c>
      <c r="HXD20">
        <f t="shared" si="704"/>
        <v>0</v>
      </c>
      <c r="HXE20">
        <f t="shared" si="704"/>
        <v>0</v>
      </c>
      <c r="HXF20">
        <f t="shared" si="704"/>
        <v>0</v>
      </c>
      <c r="HXG20">
        <f t="shared" si="704"/>
        <v>0</v>
      </c>
      <c r="HXH20">
        <f t="shared" si="704"/>
        <v>0</v>
      </c>
      <c r="HXI20">
        <f t="shared" si="704"/>
        <v>0</v>
      </c>
      <c r="HXJ20">
        <f t="shared" si="704"/>
        <v>0</v>
      </c>
      <c r="HXK20">
        <f t="shared" si="704"/>
        <v>0</v>
      </c>
      <c r="HXL20">
        <f t="shared" si="704"/>
        <v>0</v>
      </c>
      <c r="HXM20">
        <f t="shared" si="704"/>
        <v>0</v>
      </c>
      <c r="HXN20">
        <f t="shared" si="704"/>
        <v>0</v>
      </c>
      <c r="HXO20">
        <f t="shared" si="704"/>
        <v>0</v>
      </c>
      <c r="HXP20">
        <f t="shared" si="704"/>
        <v>0</v>
      </c>
      <c r="HXQ20">
        <f t="shared" si="704"/>
        <v>0</v>
      </c>
      <c r="HXR20">
        <f t="shared" si="704"/>
        <v>0</v>
      </c>
      <c r="HXS20">
        <f t="shared" si="704"/>
        <v>0</v>
      </c>
      <c r="HXT20">
        <f t="shared" si="704"/>
        <v>0</v>
      </c>
      <c r="HXU20">
        <f t="shared" si="704"/>
        <v>0</v>
      </c>
      <c r="HXV20">
        <f t="shared" si="704"/>
        <v>0</v>
      </c>
      <c r="HXW20">
        <f t="shared" si="704"/>
        <v>0</v>
      </c>
      <c r="HXX20">
        <f t="shared" si="704"/>
        <v>0</v>
      </c>
      <c r="HXY20">
        <f t="shared" si="704"/>
        <v>0</v>
      </c>
      <c r="HXZ20">
        <f t="shared" si="704"/>
        <v>0</v>
      </c>
      <c r="HYA20">
        <f t="shared" si="704"/>
        <v>0</v>
      </c>
      <c r="HYB20">
        <f t="shared" si="704"/>
        <v>0</v>
      </c>
      <c r="HYC20">
        <f t="shared" si="704"/>
        <v>0</v>
      </c>
      <c r="HYD20">
        <f t="shared" si="704"/>
        <v>0</v>
      </c>
      <c r="HYE20">
        <f t="shared" si="704"/>
        <v>0</v>
      </c>
      <c r="HYF20">
        <f t="shared" si="704"/>
        <v>1</v>
      </c>
      <c r="HYG20">
        <f t="shared" si="704"/>
        <v>1</v>
      </c>
      <c r="HYH20">
        <f t="shared" si="704"/>
        <v>0</v>
      </c>
      <c r="HYI20">
        <f t="shared" si="704"/>
        <v>0</v>
      </c>
      <c r="HYJ20">
        <f t="shared" si="704"/>
        <v>0</v>
      </c>
      <c r="HYK20">
        <f t="shared" si="704"/>
        <v>0</v>
      </c>
      <c r="HYL20">
        <f t="shared" si="704"/>
        <v>0</v>
      </c>
      <c r="HYM20">
        <f t="shared" si="704"/>
        <v>0</v>
      </c>
      <c r="HYN20">
        <f t="shared" si="704"/>
        <v>0</v>
      </c>
      <c r="HYO20">
        <f t="shared" si="704"/>
        <v>0</v>
      </c>
      <c r="HYP20">
        <f t="shared" si="704"/>
        <v>0</v>
      </c>
      <c r="HYQ20">
        <f t="shared" si="704"/>
        <v>0</v>
      </c>
      <c r="HYR20">
        <f t="shared" si="704"/>
        <v>0</v>
      </c>
      <c r="HYS20">
        <f t="shared" si="704"/>
        <v>0</v>
      </c>
      <c r="HYT20">
        <f t="shared" si="704"/>
        <v>0</v>
      </c>
      <c r="HYU20">
        <f t="shared" si="704"/>
        <v>0</v>
      </c>
      <c r="HYV20">
        <f t="shared" si="704"/>
        <v>0</v>
      </c>
      <c r="HYW20">
        <f t="shared" si="704"/>
        <v>0</v>
      </c>
      <c r="HYX20">
        <f t="shared" si="704"/>
        <v>0</v>
      </c>
      <c r="HYY20">
        <f t="shared" si="704"/>
        <v>0</v>
      </c>
      <c r="HYZ20">
        <f t="shared" si="704"/>
        <v>0</v>
      </c>
      <c r="HZA20">
        <f t="shared" si="704"/>
        <v>0</v>
      </c>
      <c r="HZB20">
        <f t="shared" si="704"/>
        <v>0</v>
      </c>
      <c r="HZC20">
        <f t="shared" si="704"/>
        <v>0</v>
      </c>
      <c r="HZD20">
        <f t="shared" si="704"/>
        <v>0</v>
      </c>
      <c r="HZE20">
        <f t="shared" ref="HZE20:IBP20" si="705">QUARTILE(HZE$1:HZE$14,1)</f>
        <v>0</v>
      </c>
      <c r="HZF20">
        <f t="shared" si="705"/>
        <v>0</v>
      </c>
      <c r="HZG20">
        <f t="shared" si="705"/>
        <v>0</v>
      </c>
      <c r="HZH20">
        <f t="shared" si="705"/>
        <v>0</v>
      </c>
      <c r="HZI20">
        <f t="shared" si="705"/>
        <v>0</v>
      </c>
      <c r="HZJ20">
        <f t="shared" si="705"/>
        <v>0</v>
      </c>
      <c r="HZK20">
        <f t="shared" si="705"/>
        <v>0</v>
      </c>
      <c r="HZL20">
        <f t="shared" si="705"/>
        <v>0</v>
      </c>
      <c r="HZM20">
        <f t="shared" si="705"/>
        <v>0</v>
      </c>
      <c r="HZN20">
        <f t="shared" si="705"/>
        <v>0</v>
      </c>
      <c r="HZO20">
        <f t="shared" si="705"/>
        <v>0</v>
      </c>
      <c r="HZP20">
        <f t="shared" si="705"/>
        <v>0</v>
      </c>
      <c r="HZQ20">
        <f t="shared" si="705"/>
        <v>0</v>
      </c>
      <c r="HZR20">
        <f t="shared" si="705"/>
        <v>0</v>
      </c>
      <c r="HZS20">
        <f t="shared" si="705"/>
        <v>0</v>
      </c>
      <c r="HZT20">
        <f t="shared" si="705"/>
        <v>0</v>
      </c>
      <c r="HZU20">
        <f t="shared" si="705"/>
        <v>0</v>
      </c>
      <c r="HZV20">
        <f t="shared" si="705"/>
        <v>0</v>
      </c>
      <c r="HZW20">
        <f t="shared" si="705"/>
        <v>0</v>
      </c>
      <c r="HZX20">
        <f t="shared" si="705"/>
        <v>0</v>
      </c>
      <c r="HZY20">
        <f t="shared" si="705"/>
        <v>0</v>
      </c>
      <c r="HZZ20">
        <f t="shared" si="705"/>
        <v>0</v>
      </c>
      <c r="IAA20">
        <f t="shared" si="705"/>
        <v>0</v>
      </c>
      <c r="IAB20">
        <f t="shared" si="705"/>
        <v>0</v>
      </c>
      <c r="IAC20">
        <f t="shared" si="705"/>
        <v>0</v>
      </c>
      <c r="IAD20">
        <f t="shared" si="705"/>
        <v>0</v>
      </c>
      <c r="IAE20">
        <f t="shared" si="705"/>
        <v>0</v>
      </c>
      <c r="IAF20">
        <f t="shared" si="705"/>
        <v>0</v>
      </c>
      <c r="IAG20">
        <f t="shared" si="705"/>
        <v>0</v>
      </c>
      <c r="IAH20">
        <f t="shared" si="705"/>
        <v>0</v>
      </c>
      <c r="IAI20">
        <f t="shared" si="705"/>
        <v>0</v>
      </c>
      <c r="IAJ20">
        <f t="shared" si="705"/>
        <v>0</v>
      </c>
      <c r="IAK20">
        <f t="shared" si="705"/>
        <v>0</v>
      </c>
      <c r="IAL20">
        <f t="shared" si="705"/>
        <v>0</v>
      </c>
      <c r="IAM20">
        <f t="shared" si="705"/>
        <v>0</v>
      </c>
      <c r="IAN20">
        <f t="shared" si="705"/>
        <v>0</v>
      </c>
      <c r="IAO20">
        <f t="shared" si="705"/>
        <v>0</v>
      </c>
      <c r="IAP20">
        <f t="shared" si="705"/>
        <v>0</v>
      </c>
      <c r="IAQ20">
        <f t="shared" si="705"/>
        <v>0</v>
      </c>
      <c r="IAR20">
        <f t="shared" si="705"/>
        <v>0</v>
      </c>
      <c r="IAS20">
        <f t="shared" si="705"/>
        <v>0</v>
      </c>
      <c r="IAT20">
        <f t="shared" si="705"/>
        <v>0</v>
      </c>
      <c r="IAU20">
        <f t="shared" si="705"/>
        <v>0</v>
      </c>
      <c r="IAV20">
        <f t="shared" si="705"/>
        <v>0</v>
      </c>
      <c r="IAW20">
        <f t="shared" si="705"/>
        <v>0</v>
      </c>
      <c r="IAX20">
        <f t="shared" si="705"/>
        <v>0</v>
      </c>
      <c r="IAY20">
        <f t="shared" si="705"/>
        <v>0</v>
      </c>
      <c r="IAZ20">
        <f t="shared" si="705"/>
        <v>0</v>
      </c>
      <c r="IBA20">
        <f t="shared" si="705"/>
        <v>0</v>
      </c>
      <c r="IBB20">
        <f t="shared" si="705"/>
        <v>0</v>
      </c>
      <c r="IBC20">
        <f t="shared" si="705"/>
        <v>0</v>
      </c>
      <c r="IBD20">
        <f t="shared" si="705"/>
        <v>0</v>
      </c>
      <c r="IBE20">
        <f t="shared" si="705"/>
        <v>0</v>
      </c>
      <c r="IBF20">
        <f t="shared" si="705"/>
        <v>0</v>
      </c>
      <c r="IBG20">
        <f t="shared" si="705"/>
        <v>0</v>
      </c>
      <c r="IBH20">
        <f t="shared" si="705"/>
        <v>0</v>
      </c>
      <c r="IBI20">
        <f t="shared" si="705"/>
        <v>0</v>
      </c>
      <c r="IBJ20">
        <f t="shared" si="705"/>
        <v>0</v>
      </c>
      <c r="IBK20">
        <f t="shared" si="705"/>
        <v>0</v>
      </c>
      <c r="IBL20">
        <f t="shared" si="705"/>
        <v>0</v>
      </c>
      <c r="IBM20">
        <f t="shared" si="705"/>
        <v>0</v>
      </c>
      <c r="IBN20">
        <f t="shared" si="705"/>
        <v>0</v>
      </c>
      <c r="IBO20">
        <f t="shared" si="705"/>
        <v>0</v>
      </c>
      <c r="IBP20">
        <f t="shared" si="705"/>
        <v>0</v>
      </c>
      <c r="IBQ20">
        <f t="shared" ref="IBQ20:IEB20" si="706">QUARTILE(IBQ$1:IBQ$14,1)</f>
        <v>0</v>
      </c>
      <c r="IBR20">
        <f t="shared" si="706"/>
        <v>0</v>
      </c>
      <c r="IBS20">
        <f t="shared" si="706"/>
        <v>0</v>
      </c>
      <c r="IBT20">
        <f t="shared" si="706"/>
        <v>0</v>
      </c>
      <c r="IBU20">
        <f t="shared" si="706"/>
        <v>0</v>
      </c>
      <c r="IBV20">
        <f t="shared" si="706"/>
        <v>0</v>
      </c>
      <c r="IBW20">
        <f t="shared" si="706"/>
        <v>0</v>
      </c>
      <c r="IBX20">
        <f t="shared" si="706"/>
        <v>0</v>
      </c>
      <c r="IBY20">
        <f t="shared" si="706"/>
        <v>0</v>
      </c>
      <c r="IBZ20">
        <f t="shared" si="706"/>
        <v>0</v>
      </c>
      <c r="ICA20">
        <f t="shared" si="706"/>
        <v>0</v>
      </c>
      <c r="ICB20">
        <f t="shared" si="706"/>
        <v>0</v>
      </c>
      <c r="ICC20">
        <f t="shared" si="706"/>
        <v>0</v>
      </c>
      <c r="ICD20">
        <f t="shared" si="706"/>
        <v>0</v>
      </c>
      <c r="ICE20">
        <f t="shared" si="706"/>
        <v>0</v>
      </c>
      <c r="ICF20">
        <f t="shared" si="706"/>
        <v>0</v>
      </c>
      <c r="ICG20">
        <f t="shared" si="706"/>
        <v>0</v>
      </c>
      <c r="ICH20">
        <f t="shared" si="706"/>
        <v>0</v>
      </c>
      <c r="ICI20">
        <f t="shared" si="706"/>
        <v>0</v>
      </c>
      <c r="ICJ20">
        <f t="shared" si="706"/>
        <v>0</v>
      </c>
      <c r="ICK20">
        <f t="shared" si="706"/>
        <v>0</v>
      </c>
      <c r="ICL20">
        <f t="shared" si="706"/>
        <v>0</v>
      </c>
      <c r="ICM20">
        <f t="shared" si="706"/>
        <v>0</v>
      </c>
      <c r="ICN20">
        <f t="shared" si="706"/>
        <v>0</v>
      </c>
      <c r="ICO20">
        <f t="shared" si="706"/>
        <v>0</v>
      </c>
      <c r="ICP20">
        <f t="shared" si="706"/>
        <v>0</v>
      </c>
      <c r="ICQ20">
        <f t="shared" si="706"/>
        <v>0</v>
      </c>
      <c r="ICR20">
        <f t="shared" si="706"/>
        <v>0</v>
      </c>
      <c r="ICS20">
        <f t="shared" si="706"/>
        <v>0</v>
      </c>
      <c r="ICT20">
        <f t="shared" si="706"/>
        <v>0</v>
      </c>
      <c r="ICU20">
        <f t="shared" si="706"/>
        <v>0</v>
      </c>
      <c r="ICV20">
        <f t="shared" si="706"/>
        <v>0</v>
      </c>
      <c r="ICW20">
        <f t="shared" si="706"/>
        <v>0</v>
      </c>
      <c r="ICX20">
        <f t="shared" si="706"/>
        <v>0</v>
      </c>
      <c r="ICY20">
        <f t="shared" si="706"/>
        <v>0</v>
      </c>
      <c r="ICZ20">
        <f t="shared" si="706"/>
        <v>0</v>
      </c>
      <c r="IDA20">
        <f t="shared" si="706"/>
        <v>0</v>
      </c>
      <c r="IDB20">
        <f t="shared" si="706"/>
        <v>0</v>
      </c>
      <c r="IDC20">
        <f t="shared" si="706"/>
        <v>0</v>
      </c>
      <c r="IDD20">
        <f t="shared" si="706"/>
        <v>0</v>
      </c>
      <c r="IDE20">
        <f t="shared" si="706"/>
        <v>0</v>
      </c>
      <c r="IDF20">
        <f t="shared" si="706"/>
        <v>0</v>
      </c>
      <c r="IDG20">
        <f t="shared" si="706"/>
        <v>0</v>
      </c>
      <c r="IDH20">
        <f t="shared" si="706"/>
        <v>0</v>
      </c>
      <c r="IDI20">
        <f t="shared" si="706"/>
        <v>0</v>
      </c>
      <c r="IDJ20">
        <f t="shared" si="706"/>
        <v>0</v>
      </c>
      <c r="IDK20">
        <f t="shared" si="706"/>
        <v>0</v>
      </c>
      <c r="IDL20">
        <f t="shared" si="706"/>
        <v>0</v>
      </c>
      <c r="IDM20">
        <f t="shared" si="706"/>
        <v>0</v>
      </c>
      <c r="IDN20">
        <f t="shared" si="706"/>
        <v>0</v>
      </c>
      <c r="IDO20">
        <f t="shared" si="706"/>
        <v>0</v>
      </c>
      <c r="IDP20">
        <f t="shared" si="706"/>
        <v>0</v>
      </c>
      <c r="IDQ20">
        <f t="shared" si="706"/>
        <v>0</v>
      </c>
      <c r="IDR20">
        <f t="shared" si="706"/>
        <v>0</v>
      </c>
      <c r="IDS20">
        <f t="shared" si="706"/>
        <v>0</v>
      </c>
      <c r="IDT20">
        <f t="shared" si="706"/>
        <v>0</v>
      </c>
      <c r="IDU20">
        <f t="shared" si="706"/>
        <v>0</v>
      </c>
      <c r="IDV20">
        <f t="shared" si="706"/>
        <v>0</v>
      </c>
      <c r="IDW20">
        <f t="shared" si="706"/>
        <v>0</v>
      </c>
      <c r="IDX20">
        <f t="shared" si="706"/>
        <v>0</v>
      </c>
      <c r="IDY20">
        <f t="shared" si="706"/>
        <v>0</v>
      </c>
      <c r="IDZ20">
        <f t="shared" si="706"/>
        <v>0</v>
      </c>
      <c r="IEA20">
        <f t="shared" si="706"/>
        <v>0</v>
      </c>
      <c r="IEB20">
        <f t="shared" si="706"/>
        <v>0</v>
      </c>
      <c r="IEC20">
        <f t="shared" ref="IEC20:IGN20" si="707">QUARTILE(IEC$1:IEC$14,1)</f>
        <v>0</v>
      </c>
      <c r="IED20">
        <f t="shared" si="707"/>
        <v>0</v>
      </c>
      <c r="IEE20">
        <f t="shared" si="707"/>
        <v>0</v>
      </c>
      <c r="IEF20">
        <f t="shared" si="707"/>
        <v>0</v>
      </c>
      <c r="IEG20">
        <f t="shared" si="707"/>
        <v>0</v>
      </c>
      <c r="IEH20">
        <f t="shared" si="707"/>
        <v>0</v>
      </c>
      <c r="IEI20">
        <f t="shared" si="707"/>
        <v>0</v>
      </c>
      <c r="IEJ20">
        <f t="shared" si="707"/>
        <v>0</v>
      </c>
      <c r="IEK20">
        <f t="shared" si="707"/>
        <v>0</v>
      </c>
      <c r="IEL20">
        <f t="shared" si="707"/>
        <v>0</v>
      </c>
      <c r="IEM20">
        <f t="shared" si="707"/>
        <v>0</v>
      </c>
      <c r="IEN20">
        <f t="shared" si="707"/>
        <v>0</v>
      </c>
      <c r="IEO20">
        <f t="shared" si="707"/>
        <v>0</v>
      </c>
      <c r="IEP20">
        <f t="shared" si="707"/>
        <v>0</v>
      </c>
      <c r="IEQ20">
        <f t="shared" si="707"/>
        <v>0</v>
      </c>
      <c r="IER20">
        <f t="shared" si="707"/>
        <v>0</v>
      </c>
      <c r="IES20">
        <f t="shared" si="707"/>
        <v>0</v>
      </c>
      <c r="IET20">
        <f t="shared" si="707"/>
        <v>0</v>
      </c>
      <c r="IEU20">
        <f t="shared" si="707"/>
        <v>0</v>
      </c>
      <c r="IEV20">
        <f t="shared" si="707"/>
        <v>0</v>
      </c>
      <c r="IEW20">
        <f t="shared" si="707"/>
        <v>0</v>
      </c>
      <c r="IEX20">
        <f t="shared" si="707"/>
        <v>0</v>
      </c>
      <c r="IEY20">
        <f t="shared" si="707"/>
        <v>0</v>
      </c>
      <c r="IEZ20">
        <f t="shared" si="707"/>
        <v>0</v>
      </c>
      <c r="IFA20">
        <f t="shared" si="707"/>
        <v>0</v>
      </c>
      <c r="IFB20">
        <f t="shared" si="707"/>
        <v>0</v>
      </c>
      <c r="IFC20">
        <f t="shared" si="707"/>
        <v>0</v>
      </c>
      <c r="IFD20">
        <f t="shared" si="707"/>
        <v>0</v>
      </c>
      <c r="IFE20">
        <f t="shared" si="707"/>
        <v>0</v>
      </c>
      <c r="IFF20">
        <f t="shared" si="707"/>
        <v>0</v>
      </c>
      <c r="IFG20">
        <f t="shared" si="707"/>
        <v>0</v>
      </c>
      <c r="IFH20">
        <f t="shared" si="707"/>
        <v>0</v>
      </c>
      <c r="IFI20">
        <f t="shared" si="707"/>
        <v>0</v>
      </c>
      <c r="IFJ20">
        <f t="shared" si="707"/>
        <v>0</v>
      </c>
      <c r="IFK20">
        <f t="shared" si="707"/>
        <v>0</v>
      </c>
      <c r="IFL20">
        <f t="shared" si="707"/>
        <v>0</v>
      </c>
      <c r="IFM20">
        <f t="shared" si="707"/>
        <v>0</v>
      </c>
      <c r="IFN20">
        <f t="shared" si="707"/>
        <v>0</v>
      </c>
      <c r="IFO20">
        <f t="shared" si="707"/>
        <v>0</v>
      </c>
      <c r="IFP20">
        <f t="shared" si="707"/>
        <v>0</v>
      </c>
      <c r="IFQ20">
        <f t="shared" si="707"/>
        <v>0</v>
      </c>
      <c r="IFR20">
        <f t="shared" si="707"/>
        <v>0</v>
      </c>
      <c r="IFS20">
        <f t="shared" si="707"/>
        <v>0</v>
      </c>
      <c r="IFT20">
        <f t="shared" si="707"/>
        <v>0</v>
      </c>
      <c r="IFU20">
        <f t="shared" si="707"/>
        <v>0</v>
      </c>
      <c r="IFV20">
        <f t="shared" si="707"/>
        <v>0</v>
      </c>
      <c r="IFW20">
        <f t="shared" si="707"/>
        <v>0</v>
      </c>
      <c r="IFX20">
        <f t="shared" si="707"/>
        <v>0</v>
      </c>
      <c r="IFY20">
        <f t="shared" si="707"/>
        <v>0</v>
      </c>
      <c r="IFZ20">
        <f t="shared" si="707"/>
        <v>0</v>
      </c>
      <c r="IGA20">
        <f t="shared" si="707"/>
        <v>0</v>
      </c>
      <c r="IGB20">
        <f t="shared" si="707"/>
        <v>0</v>
      </c>
      <c r="IGC20">
        <f t="shared" si="707"/>
        <v>0</v>
      </c>
      <c r="IGD20">
        <f t="shared" si="707"/>
        <v>0</v>
      </c>
      <c r="IGE20">
        <f t="shared" si="707"/>
        <v>0</v>
      </c>
      <c r="IGF20">
        <f t="shared" si="707"/>
        <v>0</v>
      </c>
      <c r="IGG20">
        <f t="shared" si="707"/>
        <v>0</v>
      </c>
      <c r="IGH20">
        <f t="shared" si="707"/>
        <v>0</v>
      </c>
      <c r="IGI20">
        <f t="shared" si="707"/>
        <v>0</v>
      </c>
      <c r="IGJ20">
        <f t="shared" si="707"/>
        <v>0</v>
      </c>
      <c r="IGK20">
        <f t="shared" si="707"/>
        <v>0</v>
      </c>
      <c r="IGL20">
        <f t="shared" si="707"/>
        <v>0</v>
      </c>
      <c r="IGM20">
        <f t="shared" si="707"/>
        <v>0</v>
      </c>
      <c r="IGN20">
        <f t="shared" si="707"/>
        <v>0</v>
      </c>
      <c r="IGO20">
        <f t="shared" ref="IGO20:IIZ20" si="708">QUARTILE(IGO$1:IGO$14,1)</f>
        <v>0</v>
      </c>
      <c r="IGP20">
        <f t="shared" si="708"/>
        <v>0</v>
      </c>
      <c r="IGQ20">
        <f t="shared" si="708"/>
        <v>0</v>
      </c>
      <c r="IGR20">
        <f t="shared" si="708"/>
        <v>0</v>
      </c>
      <c r="IGS20">
        <f t="shared" si="708"/>
        <v>0</v>
      </c>
      <c r="IGT20">
        <f t="shared" si="708"/>
        <v>0</v>
      </c>
      <c r="IGU20">
        <f t="shared" si="708"/>
        <v>0</v>
      </c>
      <c r="IGV20">
        <f t="shared" si="708"/>
        <v>0</v>
      </c>
      <c r="IGW20">
        <f t="shared" si="708"/>
        <v>0</v>
      </c>
      <c r="IGX20">
        <f t="shared" si="708"/>
        <v>0</v>
      </c>
      <c r="IGY20">
        <f t="shared" si="708"/>
        <v>0</v>
      </c>
      <c r="IGZ20">
        <f t="shared" si="708"/>
        <v>0</v>
      </c>
      <c r="IHA20">
        <f t="shared" si="708"/>
        <v>0</v>
      </c>
      <c r="IHB20">
        <f t="shared" si="708"/>
        <v>0</v>
      </c>
      <c r="IHC20">
        <f t="shared" si="708"/>
        <v>0</v>
      </c>
      <c r="IHD20">
        <f t="shared" si="708"/>
        <v>0</v>
      </c>
      <c r="IHE20">
        <f t="shared" si="708"/>
        <v>0</v>
      </c>
      <c r="IHF20">
        <f t="shared" si="708"/>
        <v>0</v>
      </c>
      <c r="IHG20">
        <f t="shared" si="708"/>
        <v>0</v>
      </c>
      <c r="IHH20">
        <f t="shared" si="708"/>
        <v>0</v>
      </c>
      <c r="IHI20">
        <f t="shared" si="708"/>
        <v>0</v>
      </c>
      <c r="IHJ20">
        <f t="shared" si="708"/>
        <v>0</v>
      </c>
      <c r="IHK20">
        <f t="shared" si="708"/>
        <v>0</v>
      </c>
      <c r="IHL20">
        <f t="shared" si="708"/>
        <v>0</v>
      </c>
      <c r="IHM20">
        <f t="shared" si="708"/>
        <v>0</v>
      </c>
      <c r="IHN20">
        <f t="shared" si="708"/>
        <v>0</v>
      </c>
      <c r="IHO20">
        <f t="shared" si="708"/>
        <v>0</v>
      </c>
      <c r="IHP20">
        <f t="shared" si="708"/>
        <v>0</v>
      </c>
      <c r="IHQ20">
        <f t="shared" si="708"/>
        <v>0</v>
      </c>
      <c r="IHR20">
        <f t="shared" si="708"/>
        <v>0</v>
      </c>
      <c r="IHS20">
        <f t="shared" si="708"/>
        <v>0</v>
      </c>
      <c r="IHT20">
        <f t="shared" si="708"/>
        <v>0</v>
      </c>
      <c r="IHU20">
        <f t="shared" si="708"/>
        <v>0</v>
      </c>
      <c r="IHV20">
        <f t="shared" si="708"/>
        <v>0</v>
      </c>
      <c r="IHW20">
        <f t="shared" si="708"/>
        <v>0</v>
      </c>
      <c r="IHX20">
        <f t="shared" si="708"/>
        <v>0</v>
      </c>
      <c r="IHY20">
        <f t="shared" si="708"/>
        <v>0</v>
      </c>
      <c r="IHZ20">
        <f t="shared" si="708"/>
        <v>0</v>
      </c>
      <c r="IIA20">
        <f t="shared" si="708"/>
        <v>0</v>
      </c>
      <c r="IIB20">
        <f t="shared" si="708"/>
        <v>0</v>
      </c>
      <c r="IIC20">
        <f t="shared" si="708"/>
        <v>0</v>
      </c>
      <c r="IID20">
        <f t="shared" si="708"/>
        <v>0</v>
      </c>
      <c r="IIE20">
        <f t="shared" si="708"/>
        <v>0</v>
      </c>
      <c r="IIF20">
        <f t="shared" si="708"/>
        <v>0</v>
      </c>
      <c r="IIG20">
        <f t="shared" si="708"/>
        <v>0</v>
      </c>
      <c r="IIH20">
        <f t="shared" si="708"/>
        <v>0</v>
      </c>
      <c r="III20">
        <f t="shared" si="708"/>
        <v>0</v>
      </c>
      <c r="IIJ20">
        <f t="shared" si="708"/>
        <v>0</v>
      </c>
      <c r="IIK20">
        <f t="shared" si="708"/>
        <v>0</v>
      </c>
      <c r="IIL20">
        <f t="shared" si="708"/>
        <v>0</v>
      </c>
      <c r="IIM20">
        <f t="shared" si="708"/>
        <v>0</v>
      </c>
      <c r="IIN20">
        <f t="shared" si="708"/>
        <v>0</v>
      </c>
      <c r="IIO20">
        <f t="shared" si="708"/>
        <v>0</v>
      </c>
      <c r="IIP20">
        <f t="shared" si="708"/>
        <v>0</v>
      </c>
      <c r="IIQ20">
        <f t="shared" si="708"/>
        <v>0</v>
      </c>
      <c r="IIR20">
        <f t="shared" si="708"/>
        <v>0</v>
      </c>
      <c r="IIS20">
        <f t="shared" si="708"/>
        <v>0</v>
      </c>
      <c r="IIT20">
        <f t="shared" si="708"/>
        <v>0</v>
      </c>
      <c r="IIU20">
        <f t="shared" si="708"/>
        <v>0</v>
      </c>
      <c r="IIV20">
        <f t="shared" si="708"/>
        <v>0</v>
      </c>
      <c r="IIW20">
        <f t="shared" si="708"/>
        <v>0</v>
      </c>
      <c r="IIX20">
        <f t="shared" si="708"/>
        <v>0</v>
      </c>
      <c r="IIY20">
        <f t="shared" si="708"/>
        <v>0</v>
      </c>
      <c r="IIZ20">
        <f t="shared" si="708"/>
        <v>0</v>
      </c>
      <c r="IJA20">
        <f t="shared" ref="IJA20:ILL20" si="709">QUARTILE(IJA$1:IJA$14,1)</f>
        <v>0</v>
      </c>
      <c r="IJB20">
        <f t="shared" si="709"/>
        <v>0</v>
      </c>
      <c r="IJC20">
        <f t="shared" si="709"/>
        <v>0</v>
      </c>
      <c r="IJD20">
        <f t="shared" si="709"/>
        <v>0</v>
      </c>
      <c r="IJE20">
        <f t="shared" si="709"/>
        <v>0</v>
      </c>
      <c r="IJF20">
        <f t="shared" si="709"/>
        <v>0</v>
      </c>
      <c r="IJG20">
        <f t="shared" si="709"/>
        <v>0</v>
      </c>
      <c r="IJH20">
        <f t="shared" si="709"/>
        <v>0</v>
      </c>
      <c r="IJI20">
        <f t="shared" si="709"/>
        <v>0</v>
      </c>
      <c r="IJJ20">
        <f t="shared" si="709"/>
        <v>0</v>
      </c>
      <c r="IJK20">
        <f t="shared" si="709"/>
        <v>0</v>
      </c>
      <c r="IJL20">
        <f t="shared" si="709"/>
        <v>0</v>
      </c>
      <c r="IJM20">
        <f t="shared" si="709"/>
        <v>0</v>
      </c>
      <c r="IJN20">
        <f t="shared" si="709"/>
        <v>0</v>
      </c>
      <c r="IJO20">
        <f t="shared" si="709"/>
        <v>0</v>
      </c>
      <c r="IJP20">
        <f t="shared" si="709"/>
        <v>0</v>
      </c>
      <c r="IJQ20">
        <f t="shared" si="709"/>
        <v>0</v>
      </c>
      <c r="IJR20">
        <f t="shared" si="709"/>
        <v>0</v>
      </c>
      <c r="IJS20">
        <f t="shared" si="709"/>
        <v>0</v>
      </c>
      <c r="IJT20">
        <f t="shared" si="709"/>
        <v>0</v>
      </c>
      <c r="IJU20">
        <f t="shared" si="709"/>
        <v>0</v>
      </c>
      <c r="IJV20">
        <f t="shared" si="709"/>
        <v>0</v>
      </c>
      <c r="IJW20">
        <f t="shared" si="709"/>
        <v>0</v>
      </c>
      <c r="IJX20">
        <f t="shared" si="709"/>
        <v>0</v>
      </c>
      <c r="IJY20">
        <f t="shared" si="709"/>
        <v>0</v>
      </c>
      <c r="IJZ20">
        <f t="shared" si="709"/>
        <v>0</v>
      </c>
      <c r="IKA20">
        <f t="shared" si="709"/>
        <v>0</v>
      </c>
      <c r="IKB20">
        <f t="shared" si="709"/>
        <v>0</v>
      </c>
      <c r="IKC20">
        <f t="shared" si="709"/>
        <v>0</v>
      </c>
      <c r="IKD20">
        <f t="shared" si="709"/>
        <v>0</v>
      </c>
      <c r="IKE20">
        <f t="shared" si="709"/>
        <v>0</v>
      </c>
      <c r="IKF20">
        <f t="shared" si="709"/>
        <v>0</v>
      </c>
      <c r="IKG20">
        <f t="shared" si="709"/>
        <v>0</v>
      </c>
      <c r="IKH20">
        <f t="shared" si="709"/>
        <v>0</v>
      </c>
      <c r="IKI20">
        <f t="shared" si="709"/>
        <v>0</v>
      </c>
      <c r="IKJ20">
        <f t="shared" si="709"/>
        <v>0</v>
      </c>
      <c r="IKK20">
        <f t="shared" si="709"/>
        <v>0</v>
      </c>
      <c r="IKL20">
        <f t="shared" si="709"/>
        <v>0</v>
      </c>
      <c r="IKM20">
        <f t="shared" si="709"/>
        <v>0</v>
      </c>
      <c r="IKN20">
        <f t="shared" si="709"/>
        <v>0</v>
      </c>
      <c r="IKO20">
        <f t="shared" si="709"/>
        <v>0</v>
      </c>
      <c r="IKP20">
        <f t="shared" si="709"/>
        <v>0</v>
      </c>
      <c r="IKQ20">
        <f t="shared" si="709"/>
        <v>0</v>
      </c>
      <c r="IKR20">
        <f t="shared" si="709"/>
        <v>0</v>
      </c>
      <c r="IKS20">
        <f t="shared" si="709"/>
        <v>0</v>
      </c>
      <c r="IKT20">
        <f t="shared" si="709"/>
        <v>0</v>
      </c>
      <c r="IKU20">
        <f t="shared" si="709"/>
        <v>0</v>
      </c>
      <c r="IKV20">
        <f t="shared" si="709"/>
        <v>0</v>
      </c>
      <c r="IKW20">
        <f t="shared" si="709"/>
        <v>0</v>
      </c>
      <c r="IKX20">
        <f t="shared" si="709"/>
        <v>0</v>
      </c>
      <c r="IKY20">
        <f t="shared" si="709"/>
        <v>0</v>
      </c>
      <c r="IKZ20">
        <f t="shared" si="709"/>
        <v>0</v>
      </c>
      <c r="ILA20">
        <f t="shared" si="709"/>
        <v>0</v>
      </c>
      <c r="ILB20">
        <f t="shared" si="709"/>
        <v>0</v>
      </c>
      <c r="ILC20">
        <f t="shared" si="709"/>
        <v>0</v>
      </c>
      <c r="ILD20">
        <f t="shared" si="709"/>
        <v>0</v>
      </c>
      <c r="ILE20">
        <f t="shared" si="709"/>
        <v>0</v>
      </c>
      <c r="ILF20">
        <f t="shared" si="709"/>
        <v>0</v>
      </c>
      <c r="ILG20">
        <f t="shared" si="709"/>
        <v>0</v>
      </c>
      <c r="ILH20">
        <f t="shared" si="709"/>
        <v>0</v>
      </c>
      <c r="ILI20">
        <f t="shared" si="709"/>
        <v>0</v>
      </c>
      <c r="ILJ20">
        <f t="shared" si="709"/>
        <v>0</v>
      </c>
      <c r="ILK20">
        <f t="shared" si="709"/>
        <v>0</v>
      </c>
      <c r="ILL20">
        <f t="shared" si="709"/>
        <v>0</v>
      </c>
      <c r="ILM20">
        <f t="shared" ref="ILM20:INX20" si="710">QUARTILE(ILM$1:ILM$14,1)</f>
        <v>0</v>
      </c>
      <c r="ILN20">
        <f t="shared" si="710"/>
        <v>0</v>
      </c>
      <c r="ILO20">
        <f t="shared" si="710"/>
        <v>0</v>
      </c>
      <c r="ILP20">
        <f t="shared" si="710"/>
        <v>0</v>
      </c>
      <c r="ILQ20">
        <f t="shared" si="710"/>
        <v>0</v>
      </c>
      <c r="ILR20">
        <f t="shared" si="710"/>
        <v>0</v>
      </c>
      <c r="ILS20">
        <f t="shared" si="710"/>
        <v>0</v>
      </c>
      <c r="ILT20">
        <f t="shared" si="710"/>
        <v>0</v>
      </c>
      <c r="ILU20">
        <f t="shared" si="710"/>
        <v>0</v>
      </c>
      <c r="ILV20">
        <f t="shared" si="710"/>
        <v>0</v>
      </c>
      <c r="ILW20">
        <f t="shared" si="710"/>
        <v>0</v>
      </c>
      <c r="ILX20">
        <f t="shared" si="710"/>
        <v>0</v>
      </c>
      <c r="ILY20">
        <f t="shared" si="710"/>
        <v>0</v>
      </c>
      <c r="ILZ20">
        <f t="shared" si="710"/>
        <v>0</v>
      </c>
      <c r="IMA20">
        <f t="shared" si="710"/>
        <v>0</v>
      </c>
      <c r="IMB20">
        <f t="shared" si="710"/>
        <v>0</v>
      </c>
      <c r="IMC20">
        <f t="shared" si="710"/>
        <v>0</v>
      </c>
      <c r="IMD20">
        <f t="shared" si="710"/>
        <v>0</v>
      </c>
      <c r="IME20">
        <f t="shared" si="710"/>
        <v>0</v>
      </c>
      <c r="IMF20">
        <f t="shared" si="710"/>
        <v>0</v>
      </c>
      <c r="IMG20">
        <f t="shared" si="710"/>
        <v>0</v>
      </c>
      <c r="IMH20">
        <f t="shared" si="710"/>
        <v>0</v>
      </c>
      <c r="IMI20">
        <f t="shared" si="710"/>
        <v>0</v>
      </c>
      <c r="IMJ20">
        <f t="shared" si="710"/>
        <v>0</v>
      </c>
      <c r="IMK20">
        <f t="shared" si="710"/>
        <v>0</v>
      </c>
      <c r="IML20">
        <f t="shared" si="710"/>
        <v>0</v>
      </c>
      <c r="IMM20">
        <f t="shared" si="710"/>
        <v>0</v>
      </c>
      <c r="IMN20">
        <f t="shared" si="710"/>
        <v>0</v>
      </c>
      <c r="IMO20">
        <f t="shared" si="710"/>
        <v>0</v>
      </c>
      <c r="IMP20">
        <f t="shared" si="710"/>
        <v>0</v>
      </c>
      <c r="IMQ20">
        <f t="shared" si="710"/>
        <v>0</v>
      </c>
      <c r="IMR20">
        <f t="shared" si="710"/>
        <v>0</v>
      </c>
      <c r="IMS20">
        <f t="shared" si="710"/>
        <v>0</v>
      </c>
      <c r="IMT20">
        <f t="shared" si="710"/>
        <v>0</v>
      </c>
      <c r="IMU20">
        <f t="shared" si="710"/>
        <v>0</v>
      </c>
      <c r="IMV20">
        <f t="shared" si="710"/>
        <v>0</v>
      </c>
      <c r="IMW20">
        <f t="shared" si="710"/>
        <v>0</v>
      </c>
      <c r="IMX20">
        <f t="shared" si="710"/>
        <v>0</v>
      </c>
      <c r="IMY20">
        <f t="shared" si="710"/>
        <v>0</v>
      </c>
      <c r="IMZ20">
        <f t="shared" si="710"/>
        <v>0</v>
      </c>
      <c r="INA20">
        <f t="shared" si="710"/>
        <v>0</v>
      </c>
      <c r="INB20">
        <f t="shared" si="710"/>
        <v>0</v>
      </c>
      <c r="INC20">
        <f t="shared" si="710"/>
        <v>0</v>
      </c>
      <c r="IND20">
        <f t="shared" si="710"/>
        <v>0</v>
      </c>
      <c r="INE20">
        <f t="shared" si="710"/>
        <v>0</v>
      </c>
      <c r="INF20">
        <f t="shared" si="710"/>
        <v>0</v>
      </c>
      <c r="ING20">
        <f t="shared" si="710"/>
        <v>0</v>
      </c>
      <c r="INH20">
        <f t="shared" si="710"/>
        <v>0</v>
      </c>
      <c r="INI20">
        <f t="shared" si="710"/>
        <v>0</v>
      </c>
      <c r="INJ20">
        <f t="shared" si="710"/>
        <v>0</v>
      </c>
      <c r="INK20">
        <f t="shared" si="710"/>
        <v>0</v>
      </c>
      <c r="INL20">
        <f t="shared" si="710"/>
        <v>0</v>
      </c>
      <c r="INM20">
        <f t="shared" si="710"/>
        <v>0</v>
      </c>
      <c r="INN20">
        <f t="shared" si="710"/>
        <v>0</v>
      </c>
      <c r="INO20">
        <f t="shared" si="710"/>
        <v>0</v>
      </c>
      <c r="INP20">
        <f t="shared" si="710"/>
        <v>0</v>
      </c>
      <c r="INQ20">
        <f t="shared" si="710"/>
        <v>0</v>
      </c>
      <c r="INR20">
        <f t="shared" si="710"/>
        <v>0</v>
      </c>
      <c r="INS20">
        <f t="shared" si="710"/>
        <v>0</v>
      </c>
      <c r="INT20">
        <f t="shared" si="710"/>
        <v>0</v>
      </c>
      <c r="INU20">
        <f t="shared" si="710"/>
        <v>0</v>
      </c>
      <c r="INV20">
        <f t="shared" si="710"/>
        <v>0</v>
      </c>
      <c r="INW20">
        <f t="shared" si="710"/>
        <v>0</v>
      </c>
      <c r="INX20">
        <f t="shared" si="710"/>
        <v>0</v>
      </c>
      <c r="INY20">
        <f t="shared" ref="INY20:IQJ20" si="711">QUARTILE(INY$1:INY$14,1)</f>
        <v>0</v>
      </c>
      <c r="INZ20">
        <f t="shared" si="711"/>
        <v>0</v>
      </c>
      <c r="IOA20">
        <f t="shared" si="711"/>
        <v>0</v>
      </c>
      <c r="IOB20">
        <f t="shared" si="711"/>
        <v>0</v>
      </c>
      <c r="IOC20">
        <f t="shared" si="711"/>
        <v>0</v>
      </c>
      <c r="IOD20">
        <f t="shared" si="711"/>
        <v>0</v>
      </c>
      <c r="IOE20">
        <f t="shared" si="711"/>
        <v>0</v>
      </c>
      <c r="IOF20">
        <f t="shared" si="711"/>
        <v>0</v>
      </c>
      <c r="IOG20">
        <f t="shared" si="711"/>
        <v>0</v>
      </c>
      <c r="IOH20">
        <f t="shared" si="711"/>
        <v>0</v>
      </c>
      <c r="IOI20">
        <f t="shared" si="711"/>
        <v>0</v>
      </c>
      <c r="IOJ20">
        <f t="shared" si="711"/>
        <v>0</v>
      </c>
      <c r="IOK20">
        <f t="shared" si="711"/>
        <v>0</v>
      </c>
      <c r="IOL20">
        <f t="shared" si="711"/>
        <v>0</v>
      </c>
      <c r="IOM20">
        <f t="shared" si="711"/>
        <v>0</v>
      </c>
      <c r="ION20">
        <f t="shared" si="711"/>
        <v>0</v>
      </c>
      <c r="IOO20">
        <f t="shared" si="711"/>
        <v>0</v>
      </c>
      <c r="IOP20">
        <f t="shared" si="711"/>
        <v>0</v>
      </c>
      <c r="IOQ20">
        <f t="shared" si="711"/>
        <v>0</v>
      </c>
      <c r="IOR20">
        <f t="shared" si="711"/>
        <v>0</v>
      </c>
      <c r="IOS20">
        <f t="shared" si="711"/>
        <v>0</v>
      </c>
      <c r="IOT20">
        <f t="shared" si="711"/>
        <v>0</v>
      </c>
      <c r="IOU20">
        <f t="shared" si="711"/>
        <v>0</v>
      </c>
      <c r="IOV20">
        <f t="shared" si="711"/>
        <v>0</v>
      </c>
      <c r="IOW20">
        <f t="shared" si="711"/>
        <v>0</v>
      </c>
      <c r="IOX20">
        <f t="shared" si="711"/>
        <v>0</v>
      </c>
      <c r="IOY20">
        <f t="shared" si="711"/>
        <v>0</v>
      </c>
      <c r="IOZ20">
        <f t="shared" si="711"/>
        <v>0</v>
      </c>
      <c r="IPA20">
        <f t="shared" si="711"/>
        <v>0</v>
      </c>
      <c r="IPB20">
        <f t="shared" si="711"/>
        <v>0</v>
      </c>
      <c r="IPC20">
        <f t="shared" si="711"/>
        <v>0</v>
      </c>
      <c r="IPD20">
        <f t="shared" si="711"/>
        <v>0</v>
      </c>
      <c r="IPE20">
        <f t="shared" si="711"/>
        <v>0</v>
      </c>
      <c r="IPF20">
        <f t="shared" si="711"/>
        <v>0</v>
      </c>
      <c r="IPG20">
        <f t="shared" si="711"/>
        <v>0</v>
      </c>
      <c r="IPH20">
        <f t="shared" si="711"/>
        <v>0</v>
      </c>
      <c r="IPI20">
        <f t="shared" si="711"/>
        <v>0</v>
      </c>
      <c r="IPJ20">
        <f t="shared" si="711"/>
        <v>0</v>
      </c>
      <c r="IPK20">
        <f t="shared" si="711"/>
        <v>0</v>
      </c>
      <c r="IPL20">
        <f t="shared" si="711"/>
        <v>0</v>
      </c>
      <c r="IPM20">
        <f t="shared" si="711"/>
        <v>0</v>
      </c>
      <c r="IPN20">
        <f t="shared" si="711"/>
        <v>0</v>
      </c>
      <c r="IPO20">
        <f t="shared" si="711"/>
        <v>0</v>
      </c>
      <c r="IPP20">
        <f t="shared" si="711"/>
        <v>0</v>
      </c>
      <c r="IPQ20">
        <f t="shared" si="711"/>
        <v>0</v>
      </c>
      <c r="IPR20">
        <f t="shared" si="711"/>
        <v>0</v>
      </c>
      <c r="IPS20">
        <f t="shared" si="711"/>
        <v>0</v>
      </c>
      <c r="IPT20">
        <f t="shared" si="711"/>
        <v>0</v>
      </c>
      <c r="IPU20">
        <f t="shared" si="711"/>
        <v>0</v>
      </c>
      <c r="IPV20">
        <f t="shared" si="711"/>
        <v>0</v>
      </c>
      <c r="IPW20">
        <f t="shared" si="711"/>
        <v>0</v>
      </c>
      <c r="IPX20">
        <f t="shared" si="711"/>
        <v>0</v>
      </c>
      <c r="IPY20">
        <f t="shared" si="711"/>
        <v>0</v>
      </c>
      <c r="IPZ20">
        <f t="shared" si="711"/>
        <v>0</v>
      </c>
      <c r="IQA20">
        <f t="shared" si="711"/>
        <v>0</v>
      </c>
      <c r="IQB20">
        <f t="shared" si="711"/>
        <v>0</v>
      </c>
      <c r="IQC20">
        <f t="shared" si="711"/>
        <v>0</v>
      </c>
      <c r="IQD20">
        <f t="shared" si="711"/>
        <v>0</v>
      </c>
      <c r="IQE20">
        <f t="shared" si="711"/>
        <v>0</v>
      </c>
      <c r="IQF20">
        <f t="shared" si="711"/>
        <v>0</v>
      </c>
      <c r="IQG20">
        <f t="shared" si="711"/>
        <v>0</v>
      </c>
      <c r="IQH20">
        <f t="shared" si="711"/>
        <v>0</v>
      </c>
      <c r="IQI20">
        <f t="shared" si="711"/>
        <v>0</v>
      </c>
      <c r="IQJ20">
        <f t="shared" si="711"/>
        <v>0</v>
      </c>
      <c r="IQK20">
        <f t="shared" ref="IQK20:ISV20" si="712">QUARTILE(IQK$1:IQK$14,1)</f>
        <v>0</v>
      </c>
      <c r="IQL20">
        <f t="shared" si="712"/>
        <v>0</v>
      </c>
      <c r="IQM20">
        <f t="shared" si="712"/>
        <v>0</v>
      </c>
      <c r="IQN20">
        <f t="shared" si="712"/>
        <v>0</v>
      </c>
      <c r="IQO20">
        <f t="shared" si="712"/>
        <v>0</v>
      </c>
      <c r="IQP20">
        <f t="shared" si="712"/>
        <v>0</v>
      </c>
      <c r="IQQ20">
        <f t="shared" si="712"/>
        <v>0</v>
      </c>
      <c r="IQR20">
        <f t="shared" si="712"/>
        <v>0</v>
      </c>
      <c r="IQS20">
        <f t="shared" si="712"/>
        <v>0</v>
      </c>
      <c r="IQT20">
        <f t="shared" si="712"/>
        <v>0</v>
      </c>
      <c r="IQU20">
        <f t="shared" si="712"/>
        <v>0</v>
      </c>
      <c r="IQV20">
        <f t="shared" si="712"/>
        <v>0</v>
      </c>
      <c r="IQW20">
        <f t="shared" si="712"/>
        <v>0</v>
      </c>
      <c r="IQX20">
        <f t="shared" si="712"/>
        <v>0</v>
      </c>
      <c r="IQY20">
        <f t="shared" si="712"/>
        <v>0</v>
      </c>
      <c r="IQZ20">
        <f t="shared" si="712"/>
        <v>0</v>
      </c>
      <c r="IRA20">
        <f t="shared" si="712"/>
        <v>0</v>
      </c>
      <c r="IRB20">
        <f t="shared" si="712"/>
        <v>0</v>
      </c>
      <c r="IRC20">
        <f t="shared" si="712"/>
        <v>0</v>
      </c>
      <c r="IRD20">
        <f t="shared" si="712"/>
        <v>0</v>
      </c>
      <c r="IRE20">
        <f t="shared" si="712"/>
        <v>0</v>
      </c>
      <c r="IRF20">
        <f t="shared" si="712"/>
        <v>0</v>
      </c>
      <c r="IRG20">
        <f t="shared" si="712"/>
        <v>0</v>
      </c>
      <c r="IRH20">
        <f t="shared" si="712"/>
        <v>0</v>
      </c>
      <c r="IRI20">
        <f t="shared" si="712"/>
        <v>0</v>
      </c>
      <c r="IRJ20">
        <f t="shared" si="712"/>
        <v>0</v>
      </c>
      <c r="IRK20">
        <f t="shared" si="712"/>
        <v>0</v>
      </c>
      <c r="IRL20">
        <f t="shared" si="712"/>
        <v>0</v>
      </c>
      <c r="IRM20">
        <f t="shared" si="712"/>
        <v>0</v>
      </c>
      <c r="IRN20">
        <f t="shared" si="712"/>
        <v>0</v>
      </c>
      <c r="IRO20">
        <f t="shared" si="712"/>
        <v>0</v>
      </c>
      <c r="IRP20">
        <f t="shared" si="712"/>
        <v>0</v>
      </c>
      <c r="IRQ20">
        <f t="shared" si="712"/>
        <v>0</v>
      </c>
      <c r="IRR20">
        <f t="shared" si="712"/>
        <v>0</v>
      </c>
      <c r="IRS20">
        <f t="shared" si="712"/>
        <v>0</v>
      </c>
      <c r="IRT20">
        <f t="shared" si="712"/>
        <v>0</v>
      </c>
      <c r="IRU20">
        <f t="shared" si="712"/>
        <v>0</v>
      </c>
      <c r="IRV20">
        <f t="shared" si="712"/>
        <v>0</v>
      </c>
      <c r="IRW20">
        <f t="shared" si="712"/>
        <v>0</v>
      </c>
      <c r="IRX20">
        <f t="shared" si="712"/>
        <v>0</v>
      </c>
      <c r="IRY20">
        <f t="shared" si="712"/>
        <v>0</v>
      </c>
      <c r="IRZ20">
        <f t="shared" si="712"/>
        <v>0</v>
      </c>
      <c r="ISA20">
        <f t="shared" si="712"/>
        <v>0</v>
      </c>
      <c r="ISB20">
        <f t="shared" si="712"/>
        <v>0</v>
      </c>
      <c r="ISC20">
        <f t="shared" si="712"/>
        <v>0</v>
      </c>
      <c r="ISD20">
        <f t="shared" si="712"/>
        <v>0</v>
      </c>
      <c r="ISE20">
        <f t="shared" si="712"/>
        <v>0</v>
      </c>
      <c r="ISF20">
        <f t="shared" si="712"/>
        <v>0</v>
      </c>
      <c r="ISG20">
        <f t="shared" si="712"/>
        <v>0</v>
      </c>
      <c r="ISH20">
        <f t="shared" si="712"/>
        <v>0</v>
      </c>
      <c r="ISI20">
        <f t="shared" si="712"/>
        <v>0</v>
      </c>
      <c r="ISJ20">
        <f t="shared" si="712"/>
        <v>0</v>
      </c>
      <c r="ISK20">
        <f t="shared" si="712"/>
        <v>0</v>
      </c>
      <c r="ISL20">
        <f t="shared" si="712"/>
        <v>0</v>
      </c>
      <c r="ISM20">
        <f t="shared" si="712"/>
        <v>0</v>
      </c>
      <c r="ISN20">
        <f t="shared" si="712"/>
        <v>0</v>
      </c>
      <c r="ISO20">
        <f t="shared" si="712"/>
        <v>0</v>
      </c>
      <c r="ISP20">
        <f t="shared" si="712"/>
        <v>0</v>
      </c>
      <c r="ISQ20">
        <f t="shared" si="712"/>
        <v>0</v>
      </c>
      <c r="ISR20">
        <f t="shared" si="712"/>
        <v>0</v>
      </c>
      <c r="ISS20">
        <f t="shared" si="712"/>
        <v>0</v>
      </c>
      <c r="IST20">
        <f t="shared" si="712"/>
        <v>0</v>
      </c>
      <c r="ISU20">
        <f t="shared" si="712"/>
        <v>0</v>
      </c>
      <c r="ISV20">
        <f t="shared" si="712"/>
        <v>0</v>
      </c>
      <c r="ISW20">
        <f t="shared" ref="ISW20:IVH20" si="713">QUARTILE(ISW$1:ISW$14,1)</f>
        <v>0</v>
      </c>
      <c r="ISX20">
        <f t="shared" si="713"/>
        <v>0</v>
      </c>
      <c r="ISY20">
        <f t="shared" si="713"/>
        <v>0</v>
      </c>
      <c r="ISZ20">
        <f t="shared" si="713"/>
        <v>0</v>
      </c>
      <c r="ITA20">
        <f t="shared" si="713"/>
        <v>0</v>
      </c>
      <c r="ITB20">
        <f t="shared" si="713"/>
        <v>0</v>
      </c>
      <c r="ITC20">
        <f t="shared" si="713"/>
        <v>0</v>
      </c>
      <c r="ITD20">
        <f t="shared" si="713"/>
        <v>0</v>
      </c>
      <c r="ITE20">
        <f t="shared" si="713"/>
        <v>0</v>
      </c>
      <c r="ITF20">
        <f t="shared" si="713"/>
        <v>0</v>
      </c>
      <c r="ITG20">
        <f t="shared" si="713"/>
        <v>0</v>
      </c>
      <c r="ITH20">
        <f t="shared" si="713"/>
        <v>0</v>
      </c>
      <c r="ITI20">
        <f t="shared" si="713"/>
        <v>0</v>
      </c>
      <c r="ITJ20">
        <f t="shared" si="713"/>
        <v>0</v>
      </c>
      <c r="ITK20">
        <f t="shared" si="713"/>
        <v>0</v>
      </c>
      <c r="ITL20">
        <f t="shared" si="713"/>
        <v>0</v>
      </c>
      <c r="ITM20">
        <f t="shared" si="713"/>
        <v>0</v>
      </c>
      <c r="ITN20">
        <f t="shared" si="713"/>
        <v>0</v>
      </c>
      <c r="ITO20">
        <f t="shared" si="713"/>
        <v>0</v>
      </c>
      <c r="ITP20">
        <f t="shared" si="713"/>
        <v>0</v>
      </c>
      <c r="ITQ20">
        <f t="shared" si="713"/>
        <v>0</v>
      </c>
      <c r="ITR20">
        <f t="shared" si="713"/>
        <v>0</v>
      </c>
      <c r="ITS20">
        <f t="shared" si="713"/>
        <v>0</v>
      </c>
      <c r="ITT20">
        <f t="shared" si="713"/>
        <v>0</v>
      </c>
      <c r="ITU20">
        <f t="shared" si="713"/>
        <v>0</v>
      </c>
      <c r="ITV20">
        <f t="shared" si="713"/>
        <v>0</v>
      </c>
      <c r="ITW20">
        <f t="shared" si="713"/>
        <v>0</v>
      </c>
      <c r="ITX20">
        <f t="shared" si="713"/>
        <v>0</v>
      </c>
      <c r="ITY20">
        <f t="shared" si="713"/>
        <v>0</v>
      </c>
      <c r="ITZ20">
        <f t="shared" si="713"/>
        <v>0</v>
      </c>
      <c r="IUA20">
        <f t="shared" si="713"/>
        <v>0</v>
      </c>
      <c r="IUB20">
        <f t="shared" si="713"/>
        <v>0</v>
      </c>
      <c r="IUC20">
        <f t="shared" si="713"/>
        <v>0</v>
      </c>
      <c r="IUD20">
        <f t="shared" si="713"/>
        <v>0</v>
      </c>
      <c r="IUE20">
        <f t="shared" si="713"/>
        <v>0</v>
      </c>
      <c r="IUF20">
        <f t="shared" si="713"/>
        <v>0</v>
      </c>
      <c r="IUG20">
        <f t="shared" si="713"/>
        <v>0</v>
      </c>
      <c r="IUH20">
        <f t="shared" si="713"/>
        <v>0</v>
      </c>
      <c r="IUI20">
        <f t="shared" si="713"/>
        <v>0</v>
      </c>
      <c r="IUJ20">
        <f t="shared" si="713"/>
        <v>0</v>
      </c>
      <c r="IUK20">
        <f t="shared" si="713"/>
        <v>0</v>
      </c>
      <c r="IUL20">
        <f t="shared" si="713"/>
        <v>0</v>
      </c>
      <c r="IUM20">
        <f t="shared" si="713"/>
        <v>0</v>
      </c>
      <c r="IUN20">
        <f t="shared" si="713"/>
        <v>0</v>
      </c>
      <c r="IUO20">
        <f t="shared" si="713"/>
        <v>0</v>
      </c>
      <c r="IUP20">
        <f t="shared" si="713"/>
        <v>0</v>
      </c>
      <c r="IUQ20">
        <f t="shared" si="713"/>
        <v>0</v>
      </c>
      <c r="IUR20">
        <f t="shared" si="713"/>
        <v>0</v>
      </c>
      <c r="IUS20">
        <f t="shared" si="713"/>
        <v>0</v>
      </c>
      <c r="IUT20">
        <f t="shared" si="713"/>
        <v>0</v>
      </c>
      <c r="IUU20">
        <f t="shared" si="713"/>
        <v>0</v>
      </c>
      <c r="IUV20">
        <f t="shared" si="713"/>
        <v>0</v>
      </c>
      <c r="IUW20">
        <f t="shared" si="713"/>
        <v>0</v>
      </c>
      <c r="IUX20">
        <f t="shared" si="713"/>
        <v>0</v>
      </c>
      <c r="IUY20">
        <f t="shared" si="713"/>
        <v>0</v>
      </c>
      <c r="IUZ20">
        <f t="shared" si="713"/>
        <v>0</v>
      </c>
      <c r="IVA20">
        <f t="shared" si="713"/>
        <v>0</v>
      </c>
      <c r="IVB20">
        <f t="shared" si="713"/>
        <v>0</v>
      </c>
      <c r="IVC20">
        <f t="shared" si="713"/>
        <v>0</v>
      </c>
      <c r="IVD20">
        <f t="shared" si="713"/>
        <v>0</v>
      </c>
      <c r="IVE20">
        <f t="shared" si="713"/>
        <v>0</v>
      </c>
      <c r="IVF20">
        <f t="shared" si="713"/>
        <v>0</v>
      </c>
      <c r="IVG20">
        <f t="shared" si="713"/>
        <v>0</v>
      </c>
      <c r="IVH20">
        <f t="shared" si="713"/>
        <v>0</v>
      </c>
      <c r="IVI20">
        <f t="shared" ref="IVI20:IXT20" si="714">QUARTILE(IVI$1:IVI$14,1)</f>
        <v>0</v>
      </c>
      <c r="IVJ20">
        <f t="shared" si="714"/>
        <v>0</v>
      </c>
      <c r="IVK20">
        <f t="shared" si="714"/>
        <v>0</v>
      </c>
      <c r="IVL20">
        <f t="shared" si="714"/>
        <v>0</v>
      </c>
      <c r="IVM20">
        <f t="shared" si="714"/>
        <v>0</v>
      </c>
      <c r="IVN20">
        <f t="shared" si="714"/>
        <v>0</v>
      </c>
      <c r="IVO20">
        <f t="shared" si="714"/>
        <v>0</v>
      </c>
      <c r="IVP20">
        <f t="shared" si="714"/>
        <v>0</v>
      </c>
      <c r="IVQ20">
        <f t="shared" si="714"/>
        <v>0</v>
      </c>
      <c r="IVR20">
        <f t="shared" si="714"/>
        <v>0</v>
      </c>
      <c r="IVS20">
        <f t="shared" si="714"/>
        <v>0</v>
      </c>
      <c r="IVT20">
        <f t="shared" si="714"/>
        <v>0</v>
      </c>
      <c r="IVU20">
        <f t="shared" si="714"/>
        <v>0</v>
      </c>
      <c r="IVV20">
        <f t="shared" si="714"/>
        <v>0</v>
      </c>
      <c r="IVW20">
        <f t="shared" si="714"/>
        <v>0</v>
      </c>
      <c r="IVX20">
        <f t="shared" si="714"/>
        <v>0</v>
      </c>
      <c r="IVY20">
        <f t="shared" si="714"/>
        <v>0</v>
      </c>
      <c r="IVZ20">
        <f t="shared" si="714"/>
        <v>0</v>
      </c>
      <c r="IWA20">
        <f t="shared" si="714"/>
        <v>0</v>
      </c>
      <c r="IWB20">
        <f t="shared" si="714"/>
        <v>0</v>
      </c>
      <c r="IWC20">
        <f t="shared" si="714"/>
        <v>0</v>
      </c>
      <c r="IWD20">
        <f t="shared" si="714"/>
        <v>0</v>
      </c>
      <c r="IWE20">
        <f t="shared" si="714"/>
        <v>0</v>
      </c>
      <c r="IWF20">
        <f t="shared" si="714"/>
        <v>0</v>
      </c>
      <c r="IWG20">
        <f t="shared" si="714"/>
        <v>0</v>
      </c>
      <c r="IWH20">
        <f t="shared" si="714"/>
        <v>0</v>
      </c>
      <c r="IWI20">
        <f t="shared" si="714"/>
        <v>0</v>
      </c>
      <c r="IWJ20">
        <f t="shared" si="714"/>
        <v>0</v>
      </c>
      <c r="IWK20">
        <f t="shared" si="714"/>
        <v>0</v>
      </c>
      <c r="IWL20">
        <f t="shared" si="714"/>
        <v>0</v>
      </c>
      <c r="IWM20">
        <f t="shared" si="714"/>
        <v>0</v>
      </c>
      <c r="IWN20">
        <f t="shared" si="714"/>
        <v>0</v>
      </c>
      <c r="IWO20">
        <f t="shared" si="714"/>
        <v>0</v>
      </c>
      <c r="IWP20">
        <f t="shared" si="714"/>
        <v>0</v>
      </c>
      <c r="IWQ20">
        <f t="shared" si="714"/>
        <v>0</v>
      </c>
      <c r="IWR20">
        <f t="shared" si="714"/>
        <v>0</v>
      </c>
      <c r="IWS20">
        <f t="shared" si="714"/>
        <v>0</v>
      </c>
      <c r="IWT20">
        <f t="shared" si="714"/>
        <v>0</v>
      </c>
      <c r="IWU20">
        <f t="shared" si="714"/>
        <v>0</v>
      </c>
      <c r="IWV20">
        <f t="shared" si="714"/>
        <v>0</v>
      </c>
      <c r="IWW20">
        <f t="shared" si="714"/>
        <v>0</v>
      </c>
      <c r="IWX20">
        <f t="shared" si="714"/>
        <v>0</v>
      </c>
      <c r="IWY20">
        <f t="shared" si="714"/>
        <v>0</v>
      </c>
      <c r="IWZ20">
        <f t="shared" si="714"/>
        <v>0</v>
      </c>
      <c r="IXA20">
        <f t="shared" si="714"/>
        <v>0</v>
      </c>
      <c r="IXB20">
        <f t="shared" si="714"/>
        <v>0</v>
      </c>
      <c r="IXC20">
        <f t="shared" si="714"/>
        <v>0</v>
      </c>
      <c r="IXD20">
        <f t="shared" si="714"/>
        <v>0</v>
      </c>
      <c r="IXE20">
        <f t="shared" si="714"/>
        <v>0</v>
      </c>
      <c r="IXF20">
        <f t="shared" si="714"/>
        <v>0</v>
      </c>
      <c r="IXG20">
        <f t="shared" si="714"/>
        <v>0</v>
      </c>
      <c r="IXH20">
        <f t="shared" si="714"/>
        <v>0</v>
      </c>
      <c r="IXI20">
        <f t="shared" si="714"/>
        <v>0</v>
      </c>
      <c r="IXJ20">
        <f t="shared" si="714"/>
        <v>0</v>
      </c>
      <c r="IXK20">
        <f t="shared" si="714"/>
        <v>0</v>
      </c>
      <c r="IXL20">
        <f t="shared" si="714"/>
        <v>0</v>
      </c>
      <c r="IXM20">
        <f t="shared" si="714"/>
        <v>0</v>
      </c>
      <c r="IXN20">
        <f t="shared" si="714"/>
        <v>0</v>
      </c>
      <c r="IXO20">
        <f t="shared" si="714"/>
        <v>0</v>
      </c>
      <c r="IXP20">
        <f t="shared" si="714"/>
        <v>0</v>
      </c>
      <c r="IXQ20">
        <f t="shared" si="714"/>
        <v>0</v>
      </c>
      <c r="IXR20">
        <f t="shared" si="714"/>
        <v>0</v>
      </c>
      <c r="IXS20">
        <f t="shared" si="714"/>
        <v>0</v>
      </c>
      <c r="IXT20">
        <f t="shared" si="714"/>
        <v>0</v>
      </c>
      <c r="IXU20">
        <f t="shared" ref="IXU20:JAF20" si="715">QUARTILE(IXU$1:IXU$14,1)</f>
        <v>0</v>
      </c>
      <c r="IXV20">
        <f t="shared" si="715"/>
        <v>0</v>
      </c>
      <c r="IXW20">
        <f t="shared" si="715"/>
        <v>0</v>
      </c>
      <c r="IXX20">
        <f t="shared" si="715"/>
        <v>0</v>
      </c>
      <c r="IXY20">
        <f t="shared" si="715"/>
        <v>0</v>
      </c>
      <c r="IXZ20">
        <f t="shared" si="715"/>
        <v>0</v>
      </c>
      <c r="IYA20">
        <f t="shared" si="715"/>
        <v>0</v>
      </c>
      <c r="IYB20">
        <f t="shared" si="715"/>
        <v>0</v>
      </c>
      <c r="IYC20">
        <f t="shared" si="715"/>
        <v>0</v>
      </c>
      <c r="IYD20">
        <f t="shared" si="715"/>
        <v>0</v>
      </c>
      <c r="IYE20">
        <f t="shared" si="715"/>
        <v>0</v>
      </c>
      <c r="IYF20">
        <f t="shared" si="715"/>
        <v>0</v>
      </c>
      <c r="IYG20">
        <f t="shared" si="715"/>
        <v>0</v>
      </c>
      <c r="IYH20">
        <f t="shared" si="715"/>
        <v>0</v>
      </c>
      <c r="IYI20">
        <f t="shared" si="715"/>
        <v>0</v>
      </c>
      <c r="IYJ20">
        <f t="shared" si="715"/>
        <v>0</v>
      </c>
      <c r="IYK20">
        <f t="shared" si="715"/>
        <v>0</v>
      </c>
      <c r="IYL20">
        <f t="shared" si="715"/>
        <v>0</v>
      </c>
      <c r="IYM20">
        <f t="shared" si="715"/>
        <v>0</v>
      </c>
      <c r="IYN20">
        <f t="shared" si="715"/>
        <v>0</v>
      </c>
      <c r="IYO20">
        <f t="shared" si="715"/>
        <v>0</v>
      </c>
      <c r="IYP20">
        <f t="shared" si="715"/>
        <v>0</v>
      </c>
      <c r="IYQ20">
        <f t="shared" si="715"/>
        <v>0</v>
      </c>
      <c r="IYR20">
        <f t="shared" si="715"/>
        <v>0</v>
      </c>
      <c r="IYS20">
        <f t="shared" si="715"/>
        <v>0</v>
      </c>
      <c r="IYT20">
        <f t="shared" si="715"/>
        <v>0</v>
      </c>
      <c r="IYU20">
        <f t="shared" si="715"/>
        <v>0</v>
      </c>
      <c r="IYV20">
        <f t="shared" si="715"/>
        <v>0</v>
      </c>
      <c r="IYW20">
        <f t="shared" si="715"/>
        <v>0</v>
      </c>
      <c r="IYX20">
        <f t="shared" si="715"/>
        <v>0</v>
      </c>
      <c r="IYY20">
        <f t="shared" si="715"/>
        <v>0</v>
      </c>
      <c r="IYZ20">
        <f t="shared" si="715"/>
        <v>0</v>
      </c>
      <c r="IZA20">
        <f t="shared" si="715"/>
        <v>0</v>
      </c>
      <c r="IZB20">
        <f t="shared" si="715"/>
        <v>0</v>
      </c>
      <c r="IZC20">
        <f t="shared" si="715"/>
        <v>0</v>
      </c>
      <c r="IZD20">
        <f t="shared" si="715"/>
        <v>0</v>
      </c>
      <c r="IZE20">
        <f t="shared" si="715"/>
        <v>0</v>
      </c>
      <c r="IZF20">
        <f t="shared" si="715"/>
        <v>0</v>
      </c>
      <c r="IZG20">
        <f t="shared" si="715"/>
        <v>0</v>
      </c>
      <c r="IZH20">
        <f t="shared" si="715"/>
        <v>0</v>
      </c>
      <c r="IZI20">
        <f t="shared" si="715"/>
        <v>0</v>
      </c>
      <c r="IZJ20">
        <f t="shared" si="715"/>
        <v>0</v>
      </c>
      <c r="IZK20">
        <f t="shared" si="715"/>
        <v>0</v>
      </c>
      <c r="IZL20">
        <f t="shared" si="715"/>
        <v>0</v>
      </c>
      <c r="IZM20">
        <f t="shared" si="715"/>
        <v>0</v>
      </c>
      <c r="IZN20">
        <f t="shared" si="715"/>
        <v>0</v>
      </c>
      <c r="IZO20">
        <f t="shared" si="715"/>
        <v>0</v>
      </c>
      <c r="IZP20">
        <f t="shared" si="715"/>
        <v>0</v>
      </c>
      <c r="IZQ20">
        <f t="shared" si="715"/>
        <v>0</v>
      </c>
      <c r="IZR20">
        <f t="shared" si="715"/>
        <v>0</v>
      </c>
      <c r="IZS20">
        <f t="shared" si="715"/>
        <v>0</v>
      </c>
      <c r="IZT20">
        <f t="shared" si="715"/>
        <v>0</v>
      </c>
      <c r="IZU20">
        <f t="shared" si="715"/>
        <v>0</v>
      </c>
      <c r="IZV20">
        <f t="shared" si="715"/>
        <v>0</v>
      </c>
      <c r="IZW20">
        <f t="shared" si="715"/>
        <v>0</v>
      </c>
      <c r="IZX20">
        <f t="shared" si="715"/>
        <v>0</v>
      </c>
      <c r="IZY20">
        <f t="shared" si="715"/>
        <v>0</v>
      </c>
      <c r="IZZ20">
        <f t="shared" si="715"/>
        <v>0</v>
      </c>
      <c r="JAA20">
        <f t="shared" si="715"/>
        <v>0</v>
      </c>
      <c r="JAB20">
        <f t="shared" si="715"/>
        <v>0</v>
      </c>
      <c r="JAC20">
        <f t="shared" si="715"/>
        <v>0</v>
      </c>
      <c r="JAD20">
        <f t="shared" si="715"/>
        <v>0</v>
      </c>
      <c r="JAE20">
        <f t="shared" si="715"/>
        <v>0</v>
      </c>
      <c r="JAF20">
        <f t="shared" si="715"/>
        <v>0</v>
      </c>
      <c r="JAG20">
        <f t="shared" ref="JAG20:JCR20" si="716">QUARTILE(JAG$1:JAG$14,1)</f>
        <v>0</v>
      </c>
      <c r="JAH20">
        <f t="shared" si="716"/>
        <v>0</v>
      </c>
      <c r="JAI20">
        <f t="shared" si="716"/>
        <v>0</v>
      </c>
      <c r="JAJ20">
        <f t="shared" si="716"/>
        <v>0</v>
      </c>
      <c r="JAK20">
        <f t="shared" si="716"/>
        <v>0</v>
      </c>
      <c r="JAL20">
        <f t="shared" si="716"/>
        <v>0</v>
      </c>
      <c r="JAM20">
        <f t="shared" si="716"/>
        <v>0</v>
      </c>
      <c r="JAN20">
        <f t="shared" si="716"/>
        <v>0</v>
      </c>
      <c r="JAO20">
        <f t="shared" si="716"/>
        <v>0</v>
      </c>
      <c r="JAP20">
        <f t="shared" si="716"/>
        <v>0</v>
      </c>
      <c r="JAQ20">
        <f t="shared" si="716"/>
        <v>0</v>
      </c>
      <c r="JAR20">
        <f t="shared" si="716"/>
        <v>0</v>
      </c>
      <c r="JAS20">
        <f t="shared" si="716"/>
        <v>0</v>
      </c>
      <c r="JAT20">
        <f t="shared" si="716"/>
        <v>0</v>
      </c>
      <c r="JAU20">
        <f t="shared" si="716"/>
        <v>0</v>
      </c>
      <c r="JAV20">
        <f t="shared" si="716"/>
        <v>0</v>
      </c>
      <c r="JAW20">
        <f t="shared" si="716"/>
        <v>0</v>
      </c>
      <c r="JAX20">
        <f t="shared" si="716"/>
        <v>0</v>
      </c>
      <c r="JAY20">
        <f t="shared" si="716"/>
        <v>0</v>
      </c>
      <c r="JAZ20">
        <f t="shared" si="716"/>
        <v>0</v>
      </c>
      <c r="JBA20">
        <f t="shared" si="716"/>
        <v>0</v>
      </c>
      <c r="JBB20">
        <f t="shared" si="716"/>
        <v>0</v>
      </c>
      <c r="JBC20">
        <f t="shared" si="716"/>
        <v>0</v>
      </c>
      <c r="JBD20">
        <f t="shared" si="716"/>
        <v>0</v>
      </c>
      <c r="JBE20">
        <f t="shared" si="716"/>
        <v>0</v>
      </c>
      <c r="JBF20">
        <f t="shared" si="716"/>
        <v>0</v>
      </c>
      <c r="JBG20">
        <f t="shared" si="716"/>
        <v>0</v>
      </c>
      <c r="JBH20">
        <f t="shared" si="716"/>
        <v>0</v>
      </c>
      <c r="JBI20">
        <f t="shared" si="716"/>
        <v>0</v>
      </c>
      <c r="JBJ20">
        <f t="shared" si="716"/>
        <v>0</v>
      </c>
      <c r="JBK20">
        <f t="shared" si="716"/>
        <v>0</v>
      </c>
      <c r="JBL20">
        <f t="shared" si="716"/>
        <v>0</v>
      </c>
      <c r="JBM20">
        <f t="shared" si="716"/>
        <v>0</v>
      </c>
      <c r="JBN20">
        <f t="shared" si="716"/>
        <v>0</v>
      </c>
      <c r="JBO20">
        <f t="shared" si="716"/>
        <v>0</v>
      </c>
      <c r="JBP20">
        <f t="shared" si="716"/>
        <v>0</v>
      </c>
      <c r="JBQ20">
        <f t="shared" si="716"/>
        <v>0</v>
      </c>
      <c r="JBR20">
        <f t="shared" si="716"/>
        <v>0</v>
      </c>
      <c r="JBS20">
        <f t="shared" si="716"/>
        <v>0</v>
      </c>
      <c r="JBT20">
        <f t="shared" si="716"/>
        <v>0</v>
      </c>
      <c r="JBU20">
        <f t="shared" si="716"/>
        <v>0</v>
      </c>
      <c r="JBV20">
        <f t="shared" si="716"/>
        <v>0</v>
      </c>
      <c r="JBW20">
        <f t="shared" si="716"/>
        <v>0</v>
      </c>
      <c r="JBX20">
        <f t="shared" si="716"/>
        <v>0</v>
      </c>
      <c r="JBY20">
        <f t="shared" si="716"/>
        <v>0</v>
      </c>
      <c r="JBZ20">
        <f t="shared" si="716"/>
        <v>0</v>
      </c>
      <c r="JCA20">
        <f t="shared" si="716"/>
        <v>0</v>
      </c>
      <c r="JCB20">
        <f t="shared" si="716"/>
        <v>0</v>
      </c>
      <c r="JCC20">
        <f t="shared" si="716"/>
        <v>0</v>
      </c>
      <c r="JCD20">
        <f t="shared" si="716"/>
        <v>0</v>
      </c>
      <c r="JCE20">
        <f t="shared" si="716"/>
        <v>0</v>
      </c>
      <c r="JCF20">
        <f t="shared" si="716"/>
        <v>0</v>
      </c>
      <c r="JCG20">
        <f t="shared" si="716"/>
        <v>0</v>
      </c>
      <c r="JCH20">
        <f t="shared" si="716"/>
        <v>0</v>
      </c>
      <c r="JCI20">
        <f t="shared" si="716"/>
        <v>0</v>
      </c>
      <c r="JCJ20">
        <f t="shared" si="716"/>
        <v>0</v>
      </c>
      <c r="JCK20">
        <f t="shared" si="716"/>
        <v>0</v>
      </c>
      <c r="JCL20">
        <f t="shared" si="716"/>
        <v>0</v>
      </c>
      <c r="JCM20">
        <f t="shared" si="716"/>
        <v>0</v>
      </c>
      <c r="JCN20">
        <f t="shared" si="716"/>
        <v>0</v>
      </c>
      <c r="JCO20">
        <f t="shared" si="716"/>
        <v>0</v>
      </c>
      <c r="JCP20">
        <f t="shared" si="716"/>
        <v>0</v>
      </c>
      <c r="JCQ20">
        <f t="shared" si="716"/>
        <v>0</v>
      </c>
      <c r="JCR20">
        <f t="shared" si="716"/>
        <v>0</v>
      </c>
      <c r="JCS20">
        <f t="shared" ref="JCS20:JFD20" si="717">QUARTILE(JCS$1:JCS$14,1)</f>
        <v>0</v>
      </c>
      <c r="JCT20">
        <f t="shared" si="717"/>
        <v>0</v>
      </c>
      <c r="JCU20">
        <f t="shared" si="717"/>
        <v>0</v>
      </c>
      <c r="JCV20">
        <f t="shared" si="717"/>
        <v>0</v>
      </c>
      <c r="JCW20">
        <f t="shared" si="717"/>
        <v>0</v>
      </c>
      <c r="JCX20">
        <f t="shared" si="717"/>
        <v>0</v>
      </c>
      <c r="JCY20">
        <f t="shared" si="717"/>
        <v>0</v>
      </c>
      <c r="JCZ20">
        <f t="shared" si="717"/>
        <v>0</v>
      </c>
      <c r="JDA20">
        <f t="shared" si="717"/>
        <v>0</v>
      </c>
      <c r="JDB20">
        <f t="shared" si="717"/>
        <v>0</v>
      </c>
      <c r="JDC20">
        <f t="shared" si="717"/>
        <v>0</v>
      </c>
      <c r="JDD20">
        <f t="shared" si="717"/>
        <v>0</v>
      </c>
      <c r="JDE20">
        <f t="shared" si="717"/>
        <v>0</v>
      </c>
      <c r="JDF20">
        <f t="shared" si="717"/>
        <v>0</v>
      </c>
      <c r="JDG20">
        <f t="shared" si="717"/>
        <v>0</v>
      </c>
      <c r="JDH20">
        <f t="shared" si="717"/>
        <v>0</v>
      </c>
      <c r="JDI20">
        <f t="shared" si="717"/>
        <v>0</v>
      </c>
      <c r="JDJ20">
        <f t="shared" si="717"/>
        <v>0</v>
      </c>
      <c r="JDK20">
        <f t="shared" si="717"/>
        <v>0</v>
      </c>
      <c r="JDL20">
        <f t="shared" si="717"/>
        <v>0</v>
      </c>
      <c r="JDM20">
        <f t="shared" si="717"/>
        <v>0</v>
      </c>
      <c r="JDN20">
        <f t="shared" si="717"/>
        <v>0</v>
      </c>
      <c r="JDO20">
        <f t="shared" si="717"/>
        <v>0</v>
      </c>
      <c r="JDP20">
        <f t="shared" si="717"/>
        <v>0</v>
      </c>
      <c r="JDQ20">
        <f t="shared" si="717"/>
        <v>0</v>
      </c>
      <c r="JDR20">
        <f t="shared" si="717"/>
        <v>0</v>
      </c>
      <c r="JDS20">
        <f t="shared" si="717"/>
        <v>0</v>
      </c>
      <c r="JDT20">
        <f t="shared" si="717"/>
        <v>0</v>
      </c>
      <c r="JDU20">
        <f t="shared" si="717"/>
        <v>0</v>
      </c>
      <c r="JDV20">
        <f t="shared" si="717"/>
        <v>0</v>
      </c>
      <c r="JDW20">
        <f t="shared" si="717"/>
        <v>0</v>
      </c>
      <c r="JDX20">
        <f t="shared" si="717"/>
        <v>0</v>
      </c>
      <c r="JDY20">
        <f t="shared" si="717"/>
        <v>0</v>
      </c>
      <c r="JDZ20">
        <f t="shared" si="717"/>
        <v>0</v>
      </c>
      <c r="JEA20">
        <f t="shared" si="717"/>
        <v>0</v>
      </c>
      <c r="JEB20">
        <f t="shared" si="717"/>
        <v>0</v>
      </c>
      <c r="JEC20">
        <f t="shared" si="717"/>
        <v>0</v>
      </c>
      <c r="JED20">
        <f t="shared" si="717"/>
        <v>0</v>
      </c>
      <c r="JEE20">
        <f t="shared" si="717"/>
        <v>0</v>
      </c>
      <c r="JEF20">
        <f t="shared" si="717"/>
        <v>0</v>
      </c>
      <c r="JEG20">
        <f t="shared" si="717"/>
        <v>0</v>
      </c>
      <c r="JEH20">
        <f t="shared" si="717"/>
        <v>0</v>
      </c>
      <c r="JEI20">
        <f t="shared" si="717"/>
        <v>0</v>
      </c>
      <c r="JEJ20">
        <f t="shared" si="717"/>
        <v>0</v>
      </c>
      <c r="JEK20">
        <f t="shared" si="717"/>
        <v>0</v>
      </c>
      <c r="JEL20">
        <f t="shared" si="717"/>
        <v>0</v>
      </c>
      <c r="JEM20">
        <f t="shared" si="717"/>
        <v>0</v>
      </c>
      <c r="JEN20">
        <f t="shared" si="717"/>
        <v>0</v>
      </c>
      <c r="JEO20">
        <f t="shared" si="717"/>
        <v>0</v>
      </c>
      <c r="JEP20">
        <f t="shared" si="717"/>
        <v>0</v>
      </c>
      <c r="JEQ20">
        <f t="shared" si="717"/>
        <v>0</v>
      </c>
      <c r="JER20">
        <f t="shared" si="717"/>
        <v>0</v>
      </c>
      <c r="JES20">
        <f t="shared" si="717"/>
        <v>0</v>
      </c>
      <c r="JET20">
        <f t="shared" si="717"/>
        <v>0</v>
      </c>
      <c r="JEU20">
        <f t="shared" si="717"/>
        <v>0</v>
      </c>
      <c r="JEV20">
        <f t="shared" si="717"/>
        <v>0</v>
      </c>
      <c r="JEW20">
        <f t="shared" si="717"/>
        <v>0</v>
      </c>
      <c r="JEX20">
        <f t="shared" si="717"/>
        <v>0</v>
      </c>
      <c r="JEY20">
        <f t="shared" si="717"/>
        <v>0</v>
      </c>
      <c r="JEZ20">
        <f t="shared" si="717"/>
        <v>0</v>
      </c>
      <c r="JFA20">
        <f t="shared" si="717"/>
        <v>0</v>
      </c>
      <c r="JFB20">
        <f t="shared" si="717"/>
        <v>0</v>
      </c>
      <c r="JFC20">
        <f t="shared" si="717"/>
        <v>0</v>
      </c>
      <c r="JFD20">
        <f t="shared" si="717"/>
        <v>0</v>
      </c>
      <c r="JFE20">
        <f t="shared" ref="JFE20:JHP20" si="718">QUARTILE(JFE$1:JFE$14,1)</f>
        <v>0</v>
      </c>
      <c r="JFF20">
        <f t="shared" si="718"/>
        <v>0</v>
      </c>
      <c r="JFG20">
        <f t="shared" si="718"/>
        <v>0</v>
      </c>
      <c r="JFH20">
        <f t="shared" si="718"/>
        <v>0</v>
      </c>
      <c r="JFI20">
        <f t="shared" si="718"/>
        <v>0</v>
      </c>
      <c r="JFJ20">
        <f t="shared" si="718"/>
        <v>0</v>
      </c>
      <c r="JFK20">
        <f t="shared" si="718"/>
        <v>0</v>
      </c>
      <c r="JFL20">
        <f t="shared" si="718"/>
        <v>0</v>
      </c>
      <c r="JFM20">
        <f t="shared" si="718"/>
        <v>0</v>
      </c>
      <c r="JFN20">
        <f t="shared" si="718"/>
        <v>0</v>
      </c>
      <c r="JFO20">
        <f t="shared" si="718"/>
        <v>0</v>
      </c>
      <c r="JFP20">
        <f t="shared" si="718"/>
        <v>0</v>
      </c>
      <c r="JFQ20">
        <f t="shared" si="718"/>
        <v>0</v>
      </c>
      <c r="JFR20">
        <f t="shared" si="718"/>
        <v>0</v>
      </c>
      <c r="JFS20">
        <f t="shared" si="718"/>
        <v>0</v>
      </c>
      <c r="JFT20">
        <f t="shared" si="718"/>
        <v>0</v>
      </c>
      <c r="JFU20">
        <f t="shared" si="718"/>
        <v>0</v>
      </c>
      <c r="JFV20">
        <f t="shared" si="718"/>
        <v>0</v>
      </c>
      <c r="JFW20">
        <f t="shared" si="718"/>
        <v>0</v>
      </c>
      <c r="JFX20">
        <f t="shared" si="718"/>
        <v>0</v>
      </c>
      <c r="JFY20">
        <f t="shared" si="718"/>
        <v>0</v>
      </c>
      <c r="JFZ20">
        <f t="shared" si="718"/>
        <v>0</v>
      </c>
      <c r="JGA20">
        <f t="shared" si="718"/>
        <v>0</v>
      </c>
      <c r="JGB20">
        <f t="shared" si="718"/>
        <v>0</v>
      </c>
      <c r="JGC20">
        <f t="shared" si="718"/>
        <v>0</v>
      </c>
      <c r="JGD20">
        <f t="shared" si="718"/>
        <v>0</v>
      </c>
      <c r="JGE20">
        <f t="shared" si="718"/>
        <v>0</v>
      </c>
      <c r="JGF20">
        <f t="shared" si="718"/>
        <v>0</v>
      </c>
      <c r="JGG20">
        <f t="shared" si="718"/>
        <v>0</v>
      </c>
      <c r="JGH20">
        <f t="shared" si="718"/>
        <v>0</v>
      </c>
      <c r="JGI20">
        <f t="shared" si="718"/>
        <v>0</v>
      </c>
      <c r="JGJ20">
        <f t="shared" si="718"/>
        <v>0</v>
      </c>
      <c r="JGK20">
        <f t="shared" si="718"/>
        <v>0</v>
      </c>
      <c r="JGL20">
        <f t="shared" si="718"/>
        <v>0</v>
      </c>
      <c r="JGM20">
        <f t="shared" si="718"/>
        <v>0</v>
      </c>
      <c r="JGN20">
        <f t="shared" si="718"/>
        <v>0</v>
      </c>
      <c r="JGO20">
        <f t="shared" si="718"/>
        <v>0</v>
      </c>
      <c r="JGP20">
        <f t="shared" si="718"/>
        <v>0</v>
      </c>
      <c r="JGQ20">
        <f t="shared" si="718"/>
        <v>0</v>
      </c>
      <c r="JGR20">
        <f t="shared" si="718"/>
        <v>0</v>
      </c>
      <c r="JGS20">
        <f t="shared" si="718"/>
        <v>0</v>
      </c>
      <c r="JGT20">
        <f t="shared" si="718"/>
        <v>0</v>
      </c>
      <c r="JGU20">
        <f t="shared" si="718"/>
        <v>0</v>
      </c>
      <c r="JGV20">
        <f t="shared" si="718"/>
        <v>0</v>
      </c>
      <c r="JGW20">
        <f t="shared" si="718"/>
        <v>0</v>
      </c>
      <c r="JGX20">
        <f t="shared" si="718"/>
        <v>0</v>
      </c>
      <c r="JGY20">
        <f t="shared" si="718"/>
        <v>0</v>
      </c>
      <c r="JGZ20">
        <f t="shared" si="718"/>
        <v>0</v>
      </c>
      <c r="JHA20">
        <f t="shared" si="718"/>
        <v>0</v>
      </c>
      <c r="JHB20">
        <f t="shared" si="718"/>
        <v>0</v>
      </c>
      <c r="JHC20">
        <f t="shared" si="718"/>
        <v>0</v>
      </c>
      <c r="JHD20">
        <f t="shared" si="718"/>
        <v>0</v>
      </c>
      <c r="JHE20">
        <f t="shared" si="718"/>
        <v>0</v>
      </c>
      <c r="JHF20">
        <f t="shared" si="718"/>
        <v>0</v>
      </c>
      <c r="JHG20">
        <f t="shared" si="718"/>
        <v>0</v>
      </c>
      <c r="JHH20">
        <f t="shared" si="718"/>
        <v>0</v>
      </c>
      <c r="JHI20">
        <f t="shared" si="718"/>
        <v>0</v>
      </c>
      <c r="JHJ20">
        <f t="shared" si="718"/>
        <v>0</v>
      </c>
      <c r="JHK20">
        <f t="shared" si="718"/>
        <v>0</v>
      </c>
      <c r="JHL20">
        <f t="shared" si="718"/>
        <v>0</v>
      </c>
      <c r="JHM20">
        <f t="shared" si="718"/>
        <v>0</v>
      </c>
      <c r="JHN20">
        <f t="shared" si="718"/>
        <v>0</v>
      </c>
      <c r="JHO20">
        <f t="shared" si="718"/>
        <v>0</v>
      </c>
      <c r="JHP20">
        <f t="shared" si="718"/>
        <v>0</v>
      </c>
      <c r="JHQ20">
        <f t="shared" ref="JHQ20:JKB20" si="719">QUARTILE(JHQ$1:JHQ$14,1)</f>
        <v>0</v>
      </c>
      <c r="JHR20">
        <f t="shared" si="719"/>
        <v>0</v>
      </c>
      <c r="JHS20">
        <f t="shared" si="719"/>
        <v>0</v>
      </c>
      <c r="JHT20">
        <f t="shared" si="719"/>
        <v>0</v>
      </c>
      <c r="JHU20">
        <f t="shared" si="719"/>
        <v>0</v>
      </c>
      <c r="JHV20">
        <f t="shared" si="719"/>
        <v>0</v>
      </c>
      <c r="JHW20">
        <f t="shared" si="719"/>
        <v>0</v>
      </c>
      <c r="JHX20">
        <f t="shared" si="719"/>
        <v>0</v>
      </c>
      <c r="JHY20">
        <f t="shared" si="719"/>
        <v>0</v>
      </c>
      <c r="JHZ20">
        <f t="shared" si="719"/>
        <v>0</v>
      </c>
      <c r="JIA20">
        <f t="shared" si="719"/>
        <v>0</v>
      </c>
      <c r="JIB20">
        <f t="shared" si="719"/>
        <v>0</v>
      </c>
      <c r="JIC20">
        <f t="shared" si="719"/>
        <v>0</v>
      </c>
      <c r="JID20">
        <f t="shared" si="719"/>
        <v>0</v>
      </c>
      <c r="JIE20">
        <f t="shared" si="719"/>
        <v>0</v>
      </c>
      <c r="JIF20">
        <f t="shared" si="719"/>
        <v>0</v>
      </c>
      <c r="JIG20">
        <f t="shared" si="719"/>
        <v>0</v>
      </c>
      <c r="JIH20">
        <f t="shared" si="719"/>
        <v>0</v>
      </c>
      <c r="JII20">
        <f t="shared" si="719"/>
        <v>0</v>
      </c>
      <c r="JIJ20">
        <f t="shared" si="719"/>
        <v>0</v>
      </c>
      <c r="JIK20">
        <f t="shared" si="719"/>
        <v>0</v>
      </c>
      <c r="JIL20">
        <f t="shared" si="719"/>
        <v>0</v>
      </c>
      <c r="JIM20">
        <f t="shared" si="719"/>
        <v>0</v>
      </c>
      <c r="JIN20">
        <f t="shared" si="719"/>
        <v>0</v>
      </c>
      <c r="JIO20">
        <f t="shared" si="719"/>
        <v>0</v>
      </c>
      <c r="JIP20">
        <f t="shared" si="719"/>
        <v>0</v>
      </c>
      <c r="JIQ20">
        <f t="shared" si="719"/>
        <v>0</v>
      </c>
      <c r="JIR20">
        <f t="shared" si="719"/>
        <v>0</v>
      </c>
      <c r="JIS20">
        <f t="shared" si="719"/>
        <v>0</v>
      </c>
      <c r="JIT20">
        <f t="shared" si="719"/>
        <v>0</v>
      </c>
      <c r="JIU20">
        <f t="shared" si="719"/>
        <v>0</v>
      </c>
      <c r="JIV20">
        <f t="shared" si="719"/>
        <v>0</v>
      </c>
      <c r="JIW20">
        <f t="shared" si="719"/>
        <v>0</v>
      </c>
      <c r="JIX20">
        <f t="shared" si="719"/>
        <v>0</v>
      </c>
      <c r="JIY20">
        <f t="shared" si="719"/>
        <v>0</v>
      </c>
      <c r="JIZ20">
        <f t="shared" si="719"/>
        <v>0</v>
      </c>
      <c r="JJA20">
        <f t="shared" si="719"/>
        <v>0</v>
      </c>
      <c r="JJB20">
        <f t="shared" si="719"/>
        <v>0</v>
      </c>
      <c r="JJC20">
        <f t="shared" si="719"/>
        <v>0</v>
      </c>
      <c r="JJD20">
        <f t="shared" si="719"/>
        <v>0</v>
      </c>
      <c r="JJE20">
        <f t="shared" si="719"/>
        <v>0</v>
      </c>
      <c r="JJF20">
        <f t="shared" si="719"/>
        <v>0</v>
      </c>
      <c r="JJG20">
        <f t="shared" si="719"/>
        <v>0</v>
      </c>
      <c r="JJH20">
        <f t="shared" si="719"/>
        <v>0</v>
      </c>
      <c r="JJI20">
        <f t="shared" si="719"/>
        <v>0</v>
      </c>
      <c r="JJJ20">
        <f t="shared" si="719"/>
        <v>0</v>
      </c>
      <c r="JJK20">
        <f t="shared" si="719"/>
        <v>0</v>
      </c>
      <c r="JJL20">
        <f t="shared" si="719"/>
        <v>0</v>
      </c>
      <c r="JJM20">
        <f t="shared" si="719"/>
        <v>0</v>
      </c>
      <c r="JJN20">
        <f t="shared" si="719"/>
        <v>0</v>
      </c>
      <c r="JJO20">
        <f t="shared" si="719"/>
        <v>0</v>
      </c>
      <c r="JJP20">
        <f t="shared" si="719"/>
        <v>0</v>
      </c>
      <c r="JJQ20">
        <f t="shared" si="719"/>
        <v>0</v>
      </c>
      <c r="JJR20">
        <f t="shared" si="719"/>
        <v>0</v>
      </c>
      <c r="JJS20">
        <f t="shared" si="719"/>
        <v>0</v>
      </c>
      <c r="JJT20">
        <f t="shared" si="719"/>
        <v>0</v>
      </c>
      <c r="JJU20">
        <f t="shared" si="719"/>
        <v>0</v>
      </c>
      <c r="JJV20">
        <f t="shared" si="719"/>
        <v>0</v>
      </c>
      <c r="JJW20">
        <f t="shared" si="719"/>
        <v>0</v>
      </c>
      <c r="JJX20">
        <f t="shared" si="719"/>
        <v>0</v>
      </c>
      <c r="JJY20">
        <f t="shared" si="719"/>
        <v>0</v>
      </c>
      <c r="JJZ20">
        <f t="shared" si="719"/>
        <v>0</v>
      </c>
      <c r="JKA20">
        <f t="shared" si="719"/>
        <v>0</v>
      </c>
      <c r="JKB20">
        <f t="shared" si="719"/>
        <v>0</v>
      </c>
      <c r="JKC20">
        <f t="shared" ref="JKC20:JMN20" si="720">QUARTILE(JKC$1:JKC$14,1)</f>
        <v>0</v>
      </c>
      <c r="JKD20">
        <f t="shared" si="720"/>
        <v>0</v>
      </c>
      <c r="JKE20">
        <f t="shared" si="720"/>
        <v>0</v>
      </c>
      <c r="JKF20">
        <f t="shared" si="720"/>
        <v>0</v>
      </c>
      <c r="JKG20">
        <f t="shared" si="720"/>
        <v>0</v>
      </c>
      <c r="JKH20">
        <f t="shared" si="720"/>
        <v>0</v>
      </c>
      <c r="JKI20">
        <f t="shared" si="720"/>
        <v>0</v>
      </c>
      <c r="JKJ20">
        <f t="shared" si="720"/>
        <v>0</v>
      </c>
      <c r="JKK20">
        <f t="shared" si="720"/>
        <v>0</v>
      </c>
      <c r="JKL20">
        <f t="shared" si="720"/>
        <v>0</v>
      </c>
      <c r="JKM20">
        <f t="shared" si="720"/>
        <v>0</v>
      </c>
      <c r="JKN20">
        <f t="shared" si="720"/>
        <v>0</v>
      </c>
      <c r="JKO20">
        <f t="shared" si="720"/>
        <v>0</v>
      </c>
      <c r="JKP20">
        <f t="shared" si="720"/>
        <v>0</v>
      </c>
      <c r="JKQ20">
        <f t="shared" si="720"/>
        <v>0</v>
      </c>
      <c r="JKR20">
        <f t="shared" si="720"/>
        <v>0</v>
      </c>
      <c r="JKS20">
        <f t="shared" si="720"/>
        <v>0</v>
      </c>
      <c r="JKT20">
        <f t="shared" si="720"/>
        <v>0</v>
      </c>
      <c r="JKU20">
        <f t="shared" si="720"/>
        <v>0</v>
      </c>
      <c r="JKV20">
        <f t="shared" si="720"/>
        <v>0</v>
      </c>
      <c r="JKW20">
        <f t="shared" si="720"/>
        <v>0</v>
      </c>
      <c r="JKX20">
        <f t="shared" si="720"/>
        <v>0</v>
      </c>
      <c r="JKY20">
        <f t="shared" si="720"/>
        <v>0</v>
      </c>
      <c r="JKZ20">
        <f t="shared" si="720"/>
        <v>0</v>
      </c>
      <c r="JLA20">
        <f t="shared" si="720"/>
        <v>0</v>
      </c>
      <c r="JLB20">
        <f t="shared" si="720"/>
        <v>0</v>
      </c>
      <c r="JLC20">
        <f t="shared" si="720"/>
        <v>0</v>
      </c>
      <c r="JLD20">
        <f t="shared" si="720"/>
        <v>0</v>
      </c>
      <c r="JLE20">
        <f t="shared" si="720"/>
        <v>0</v>
      </c>
      <c r="JLF20">
        <f t="shared" si="720"/>
        <v>0</v>
      </c>
      <c r="JLG20">
        <f t="shared" si="720"/>
        <v>0</v>
      </c>
      <c r="JLH20">
        <f t="shared" si="720"/>
        <v>0</v>
      </c>
      <c r="JLI20">
        <f t="shared" si="720"/>
        <v>0</v>
      </c>
      <c r="JLJ20">
        <f t="shared" si="720"/>
        <v>0</v>
      </c>
      <c r="JLK20">
        <f t="shared" si="720"/>
        <v>0</v>
      </c>
      <c r="JLL20">
        <f t="shared" si="720"/>
        <v>0</v>
      </c>
      <c r="JLM20">
        <f t="shared" si="720"/>
        <v>0</v>
      </c>
      <c r="JLN20">
        <f t="shared" si="720"/>
        <v>0</v>
      </c>
      <c r="JLO20">
        <f t="shared" si="720"/>
        <v>0</v>
      </c>
      <c r="JLP20">
        <f t="shared" si="720"/>
        <v>0</v>
      </c>
      <c r="JLQ20">
        <f t="shared" si="720"/>
        <v>0</v>
      </c>
      <c r="JLR20">
        <f t="shared" si="720"/>
        <v>0</v>
      </c>
      <c r="JLS20">
        <f t="shared" si="720"/>
        <v>0</v>
      </c>
      <c r="JLT20">
        <f t="shared" si="720"/>
        <v>0</v>
      </c>
      <c r="JLU20">
        <f t="shared" si="720"/>
        <v>0</v>
      </c>
      <c r="JLV20">
        <f t="shared" si="720"/>
        <v>0</v>
      </c>
      <c r="JLW20">
        <f t="shared" si="720"/>
        <v>0</v>
      </c>
      <c r="JLX20">
        <f t="shared" si="720"/>
        <v>0</v>
      </c>
      <c r="JLY20">
        <f t="shared" si="720"/>
        <v>0</v>
      </c>
      <c r="JLZ20">
        <f t="shared" si="720"/>
        <v>0</v>
      </c>
      <c r="JMA20">
        <f t="shared" si="720"/>
        <v>0</v>
      </c>
      <c r="JMB20">
        <f t="shared" si="720"/>
        <v>0</v>
      </c>
      <c r="JMC20">
        <f t="shared" si="720"/>
        <v>0</v>
      </c>
      <c r="JMD20">
        <f t="shared" si="720"/>
        <v>0</v>
      </c>
      <c r="JME20">
        <f t="shared" si="720"/>
        <v>0</v>
      </c>
      <c r="JMF20">
        <f t="shared" si="720"/>
        <v>0</v>
      </c>
      <c r="JMG20">
        <f t="shared" si="720"/>
        <v>0</v>
      </c>
      <c r="JMH20">
        <f t="shared" si="720"/>
        <v>0</v>
      </c>
      <c r="JMI20">
        <f t="shared" si="720"/>
        <v>0</v>
      </c>
      <c r="JMJ20">
        <f t="shared" si="720"/>
        <v>0</v>
      </c>
      <c r="JMK20">
        <f t="shared" si="720"/>
        <v>0</v>
      </c>
      <c r="JML20">
        <f t="shared" si="720"/>
        <v>0</v>
      </c>
      <c r="JMM20">
        <f t="shared" si="720"/>
        <v>0</v>
      </c>
      <c r="JMN20">
        <f t="shared" si="720"/>
        <v>0</v>
      </c>
      <c r="JMO20">
        <f t="shared" ref="JMO20:JOZ20" si="721">QUARTILE(JMO$1:JMO$14,1)</f>
        <v>0</v>
      </c>
      <c r="JMP20">
        <f t="shared" si="721"/>
        <v>0</v>
      </c>
      <c r="JMQ20">
        <f t="shared" si="721"/>
        <v>0</v>
      </c>
      <c r="JMR20">
        <f t="shared" si="721"/>
        <v>0</v>
      </c>
      <c r="JMS20">
        <f t="shared" si="721"/>
        <v>0</v>
      </c>
      <c r="JMT20">
        <f t="shared" si="721"/>
        <v>0</v>
      </c>
      <c r="JMU20">
        <f t="shared" si="721"/>
        <v>0</v>
      </c>
      <c r="JMV20">
        <f t="shared" si="721"/>
        <v>0</v>
      </c>
      <c r="JMW20">
        <f t="shared" si="721"/>
        <v>0</v>
      </c>
      <c r="JMX20">
        <f t="shared" si="721"/>
        <v>0</v>
      </c>
      <c r="JMY20">
        <f t="shared" si="721"/>
        <v>0</v>
      </c>
      <c r="JMZ20">
        <f t="shared" si="721"/>
        <v>0</v>
      </c>
      <c r="JNA20">
        <f t="shared" si="721"/>
        <v>0</v>
      </c>
      <c r="JNB20">
        <f t="shared" si="721"/>
        <v>0</v>
      </c>
      <c r="JNC20">
        <f t="shared" si="721"/>
        <v>0</v>
      </c>
      <c r="JND20">
        <f t="shared" si="721"/>
        <v>0</v>
      </c>
      <c r="JNE20">
        <f t="shared" si="721"/>
        <v>0</v>
      </c>
      <c r="JNF20">
        <f t="shared" si="721"/>
        <v>0</v>
      </c>
      <c r="JNG20">
        <f t="shared" si="721"/>
        <v>0</v>
      </c>
      <c r="JNH20">
        <f t="shared" si="721"/>
        <v>0</v>
      </c>
      <c r="JNI20">
        <f t="shared" si="721"/>
        <v>0</v>
      </c>
      <c r="JNJ20">
        <f t="shared" si="721"/>
        <v>0</v>
      </c>
      <c r="JNK20">
        <f t="shared" si="721"/>
        <v>0</v>
      </c>
      <c r="JNL20">
        <f t="shared" si="721"/>
        <v>0</v>
      </c>
      <c r="JNM20">
        <f t="shared" si="721"/>
        <v>0</v>
      </c>
      <c r="JNN20">
        <f t="shared" si="721"/>
        <v>0</v>
      </c>
      <c r="JNO20">
        <f t="shared" si="721"/>
        <v>0</v>
      </c>
      <c r="JNP20">
        <f t="shared" si="721"/>
        <v>0</v>
      </c>
      <c r="JNQ20">
        <f t="shared" si="721"/>
        <v>0</v>
      </c>
      <c r="JNR20">
        <f t="shared" si="721"/>
        <v>0</v>
      </c>
      <c r="JNS20">
        <f t="shared" si="721"/>
        <v>0</v>
      </c>
      <c r="JNT20">
        <f t="shared" si="721"/>
        <v>0</v>
      </c>
      <c r="JNU20">
        <f t="shared" si="721"/>
        <v>0</v>
      </c>
      <c r="JNV20">
        <f t="shared" si="721"/>
        <v>0</v>
      </c>
      <c r="JNW20">
        <f t="shared" si="721"/>
        <v>0</v>
      </c>
      <c r="JNX20">
        <f t="shared" si="721"/>
        <v>0</v>
      </c>
      <c r="JNY20">
        <f t="shared" si="721"/>
        <v>0</v>
      </c>
      <c r="JNZ20">
        <f t="shared" si="721"/>
        <v>0</v>
      </c>
      <c r="JOA20">
        <f t="shared" si="721"/>
        <v>0</v>
      </c>
      <c r="JOB20">
        <f t="shared" si="721"/>
        <v>0</v>
      </c>
      <c r="JOC20">
        <f t="shared" si="721"/>
        <v>0</v>
      </c>
      <c r="JOD20">
        <f t="shared" si="721"/>
        <v>0</v>
      </c>
      <c r="JOE20">
        <f t="shared" si="721"/>
        <v>0</v>
      </c>
      <c r="JOF20">
        <f t="shared" si="721"/>
        <v>0</v>
      </c>
      <c r="JOG20">
        <f t="shared" si="721"/>
        <v>0</v>
      </c>
      <c r="JOH20">
        <f t="shared" si="721"/>
        <v>0</v>
      </c>
      <c r="JOI20">
        <f t="shared" si="721"/>
        <v>0</v>
      </c>
      <c r="JOJ20">
        <f t="shared" si="721"/>
        <v>0</v>
      </c>
      <c r="JOK20">
        <f t="shared" si="721"/>
        <v>0</v>
      </c>
      <c r="JOL20">
        <f t="shared" si="721"/>
        <v>0</v>
      </c>
      <c r="JOM20">
        <f t="shared" si="721"/>
        <v>0</v>
      </c>
      <c r="JON20">
        <f t="shared" si="721"/>
        <v>0</v>
      </c>
      <c r="JOO20">
        <f t="shared" si="721"/>
        <v>0</v>
      </c>
      <c r="JOP20">
        <f t="shared" si="721"/>
        <v>0</v>
      </c>
      <c r="JOQ20">
        <f t="shared" si="721"/>
        <v>0</v>
      </c>
      <c r="JOR20">
        <f t="shared" si="721"/>
        <v>0</v>
      </c>
      <c r="JOS20">
        <f t="shared" si="721"/>
        <v>0</v>
      </c>
      <c r="JOT20">
        <f t="shared" si="721"/>
        <v>0</v>
      </c>
      <c r="JOU20">
        <f t="shared" si="721"/>
        <v>0</v>
      </c>
      <c r="JOV20">
        <f t="shared" si="721"/>
        <v>0</v>
      </c>
      <c r="JOW20">
        <f t="shared" si="721"/>
        <v>0</v>
      </c>
      <c r="JOX20">
        <f t="shared" si="721"/>
        <v>0</v>
      </c>
      <c r="JOY20">
        <f t="shared" si="721"/>
        <v>0</v>
      </c>
      <c r="JOZ20">
        <f t="shared" si="721"/>
        <v>0</v>
      </c>
      <c r="JPA20">
        <f t="shared" ref="JPA20:JRL20" si="722">QUARTILE(JPA$1:JPA$14,1)</f>
        <v>0</v>
      </c>
      <c r="JPB20">
        <f t="shared" si="722"/>
        <v>0</v>
      </c>
      <c r="JPC20">
        <f t="shared" si="722"/>
        <v>0</v>
      </c>
      <c r="JPD20">
        <f t="shared" si="722"/>
        <v>0</v>
      </c>
      <c r="JPE20">
        <f t="shared" si="722"/>
        <v>0</v>
      </c>
      <c r="JPF20">
        <f t="shared" si="722"/>
        <v>0</v>
      </c>
      <c r="JPG20">
        <f t="shared" si="722"/>
        <v>0</v>
      </c>
      <c r="JPH20">
        <f t="shared" si="722"/>
        <v>0</v>
      </c>
      <c r="JPI20">
        <f t="shared" si="722"/>
        <v>0</v>
      </c>
      <c r="JPJ20">
        <f t="shared" si="722"/>
        <v>0</v>
      </c>
      <c r="JPK20">
        <f t="shared" si="722"/>
        <v>0</v>
      </c>
      <c r="JPL20">
        <f t="shared" si="722"/>
        <v>0</v>
      </c>
      <c r="JPM20">
        <f t="shared" si="722"/>
        <v>0</v>
      </c>
      <c r="JPN20">
        <f t="shared" si="722"/>
        <v>0</v>
      </c>
      <c r="JPO20">
        <f t="shared" si="722"/>
        <v>0</v>
      </c>
      <c r="JPP20">
        <f t="shared" si="722"/>
        <v>0</v>
      </c>
      <c r="JPQ20">
        <f t="shared" si="722"/>
        <v>0</v>
      </c>
      <c r="JPR20">
        <f t="shared" si="722"/>
        <v>0</v>
      </c>
      <c r="JPS20">
        <f t="shared" si="722"/>
        <v>0</v>
      </c>
      <c r="JPT20">
        <f t="shared" si="722"/>
        <v>0</v>
      </c>
      <c r="JPU20">
        <f t="shared" si="722"/>
        <v>0</v>
      </c>
      <c r="JPV20">
        <f t="shared" si="722"/>
        <v>0</v>
      </c>
      <c r="JPW20">
        <f t="shared" si="722"/>
        <v>0</v>
      </c>
      <c r="JPX20">
        <f t="shared" si="722"/>
        <v>0</v>
      </c>
      <c r="JPY20">
        <f t="shared" si="722"/>
        <v>0</v>
      </c>
      <c r="JPZ20">
        <f t="shared" si="722"/>
        <v>0</v>
      </c>
      <c r="JQA20">
        <f t="shared" si="722"/>
        <v>0</v>
      </c>
      <c r="JQB20">
        <f t="shared" si="722"/>
        <v>0</v>
      </c>
      <c r="JQC20">
        <f t="shared" si="722"/>
        <v>0</v>
      </c>
      <c r="JQD20">
        <f t="shared" si="722"/>
        <v>0</v>
      </c>
      <c r="JQE20">
        <f t="shared" si="722"/>
        <v>0</v>
      </c>
      <c r="JQF20">
        <f t="shared" si="722"/>
        <v>0</v>
      </c>
      <c r="JQG20">
        <f t="shared" si="722"/>
        <v>0</v>
      </c>
      <c r="JQH20">
        <f t="shared" si="722"/>
        <v>0</v>
      </c>
      <c r="JQI20">
        <f t="shared" si="722"/>
        <v>0</v>
      </c>
      <c r="JQJ20">
        <f t="shared" si="722"/>
        <v>0</v>
      </c>
      <c r="JQK20">
        <f t="shared" si="722"/>
        <v>0</v>
      </c>
      <c r="JQL20">
        <f t="shared" si="722"/>
        <v>0</v>
      </c>
      <c r="JQM20">
        <f t="shared" si="722"/>
        <v>0</v>
      </c>
      <c r="JQN20">
        <f t="shared" si="722"/>
        <v>0</v>
      </c>
      <c r="JQO20">
        <f t="shared" si="722"/>
        <v>0</v>
      </c>
      <c r="JQP20">
        <f t="shared" si="722"/>
        <v>0</v>
      </c>
      <c r="JQQ20">
        <f t="shared" si="722"/>
        <v>0</v>
      </c>
      <c r="JQR20">
        <f t="shared" si="722"/>
        <v>0</v>
      </c>
      <c r="JQS20">
        <f t="shared" si="722"/>
        <v>0</v>
      </c>
      <c r="JQT20">
        <f t="shared" si="722"/>
        <v>0</v>
      </c>
      <c r="JQU20">
        <f t="shared" si="722"/>
        <v>0</v>
      </c>
      <c r="JQV20">
        <f t="shared" si="722"/>
        <v>0</v>
      </c>
      <c r="JQW20">
        <f t="shared" si="722"/>
        <v>0</v>
      </c>
      <c r="JQX20">
        <f t="shared" si="722"/>
        <v>0</v>
      </c>
      <c r="JQY20">
        <f t="shared" si="722"/>
        <v>0</v>
      </c>
      <c r="JQZ20">
        <f t="shared" si="722"/>
        <v>0</v>
      </c>
      <c r="JRA20">
        <f t="shared" si="722"/>
        <v>0</v>
      </c>
      <c r="JRB20">
        <f t="shared" si="722"/>
        <v>0</v>
      </c>
      <c r="JRC20">
        <f t="shared" si="722"/>
        <v>0</v>
      </c>
      <c r="JRD20">
        <f t="shared" si="722"/>
        <v>0</v>
      </c>
      <c r="JRE20">
        <f t="shared" si="722"/>
        <v>0</v>
      </c>
      <c r="JRF20">
        <f t="shared" si="722"/>
        <v>0</v>
      </c>
      <c r="JRG20">
        <f t="shared" si="722"/>
        <v>0</v>
      </c>
      <c r="JRH20">
        <f t="shared" si="722"/>
        <v>0</v>
      </c>
      <c r="JRI20">
        <f t="shared" si="722"/>
        <v>0</v>
      </c>
      <c r="JRJ20">
        <f t="shared" si="722"/>
        <v>0</v>
      </c>
      <c r="JRK20">
        <f t="shared" si="722"/>
        <v>0</v>
      </c>
      <c r="JRL20">
        <f t="shared" si="722"/>
        <v>0</v>
      </c>
      <c r="JRM20">
        <f t="shared" ref="JRM20:JTX20" si="723">QUARTILE(JRM$1:JRM$14,1)</f>
        <v>0</v>
      </c>
      <c r="JRN20">
        <f t="shared" si="723"/>
        <v>0</v>
      </c>
      <c r="JRO20">
        <f t="shared" si="723"/>
        <v>0</v>
      </c>
      <c r="JRP20">
        <f t="shared" si="723"/>
        <v>0</v>
      </c>
      <c r="JRQ20">
        <f t="shared" si="723"/>
        <v>0</v>
      </c>
      <c r="JRR20">
        <f t="shared" si="723"/>
        <v>0</v>
      </c>
      <c r="JRS20">
        <f t="shared" si="723"/>
        <v>0</v>
      </c>
      <c r="JRT20">
        <f t="shared" si="723"/>
        <v>0</v>
      </c>
      <c r="JRU20">
        <f t="shared" si="723"/>
        <v>0</v>
      </c>
      <c r="JRV20">
        <f t="shared" si="723"/>
        <v>0</v>
      </c>
      <c r="JRW20">
        <f t="shared" si="723"/>
        <v>0</v>
      </c>
      <c r="JRX20">
        <f t="shared" si="723"/>
        <v>0</v>
      </c>
      <c r="JRY20">
        <f t="shared" si="723"/>
        <v>0</v>
      </c>
      <c r="JRZ20">
        <f t="shared" si="723"/>
        <v>0</v>
      </c>
      <c r="JSA20">
        <f t="shared" si="723"/>
        <v>0</v>
      </c>
      <c r="JSB20">
        <f t="shared" si="723"/>
        <v>0</v>
      </c>
      <c r="JSC20">
        <f t="shared" si="723"/>
        <v>0</v>
      </c>
      <c r="JSD20">
        <f t="shared" si="723"/>
        <v>0</v>
      </c>
      <c r="JSE20">
        <f t="shared" si="723"/>
        <v>0</v>
      </c>
      <c r="JSF20">
        <f t="shared" si="723"/>
        <v>0</v>
      </c>
      <c r="JSG20">
        <f t="shared" si="723"/>
        <v>0</v>
      </c>
      <c r="JSH20">
        <f t="shared" si="723"/>
        <v>0</v>
      </c>
      <c r="JSI20">
        <f t="shared" si="723"/>
        <v>0</v>
      </c>
      <c r="JSJ20">
        <f t="shared" si="723"/>
        <v>0</v>
      </c>
      <c r="JSK20">
        <f t="shared" si="723"/>
        <v>0</v>
      </c>
      <c r="JSL20">
        <f t="shared" si="723"/>
        <v>0</v>
      </c>
      <c r="JSM20">
        <f t="shared" si="723"/>
        <v>0</v>
      </c>
      <c r="JSN20">
        <f t="shared" si="723"/>
        <v>0</v>
      </c>
      <c r="JSO20">
        <f t="shared" si="723"/>
        <v>0</v>
      </c>
      <c r="JSP20">
        <f t="shared" si="723"/>
        <v>0</v>
      </c>
      <c r="JSQ20">
        <f t="shared" si="723"/>
        <v>0</v>
      </c>
      <c r="JSR20">
        <f t="shared" si="723"/>
        <v>0</v>
      </c>
      <c r="JSS20">
        <f t="shared" si="723"/>
        <v>0</v>
      </c>
      <c r="JST20">
        <f t="shared" si="723"/>
        <v>0</v>
      </c>
      <c r="JSU20">
        <f t="shared" si="723"/>
        <v>0</v>
      </c>
      <c r="JSV20">
        <f t="shared" si="723"/>
        <v>0</v>
      </c>
      <c r="JSW20">
        <f t="shared" si="723"/>
        <v>0</v>
      </c>
      <c r="JSX20">
        <f t="shared" si="723"/>
        <v>0</v>
      </c>
      <c r="JSY20">
        <f t="shared" si="723"/>
        <v>0</v>
      </c>
      <c r="JSZ20">
        <f t="shared" si="723"/>
        <v>0</v>
      </c>
      <c r="JTA20">
        <f t="shared" si="723"/>
        <v>0</v>
      </c>
      <c r="JTB20">
        <f t="shared" si="723"/>
        <v>0</v>
      </c>
      <c r="JTC20">
        <f t="shared" si="723"/>
        <v>0</v>
      </c>
      <c r="JTD20">
        <f t="shared" si="723"/>
        <v>0</v>
      </c>
      <c r="JTE20">
        <f t="shared" si="723"/>
        <v>0</v>
      </c>
      <c r="JTF20">
        <f t="shared" si="723"/>
        <v>0</v>
      </c>
      <c r="JTG20">
        <f t="shared" si="723"/>
        <v>0</v>
      </c>
      <c r="JTH20">
        <f t="shared" si="723"/>
        <v>0</v>
      </c>
      <c r="JTI20">
        <f t="shared" si="723"/>
        <v>0</v>
      </c>
      <c r="JTJ20">
        <f t="shared" si="723"/>
        <v>0</v>
      </c>
      <c r="JTK20">
        <f t="shared" si="723"/>
        <v>0</v>
      </c>
      <c r="JTL20">
        <f t="shared" si="723"/>
        <v>0</v>
      </c>
      <c r="JTM20">
        <f t="shared" si="723"/>
        <v>0</v>
      </c>
      <c r="JTN20">
        <f t="shared" si="723"/>
        <v>0</v>
      </c>
      <c r="JTO20">
        <f t="shared" si="723"/>
        <v>0</v>
      </c>
      <c r="JTP20">
        <f t="shared" si="723"/>
        <v>0</v>
      </c>
      <c r="JTQ20">
        <f t="shared" si="723"/>
        <v>0</v>
      </c>
      <c r="JTR20">
        <f t="shared" si="723"/>
        <v>0</v>
      </c>
      <c r="JTS20">
        <f t="shared" si="723"/>
        <v>0</v>
      </c>
      <c r="JTT20">
        <f t="shared" si="723"/>
        <v>0</v>
      </c>
      <c r="JTU20">
        <f t="shared" si="723"/>
        <v>0</v>
      </c>
      <c r="JTV20">
        <f t="shared" si="723"/>
        <v>0</v>
      </c>
      <c r="JTW20">
        <f t="shared" si="723"/>
        <v>0</v>
      </c>
      <c r="JTX20">
        <f t="shared" si="723"/>
        <v>0</v>
      </c>
      <c r="JTY20">
        <f t="shared" ref="JTY20:JWJ20" si="724">QUARTILE(JTY$1:JTY$14,1)</f>
        <v>0</v>
      </c>
      <c r="JTZ20">
        <f t="shared" si="724"/>
        <v>0</v>
      </c>
      <c r="JUA20">
        <f t="shared" si="724"/>
        <v>0</v>
      </c>
      <c r="JUB20">
        <f t="shared" si="724"/>
        <v>0</v>
      </c>
      <c r="JUC20">
        <f t="shared" si="724"/>
        <v>0</v>
      </c>
      <c r="JUD20">
        <f t="shared" si="724"/>
        <v>0</v>
      </c>
      <c r="JUE20">
        <f t="shared" si="724"/>
        <v>0</v>
      </c>
      <c r="JUF20">
        <f t="shared" si="724"/>
        <v>0</v>
      </c>
      <c r="JUG20">
        <f t="shared" si="724"/>
        <v>0</v>
      </c>
      <c r="JUH20">
        <f t="shared" si="724"/>
        <v>0</v>
      </c>
      <c r="JUI20">
        <f t="shared" si="724"/>
        <v>0</v>
      </c>
      <c r="JUJ20">
        <f t="shared" si="724"/>
        <v>0</v>
      </c>
      <c r="JUK20">
        <f t="shared" si="724"/>
        <v>0</v>
      </c>
      <c r="JUL20">
        <f t="shared" si="724"/>
        <v>0</v>
      </c>
      <c r="JUM20">
        <f t="shared" si="724"/>
        <v>0</v>
      </c>
      <c r="JUN20">
        <f t="shared" si="724"/>
        <v>0</v>
      </c>
      <c r="JUO20">
        <f t="shared" si="724"/>
        <v>0</v>
      </c>
      <c r="JUP20">
        <f t="shared" si="724"/>
        <v>0</v>
      </c>
      <c r="JUQ20">
        <f t="shared" si="724"/>
        <v>0</v>
      </c>
      <c r="JUR20">
        <f t="shared" si="724"/>
        <v>0</v>
      </c>
      <c r="JUS20">
        <f t="shared" si="724"/>
        <v>0</v>
      </c>
      <c r="JUT20">
        <f t="shared" si="724"/>
        <v>0</v>
      </c>
      <c r="JUU20">
        <f t="shared" si="724"/>
        <v>0</v>
      </c>
      <c r="JUV20">
        <f t="shared" si="724"/>
        <v>0</v>
      </c>
      <c r="JUW20">
        <f t="shared" si="724"/>
        <v>0</v>
      </c>
      <c r="JUX20">
        <f t="shared" si="724"/>
        <v>0</v>
      </c>
      <c r="JUY20">
        <f t="shared" si="724"/>
        <v>0</v>
      </c>
      <c r="JUZ20">
        <f t="shared" si="724"/>
        <v>0</v>
      </c>
      <c r="JVA20">
        <f t="shared" si="724"/>
        <v>0</v>
      </c>
      <c r="JVB20">
        <f t="shared" si="724"/>
        <v>0</v>
      </c>
      <c r="JVC20">
        <f t="shared" si="724"/>
        <v>0</v>
      </c>
      <c r="JVD20">
        <f t="shared" si="724"/>
        <v>0</v>
      </c>
      <c r="JVE20">
        <f t="shared" si="724"/>
        <v>0</v>
      </c>
      <c r="JVF20">
        <f t="shared" si="724"/>
        <v>0</v>
      </c>
      <c r="JVG20">
        <f t="shared" si="724"/>
        <v>0</v>
      </c>
      <c r="JVH20">
        <f t="shared" si="724"/>
        <v>0</v>
      </c>
      <c r="JVI20">
        <f t="shared" si="724"/>
        <v>0</v>
      </c>
      <c r="JVJ20">
        <f t="shared" si="724"/>
        <v>0</v>
      </c>
      <c r="JVK20">
        <f t="shared" si="724"/>
        <v>0</v>
      </c>
      <c r="JVL20">
        <f t="shared" si="724"/>
        <v>0</v>
      </c>
      <c r="JVM20">
        <f t="shared" si="724"/>
        <v>0</v>
      </c>
      <c r="JVN20">
        <f t="shared" si="724"/>
        <v>0</v>
      </c>
      <c r="JVO20">
        <f t="shared" si="724"/>
        <v>0</v>
      </c>
      <c r="JVP20">
        <f t="shared" si="724"/>
        <v>0</v>
      </c>
      <c r="JVQ20">
        <f t="shared" si="724"/>
        <v>0</v>
      </c>
      <c r="JVR20">
        <f t="shared" si="724"/>
        <v>0</v>
      </c>
      <c r="JVS20">
        <f t="shared" si="724"/>
        <v>0</v>
      </c>
      <c r="JVT20">
        <f t="shared" si="724"/>
        <v>0</v>
      </c>
      <c r="JVU20">
        <f t="shared" si="724"/>
        <v>0</v>
      </c>
      <c r="JVV20">
        <f t="shared" si="724"/>
        <v>0</v>
      </c>
      <c r="JVW20">
        <f t="shared" si="724"/>
        <v>0</v>
      </c>
      <c r="JVX20">
        <f t="shared" si="724"/>
        <v>0</v>
      </c>
      <c r="JVY20">
        <f t="shared" si="724"/>
        <v>0</v>
      </c>
      <c r="JVZ20">
        <f t="shared" si="724"/>
        <v>0</v>
      </c>
      <c r="JWA20">
        <f t="shared" si="724"/>
        <v>0</v>
      </c>
      <c r="JWB20">
        <f t="shared" si="724"/>
        <v>0</v>
      </c>
      <c r="JWC20">
        <f t="shared" si="724"/>
        <v>0</v>
      </c>
      <c r="JWD20">
        <f t="shared" si="724"/>
        <v>0</v>
      </c>
      <c r="JWE20">
        <f t="shared" si="724"/>
        <v>0</v>
      </c>
      <c r="JWF20">
        <f t="shared" si="724"/>
        <v>0</v>
      </c>
      <c r="JWG20">
        <f t="shared" si="724"/>
        <v>0</v>
      </c>
      <c r="JWH20">
        <f t="shared" si="724"/>
        <v>0</v>
      </c>
      <c r="JWI20">
        <f t="shared" si="724"/>
        <v>0</v>
      </c>
      <c r="JWJ20">
        <f t="shared" si="724"/>
        <v>0</v>
      </c>
      <c r="JWK20">
        <f t="shared" ref="JWK20:JYV20" si="725">QUARTILE(JWK$1:JWK$14,1)</f>
        <v>0</v>
      </c>
      <c r="JWL20">
        <f t="shared" si="725"/>
        <v>0</v>
      </c>
      <c r="JWM20">
        <f t="shared" si="725"/>
        <v>0</v>
      </c>
      <c r="JWN20">
        <f t="shared" si="725"/>
        <v>0</v>
      </c>
      <c r="JWO20">
        <f t="shared" si="725"/>
        <v>0</v>
      </c>
      <c r="JWP20">
        <f t="shared" si="725"/>
        <v>0</v>
      </c>
      <c r="JWQ20">
        <f t="shared" si="725"/>
        <v>0</v>
      </c>
      <c r="JWR20">
        <f t="shared" si="725"/>
        <v>0</v>
      </c>
      <c r="JWS20">
        <f t="shared" si="725"/>
        <v>0</v>
      </c>
      <c r="JWT20">
        <f t="shared" si="725"/>
        <v>0</v>
      </c>
      <c r="JWU20">
        <f t="shared" si="725"/>
        <v>0</v>
      </c>
      <c r="JWV20">
        <f t="shared" si="725"/>
        <v>0</v>
      </c>
      <c r="JWW20">
        <f t="shared" si="725"/>
        <v>0</v>
      </c>
      <c r="JWX20">
        <f t="shared" si="725"/>
        <v>0</v>
      </c>
      <c r="JWY20">
        <f t="shared" si="725"/>
        <v>0</v>
      </c>
      <c r="JWZ20">
        <f t="shared" si="725"/>
        <v>0</v>
      </c>
      <c r="JXA20">
        <f t="shared" si="725"/>
        <v>0</v>
      </c>
      <c r="JXB20">
        <f t="shared" si="725"/>
        <v>0</v>
      </c>
      <c r="JXC20">
        <f t="shared" si="725"/>
        <v>0</v>
      </c>
      <c r="JXD20">
        <f t="shared" si="725"/>
        <v>0</v>
      </c>
      <c r="JXE20">
        <f t="shared" si="725"/>
        <v>0</v>
      </c>
      <c r="JXF20">
        <f t="shared" si="725"/>
        <v>0</v>
      </c>
      <c r="JXG20">
        <f t="shared" si="725"/>
        <v>0</v>
      </c>
      <c r="JXH20">
        <f t="shared" si="725"/>
        <v>0</v>
      </c>
      <c r="JXI20">
        <f t="shared" si="725"/>
        <v>0</v>
      </c>
      <c r="JXJ20">
        <f t="shared" si="725"/>
        <v>0</v>
      </c>
      <c r="JXK20">
        <f t="shared" si="725"/>
        <v>0</v>
      </c>
      <c r="JXL20">
        <f t="shared" si="725"/>
        <v>0</v>
      </c>
      <c r="JXM20">
        <f t="shared" si="725"/>
        <v>0</v>
      </c>
      <c r="JXN20">
        <f t="shared" si="725"/>
        <v>0</v>
      </c>
      <c r="JXO20">
        <f t="shared" si="725"/>
        <v>0</v>
      </c>
      <c r="JXP20">
        <f t="shared" si="725"/>
        <v>0</v>
      </c>
      <c r="JXQ20">
        <f t="shared" si="725"/>
        <v>0</v>
      </c>
      <c r="JXR20">
        <f t="shared" si="725"/>
        <v>0</v>
      </c>
      <c r="JXS20">
        <f t="shared" si="725"/>
        <v>0</v>
      </c>
      <c r="JXT20">
        <f t="shared" si="725"/>
        <v>0</v>
      </c>
      <c r="JXU20">
        <f t="shared" si="725"/>
        <v>0</v>
      </c>
      <c r="JXV20">
        <f t="shared" si="725"/>
        <v>0</v>
      </c>
      <c r="JXW20">
        <f t="shared" si="725"/>
        <v>0</v>
      </c>
      <c r="JXX20">
        <f t="shared" si="725"/>
        <v>0</v>
      </c>
      <c r="JXY20">
        <f t="shared" si="725"/>
        <v>0</v>
      </c>
      <c r="JXZ20">
        <f t="shared" si="725"/>
        <v>0</v>
      </c>
      <c r="JYA20">
        <f t="shared" si="725"/>
        <v>0</v>
      </c>
      <c r="JYB20">
        <f t="shared" si="725"/>
        <v>0</v>
      </c>
      <c r="JYC20">
        <f t="shared" si="725"/>
        <v>0</v>
      </c>
      <c r="JYD20">
        <f t="shared" si="725"/>
        <v>0</v>
      </c>
      <c r="JYE20">
        <f t="shared" si="725"/>
        <v>0</v>
      </c>
      <c r="JYF20">
        <f t="shared" si="725"/>
        <v>0</v>
      </c>
      <c r="JYG20">
        <f t="shared" si="725"/>
        <v>0</v>
      </c>
      <c r="JYH20">
        <f t="shared" si="725"/>
        <v>0</v>
      </c>
      <c r="JYI20">
        <f t="shared" si="725"/>
        <v>0</v>
      </c>
      <c r="JYJ20">
        <f t="shared" si="725"/>
        <v>0</v>
      </c>
      <c r="JYK20">
        <f t="shared" si="725"/>
        <v>0</v>
      </c>
      <c r="JYL20">
        <f t="shared" si="725"/>
        <v>0</v>
      </c>
      <c r="JYM20">
        <f t="shared" si="725"/>
        <v>0</v>
      </c>
      <c r="JYN20">
        <f t="shared" si="725"/>
        <v>0</v>
      </c>
      <c r="JYO20">
        <f t="shared" si="725"/>
        <v>0</v>
      </c>
      <c r="JYP20">
        <f t="shared" si="725"/>
        <v>0</v>
      </c>
      <c r="JYQ20">
        <f t="shared" si="725"/>
        <v>0</v>
      </c>
      <c r="JYR20">
        <f t="shared" si="725"/>
        <v>0</v>
      </c>
      <c r="JYS20">
        <f t="shared" si="725"/>
        <v>0</v>
      </c>
      <c r="JYT20">
        <f t="shared" si="725"/>
        <v>0</v>
      </c>
      <c r="JYU20">
        <f t="shared" si="725"/>
        <v>0</v>
      </c>
      <c r="JYV20">
        <f t="shared" si="725"/>
        <v>0</v>
      </c>
      <c r="JYW20">
        <f t="shared" ref="JYW20:KBH20" si="726">QUARTILE(JYW$1:JYW$14,1)</f>
        <v>0</v>
      </c>
      <c r="JYX20">
        <f t="shared" si="726"/>
        <v>0</v>
      </c>
      <c r="JYY20">
        <f t="shared" si="726"/>
        <v>0</v>
      </c>
      <c r="JYZ20">
        <f t="shared" si="726"/>
        <v>0</v>
      </c>
      <c r="JZA20">
        <f t="shared" si="726"/>
        <v>0</v>
      </c>
      <c r="JZB20">
        <f t="shared" si="726"/>
        <v>0</v>
      </c>
      <c r="JZC20">
        <f t="shared" si="726"/>
        <v>0</v>
      </c>
      <c r="JZD20">
        <f t="shared" si="726"/>
        <v>0</v>
      </c>
      <c r="JZE20">
        <f t="shared" si="726"/>
        <v>0</v>
      </c>
      <c r="JZF20">
        <f t="shared" si="726"/>
        <v>0</v>
      </c>
      <c r="JZG20">
        <f t="shared" si="726"/>
        <v>0</v>
      </c>
      <c r="JZH20">
        <f t="shared" si="726"/>
        <v>0</v>
      </c>
      <c r="JZI20">
        <f t="shared" si="726"/>
        <v>0</v>
      </c>
      <c r="JZJ20">
        <f t="shared" si="726"/>
        <v>0</v>
      </c>
      <c r="JZK20">
        <f t="shared" si="726"/>
        <v>0</v>
      </c>
      <c r="JZL20">
        <f t="shared" si="726"/>
        <v>0</v>
      </c>
      <c r="JZM20">
        <f t="shared" si="726"/>
        <v>0</v>
      </c>
      <c r="JZN20">
        <f t="shared" si="726"/>
        <v>0</v>
      </c>
      <c r="JZO20">
        <f t="shared" si="726"/>
        <v>0</v>
      </c>
      <c r="JZP20">
        <f t="shared" si="726"/>
        <v>0</v>
      </c>
      <c r="JZQ20">
        <f t="shared" si="726"/>
        <v>0</v>
      </c>
      <c r="JZR20">
        <f t="shared" si="726"/>
        <v>0</v>
      </c>
      <c r="JZS20">
        <f t="shared" si="726"/>
        <v>0</v>
      </c>
      <c r="JZT20">
        <f t="shared" si="726"/>
        <v>0</v>
      </c>
      <c r="JZU20">
        <f t="shared" si="726"/>
        <v>0</v>
      </c>
      <c r="JZV20">
        <f t="shared" si="726"/>
        <v>0</v>
      </c>
      <c r="JZW20">
        <f t="shared" si="726"/>
        <v>0</v>
      </c>
      <c r="JZX20">
        <f t="shared" si="726"/>
        <v>0</v>
      </c>
      <c r="JZY20">
        <f t="shared" si="726"/>
        <v>0</v>
      </c>
      <c r="JZZ20">
        <f t="shared" si="726"/>
        <v>0</v>
      </c>
      <c r="KAA20">
        <f t="shared" si="726"/>
        <v>0</v>
      </c>
      <c r="KAB20">
        <f t="shared" si="726"/>
        <v>0</v>
      </c>
      <c r="KAC20">
        <f t="shared" si="726"/>
        <v>0</v>
      </c>
      <c r="KAD20">
        <f t="shared" si="726"/>
        <v>0</v>
      </c>
      <c r="KAE20">
        <f t="shared" si="726"/>
        <v>0</v>
      </c>
      <c r="KAF20">
        <f t="shared" si="726"/>
        <v>0</v>
      </c>
      <c r="KAG20">
        <f t="shared" si="726"/>
        <v>0</v>
      </c>
      <c r="KAH20">
        <f t="shared" si="726"/>
        <v>0</v>
      </c>
      <c r="KAI20">
        <f t="shared" si="726"/>
        <v>0</v>
      </c>
      <c r="KAJ20">
        <f t="shared" si="726"/>
        <v>0</v>
      </c>
      <c r="KAK20">
        <f t="shared" si="726"/>
        <v>0</v>
      </c>
      <c r="KAL20">
        <f t="shared" si="726"/>
        <v>0</v>
      </c>
      <c r="KAM20">
        <f t="shared" si="726"/>
        <v>0</v>
      </c>
      <c r="KAN20">
        <f t="shared" si="726"/>
        <v>0</v>
      </c>
      <c r="KAO20">
        <f t="shared" si="726"/>
        <v>0</v>
      </c>
      <c r="KAP20">
        <f t="shared" si="726"/>
        <v>0</v>
      </c>
      <c r="KAQ20">
        <f t="shared" si="726"/>
        <v>0</v>
      </c>
      <c r="KAR20">
        <f t="shared" si="726"/>
        <v>0</v>
      </c>
      <c r="KAS20">
        <f t="shared" si="726"/>
        <v>0</v>
      </c>
      <c r="KAT20">
        <f t="shared" si="726"/>
        <v>0</v>
      </c>
      <c r="KAU20">
        <f t="shared" si="726"/>
        <v>0</v>
      </c>
      <c r="KAV20">
        <f t="shared" si="726"/>
        <v>0</v>
      </c>
      <c r="KAW20">
        <f t="shared" si="726"/>
        <v>0</v>
      </c>
      <c r="KAX20">
        <f t="shared" si="726"/>
        <v>0</v>
      </c>
      <c r="KAY20">
        <f t="shared" si="726"/>
        <v>0</v>
      </c>
      <c r="KAZ20">
        <f t="shared" si="726"/>
        <v>0</v>
      </c>
      <c r="KBA20">
        <f t="shared" si="726"/>
        <v>0</v>
      </c>
      <c r="KBB20">
        <f t="shared" si="726"/>
        <v>0</v>
      </c>
      <c r="KBC20">
        <f t="shared" si="726"/>
        <v>0</v>
      </c>
      <c r="KBD20">
        <f t="shared" si="726"/>
        <v>0</v>
      </c>
      <c r="KBE20">
        <f t="shared" si="726"/>
        <v>0</v>
      </c>
      <c r="KBF20">
        <f t="shared" si="726"/>
        <v>0</v>
      </c>
      <c r="KBG20">
        <f t="shared" si="726"/>
        <v>0</v>
      </c>
      <c r="KBH20">
        <f t="shared" si="726"/>
        <v>0</v>
      </c>
      <c r="KBI20">
        <f t="shared" ref="KBI20:KDT20" si="727">QUARTILE(KBI$1:KBI$14,1)</f>
        <v>0</v>
      </c>
      <c r="KBJ20">
        <f t="shared" si="727"/>
        <v>0</v>
      </c>
      <c r="KBK20">
        <f t="shared" si="727"/>
        <v>0</v>
      </c>
      <c r="KBL20">
        <f t="shared" si="727"/>
        <v>0</v>
      </c>
      <c r="KBM20">
        <f t="shared" si="727"/>
        <v>0</v>
      </c>
      <c r="KBN20">
        <f t="shared" si="727"/>
        <v>0</v>
      </c>
      <c r="KBO20">
        <f t="shared" si="727"/>
        <v>0</v>
      </c>
      <c r="KBP20">
        <f t="shared" si="727"/>
        <v>0</v>
      </c>
      <c r="KBQ20">
        <f t="shared" si="727"/>
        <v>0</v>
      </c>
      <c r="KBR20">
        <f t="shared" si="727"/>
        <v>0</v>
      </c>
      <c r="KBS20">
        <f t="shared" si="727"/>
        <v>0</v>
      </c>
      <c r="KBT20">
        <f t="shared" si="727"/>
        <v>0</v>
      </c>
      <c r="KBU20">
        <f t="shared" si="727"/>
        <v>0</v>
      </c>
      <c r="KBV20">
        <f t="shared" si="727"/>
        <v>0</v>
      </c>
      <c r="KBW20">
        <f t="shared" si="727"/>
        <v>0</v>
      </c>
      <c r="KBX20">
        <f t="shared" si="727"/>
        <v>0</v>
      </c>
      <c r="KBY20">
        <f t="shared" si="727"/>
        <v>0</v>
      </c>
      <c r="KBZ20">
        <f t="shared" si="727"/>
        <v>0</v>
      </c>
      <c r="KCA20">
        <f t="shared" si="727"/>
        <v>0</v>
      </c>
      <c r="KCB20">
        <f t="shared" si="727"/>
        <v>0</v>
      </c>
      <c r="KCC20">
        <f t="shared" si="727"/>
        <v>0</v>
      </c>
      <c r="KCD20">
        <f t="shared" si="727"/>
        <v>0</v>
      </c>
      <c r="KCE20">
        <f t="shared" si="727"/>
        <v>0</v>
      </c>
      <c r="KCF20">
        <f t="shared" si="727"/>
        <v>0</v>
      </c>
      <c r="KCG20">
        <f t="shared" si="727"/>
        <v>0</v>
      </c>
      <c r="KCH20">
        <f t="shared" si="727"/>
        <v>0</v>
      </c>
      <c r="KCI20">
        <f t="shared" si="727"/>
        <v>0</v>
      </c>
      <c r="KCJ20">
        <f t="shared" si="727"/>
        <v>0</v>
      </c>
      <c r="KCK20">
        <f t="shared" si="727"/>
        <v>0</v>
      </c>
      <c r="KCL20">
        <f t="shared" si="727"/>
        <v>0</v>
      </c>
      <c r="KCM20">
        <f t="shared" si="727"/>
        <v>0</v>
      </c>
      <c r="KCN20">
        <f t="shared" si="727"/>
        <v>0</v>
      </c>
      <c r="KCO20">
        <f t="shared" si="727"/>
        <v>0</v>
      </c>
      <c r="KCP20">
        <f t="shared" si="727"/>
        <v>0</v>
      </c>
      <c r="KCQ20">
        <f t="shared" si="727"/>
        <v>0</v>
      </c>
      <c r="KCR20">
        <f t="shared" si="727"/>
        <v>0</v>
      </c>
      <c r="KCS20">
        <f t="shared" si="727"/>
        <v>0</v>
      </c>
      <c r="KCT20">
        <f t="shared" si="727"/>
        <v>0</v>
      </c>
      <c r="KCU20">
        <f t="shared" si="727"/>
        <v>0</v>
      </c>
      <c r="KCV20">
        <f t="shared" si="727"/>
        <v>0</v>
      </c>
      <c r="KCW20">
        <f t="shared" si="727"/>
        <v>0</v>
      </c>
      <c r="KCX20">
        <f t="shared" si="727"/>
        <v>0</v>
      </c>
      <c r="KCY20">
        <f t="shared" si="727"/>
        <v>0</v>
      </c>
      <c r="KCZ20">
        <f t="shared" si="727"/>
        <v>0</v>
      </c>
      <c r="KDA20">
        <f t="shared" si="727"/>
        <v>0</v>
      </c>
      <c r="KDB20">
        <f t="shared" si="727"/>
        <v>0</v>
      </c>
      <c r="KDC20">
        <f t="shared" si="727"/>
        <v>0</v>
      </c>
      <c r="KDD20">
        <f t="shared" si="727"/>
        <v>0</v>
      </c>
      <c r="KDE20">
        <f t="shared" si="727"/>
        <v>0</v>
      </c>
      <c r="KDF20">
        <f t="shared" si="727"/>
        <v>0</v>
      </c>
      <c r="KDG20">
        <f t="shared" si="727"/>
        <v>0</v>
      </c>
      <c r="KDH20">
        <f t="shared" si="727"/>
        <v>0</v>
      </c>
      <c r="KDI20">
        <f t="shared" si="727"/>
        <v>0</v>
      </c>
      <c r="KDJ20">
        <f t="shared" si="727"/>
        <v>0</v>
      </c>
      <c r="KDK20">
        <f t="shared" si="727"/>
        <v>0</v>
      </c>
      <c r="KDL20">
        <f t="shared" si="727"/>
        <v>0</v>
      </c>
      <c r="KDM20">
        <f t="shared" si="727"/>
        <v>0</v>
      </c>
      <c r="KDN20">
        <f t="shared" si="727"/>
        <v>0</v>
      </c>
      <c r="KDO20">
        <f t="shared" si="727"/>
        <v>0</v>
      </c>
      <c r="KDP20">
        <f t="shared" si="727"/>
        <v>0</v>
      </c>
      <c r="KDQ20">
        <f t="shared" si="727"/>
        <v>0</v>
      </c>
      <c r="KDR20">
        <f t="shared" si="727"/>
        <v>0</v>
      </c>
      <c r="KDS20">
        <f t="shared" si="727"/>
        <v>0</v>
      </c>
      <c r="KDT20">
        <f t="shared" si="727"/>
        <v>0</v>
      </c>
      <c r="KDU20">
        <f t="shared" ref="KDU20:KGF20" si="728">QUARTILE(KDU$1:KDU$14,1)</f>
        <v>0</v>
      </c>
      <c r="KDV20">
        <f t="shared" si="728"/>
        <v>0</v>
      </c>
      <c r="KDW20">
        <f t="shared" si="728"/>
        <v>0</v>
      </c>
      <c r="KDX20">
        <f t="shared" si="728"/>
        <v>0</v>
      </c>
      <c r="KDY20">
        <f t="shared" si="728"/>
        <v>0</v>
      </c>
      <c r="KDZ20">
        <f t="shared" si="728"/>
        <v>0</v>
      </c>
      <c r="KEA20">
        <f t="shared" si="728"/>
        <v>0</v>
      </c>
      <c r="KEB20">
        <f t="shared" si="728"/>
        <v>0</v>
      </c>
      <c r="KEC20">
        <f t="shared" si="728"/>
        <v>0</v>
      </c>
      <c r="KED20">
        <f t="shared" si="728"/>
        <v>0</v>
      </c>
      <c r="KEE20">
        <f t="shared" si="728"/>
        <v>0</v>
      </c>
      <c r="KEF20">
        <f t="shared" si="728"/>
        <v>0</v>
      </c>
      <c r="KEG20">
        <f t="shared" si="728"/>
        <v>0</v>
      </c>
      <c r="KEH20">
        <f t="shared" si="728"/>
        <v>0</v>
      </c>
      <c r="KEI20">
        <f t="shared" si="728"/>
        <v>0</v>
      </c>
      <c r="KEJ20">
        <f t="shared" si="728"/>
        <v>0</v>
      </c>
      <c r="KEK20">
        <f t="shared" si="728"/>
        <v>0</v>
      </c>
      <c r="KEL20">
        <f t="shared" si="728"/>
        <v>0</v>
      </c>
      <c r="KEM20">
        <f t="shared" si="728"/>
        <v>0</v>
      </c>
      <c r="KEN20">
        <f t="shared" si="728"/>
        <v>0</v>
      </c>
      <c r="KEO20">
        <f t="shared" si="728"/>
        <v>0</v>
      </c>
      <c r="KEP20">
        <f t="shared" si="728"/>
        <v>0</v>
      </c>
      <c r="KEQ20">
        <f t="shared" si="728"/>
        <v>0</v>
      </c>
      <c r="KER20">
        <f t="shared" si="728"/>
        <v>0</v>
      </c>
      <c r="KES20">
        <f t="shared" si="728"/>
        <v>0</v>
      </c>
      <c r="KET20">
        <f t="shared" si="728"/>
        <v>0</v>
      </c>
      <c r="KEU20">
        <f t="shared" si="728"/>
        <v>0</v>
      </c>
      <c r="KEV20">
        <f t="shared" si="728"/>
        <v>0</v>
      </c>
      <c r="KEW20">
        <f t="shared" si="728"/>
        <v>0</v>
      </c>
      <c r="KEX20">
        <f t="shared" si="728"/>
        <v>0</v>
      </c>
      <c r="KEY20">
        <f t="shared" si="728"/>
        <v>0</v>
      </c>
      <c r="KEZ20">
        <f t="shared" si="728"/>
        <v>0</v>
      </c>
      <c r="KFA20">
        <f t="shared" si="728"/>
        <v>0</v>
      </c>
      <c r="KFB20">
        <f t="shared" si="728"/>
        <v>0</v>
      </c>
      <c r="KFC20">
        <f t="shared" si="728"/>
        <v>0</v>
      </c>
      <c r="KFD20">
        <f t="shared" si="728"/>
        <v>0</v>
      </c>
      <c r="KFE20">
        <f t="shared" si="728"/>
        <v>0</v>
      </c>
      <c r="KFF20">
        <f t="shared" si="728"/>
        <v>0</v>
      </c>
      <c r="KFG20">
        <f t="shared" si="728"/>
        <v>0</v>
      </c>
      <c r="KFH20">
        <f t="shared" si="728"/>
        <v>0</v>
      </c>
      <c r="KFI20">
        <f t="shared" si="728"/>
        <v>0</v>
      </c>
      <c r="KFJ20">
        <f t="shared" si="728"/>
        <v>0</v>
      </c>
      <c r="KFK20">
        <f t="shared" si="728"/>
        <v>0</v>
      </c>
      <c r="KFL20">
        <f t="shared" si="728"/>
        <v>0</v>
      </c>
      <c r="KFM20">
        <f t="shared" si="728"/>
        <v>0</v>
      </c>
      <c r="KFN20">
        <f t="shared" si="728"/>
        <v>0</v>
      </c>
      <c r="KFO20">
        <f t="shared" si="728"/>
        <v>0</v>
      </c>
      <c r="KFP20">
        <f t="shared" si="728"/>
        <v>0</v>
      </c>
      <c r="KFQ20">
        <f t="shared" si="728"/>
        <v>0</v>
      </c>
      <c r="KFR20">
        <f t="shared" si="728"/>
        <v>0</v>
      </c>
      <c r="KFS20">
        <f t="shared" si="728"/>
        <v>0</v>
      </c>
      <c r="KFT20">
        <f t="shared" si="728"/>
        <v>0</v>
      </c>
      <c r="KFU20">
        <f t="shared" si="728"/>
        <v>0</v>
      </c>
      <c r="KFV20">
        <f t="shared" si="728"/>
        <v>0</v>
      </c>
      <c r="KFW20">
        <f t="shared" si="728"/>
        <v>0</v>
      </c>
      <c r="KFX20">
        <f t="shared" si="728"/>
        <v>0</v>
      </c>
      <c r="KFY20">
        <f t="shared" si="728"/>
        <v>0</v>
      </c>
      <c r="KFZ20">
        <f t="shared" si="728"/>
        <v>0</v>
      </c>
      <c r="KGA20">
        <f t="shared" si="728"/>
        <v>0</v>
      </c>
      <c r="KGB20">
        <f t="shared" si="728"/>
        <v>0</v>
      </c>
      <c r="KGC20">
        <f t="shared" si="728"/>
        <v>0</v>
      </c>
      <c r="KGD20">
        <f t="shared" si="728"/>
        <v>0</v>
      </c>
      <c r="KGE20">
        <f t="shared" si="728"/>
        <v>0</v>
      </c>
      <c r="KGF20">
        <f t="shared" si="728"/>
        <v>0</v>
      </c>
      <c r="KGG20">
        <f t="shared" ref="KGG20:KIR20" si="729">QUARTILE(KGG$1:KGG$14,1)</f>
        <v>0</v>
      </c>
      <c r="KGH20">
        <f t="shared" si="729"/>
        <v>0</v>
      </c>
      <c r="KGI20">
        <f t="shared" si="729"/>
        <v>0</v>
      </c>
      <c r="KGJ20">
        <f t="shared" si="729"/>
        <v>0</v>
      </c>
      <c r="KGK20">
        <f t="shared" si="729"/>
        <v>0</v>
      </c>
      <c r="KGL20">
        <f t="shared" si="729"/>
        <v>0</v>
      </c>
      <c r="KGM20">
        <f t="shared" si="729"/>
        <v>0</v>
      </c>
      <c r="KGN20">
        <f t="shared" si="729"/>
        <v>0</v>
      </c>
      <c r="KGO20">
        <f t="shared" si="729"/>
        <v>0</v>
      </c>
      <c r="KGP20">
        <f t="shared" si="729"/>
        <v>0</v>
      </c>
      <c r="KGQ20">
        <f t="shared" si="729"/>
        <v>0</v>
      </c>
      <c r="KGR20">
        <f t="shared" si="729"/>
        <v>0</v>
      </c>
      <c r="KGS20">
        <f t="shared" si="729"/>
        <v>0</v>
      </c>
      <c r="KGT20">
        <f t="shared" si="729"/>
        <v>0</v>
      </c>
      <c r="KGU20">
        <f t="shared" si="729"/>
        <v>0</v>
      </c>
      <c r="KGV20">
        <f t="shared" si="729"/>
        <v>0</v>
      </c>
      <c r="KGW20">
        <f t="shared" si="729"/>
        <v>0</v>
      </c>
      <c r="KGX20">
        <f t="shared" si="729"/>
        <v>0</v>
      </c>
      <c r="KGY20">
        <f t="shared" si="729"/>
        <v>0</v>
      </c>
      <c r="KGZ20">
        <f t="shared" si="729"/>
        <v>0</v>
      </c>
      <c r="KHA20">
        <f t="shared" si="729"/>
        <v>0</v>
      </c>
      <c r="KHB20">
        <f t="shared" si="729"/>
        <v>0</v>
      </c>
      <c r="KHC20">
        <f t="shared" si="729"/>
        <v>0</v>
      </c>
      <c r="KHD20">
        <f t="shared" si="729"/>
        <v>0</v>
      </c>
      <c r="KHE20">
        <f t="shared" si="729"/>
        <v>0</v>
      </c>
      <c r="KHF20">
        <f t="shared" si="729"/>
        <v>0</v>
      </c>
      <c r="KHG20">
        <f t="shared" si="729"/>
        <v>0</v>
      </c>
      <c r="KHH20">
        <f t="shared" si="729"/>
        <v>0</v>
      </c>
      <c r="KHI20">
        <f t="shared" si="729"/>
        <v>0</v>
      </c>
      <c r="KHJ20">
        <f t="shared" si="729"/>
        <v>0</v>
      </c>
      <c r="KHK20">
        <f t="shared" si="729"/>
        <v>0</v>
      </c>
      <c r="KHL20">
        <f t="shared" si="729"/>
        <v>0</v>
      </c>
      <c r="KHM20">
        <f t="shared" si="729"/>
        <v>0</v>
      </c>
      <c r="KHN20">
        <f t="shared" si="729"/>
        <v>0</v>
      </c>
      <c r="KHO20">
        <f t="shared" si="729"/>
        <v>0</v>
      </c>
      <c r="KHP20">
        <f t="shared" si="729"/>
        <v>0</v>
      </c>
      <c r="KHQ20">
        <f t="shared" si="729"/>
        <v>0</v>
      </c>
      <c r="KHR20">
        <f t="shared" si="729"/>
        <v>0</v>
      </c>
      <c r="KHS20">
        <f t="shared" si="729"/>
        <v>0</v>
      </c>
      <c r="KHT20">
        <f t="shared" si="729"/>
        <v>0</v>
      </c>
      <c r="KHU20">
        <f t="shared" si="729"/>
        <v>0</v>
      </c>
      <c r="KHV20">
        <f t="shared" si="729"/>
        <v>0</v>
      </c>
      <c r="KHW20">
        <f t="shared" si="729"/>
        <v>0</v>
      </c>
      <c r="KHX20">
        <f t="shared" si="729"/>
        <v>0</v>
      </c>
      <c r="KHY20">
        <f t="shared" si="729"/>
        <v>0</v>
      </c>
      <c r="KHZ20">
        <f t="shared" si="729"/>
        <v>0</v>
      </c>
      <c r="KIA20">
        <f t="shared" si="729"/>
        <v>0</v>
      </c>
      <c r="KIB20">
        <f t="shared" si="729"/>
        <v>0</v>
      </c>
      <c r="KIC20">
        <f t="shared" si="729"/>
        <v>0</v>
      </c>
      <c r="KID20">
        <f t="shared" si="729"/>
        <v>0</v>
      </c>
      <c r="KIE20">
        <f t="shared" si="729"/>
        <v>0</v>
      </c>
      <c r="KIF20">
        <f t="shared" si="729"/>
        <v>0</v>
      </c>
      <c r="KIG20">
        <f t="shared" si="729"/>
        <v>0</v>
      </c>
      <c r="KIH20">
        <f t="shared" si="729"/>
        <v>0</v>
      </c>
      <c r="KII20">
        <f t="shared" si="729"/>
        <v>0</v>
      </c>
      <c r="KIJ20">
        <f t="shared" si="729"/>
        <v>0</v>
      </c>
      <c r="KIK20">
        <f t="shared" si="729"/>
        <v>0</v>
      </c>
      <c r="KIL20">
        <f t="shared" si="729"/>
        <v>0</v>
      </c>
      <c r="KIM20">
        <f t="shared" si="729"/>
        <v>0</v>
      </c>
      <c r="KIN20">
        <f t="shared" si="729"/>
        <v>0</v>
      </c>
      <c r="KIO20">
        <f t="shared" si="729"/>
        <v>0</v>
      </c>
      <c r="KIP20">
        <f t="shared" si="729"/>
        <v>0</v>
      </c>
      <c r="KIQ20">
        <f t="shared" si="729"/>
        <v>0</v>
      </c>
      <c r="KIR20">
        <f t="shared" si="729"/>
        <v>0</v>
      </c>
      <c r="KIS20">
        <f t="shared" ref="KIS20:KLD20" si="730">QUARTILE(KIS$1:KIS$14,1)</f>
        <v>0</v>
      </c>
      <c r="KIT20">
        <f t="shared" si="730"/>
        <v>0</v>
      </c>
      <c r="KIU20">
        <f t="shared" si="730"/>
        <v>0</v>
      </c>
      <c r="KIV20">
        <f t="shared" si="730"/>
        <v>0</v>
      </c>
      <c r="KIW20">
        <f t="shared" si="730"/>
        <v>0</v>
      </c>
      <c r="KIX20">
        <f t="shared" si="730"/>
        <v>0</v>
      </c>
      <c r="KIY20">
        <f t="shared" si="730"/>
        <v>0</v>
      </c>
      <c r="KIZ20">
        <f t="shared" si="730"/>
        <v>0</v>
      </c>
      <c r="KJA20">
        <f t="shared" si="730"/>
        <v>0</v>
      </c>
      <c r="KJB20">
        <f t="shared" si="730"/>
        <v>0</v>
      </c>
      <c r="KJC20">
        <f t="shared" si="730"/>
        <v>0</v>
      </c>
      <c r="KJD20">
        <f t="shared" si="730"/>
        <v>0</v>
      </c>
      <c r="KJE20">
        <f t="shared" si="730"/>
        <v>0</v>
      </c>
      <c r="KJF20">
        <f t="shared" si="730"/>
        <v>0</v>
      </c>
      <c r="KJG20">
        <f t="shared" si="730"/>
        <v>0</v>
      </c>
      <c r="KJH20">
        <f t="shared" si="730"/>
        <v>0</v>
      </c>
      <c r="KJI20">
        <f t="shared" si="730"/>
        <v>0</v>
      </c>
      <c r="KJJ20">
        <f t="shared" si="730"/>
        <v>0</v>
      </c>
      <c r="KJK20">
        <f t="shared" si="730"/>
        <v>0</v>
      </c>
      <c r="KJL20">
        <f t="shared" si="730"/>
        <v>0</v>
      </c>
      <c r="KJM20">
        <f t="shared" si="730"/>
        <v>0</v>
      </c>
      <c r="KJN20">
        <f t="shared" si="730"/>
        <v>0</v>
      </c>
      <c r="KJO20">
        <f t="shared" si="730"/>
        <v>0</v>
      </c>
      <c r="KJP20">
        <f t="shared" si="730"/>
        <v>0</v>
      </c>
      <c r="KJQ20">
        <f t="shared" si="730"/>
        <v>0</v>
      </c>
      <c r="KJR20">
        <f t="shared" si="730"/>
        <v>0</v>
      </c>
      <c r="KJS20">
        <f t="shared" si="730"/>
        <v>0</v>
      </c>
      <c r="KJT20">
        <f t="shared" si="730"/>
        <v>0</v>
      </c>
      <c r="KJU20">
        <f t="shared" si="730"/>
        <v>0</v>
      </c>
      <c r="KJV20">
        <f t="shared" si="730"/>
        <v>0</v>
      </c>
      <c r="KJW20">
        <f t="shared" si="730"/>
        <v>0</v>
      </c>
      <c r="KJX20">
        <f t="shared" si="730"/>
        <v>0</v>
      </c>
      <c r="KJY20">
        <f t="shared" si="730"/>
        <v>0</v>
      </c>
      <c r="KJZ20">
        <f t="shared" si="730"/>
        <v>0</v>
      </c>
      <c r="KKA20">
        <f t="shared" si="730"/>
        <v>0</v>
      </c>
      <c r="KKB20">
        <f t="shared" si="730"/>
        <v>0</v>
      </c>
      <c r="KKC20">
        <f t="shared" si="730"/>
        <v>0</v>
      </c>
      <c r="KKD20">
        <f t="shared" si="730"/>
        <v>0</v>
      </c>
      <c r="KKE20">
        <f t="shared" si="730"/>
        <v>0</v>
      </c>
      <c r="KKF20">
        <f t="shared" si="730"/>
        <v>0</v>
      </c>
      <c r="KKG20">
        <f t="shared" si="730"/>
        <v>0</v>
      </c>
      <c r="KKH20">
        <f t="shared" si="730"/>
        <v>0</v>
      </c>
      <c r="KKI20">
        <f t="shared" si="730"/>
        <v>0</v>
      </c>
      <c r="KKJ20">
        <f t="shared" si="730"/>
        <v>0</v>
      </c>
      <c r="KKK20">
        <f t="shared" si="730"/>
        <v>0</v>
      </c>
      <c r="KKL20">
        <f t="shared" si="730"/>
        <v>0</v>
      </c>
      <c r="KKM20">
        <f t="shared" si="730"/>
        <v>0</v>
      </c>
      <c r="KKN20">
        <f t="shared" si="730"/>
        <v>0</v>
      </c>
      <c r="KKO20">
        <f t="shared" si="730"/>
        <v>0</v>
      </c>
      <c r="KKP20">
        <f t="shared" si="730"/>
        <v>0</v>
      </c>
      <c r="KKQ20">
        <f t="shared" si="730"/>
        <v>0</v>
      </c>
      <c r="KKR20">
        <f t="shared" si="730"/>
        <v>0</v>
      </c>
      <c r="KKS20">
        <f t="shared" si="730"/>
        <v>0</v>
      </c>
      <c r="KKT20">
        <f t="shared" si="730"/>
        <v>0</v>
      </c>
      <c r="KKU20">
        <f t="shared" si="730"/>
        <v>0</v>
      </c>
      <c r="KKV20">
        <f t="shared" si="730"/>
        <v>0</v>
      </c>
      <c r="KKW20">
        <f t="shared" si="730"/>
        <v>0</v>
      </c>
      <c r="KKX20">
        <f t="shared" si="730"/>
        <v>0</v>
      </c>
      <c r="KKY20">
        <f t="shared" si="730"/>
        <v>0</v>
      </c>
      <c r="KKZ20">
        <f t="shared" si="730"/>
        <v>0</v>
      </c>
      <c r="KLA20">
        <f t="shared" si="730"/>
        <v>0</v>
      </c>
      <c r="KLB20">
        <f t="shared" si="730"/>
        <v>0</v>
      </c>
      <c r="KLC20">
        <f t="shared" si="730"/>
        <v>0</v>
      </c>
      <c r="KLD20">
        <f t="shared" si="730"/>
        <v>0</v>
      </c>
      <c r="KLE20">
        <f t="shared" ref="KLE20:KMW20" si="731">QUARTILE(KLE$1:KLE$14,1)</f>
        <v>0</v>
      </c>
      <c r="KLF20">
        <f t="shared" si="731"/>
        <v>0</v>
      </c>
      <c r="KLG20">
        <f t="shared" si="731"/>
        <v>0</v>
      </c>
      <c r="KLH20">
        <f t="shared" si="731"/>
        <v>0</v>
      </c>
      <c r="KLI20">
        <f t="shared" si="731"/>
        <v>0</v>
      </c>
      <c r="KLJ20">
        <f t="shared" si="731"/>
        <v>0</v>
      </c>
      <c r="KLK20">
        <f t="shared" si="731"/>
        <v>0</v>
      </c>
      <c r="KLL20">
        <f t="shared" si="731"/>
        <v>0</v>
      </c>
      <c r="KLM20">
        <f t="shared" si="731"/>
        <v>0</v>
      </c>
      <c r="KLN20">
        <f t="shared" si="731"/>
        <v>0</v>
      </c>
      <c r="KLO20">
        <f t="shared" si="731"/>
        <v>0</v>
      </c>
      <c r="KLP20">
        <f t="shared" si="731"/>
        <v>0</v>
      </c>
      <c r="KLQ20">
        <f t="shared" si="731"/>
        <v>0</v>
      </c>
      <c r="KLR20">
        <f t="shared" si="731"/>
        <v>0</v>
      </c>
      <c r="KLS20">
        <f t="shared" si="731"/>
        <v>0</v>
      </c>
      <c r="KLT20">
        <f t="shared" si="731"/>
        <v>0</v>
      </c>
      <c r="KLU20">
        <f t="shared" si="731"/>
        <v>0</v>
      </c>
      <c r="KLV20">
        <f t="shared" si="731"/>
        <v>0</v>
      </c>
      <c r="KLW20">
        <f t="shared" si="731"/>
        <v>0</v>
      </c>
      <c r="KLX20">
        <f t="shared" si="731"/>
        <v>0</v>
      </c>
      <c r="KLY20">
        <f t="shared" si="731"/>
        <v>0</v>
      </c>
      <c r="KLZ20">
        <f t="shared" si="731"/>
        <v>0</v>
      </c>
      <c r="KMA20">
        <f t="shared" si="731"/>
        <v>0</v>
      </c>
      <c r="KMB20">
        <f t="shared" si="731"/>
        <v>0</v>
      </c>
      <c r="KMC20">
        <f t="shared" si="731"/>
        <v>0</v>
      </c>
      <c r="KMD20">
        <f t="shared" si="731"/>
        <v>0</v>
      </c>
      <c r="KME20">
        <f t="shared" si="731"/>
        <v>0</v>
      </c>
      <c r="KMF20">
        <f t="shared" si="731"/>
        <v>0</v>
      </c>
      <c r="KMG20">
        <f t="shared" si="731"/>
        <v>0</v>
      </c>
      <c r="KMH20">
        <f t="shared" si="731"/>
        <v>0</v>
      </c>
      <c r="KMI20">
        <f t="shared" si="731"/>
        <v>0</v>
      </c>
      <c r="KMJ20">
        <f t="shared" si="731"/>
        <v>0</v>
      </c>
      <c r="KMK20">
        <f t="shared" si="731"/>
        <v>0</v>
      </c>
      <c r="KML20">
        <f t="shared" si="731"/>
        <v>0</v>
      </c>
      <c r="KMM20">
        <f t="shared" si="731"/>
        <v>0</v>
      </c>
      <c r="KMN20">
        <f t="shared" si="731"/>
        <v>0</v>
      </c>
      <c r="KMO20">
        <f t="shared" si="731"/>
        <v>0</v>
      </c>
      <c r="KMP20">
        <f t="shared" si="731"/>
        <v>0</v>
      </c>
      <c r="KMQ20">
        <f t="shared" si="731"/>
        <v>0</v>
      </c>
      <c r="KMR20">
        <f t="shared" si="731"/>
        <v>0</v>
      </c>
      <c r="KMS20">
        <f t="shared" si="731"/>
        <v>0</v>
      </c>
      <c r="KMT20">
        <f t="shared" si="731"/>
        <v>0</v>
      </c>
      <c r="KMU20">
        <f t="shared" si="731"/>
        <v>0</v>
      </c>
      <c r="KMV20">
        <f t="shared" si="731"/>
        <v>0</v>
      </c>
      <c r="KMW20">
        <f t="shared" si="731"/>
        <v>0</v>
      </c>
    </row>
    <row r="21" spans="7:7797" x14ac:dyDescent="0.25">
      <c r="G21" s="2" t="s">
        <v>5256</v>
      </c>
      <c r="H21">
        <f>QUARTILE(H$1:H$14,3)</f>
        <v>51</v>
      </c>
      <c r="I21">
        <f t="shared" ref="I21:BT21" si="732">QUARTILE(I$1:I$14,3)</f>
        <v>0</v>
      </c>
      <c r="J21">
        <f t="shared" si="732"/>
        <v>0</v>
      </c>
      <c r="K21">
        <f t="shared" si="732"/>
        <v>0</v>
      </c>
      <c r="L21">
        <f t="shared" si="732"/>
        <v>0</v>
      </c>
      <c r="M21">
        <f t="shared" si="732"/>
        <v>2</v>
      </c>
      <c r="N21">
        <f t="shared" si="732"/>
        <v>0</v>
      </c>
      <c r="O21">
        <f t="shared" si="732"/>
        <v>2</v>
      </c>
      <c r="P21">
        <f t="shared" si="732"/>
        <v>0</v>
      </c>
      <c r="Q21">
        <f t="shared" si="732"/>
        <v>0</v>
      </c>
      <c r="R21">
        <f t="shared" si="732"/>
        <v>4</v>
      </c>
      <c r="S21">
        <f t="shared" si="732"/>
        <v>0</v>
      </c>
      <c r="T21">
        <f t="shared" si="732"/>
        <v>4</v>
      </c>
      <c r="U21">
        <f t="shared" si="732"/>
        <v>0</v>
      </c>
      <c r="V21">
        <f t="shared" si="732"/>
        <v>0</v>
      </c>
      <c r="W21">
        <f t="shared" si="732"/>
        <v>79</v>
      </c>
      <c r="X21">
        <f t="shared" si="732"/>
        <v>0</v>
      </c>
      <c r="Y21">
        <f t="shared" si="732"/>
        <v>79</v>
      </c>
      <c r="Z21">
        <f t="shared" si="732"/>
        <v>0</v>
      </c>
      <c r="AA21">
        <f t="shared" si="732"/>
        <v>0</v>
      </c>
      <c r="AB21">
        <f t="shared" si="732"/>
        <v>110</v>
      </c>
      <c r="AC21">
        <f t="shared" si="732"/>
        <v>0</v>
      </c>
      <c r="AD21">
        <f t="shared" si="732"/>
        <v>200</v>
      </c>
      <c r="AE21">
        <f t="shared" si="732"/>
        <v>0</v>
      </c>
      <c r="AF21">
        <f t="shared" si="732"/>
        <v>0</v>
      </c>
      <c r="AG21">
        <f t="shared" si="732"/>
        <v>40</v>
      </c>
      <c r="AH21">
        <f t="shared" si="732"/>
        <v>0</v>
      </c>
      <c r="AI21">
        <f t="shared" si="732"/>
        <v>40</v>
      </c>
      <c r="AJ21">
        <f t="shared" si="732"/>
        <v>0</v>
      </c>
      <c r="AK21">
        <f t="shared" si="732"/>
        <v>0</v>
      </c>
      <c r="AL21">
        <f t="shared" si="732"/>
        <v>5700</v>
      </c>
      <c r="AM21">
        <f t="shared" si="732"/>
        <v>0</v>
      </c>
      <c r="AN21">
        <f t="shared" si="732"/>
        <v>6100</v>
      </c>
      <c r="AO21">
        <f t="shared" si="732"/>
        <v>0</v>
      </c>
      <c r="AP21">
        <f t="shared" si="732"/>
        <v>0</v>
      </c>
      <c r="AQ21">
        <f t="shared" si="732"/>
        <v>7</v>
      </c>
      <c r="AR21">
        <f t="shared" si="732"/>
        <v>0</v>
      </c>
      <c r="AS21">
        <f t="shared" si="732"/>
        <v>7</v>
      </c>
      <c r="AT21">
        <f t="shared" si="732"/>
        <v>0</v>
      </c>
      <c r="AU21">
        <f t="shared" si="732"/>
        <v>0</v>
      </c>
      <c r="AV21">
        <f t="shared" si="732"/>
        <v>12</v>
      </c>
      <c r="AW21">
        <f t="shared" si="732"/>
        <v>0</v>
      </c>
      <c r="AX21">
        <f t="shared" si="732"/>
        <v>12</v>
      </c>
      <c r="AY21">
        <f t="shared" si="732"/>
        <v>0</v>
      </c>
      <c r="AZ21">
        <f t="shared" si="732"/>
        <v>0</v>
      </c>
      <c r="BA21">
        <f t="shared" si="732"/>
        <v>237</v>
      </c>
      <c r="BB21">
        <f t="shared" si="732"/>
        <v>0</v>
      </c>
      <c r="BC21">
        <f t="shared" si="732"/>
        <v>237</v>
      </c>
      <c r="BD21">
        <f t="shared" si="732"/>
        <v>0</v>
      </c>
      <c r="BE21">
        <f t="shared" si="732"/>
        <v>0</v>
      </c>
      <c r="BF21">
        <f t="shared" si="732"/>
        <v>11</v>
      </c>
      <c r="BG21">
        <f t="shared" si="732"/>
        <v>0</v>
      </c>
      <c r="BH21">
        <f t="shared" si="732"/>
        <v>11</v>
      </c>
      <c r="BI21">
        <f t="shared" si="732"/>
        <v>0</v>
      </c>
      <c r="BJ21">
        <f t="shared" si="732"/>
        <v>0</v>
      </c>
      <c r="BK21">
        <f t="shared" si="732"/>
        <v>4</v>
      </c>
      <c r="BL21">
        <f t="shared" si="732"/>
        <v>0</v>
      </c>
      <c r="BM21">
        <f t="shared" si="732"/>
        <v>4</v>
      </c>
      <c r="BN21">
        <f t="shared" si="732"/>
        <v>0</v>
      </c>
      <c r="BO21">
        <f t="shared" si="732"/>
        <v>0</v>
      </c>
      <c r="BP21">
        <f t="shared" si="732"/>
        <v>130</v>
      </c>
      <c r="BQ21">
        <f t="shared" si="732"/>
        <v>0</v>
      </c>
      <c r="BR21">
        <f t="shared" si="732"/>
        <v>130</v>
      </c>
      <c r="BS21">
        <f t="shared" si="732"/>
        <v>0</v>
      </c>
      <c r="BT21">
        <f t="shared" si="732"/>
        <v>0</v>
      </c>
      <c r="BU21">
        <f t="shared" ref="BU21:EF21" si="733">QUARTILE(BU$1:BU$14,3)</f>
        <v>1100</v>
      </c>
      <c r="BV21">
        <f t="shared" si="733"/>
        <v>0</v>
      </c>
      <c r="BW21">
        <f t="shared" si="733"/>
        <v>1100</v>
      </c>
      <c r="BX21">
        <f t="shared" si="733"/>
        <v>0</v>
      </c>
      <c r="BY21">
        <f t="shared" si="733"/>
        <v>0</v>
      </c>
      <c r="BZ21">
        <f t="shared" si="733"/>
        <v>40</v>
      </c>
      <c r="CA21">
        <f t="shared" si="733"/>
        <v>0</v>
      </c>
      <c r="CB21">
        <f t="shared" si="733"/>
        <v>40</v>
      </c>
      <c r="CC21">
        <f t="shared" si="733"/>
        <v>0</v>
      </c>
      <c r="CD21">
        <f t="shared" si="733"/>
        <v>0</v>
      </c>
      <c r="CE21">
        <f t="shared" si="733"/>
        <v>13000</v>
      </c>
      <c r="CF21">
        <f t="shared" si="733"/>
        <v>0</v>
      </c>
      <c r="CG21">
        <f t="shared" si="733"/>
        <v>13000</v>
      </c>
      <c r="CH21">
        <f t="shared" si="733"/>
        <v>0</v>
      </c>
      <c r="CI21">
        <f t="shared" si="733"/>
        <v>0</v>
      </c>
      <c r="CJ21">
        <f t="shared" si="733"/>
        <v>33</v>
      </c>
      <c r="CK21">
        <f t="shared" si="733"/>
        <v>0</v>
      </c>
      <c r="CL21">
        <f t="shared" si="733"/>
        <v>33</v>
      </c>
      <c r="CM21">
        <f t="shared" si="733"/>
        <v>0</v>
      </c>
      <c r="CN21">
        <f t="shared" si="733"/>
        <v>0</v>
      </c>
      <c r="CO21">
        <f t="shared" si="733"/>
        <v>18</v>
      </c>
      <c r="CP21">
        <f t="shared" si="733"/>
        <v>0</v>
      </c>
      <c r="CQ21">
        <f t="shared" si="733"/>
        <v>18</v>
      </c>
      <c r="CR21">
        <f t="shared" si="733"/>
        <v>0</v>
      </c>
      <c r="CS21">
        <f t="shared" si="733"/>
        <v>0</v>
      </c>
      <c r="CT21">
        <f t="shared" si="733"/>
        <v>260</v>
      </c>
      <c r="CU21">
        <f t="shared" si="733"/>
        <v>0</v>
      </c>
      <c r="CV21">
        <f t="shared" si="733"/>
        <v>357</v>
      </c>
      <c r="CW21">
        <f t="shared" si="733"/>
        <v>0</v>
      </c>
      <c r="CX21">
        <f t="shared" si="733"/>
        <v>0</v>
      </c>
      <c r="CY21">
        <f t="shared" si="733"/>
        <v>1</v>
      </c>
      <c r="CZ21">
        <f t="shared" si="733"/>
        <v>0</v>
      </c>
      <c r="DA21">
        <f t="shared" si="733"/>
        <v>1</v>
      </c>
      <c r="DB21">
        <f t="shared" si="733"/>
        <v>0</v>
      </c>
      <c r="DC21">
        <f t="shared" si="733"/>
        <v>0</v>
      </c>
      <c r="DD21">
        <f t="shared" si="733"/>
        <v>0</v>
      </c>
      <c r="DE21">
        <f t="shared" si="733"/>
        <v>0</v>
      </c>
      <c r="DF21">
        <f t="shared" si="733"/>
        <v>0</v>
      </c>
      <c r="DG21">
        <f t="shared" si="733"/>
        <v>0</v>
      </c>
      <c r="DH21">
        <f t="shared" si="733"/>
        <v>0</v>
      </c>
      <c r="DI21">
        <f t="shared" si="733"/>
        <v>72</v>
      </c>
      <c r="DJ21">
        <f t="shared" si="733"/>
        <v>0</v>
      </c>
      <c r="DK21">
        <f t="shared" si="733"/>
        <v>72</v>
      </c>
      <c r="DL21">
        <f t="shared" si="733"/>
        <v>0</v>
      </c>
      <c r="DM21">
        <f t="shared" si="733"/>
        <v>0</v>
      </c>
      <c r="DN21">
        <f t="shared" si="733"/>
        <v>100</v>
      </c>
      <c r="DO21">
        <f t="shared" si="733"/>
        <v>0</v>
      </c>
      <c r="DP21">
        <f t="shared" si="733"/>
        <v>100</v>
      </c>
      <c r="DQ21">
        <f t="shared" si="733"/>
        <v>0</v>
      </c>
      <c r="DR21">
        <f t="shared" si="733"/>
        <v>0</v>
      </c>
      <c r="DS21">
        <f t="shared" si="733"/>
        <v>0</v>
      </c>
      <c r="DT21">
        <f t="shared" si="733"/>
        <v>0</v>
      </c>
      <c r="DU21">
        <f t="shared" si="733"/>
        <v>0</v>
      </c>
      <c r="DV21">
        <f t="shared" si="733"/>
        <v>0</v>
      </c>
      <c r="DW21">
        <f t="shared" si="733"/>
        <v>0</v>
      </c>
      <c r="DX21">
        <f t="shared" si="733"/>
        <v>7200</v>
      </c>
      <c r="DY21">
        <f t="shared" si="733"/>
        <v>0</v>
      </c>
      <c r="DZ21">
        <f t="shared" si="733"/>
        <v>7200</v>
      </c>
      <c r="EA21">
        <f t="shared" si="733"/>
        <v>0</v>
      </c>
      <c r="EB21">
        <f t="shared" si="733"/>
        <v>0</v>
      </c>
      <c r="EC21">
        <f t="shared" si="733"/>
        <v>3</v>
      </c>
      <c r="ED21">
        <f t="shared" si="733"/>
        <v>0</v>
      </c>
      <c r="EE21">
        <f t="shared" si="733"/>
        <v>3</v>
      </c>
      <c r="EF21">
        <f t="shared" si="733"/>
        <v>0</v>
      </c>
      <c r="EG21">
        <f t="shared" ref="EG21:GR21" si="734">QUARTILE(EG$1:EG$14,3)</f>
        <v>0</v>
      </c>
      <c r="EH21">
        <f t="shared" si="734"/>
        <v>0</v>
      </c>
      <c r="EI21">
        <f t="shared" si="734"/>
        <v>0</v>
      </c>
      <c r="EJ21">
        <f t="shared" si="734"/>
        <v>0</v>
      </c>
      <c r="EK21">
        <f t="shared" si="734"/>
        <v>0</v>
      </c>
      <c r="EL21">
        <f t="shared" si="734"/>
        <v>0</v>
      </c>
      <c r="EM21">
        <f t="shared" si="734"/>
        <v>216</v>
      </c>
      <c r="EN21">
        <f t="shared" si="734"/>
        <v>0</v>
      </c>
      <c r="EO21">
        <f t="shared" si="734"/>
        <v>216</v>
      </c>
      <c r="EP21">
        <f t="shared" si="734"/>
        <v>0</v>
      </c>
      <c r="EQ21">
        <f t="shared" si="734"/>
        <v>0</v>
      </c>
      <c r="ER21">
        <f t="shared" si="734"/>
        <v>1</v>
      </c>
      <c r="ES21">
        <f t="shared" si="734"/>
        <v>0</v>
      </c>
      <c r="ET21">
        <f t="shared" si="734"/>
        <v>1</v>
      </c>
      <c r="EU21">
        <f t="shared" si="734"/>
        <v>0</v>
      </c>
      <c r="EV21">
        <f t="shared" si="734"/>
        <v>0</v>
      </c>
      <c r="EW21">
        <f t="shared" si="734"/>
        <v>0</v>
      </c>
      <c r="EX21">
        <f t="shared" si="734"/>
        <v>0</v>
      </c>
      <c r="EY21">
        <f t="shared" si="734"/>
        <v>0</v>
      </c>
      <c r="EZ21">
        <f t="shared" si="734"/>
        <v>0</v>
      </c>
      <c r="FA21">
        <f t="shared" si="734"/>
        <v>0</v>
      </c>
      <c r="FB21">
        <f t="shared" si="734"/>
        <v>72</v>
      </c>
      <c r="FC21">
        <f t="shared" si="734"/>
        <v>0</v>
      </c>
      <c r="FD21">
        <f t="shared" si="734"/>
        <v>72</v>
      </c>
      <c r="FE21">
        <f t="shared" si="734"/>
        <v>0</v>
      </c>
      <c r="FF21">
        <f t="shared" si="734"/>
        <v>0</v>
      </c>
      <c r="FG21">
        <f t="shared" si="734"/>
        <v>100</v>
      </c>
      <c r="FH21">
        <f t="shared" si="734"/>
        <v>0</v>
      </c>
      <c r="FI21">
        <f t="shared" si="734"/>
        <v>100</v>
      </c>
      <c r="FJ21">
        <f t="shared" si="734"/>
        <v>0</v>
      </c>
      <c r="FK21">
        <f t="shared" si="734"/>
        <v>0</v>
      </c>
      <c r="FL21">
        <f t="shared" si="734"/>
        <v>0</v>
      </c>
      <c r="FM21">
        <f t="shared" si="734"/>
        <v>0</v>
      </c>
      <c r="FN21">
        <f t="shared" si="734"/>
        <v>0</v>
      </c>
      <c r="FO21">
        <f t="shared" si="734"/>
        <v>0</v>
      </c>
      <c r="FP21">
        <f t="shared" si="734"/>
        <v>0</v>
      </c>
      <c r="FQ21">
        <f t="shared" si="734"/>
        <v>7200</v>
      </c>
      <c r="FR21">
        <f t="shared" si="734"/>
        <v>0</v>
      </c>
      <c r="FS21">
        <f t="shared" si="734"/>
        <v>7200</v>
      </c>
      <c r="FT21">
        <f t="shared" si="734"/>
        <v>0</v>
      </c>
      <c r="FU21">
        <f t="shared" si="734"/>
        <v>0</v>
      </c>
      <c r="FV21">
        <f t="shared" si="734"/>
        <v>3</v>
      </c>
      <c r="FW21">
        <f t="shared" si="734"/>
        <v>0</v>
      </c>
      <c r="FX21">
        <f t="shared" si="734"/>
        <v>3</v>
      </c>
      <c r="FY21">
        <f t="shared" si="734"/>
        <v>0</v>
      </c>
      <c r="FZ21">
        <f t="shared" si="734"/>
        <v>0</v>
      </c>
      <c r="GA21">
        <f t="shared" si="734"/>
        <v>0</v>
      </c>
      <c r="GB21">
        <f t="shared" si="734"/>
        <v>0</v>
      </c>
      <c r="GC21">
        <f t="shared" si="734"/>
        <v>0</v>
      </c>
      <c r="GD21">
        <f t="shared" si="734"/>
        <v>0</v>
      </c>
      <c r="GE21">
        <f t="shared" si="734"/>
        <v>0</v>
      </c>
      <c r="GF21">
        <f t="shared" si="734"/>
        <v>216</v>
      </c>
      <c r="GG21">
        <f t="shared" si="734"/>
        <v>0</v>
      </c>
      <c r="GH21">
        <f t="shared" si="734"/>
        <v>216</v>
      </c>
      <c r="GI21">
        <f t="shared" si="734"/>
        <v>0</v>
      </c>
      <c r="GJ21">
        <f t="shared" si="734"/>
        <v>0</v>
      </c>
      <c r="GK21">
        <f t="shared" si="734"/>
        <v>8</v>
      </c>
      <c r="GL21">
        <f t="shared" si="734"/>
        <v>0</v>
      </c>
      <c r="GM21">
        <f t="shared" si="734"/>
        <v>8</v>
      </c>
      <c r="GN21">
        <f t="shared" si="734"/>
        <v>0</v>
      </c>
      <c r="GO21">
        <f t="shared" si="734"/>
        <v>0</v>
      </c>
      <c r="GP21">
        <f t="shared" si="734"/>
        <v>7</v>
      </c>
      <c r="GQ21">
        <f t="shared" si="734"/>
        <v>0</v>
      </c>
      <c r="GR21">
        <f t="shared" si="734"/>
        <v>7</v>
      </c>
      <c r="GS21">
        <f t="shared" ref="GS21:JD21" si="735">QUARTILE(GS$1:GS$14,3)</f>
        <v>0</v>
      </c>
      <c r="GT21">
        <f t="shared" si="735"/>
        <v>0</v>
      </c>
      <c r="GU21">
        <f t="shared" si="735"/>
        <v>156</v>
      </c>
      <c r="GV21">
        <f t="shared" si="735"/>
        <v>0</v>
      </c>
      <c r="GW21">
        <f t="shared" si="735"/>
        <v>156</v>
      </c>
      <c r="GX21">
        <f t="shared" si="735"/>
        <v>0</v>
      </c>
      <c r="GY21">
        <f t="shared" si="735"/>
        <v>0</v>
      </c>
      <c r="GZ21">
        <f t="shared" si="735"/>
        <v>800</v>
      </c>
      <c r="HA21">
        <f t="shared" si="735"/>
        <v>0</v>
      </c>
      <c r="HB21">
        <f t="shared" si="735"/>
        <v>800</v>
      </c>
      <c r="HC21">
        <f t="shared" si="735"/>
        <v>0</v>
      </c>
      <c r="HD21">
        <f t="shared" si="735"/>
        <v>0</v>
      </c>
      <c r="HE21">
        <f t="shared" si="735"/>
        <v>70</v>
      </c>
      <c r="HF21">
        <f t="shared" si="735"/>
        <v>0</v>
      </c>
      <c r="HG21">
        <f t="shared" si="735"/>
        <v>70</v>
      </c>
      <c r="HH21">
        <f t="shared" si="735"/>
        <v>0</v>
      </c>
      <c r="HI21">
        <f t="shared" si="735"/>
        <v>0</v>
      </c>
      <c r="HJ21">
        <f t="shared" si="735"/>
        <v>12100</v>
      </c>
      <c r="HK21">
        <f t="shared" si="735"/>
        <v>0</v>
      </c>
      <c r="HL21">
        <f t="shared" si="735"/>
        <v>12100</v>
      </c>
      <c r="HM21">
        <f t="shared" si="735"/>
        <v>0</v>
      </c>
      <c r="HN21">
        <f t="shared" si="735"/>
        <v>0</v>
      </c>
      <c r="HO21">
        <f t="shared" si="735"/>
        <v>24</v>
      </c>
      <c r="HP21">
        <f t="shared" si="735"/>
        <v>0</v>
      </c>
      <c r="HQ21">
        <f t="shared" si="735"/>
        <v>24</v>
      </c>
      <c r="HR21">
        <f t="shared" si="735"/>
        <v>0</v>
      </c>
      <c r="HS21">
        <f t="shared" si="735"/>
        <v>0</v>
      </c>
      <c r="HT21">
        <f t="shared" si="735"/>
        <v>27</v>
      </c>
      <c r="HU21">
        <f t="shared" si="735"/>
        <v>0</v>
      </c>
      <c r="HV21">
        <f t="shared" si="735"/>
        <v>27</v>
      </c>
      <c r="HW21">
        <f t="shared" si="735"/>
        <v>0</v>
      </c>
      <c r="HX21">
        <f t="shared" si="735"/>
        <v>0</v>
      </c>
      <c r="HY21">
        <f t="shared" si="735"/>
        <v>363</v>
      </c>
      <c r="HZ21">
        <f t="shared" si="735"/>
        <v>0</v>
      </c>
      <c r="IA21">
        <f t="shared" si="735"/>
        <v>363</v>
      </c>
      <c r="IB21">
        <f t="shared" si="735"/>
        <v>0</v>
      </c>
      <c r="IC21">
        <f t="shared" si="735"/>
        <v>0</v>
      </c>
      <c r="ID21">
        <f t="shared" si="735"/>
        <v>71</v>
      </c>
      <c r="IE21">
        <f t="shared" si="735"/>
        <v>0</v>
      </c>
      <c r="IF21">
        <f t="shared" si="735"/>
        <v>71</v>
      </c>
      <c r="IG21">
        <f t="shared" si="735"/>
        <v>0</v>
      </c>
      <c r="IH21">
        <f t="shared" si="735"/>
        <v>0</v>
      </c>
      <c r="II21">
        <f t="shared" si="735"/>
        <v>28</v>
      </c>
      <c r="IJ21">
        <f t="shared" si="735"/>
        <v>0</v>
      </c>
      <c r="IK21">
        <f t="shared" si="735"/>
        <v>28</v>
      </c>
      <c r="IL21">
        <f t="shared" si="735"/>
        <v>0</v>
      </c>
      <c r="IM21">
        <f t="shared" si="735"/>
        <v>0</v>
      </c>
      <c r="IN21">
        <f t="shared" si="735"/>
        <v>562</v>
      </c>
      <c r="IO21">
        <f t="shared" si="735"/>
        <v>0</v>
      </c>
      <c r="IP21">
        <f t="shared" si="735"/>
        <v>562</v>
      </c>
      <c r="IQ21">
        <f t="shared" si="735"/>
        <v>0</v>
      </c>
      <c r="IR21">
        <f t="shared" si="735"/>
        <v>0</v>
      </c>
      <c r="IS21">
        <f t="shared" si="735"/>
        <v>7100</v>
      </c>
      <c r="IT21">
        <f t="shared" si="735"/>
        <v>0</v>
      </c>
      <c r="IU21">
        <f t="shared" si="735"/>
        <v>7100</v>
      </c>
      <c r="IV21">
        <f t="shared" si="735"/>
        <v>0</v>
      </c>
      <c r="IW21">
        <f t="shared" si="735"/>
        <v>0</v>
      </c>
      <c r="IX21">
        <f t="shared" si="735"/>
        <v>280</v>
      </c>
      <c r="IY21">
        <f t="shared" si="735"/>
        <v>0</v>
      </c>
      <c r="IZ21">
        <f t="shared" si="735"/>
        <v>280</v>
      </c>
      <c r="JA21">
        <f t="shared" si="735"/>
        <v>0</v>
      </c>
      <c r="JB21">
        <f t="shared" si="735"/>
        <v>0</v>
      </c>
      <c r="JC21">
        <f t="shared" si="735"/>
        <v>56200</v>
      </c>
      <c r="JD21">
        <f t="shared" si="735"/>
        <v>0</v>
      </c>
      <c r="JE21">
        <f t="shared" ref="JE21:LP21" si="736">QUARTILE(JE$1:JE$14,3)</f>
        <v>56200</v>
      </c>
      <c r="JF21">
        <f t="shared" si="736"/>
        <v>0</v>
      </c>
      <c r="JG21">
        <f t="shared" si="736"/>
        <v>0</v>
      </c>
      <c r="JH21">
        <f t="shared" si="736"/>
        <v>213</v>
      </c>
      <c r="JI21">
        <f t="shared" si="736"/>
        <v>0</v>
      </c>
      <c r="JJ21">
        <f t="shared" si="736"/>
        <v>213</v>
      </c>
      <c r="JK21">
        <f t="shared" si="736"/>
        <v>0</v>
      </c>
      <c r="JL21">
        <f t="shared" si="736"/>
        <v>0</v>
      </c>
      <c r="JM21">
        <f t="shared" si="736"/>
        <v>122</v>
      </c>
      <c r="JN21">
        <f t="shared" si="736"/>
        <v>0</v>
      </c>
      <c r="JO21">
        <f t="shared" si="736"/>
        <v>122</v>
      </c>
      <c r="JP21">
        <f t="shared" si="736"/>
        <v>0</v>
      </c>
      <c r="JQ21">
        <f t="shared" si="736"/>
        <v>0</v>
      </c>
      <c r="JR21">
        <f t="shared" si="736"/>
        <v>1686</v>
      </c>
      <c r="JS21">
        <f t="shared" si="736"/>
        <v>0</v>
      </c>
      <c r="JT21">
        <f t="shared" si="736"/>
        <v>1686</v>
      </c>
      <c r="JU21">
        <f t="shared" si="736"/>
        <v>0</v>
      </c>
      <c r="JV21">
        <f t="shared" si="736"/>
        <v>0</v>
      </c>
      <c r="JW21">
        <f t="shared" si="736"/>
        <v>1</v>
      </c>
      <c r="JX21">
        <f t="shared" si="736"/>
        <v>0</v>
      </c>
      <c r="JY21">
        <f t="shared" si="736"/>
        <v>1</v>
      </c>
      <c r="JZ21">
        <f t="shared" si="736"/>
        <v>0</v>
      </c>
      <c r="KA21">
        <f t="shared" si="736"/>
        <v>0</v>
      </c>
      <c r="KB21">
        <f t="shared" si="736"/>
        <v>0</v>
      </c>
      <c r="KC21">
        <f t="shared" si="736"/>
        <v>0</v>
      </c>
      <c r="KD21">
        <f t="shared" si="736"/>
        <v>0</v>
      </c>
      <c r="KE21">
        <f t="shared" si="736"/>
        <v>0</v>
      </c>
      <c r="KF21">
        <f t="shared" si="736"/>
        <v>0</v>
      </c>
      <c r="KG21">
        <f t="shared" si="736"/>
        <v>72</v>
      </c>
      <c r="KH21">
        <f t="shared" si="736"/>
        <v>0</v>
      </c>
      <c r="KI21">
        <f t="shared" si="736"/>
        <v>72</v>
      </c>
      <c r="KJ21">
        <f t="shared" si="736"/>
        <v>0</v>
      </c>
      <c r="KK21">
        <f t="shared" si="736"/>
        <v>0</v>
      </c>
      <c r="KL21">
        <f t="shared" si="736"/>
        <v>100</v>
      </c>
      <c r="KM21">
        <f t="shared" si="736"/>
        <v>0</v>
      </c>
      <c r="KN21">
        <f t="shared" si="736"/>
        <v>100</v>
      </c>
      <c r="KO21">
        <f t="shared" si="736"/>
        <v>0</v>
      </c>
      <c r="KP21">
        <f t="shared" si="736"/>
        <v>0</v>
      </c>
      <c r="KQ21">
        <f t="shared" si="736"/>
        <v>0</v>
      </c>
      <c r="KR21">
        <f t="shared" si="736"/>
        <v>0</v>
      </c>
      <c r="KS21">
        <f t="shared" si="736"/>
        <v>0</v>
      </c>
      <c r="KT21">
        <f t="shared" si="736"/>
        <v>0</v>
      </c>
      <c r="KU21">
        <f t="shared" si="736"/>
        <v>0</v>
      </c>
      <c r="KV21">
        <f t="shared" si="736"/>
        <v>7200</v>
      </c>
      <c r="KW21">
        <f t="shared" si="736"/>
        <v>0</v>
      </c>
      <c r="KX21">
        <f t="shared" si="736"/>
        <v>7200</v>
      </c>
      <c r="KY21">
        <f t="shared" si="736"/>
        <v>0</v>
      </c>
      <c r="KZ21">
        <f t="shared" si="736"/>
        <v>0</v>
      </c>
      <c r="LA21">
        <f t="shared" si="736"/>
        <v>3</v>
      </c>
      <c r="LB21">
        <f t="shared" si="736"/>
        <v>0</v>
      </c>
      <c r="LC21">
        <f t="shared" si="736"/>
        <v>3</v>
      </c>
      <c r="LD21">
        <f t="shared" si="736"/>
        <v>0</v>
      </c>
      <c r="LE21">
        <f t="shared" si="736"/>
        <v>0</v>
      </c>
      <c r="LF21">
        <f t="shared" si="736"/>
        <v>0</v>
      </c>
      <c r="LG21">
        <f t="shared" si="736"/>
        <v>0</v>
      </c>
      <c r="LH21">
        <f t="shared" si="736"/>
        <v>0</v>
      </c>
      <c r="LI21">
        <f t="shared" si="736"/>
        <v>0</v>
      </c>
      <c r="LJ21">
        <f t="shared" si="736"/>
        <v>0</v>
      </c>
      <c r="LK21">
        <f t="shared" si="736"/>
        <v>216</v>
      </c>
      <c r="LL21">
        <f t="shared" si="736"/>
        <v>0</v>
      </c>
      <c r="LM21">
        <f t="shared" si="736"/>
        <v>216</v>
      </c>
      <c r="LN21">
        <f t="shared" si="736"/>
        <v>0</v>
      </c>
      <c r="LO21">
        <f t="shared" si="736"/>
        <v>0</v>
      </c>
      <c r="LP21">
        <f t="shared" si="736"/>
        <v>1</v>
      </c>
      <c r="LQ21">
        <f t="shared" ref="LQ21:OB21" si="737">QUARTILE(LQ$1:LQ$14,3)</f>
        <v>0</v>
      </c>
      <c r="LR21">
        <f t="shared" si="737"/>
        <v>1</v>
      </c>
      <c r="LS21">
        <f t="shared" si="737"/>
        <v>0</v>
      </c>
      <c r="LT21">
        <f t="shared" si="737"/>
        <v>0</v>
      </c>
      <c r="LU21">
        <f t="shared" si="737"/>
        <v>0</v>
      </c>
      <c r="LV21">
        <f t="shared" si="737"/>
        <v>0</v>
      </c>
      <c r="LW21">
        <f t="shared" si="737"/>
        <v>0</v>
      </c>
      <c r="LX21">
        <f t="shared" si="737"/>
        <v>0</v>
      </c>
      <c r="LY21">
        <f t="shared" si="737"/>
        <v>0</v>
      </c>
      <c r="LZ21">
        <f t="shared" si="737"/>
        <v>72</v>
      </c>
      <c r="MA21">
        <f t="shared" si="737"/>
        <v>0</v>
      </c>
      <c r="MB21">
        <f t="shared" si="737"/>
        <v>72</v>
      </c>
      <c r="MC21">
        <f t="shared" si="737"/>
        <v>0</v>
      </c>
      <c r="MD21">
        <f t="shared" si="737"/>
        <v>0</v>
      </c>
      <c r="ME21">
        <f t="shared" si="737"/>
        <v>100</v>
      </c>
      <c r="MF21">
        <f t="shared" si="737"/>
        <v>0</v>
      </c>
      <c r="MG21">
        <f t="shared" si="737"/>
        <v>100</v>
      </c>
      <c r="MH21">
        <f t="shared" si="737"/>
        <v>0</v>
      </c>
      <c r="MI21">
        <f t="shared" si="737"/>
        <v>0</v>
      </c>
      <c r="MJ21">
        <f t="shared" si="737"/>
        <v>0</v>
      </c>
      <c r="MK21">
        <f t="shared" si="737"/>
        <v>0</v>
      </c>
      <c r="ML21">
        <f t="shared" si="737"/>
        <v>0</v>
      </c>
      <c r="MM21">
        <f t="shared" si="737"/>
        <v>0</v>
      </c>
      <c r="MN21">
        <f t="shared" si="737"/>
        <v>0</v>
      </c>
      <c r="MO21">
        <f t="shared" si="737"/>
        <v>7200</v>
      </c>
      <c r="MP21">
        <f t="shared" si="737"/>
        <v>0</v>
      </c>
      <c r="MQ21">
        <f t="shared" si="737"/>
        <v>7200</v>
      </c>
      <c r="MR21">
        <f t="shared" si="737"/>
        <v>0</v>
      </c>
      <c r="MS21">
        <f t="shared" si="737"/>
        <v>0</v>
      </c>
      <c r="MT21">
        <f t="shared" si="737"/>
        <v>3</v>
      </c>
      <c r="MU21">
        <f t="shared" si="737"/>
        <v>0</v>
      </c>
      <c r="MV21">
        <f t="shared" si="737"/>
        <v>3</v>
      </c>
      <c r="MW21">
        <f t="shared" si="737"/>
        <v>0</v>
      </c>
      <c r="MX21">
        <f t="shared" si="737"/>
        <v>0</v>
      </c>
      <c r="MY21">
        <f t="shared" si="737"/>
        <v>0</v>
      </c>
      <c r="MZ21">
        <f t="shared" si="737"/>
        <v>0</v>
      </c>
      <c r="NA21">
        <f t="shared" si="737"/>
        <v>0</v>
      </c>
      <c r="NB21">
        <f t="shared" si="737"/>
        <v>0</v>
      </c>
      <c r="NC21">
        <f t="shared" si="737"/>
        <v>0</v>
      </c>
      <c r="ND21">
        <f t="shared" si="737"/>
        <v>216</v>
      </c>
      <c r="NE21">
        <f t="shared" si="737"/>
        <v>0</v>
      </c>
      <c r="NF21">
        <f t="shared" si="737"/>
        <v>216</v>
      </c>
      <c r="NG21">
        <f t="shared" si="737"/>
        <v>0</v>
      </c>
      <c r="NH21">
        <f t="shared" si="737"/>
        <v>0</v>
      </c>
      <c r="NI21">
        <f t="shared" si="737"/>
        <v>73</v>
      </c>
      <c r="NJ21">
        <f t="shared" si="737"/>
        <v>0</v>
      </c>
      <c r="NK21">
        <f t="shared" si="737"/>
        <v>73</v>
      </c>
      <c r="NL21">
        <f t="shared" si="737"/>
        <v>0</v>
      </c>
      <c r="NM21">
        <f t="shared" si="737"/>
        <v>0</v>
      </c>
      <c r="NN21">
        <f t="shared" si="737"/>
        <v>31</v>
      </c>
      <c r="NO21">
        <f t="shared" si="737"/>
        <v>0</v>
      </c>
      <c r="NP21">
        <f t="shared" si="737"/>
        <v>31</v>
      </c>
      <c r="NQ21">
        <f t="shared" si="737"/>
        <v>0</v>
      </c>
      <c r="NR21">
        <f t="shared" si="737"/>
        <v>0</v>
      </c>
      <c r="NS21">
        <f t="shared" si="737"/>
        <v>5191</v>
      </c>
      <c r="NT21">
        <f t="shared" si="737"/>
        <v>0</v>
      </c>
      <c r="NU21">
        <f t="shared" si="737"/>
        <v>5191</v>
      </c>
      <c r="NV21">
        <f t="shared" si="737"/>
        <v>0</v>
      </c>
      <c r="NW21">
        <f t="shared" si="737"/>
        <v>0</v>
      </c>
      <c r="NX21">
        <f t="shared" si="737"/>
        <v>5700</v>
      </c>
      <c r="NY21">
        <f t="shared" si="737"/>
        <v>0</v>
      </c>
      <c r="NZ21">
        <f t="shared" si="737"/>
        <v>6000</v>
      </c>
      <c r="OA21">
        <f t="shared" si="737"/>
        <v>0</v>
      </c>
      <c r="OB21">
        <f t="shared" si="737"/>
        <v>0</v>
      </c>
      <c r="OC21">
        <f t="shared" ref="OC21:QN21" si="738">QUARTILE(OC$1:OC$14,3)</f>
        <v>310</v>
      </c>
      <c r="OD21">
        <f t="shared" si="738"/>
        <v>0</v>
      </c>
      <c r="OE21">
        <f t="shared" si="738"/>
        <v>310</v>
      </c>
      <c r="OF21">
        <f t="shared" si="738"/>
        <v>0</v>
      </c>
      <c r="OG21">
        <f t="shared" si="738"/>
        <v>0</v>
      </c>
      <c r="OH21">
        <f t="shared" si="738"/>
        <v>324900</v>
      </c>
      <c r="OI21">
        <f t="shared" si="738"/>
        <v>0</v>
      </c>
      <c r="OJ21">
        <f t="shared" si="738"/>
        <v>327160</v>
      </c>
      <c r="OK21">
        <f t="shared" si="738"/>
        <v>0</v>
      </c>
      <c r="OL21">
        <f t="shared" si="738"/>
        <v>0</v>
      </c>
      <c r="OM21">
        <f t="shared" si="738"/>
        <v>204</v>
      </c>
      <c r="ON21">
        <f t="shared" si="738"/>
        <v>0</v>
      </c>
      <c r="OO21">
        <f t="shared" si="738"/>
        <v>219</v>
      </c>
      <c r="OP21">
        <f t="shared" si="738"/>
        <v>0</v>
      </c>
      <c r="OQ21">
        <f t="shared" si="738"/>
        <v>0</v>
      </c>
      <c r="OR21">
        <f t="shared" si="738"/>
        <v>90</v>
      </c>
      <c r="OS21">
        <f t="shared" si="738"/>
        <v>0</v>
      </c>
      <c r="OT21">
        <f t="shared" si="738"/>
        <v>90</v>
      </c>
      <c r="OU21">
        <f t="shared" si="738"/>
        <v>0</v>
      </c>
      <c r="OV21">
        <f t="shared" si="738"/>
        <v>0</v>
      </c>
      <c r="OW21">
        <f t="shared" si="738"/>
        <v>10612</v>
      </c>
      <c r="OX21">
        <f t="shared" si="738"/>
        <v>0</v>
      </c>
      <c r="OY21">
        <f t="shared" si="738"/>
        <v>15573</v>
      </c>
      <c r="OZ21">
        <f t="shared" si="738"/>
        <v>0</v>
      </c>
      <c r="PA21">
        <f t="shared" si="738"/>
        <v>0</v>
      </c>
      <c r="PB21">
        <f t="shared" si="738"/>
        <v>82</v>
      </c>
      <c r="PC21">
        <f t="shared" si="738"/>
        <v>0</v>
      </c>
      <c r="PD21">
        <f t="shared" si="738"/>
        <v>82</v>
      </c>
      <c r="PE21">
        <f t="shared" si="738"/>
        <v>0</v>
      </c>
      <c r="PF21">
        <f t="shared" si="738"/>
        <v>0</v>
      </c>
      <c r="PG21">
        <f t="shared" si="738"/>
        <v>100</v>
      </c>
      <c r="PH21">
        <f t="shared" si="738"/>
        <v>0</v>
      </c>
      <c r="PI21">
        <f t="shared" si="738"/>
        <v>100</v>
      </c>
      <c r="PJ21">
        <f t="shared" si="738"/>
        <v>0</v>
      </c>
      <c r="PK21">
        <f t="shared" si="738"/>
        <v>0</v>
      </c>
      <c r="PL21">
        <f t="shared" si="738"/>
        <v>5254</v>
      </c>
      <c r="PM21">
        <f t="shared" si="738"/>
        <v>0</v>
      </c>
      <c r="PN21">
        <f t="shared" si="738"/>
        <v>5254</v>
      </c>
      <c r="PO21">
        <f t="shared" si="738"/>
        <v>0</v>
      </c>
      <c r="PP21">
        <f t="shared" si="738"/>
        <v>0</v>
      </c>
      <c r="PQ21">
        <f t="shared" si="738"/>
        <v>5700</v>
      </c>
      <c r="PR21">
        <f t="shared" si="738"/>
        <v>0</v>
      </c>
      <c r="PS21">
        <f t="shared" si="738"/>
        <v>6000</v>
      </c>
      <c r="PT21">
        <f t="shared" si="738"/>
        <v>0</v>
      </c>
      <c r="PU21">
        <f t="shared" si="738"/>
        <v>0</v>
      </c>
      <c r="PV21">
        <f t="shared" si="738"/>
        <v>1000</v>
      </c>
      <c r="PW21">
        <f t="shared" si="738"/>
        <v>0</v>
      </c>
      <c r="PX21">
        <f t="shared" si="738"/>
        <v>1000</v>
      </c>
      <c r="PY21">
        <f t="shared" si="738"/>
        <v>0</v>
      </c>
      <c r="PZ21">
        <f t="shared" si="738"/>
        <v>0</v>
      </c>
      <c r="QA21">
        <f t="shared" si="738"/>
        <v>324900</v>
      </c>
      <c r="QB21">
        <f t="shared" si="738"/>
        <v>0</v>
      </c>
      <c r="QC21">
        <f t="shared" si="738"/>
        <v>327160</v>
      </c>
      <c r="QD21">
        <f t="shared" si="738"/>
        <v>0</v>
      </c>
      <c r="QE21">
        <f t="shared" si="738"/>
        <v>0</v>
      </c>
      <c r="QF21">
        <f t="shared" si="738"/>
        <v>220</v>
      </c>
      <c r="QG21">
        <f t="shared" si="738"/>
        <v>0</v>
      </c>
      <c r="QH21">
        <f t="shared" si="738"/>
        <v>246</v>
      </c>
      <c r="QI21">
        <f t="shared" si="738"/>
        <v>0</v>
      </c>
      <c r="QJ21">
        <f t="shared" si="738"/>
        <v>0</v>
      </c>
      <c r="QK21">
        <f t="shared" si="738"/>
        <v>408</v>
      </c>
      <c r="QL21">
        <f t="shared" si="738"/>
        <v>0</v>
      </c>
      <c r="QM21">
        <f t="shared" si="738"/>
        <v>408</v>
      </c>
      <c r="QN21">
        <f t="shared" si="738"/>
        <v>0</v>
      </c>
      <c r="QO21">
        <f t="shared" ref="QO21:SZ21" si="739">QUARTILE(QO$1:QO$14,3)</f>
        <v>0</v>
      </c>
      <c r="QP21">
        <f t="shared" si="739"/>
        <v>10639</v>
      </c>
      <c r="QQ21">
        <f t="shared" si="739"/>
        <v>0</v>
      </c>
      <c r="QR21">
        <f t="shared" si="739"/>
        <v>15762</v>
      </c>
      <c r="QS21">
        <f t="shared" si="739"/>
        <v>0</v>
      </c>
      <c r="QT21">
        <f t="shared" si="739"/>
        <v>0</v>
      </c>
      <c r="QU21">
        <f t="shared" si="739"/>
        <v>72</v>
      </c>
      <c r="QV21">
        <f t="shared" si="739"/>
        <v>0</v>
      </c>
      <c r="QW21">
        <f t="shared" si="739"/>
        <v>72</v>
      </c>
      <c r="QX21">
        <f t="shared" si="739"/>
        <v>0</v>
      </c>
      <c r="QY21">
        <f t="shared" si="739"/>
        <v>0</v>
      </c>
      <c r="QZ21">
        <f t="shared" si="739"/>
        <v>0</v>
      </c>
      <c r="RA21">
        <f t="shared" si="739"/>
        <v>0</v>
      </c>
      <c r="RB21">
        <f t="shared" si="739"/>
        <v>0</v>
      </c>
      <c r="RC21">
        <f t="shared" si="739"/>
        <v>0</v>
      </c>
      <c r="RD21">
        <f t="shared" si="739"/>
        <v>0</v>
      </c>
      <c r="RE21">
        <f t="shared" si="739"/>
        <v>5184</v>
      </c>
      <c r="RF21">
        <f t="shared" si="739"/>
        <v>0</v>
      </c>
      <c r="RG21">
        <f t="shared" si="739"/>
        <v>5184</v>
      </c>
      <c r="RH21">
        <f t="shared" si="739"/>
        <v>0</v>
      </c>
      <c r="RI21">
        <f t="shared" si="739"/>
        <v>0</v>
      </c>
      <c r="RJ21">
        <f t="shared" si="739"/>
        <v>7200</v>
      </c>
      <c r="RK21">
        <f t="shared" si="739"/>
        <v>0</v>
      </c>
      <c r="RL21">
        <f t="shared" si="739"/>
        <v>7200</v>
      </c>
      <c r="RM21">
        <f t="shared" si="739"/>
        <v>0</v>
      </c>
      <c r="RN21">
        <f t="shared" si="739"/>
        <v>0</v>
      </c>
      <c r="RO21">
        <f t="shared" si="739"/>
        <v>0</v>
      </c>
      <c r="RP21">
        <f t="shared" si="739"/>
        <v>0</v>
      </c>
      <c r="RQ21">
        <f t="shared" si="739"/>
        <v>0</v>
      </c>
      <c r="RR21">
        <f t="shared" si="739"/>
        <v>0</v>
      </c>
      <c r="RS21">
        <f t="shared" si="739"/>
        <v>0</v>
      </c>
      <c r="RT21">
        <f t="shared" si="739"/>
        <v>518400</v>
      </c>
      <c r="RU21">
        <f t="shared" si="739"/>
        <v>0</v>
      </c>
      <c r="RV21">
        <f t="shared" si="739"/>
        <v>518400</v>
      </c>
      <c r="RW21">
        <f t="shared" si="739"/>
        <v>0</v>
      </c>
      <c r="RX21">
        <f t="shared" si="739"/>
        <v>0</v>
      </c>
      <c r="RY21">
        <f t="shared" si="739"/>
        <v>216</v>
      </c>
      <c r="RZ21">
        <f t="shared" si="739"/>
        <v>0</v>
      </c>
      <c r="SA21">
        <f t="shared" si="739"/>
        <v>216</v>
      </c>
      <c r="SB21">
        <f t="shared" si="739"/>
        <v>0</v>
      </c>
      <c r="SC21">
        <f t="shared" si="739"/>
        <v>0</v>
      </c>
      <c r="SD21">
        <f t="shared" si="739"/>
        <v>0</v>
      </c>
      <c r="SE21">
        <f t="shared" si="739"/>
        <v>0</v>
      </c>
      <c r="SF21">
        <f t="shared" si="739"/>
        <v>0</v>
      </c>
      <c r="SG21">
        <f t="shared" si="739"/>
        <v>0</v>
      </c>
      <c r="SH21">
        <f t="shared" si="739"/>
        <v>0</v>
      </c>
      <c r="SI21">
        <f t="shared" si="739"/>
        <v>15552</v>
      </c>
      <c r="SJ21">
        <f t="shared" si="739"/>
        <v>0</v>
      </c>
      <c r="SK21">
        <f t="shared" si="739"/>
        <v>15552</v>
      </c>
      <c r="SL21">
        <f t="shared" si="739"/>
        <v>0</v>
      </c>
      <c r="SM21">
        <f t="shared" si="739"/>
        <v>0</v>
      </c>
      <c r="SN21">
        <f t="shared" si="739"/>
        <v>72</v>
      </c>
      <c r="SO21">
        <f t="shared" si="739"/>
        <v>0</v>
      </c>
      <c r="SP21">
        <f t="shared" si="739"/>
        <v>72</v>
      </c>
      <c r="SQ21">
        <f t="shared" si="739"/>
        <v>0</v>
      </c>
      <c r="SR21">
        <f t="shared" si="739"/>
        <v>0</v>
      </c>
      <c r="SS21">
        <f t="shared" si="739"/>
        <v>0</v>
      </c>
      <c r="ST21">
        <f t="shared" si="739"/>
        <v>0</v>
      </c>
      <c r="SU21">
        <f t="shared" si="739"/>
        <v>0</v>
      </c>
      <c r="SV21">
        <f t="shared" si="739"/>
        <v>0</v>
      </c>
      <c r="SW21">
        <f t="shared" si="739"/>
        <v>0</v>
      </c>
      <c r="SX21">
        <f t="shared" si="739"/>
        <v>5184</v>
      </c>
      <c r="SY21">
        <f t="shared" si="739"/>
        <v>0</v>
      </c>
      <c r="SZ21">
        <f t="shared" si="739"/>
        <v>5184</v>
      </c>
      <c r="TA21">
        <f t="shared" ref="TA21:VL21" si="740">QUARTILE(TA$1:TA$14,3)</f>
        <v>0</v>
      </c>
      <c r="TB21">
        <f t="shared" si="740"/>
        <v>0</v>
      </c>
      <c r="TC21">
        <f t="shared" si="740"/>
        <v>7200</v>
      </c>
      <c r="TD21">
        <f t="shared" si="740"/>
        <v>0</v>
      </c>
      <c r="TE21">
        <f t="shared" si="740"/>
        <v>7200</v>
      </c>
      <c r="TF21">
        <f t="shared" si="740"/>
        <v>0</v>
      </c>
      <c r="TG21">
        <f t="shared" si="740"/>
        <v>0</v>
      </c>
      <c r="TH21">
        <f t="shared" si="740"/>
        <v>0</v>
      </c>
      <c r="TI21">
        <f t="shared" si="740"/>
        <v>0</v>
      </c>
      <c r="TJ21">
        <f t="shared" si="740"/>
        <v>0</v>
      </c>
      <c r="TK21">
        <f t="shared" si="740"/>
        <v>0</v>
      </c>
      <c r="TL21">
        <f t="shared" si="740"/>
        <v>0</v>
      </c>
      <c r="TM21">
        <f t="shared" si="740"/>
        <v>518400</v>
      </c>
      <c r="TN21">
        <f t="shared" si="740"/>
        <v>0</v>
      </c>
      <c r="TO21">
        <f t="shared" si="740"/>
        <v>518400</v>
      </c>
      <c r="TP21">
        <f t="shared" si="740"/>
        <v>0</v>
      </c>
      <c r="TQ21">
        <f t="shared" si="740"/>
        <v>0</v>
      </c>
      <c r="TR21">
        <f t="shared" si="740"/>
        <v>216</v>
      </c>
      <c r="TS21">
        <f t="shared" si="740"/>
        <v>0</v>
      </c>
      <c r="TT21">
        <f t="shared" si="740"/>
        <v>216</v>
      </c>
      <c r="TU21">
        <f t="shared" si="740"/>
        <v>0</v>
      </c>
      <c r="TV21">
        <f t="shared" si="740"/>
        <v>0</v>
      </c>
      <c r="TW21">
        <f t="shared" si="740"/>
        <v>0</v>
      </c>
      <c r="TX21">
        <f t="shared" si="740"/>
        <v>0</v>
      </c>
      <c r="TY21">
        <f t="shared" si="740"/>
        <v>0</v>
      </c>
      <c r="TZ21">
        <f t="shared" si="740"/>
        <v>0</v>
      </c>
      <c r="UA21">
        <f t="shared" si="740"/>
        <v>0</v>
      </c>
      <c r="UB21">
        <f t="shared" si="740"/>
        <v>15552</v>
      </c>
      <c r="UC21">
        <f t="shared" si="740"/>
        <v>0</v>
      </c>
      <c r="UD21">
        <f t="shared" si="740"/>
        <v>15552</v>
      </c>
      <c r="UE21">
        <f t="shared" si="740"/>
        <v>0</v>
      </c>
      <c r="UF21">
        <f t="shared" si="740"/>
        <v>0</v>
      </c>
      <c r="UG21">
        <f t="shared" si="740"/>
        <v>79</v>
      </c>
      <c r="UH21">
        <f t="shared" si="740"/>
        <v>0</v>
      </c>
      <c r="UI21">
        <f t="shared" si="740"/>
        <v>79</v>
      </c>
      <c r="UJ21">
        <f t="shared" si="740"/>
        <v>0</v>
      </c>
      <c r="UK21">
        <f t="shared" si="740"/>
        <v>0</v>
      </c>
      <c r="UL21">
        <f t="shared" si="740"/>
        <v>35</v>
      </c>
      <c r="UM21">
        <f t="shared" si="740"/>
        <v>0</v>
      </c>
      <c r="UN21">
        <f t="shared" si="740"/>
        <v>35</v>
      </c>
      <c r="UO21">
        <f t="shared" si="740"/>
        <v>0</v>
      </c>
      <c r="UP21">
        <f t="shared" si="740"/>
        <v>0</v>
      </c>
      <c r="UQ21">
        <f t="shared" si="740"/>
        <v>5233</v>
      </c>
      <c r="UR21">
        <f t="shared" si="740"/>
        <v>0</v>
      </c>
      <c r="US21">
        <f t="shared" si="740"/>
        <v>5233</v>
      </c>
      <c r="UT21">
        <f t="shared" si="740"/>
        <v>0</v>
      </c>
      <c r="UU21">
        <f t="shared" si="740"/>
        <v>0</v>
      </c>
      <c r="UV21">
        <f t="shared" si="740"/>
        <v>5700</v>
      </c>
      <c r="UW21">
        <f t="shared" si="740"/>
        <v>0</v>
      </c>
      <c r="UX21">
        <f t="shared" si="740"/>
        <v>6120</v>
      </c>
      <c r="UY21">
        <f t="shared" si="740"/>
        <v>0</v>
      </c>
      <c r="UZ21">
        <f t="shared" si="740"/>
        <v>0</v>
      </c>
      <c r="VA21">
        <f t="shared" si="740"/>
        <v>350</v>
      </c>
      <c r="VB21">
        <f t="shared" si="740"/>
        <v>0</v>
      </c>
      <c r="VC21">
        <f t="shared" si="740"/>
        <v>350</v>
      </c>
      <c r="VD21">
        <f t="shared" si="740"/>
        <v>0</v>
      </c>
      <c r="VE21">
        <f t="shared" si="740"/>
        <v>0</v>
      </c>
      <c r="VF21">
        <f t="shared" si="740"/>
        <v>324900</v>
      </c>
      <c r="VG21">
        <f t="shared" si="740"/>
        <v>0</v>
      </c>
      <c r="VH21">
        <f t="shared" si="740"/>
        <v>331680</v>
      </c>
      <c r="VI21">
        <f t="shared" si="740"/>
        <v>0</v>
      </c>
      <c r="VJ21">
        <f t="shared" si="740"/>
        <v>0</v>
      </c>
      <c r="VK21">
        <f t="shared" si="740"/>
        <v>237</v>
      </c>
      <c r="VL21">
        <f t="shared" si="740"/>
        <v>0</v>
      </c>
      <c r="VM21">
        <f t="shared" ref="VM21:XX21" si="741">QUARTILE(VM$1:VM$14,3)</f>
        <v>237</v>
      </c>
      <c r="VN21">
        <f t="shared" si="741"/>
        <v>0</v>
      </c>
      <c r="VO21">
        <f t="shared" si="741"/>
        <v>0</v>
      </c>
      <c r="VP21">
        <f t="shared" si="741"/>
        <v>115</v>
      </c>
      <c r="VQ21">
        <f t="shared" si="741"/>
        <v>0</v>
      </c>
      <c r="VR21">
        <f t="shared" si="741"/>
        <v>115</v>
      </c>
      <c r="VS21">
        <f t="shared" si="741"/>
        <v>0</v>
      </c>
      <c r="VT21">
        <f t="shared" si="741"/>
        <v>0</v>
      </c>
      <c r="VU21">
        <f t="shared" si="741"/>
        <v>11728</v>
      </c>
      <c r="VV21">
        <f t="shared" si="741"/>
        <v>0</v>
      </c>
      <c r="VW21">
        <f t="shared" si="741"/>
        <v>15699</v>
      </c>
      <c r="VX21">
        <f t="shared" si="741"/>
        <v>0</v>
      </c>
      <c r="VY21">
        <f t="shared" si="741"/>
        <v>0</v>
      </c>
      <c r="VZ21">
        <f t="shared" si="741"/>
        <v>130</v>
      </c>
      <c r="WA21">
        <f t="shared" si="741"/>
        <v>0</v>
      </c>
      <c r="WB21">
        <f t="shared" si="741"/>
        <v>130</v>
      </c>
      <c r="WC21">
        <f t="shared" si="741"/>
        <v>0</v>
      </c>
      <c r="WD21">
        <f t="shared" si="741"/>
        <v>0</v>
      </c>
      <c r="WE21">
        <f t="shared" si="741"/>
        <v>124</v>
      </c>
      <c r="WF21">
        <f t="shared" si="741"/>
        <v>0</v>
      </c>
      <c r="WG21">
        <f t="shared" si="741"/>
        <v>124</v>
      </c>
      <c r="WH21">
        <f t="shared" si="741"/>
        <v>0</v>
      </c>
      <c r="WI21">
        <f t="shared" si="741"/>
        <v>0</v>
      </c>
      <c r="WJ21">
        <f t="shared" si="741"/>
        <v>5674</v>
      </c>
      <c r="WK21">
        <f t="shared" si="741"/>
        <v>0</v>
      </c>
      <c r="WL21">
        <f t="shared" si="741"/>
        <v>5674</v>
      </c>
      <c r="WM21">
        <f t="shared" si="741"/>
        <v>0</v>
      </c>
      <c r="WN21">
        <f t="shared" si="741"/>
        <v>0</v>
      </c>
      <c r="WO21">
        <f t="shared" si="741"/>
        <v>13000</v>
      </c>
      <c r="WP21">
        <f t="shared" si="741"/>
        <v>0</v>
      </c>
      <c r="WQ21">
        <f t="shared" si="741"/>
        <v>13000</v>
      </c>
      <c r="WR21">
        <f t="shared" si="741"/>
        <v>0</v>
      </c>
      <c r="WS21">
        <f t="shared" si="741"/>
        <v>0</v>
      </c>
      <c r="WT21">
        <f t="shared" si="741"/>
        <v>1240</v>
      </c>
      <c r="WU21">
        <f t="shared" si="741"/>
        <v>0</v>
      </c>
      <c r="WV21">
        <f t="shared" si="741"/>
        <v>1240</v>
      </c>
      <c r="WW21">
        <f t="shared" si="741"/>
        <v>0</v>
      </c>
      <c r="WX21">
        <f t="shared" si="741"/>
        <v>0</v>
      </c>
      <c r="WY21">
        <f t="shared" si="741"/>
        <v>324900</v>
      </c>
      <c r="WZ21">
        <f t="shared" si="741"/>
        <v>0</v>
      </c>
      <c r="XA21">
        <f t="shared" si="741"/>
        <v>331680</v>
      </c>
      <c r="XB21">
        <f t="shared" si="741"/>
        <v>0</v>
      </c>
      <c r="XC21">
        <f t="shared" si="741"/>
        <v>0</v>
      </c>
      <c r="XD21">
        <f t="shared" si="741"/>
        <v>300</v>
      </c>
      <c r="XE21">
        <f t="shared" si="741"/>
        <v>0</v>
      </c>
      <c r="XF21">
        <f t="shared" si="741"/>
        <v>366</v>
      </c>
      <c r="XG21">
        <f t="shared" si="741"/>
        <v>0</v>
      </c>
      <c r="XH21">
        <f t="shared" si="741"/>
        <v>0</v>
      </c>
      <c r="XI21">
        <f t="shared" si="741"/>
        <v>512</v>
      </c>
      <c r="XJ21">
        <f t="shared" si="741"/>
        <v>0</v>
      </c>
      <c r="XK21">
        <f t="shared" si="741"/>
        <v>512</v>
      </c>
      <c r="XL21">
        <f t="shared" si="741"/>
        <v>0</v>
      </c>
      <c r="XM21">
        <f t="shared" si="741"/>
        <v>0</v>
      </c>
      <c r="XN21">
        <f t="shared" si="741"/>
        <v>11728</v>
      </c>
      <c r="XO21">
        <f t="shared" si="741"/>
        <v>0</v>
      </c>
      <c r="XP21">
        <f t="shared" si="741"/>
        <v>17022</v>
      </c>
      <c r="XQ21">
        <f t="shared" si="741"/>
        <v>0</v>
      </c>
      <c r="XR21">
        <f t="shared" si="741"/>
        <v>0</v>
      </c>
      <c r="XS21">
        <f t="shared" si="741"/>
        <v>72</v>
      </c>
      <c r="XT21">
        <f t="shared" si="741"/>
        <v>0</v>
      </c>
      <c r="XU21">
        <f t="shared" si="741"/>
        <v>72</v>
      </c>
      <c r="XV21">
        <f t="shared" si="741"/>
        <v>0</v>
      </c>
      <c r="XW21">
        <f t="shared" si="741"/>
        <v>0</v>
      </c>
      <c r="XX21">
        <f t="shared" si="741"/>
        <v>0</v>
      </c>
      <c r="XY21">
        <f t="shared" ref="XY21:AAJ21" si="742">QUARTILE(XY$1:XY$14,3)</f>
        <v>0</v>
      </c>
      <c r="XZ21">
        <f t="shared" si="742"/>
        <v>0</v>
      </c>
      <c r="YA21">
        <f t="shared" si="742"/>
        <v>0</v>
      </c>
      <c r="YB21">
        <f t="shared" si="742"/>
        <v>0</v>
      </c>
      <c r="YC21">
        <f t="shared" si="742"/>
        <v>5184</v>
      </c>
      <c r="YD21">
        <f t="shared" si="742"/>
        <v>0</v>
      </c>
      <c r="YE21">
        <f t="shared" si="742"/>
        <v>5184</v>
      </c>
      <c r="YF21">
        <f t="shared" si="742"/>
        <v>0</v>
      </c>
      <c r="YG21">
        <f t="shared" si="742"/>
        <v>0</v>
      </c>
      <c r="YH21">
        <f t="shared" si="742"/>
        <v>7200</v>
      </c>
      <c r="YI21">
        <f t="shared" si="742"/>
        <v>0</v>
      </c>
      <c r="YJ21">
        <f t="shared" si="742"/>
        <v>7200</v>
      </c>
      <c r="YK21">
        <f t="shared" si="742"/>
        <v>0</v>
      </c>
      <c r="YL21">
        <f t="shared" si="742"/>
        <v>0</v>
      </c>
      <c r="YM21">
        <f t="shared" si="742"/>
        <v>0</v>
      </c>
      <c r="YN21">
        <f t="shared" si="742"/>
        <v>0</v>
      </c>
      <c r="YO21">
        <f t="shared" si="742"/>
        <v>0</v>
      </c>
      <c r="YP21">
        <f t="shared" si="742"/>
        <v>0</v>
      </c>
      <c r="YQ21">
        <f t="shared" si="742"/>
        <v>0</v>
      </c>
      <c r="YR21">
        <f t="shared" si="742"/>
        <v>518400</v>
      </c>
      <c r="YS21">
        <f t="shared" si="742"/>
        <v>0</v>
      </c>
      <c r="YT21">
        <f t="shared" si="742"/>
        <v>518400</v>
      </c>
      <c r="YU21">
        <f t="shared" si="742"/>
        <v>0</v>
      </c>
      <c r="YV21">
        <f t="shared" si="742"/>
        <v>0</v>
      </c>
      <c r="YW21">
        <f t="shared" si="742"/>
        <v>216</v>
      </c>
      <c r="YX21">
        <f t="shared" si="742"/>
        <v>0</v>
      </c>
      <c r="YY21">
        <f t="shared" si="742"/>
        <v>216</v>
      </c>
      <c r="YZ21">
        <f t="shared" si="742"/>
        <v>0</v>
      </c>
      <c r="ZA21">
        <f t="shared" si="742"/>
        <v>0</v>
      </c>
      <c r="ZB21">
        <f t="shared" si="742"/>
        <v>0</v>
      </c>
      <c r="ZC21">
        <f t="shared" si="742"/>
        <v>0</v>
      </c>
      <c r="ZD21">
        <f t="shared" si="742"/>
        <v>0</v>
      </c>
      <c r="ZE21">
        <f t="shared" si="742"/>
        <v>0</v>
      </c>
      <c r="ZF21">
        <f t="shared" si="742"/>
        <v>0</v>
      </c>
      <c r="ZG21">
        <f t="shared" si="742"/>
        <v>15552</v>
      </c>
      <c r="ZH21">
        <f t="shared" si="742"/>
        <v>0</v>
      </c>
      <c r="ZI21">
        <f t="shared" si="742"/>
        <v>15552</v>
      </c>
      <c r="ZJ21">
        <f t="shared" si="742"/>
        <v>0</v>
      </c>
      <c r="ZK21">
        <f t="shared" si="742"/>
        <v>0</v>
      </c>
      <c r="ZL21">
        <f t="shared" si="742"/>
        <v>72</v>
      </c>
      <c r="ZM21">
        <f t="shared" si="742"/>
        <v>0</v>
      </c>
      <c r="ZN21">
        <f t="shared" si="742"/>
        <v>72</v>
      </c>
      <c r="ZO21">
        <f t="shared" si="742"/>
        <v>0</v>
      </c>
      <c r="ZP21">
        <f t="shared" si="742"/>
        <v>0</v>
      </c>
      <c r="ZQ21">
        <f t="shared" si="742"/>
        <v>0</v>
      </c>
      <c r="ZR21">
        <f t="shared" si="742"/>
        <v>0</v>
      </c>
      <c r="ZS21">
        <f t="shared" si="742"/>
        <v>0</v>
      </c>
      <c r="ZT21">
        <f t="shared" si="742"/>
        <v>0</v>
      </c>
      <c r="ZU21">
        <f t="shared" si="742"/>
        <v>0</v>
      </c>
      <c r="ZV21">
        <f t="shared" si="742"/>
        <v>5184</v>
      </c>
      <c r="ZW21">
        <f t="shared" si="742"/>
        <v>0</v>
      </c>
      <c r="ZX21">
        <f t="shared" si="742"/>
        <v>5184</v>
      </c>
      <c r="ZY21">
        <f t="shared" si="742"/>
        <v>0</v>
      </c>
      <c r="ZZ21">
        <f t="shared" si="742"/>
        <v>0</v>
      </c>
      <c r="AAA21">
        <f t="shared" si="742"/>
        <v>7200</v>
      </c>
      <c r="AAB21">
        <f t="shared" si="742"/>
        <v>0</v>
      </c>
      <c r="AAC21">
        <f t="shared" si="742"/>
        <v>7200</v>
      </c>
      <c r="AAD21">
        <f t="shared" si="742"/>
        <v>0</v>
      </c>
      <c r="AAE21">
        <f t="shared" si="742"/>
        <v>0</v>
      </c>
      <c r="AAF21">
        <f t="shared" si="742"/>
        <v>0</v>
      </c>
      <c r="AAG21">
        <f t="shared" si="742"/>
        <v>0</v>
      </c>
      <c r="AAH21">
        <f t="shared" si="742"/>
        <v>0</v>
      </c>
      <c r="AAI21">
        <f t="shared" si="742"/>
        <v>0</v>
      </c>
      <c r="AAJ21">
        <f t="shared" si="742"/>
        <v>0</v>
      </c>
      <c r="AAK21">
        <f t="shared" ref="AAK21:ACV21" si="743">QUARTILE(AAK$1:AAK$14,3)</f>
        <v>518400</v>
      </c>
      <c r="AAL21">
        <f t="shared" si="743"/>
        <v>0</v>
      </c>
      <c r="AAM21">
        <f t="shared" si="743"/>
        <v>518400</v>
      </c>
      <c r="AAN21">
        <f t="shared" si="743"/>
        <v>0</v>
      </c>
      <c r="AAO21">
        <f t="shared" si="743"/>
        <v>0</v>
      </c>
      <c r="AAP21">
        <f t="shared" si="743"/>
        <v>216</v>
      </c>
      <c r="AAQ21">
        <f t="shared" si="743"/>
        <v>0</v>
      </c>
      <c r="AAR21">
        <f t="shared" si="743"/>
        <v>216</v>
      </c>
      <c r="AAS21">
        <f t="shared" si="743"/>
        <v>0</v>
      </c>
      <c r="AAT21">
        <f t="shared" si="743"/>
        <v>0</v>
      </c>
      <c r="AAU21">
        <f t="shared" si="743"/>
        <v>0</v>
      </c>
      <c r="AAV21">
        <f t="shared" si="743"/>
        <v>0</v>
      </c>
      <c r="AAW21">
        <f t="shared" si="743"/>
        <v>0</v>
      </c>
      <c r="AAX21">
        <f t="shared" si="743"/>
        <v>0</v>
      </c>
      <c r="AAY21">
        <f t="shared" si="743"/>
        <v>0</v>
      </c>
      <c r="AAZ21">
        <f t="shared" si="743"/>
        <v>15552</v>
      </c>
      <c r="ABA21">
        <f t="shared" si="743"/>
        <v>0</v>
      </c>
      <c r="ABB21">
        <f t="shared" si="743"/>
        <v>15552</v>
      </c>
      <c r="ABC21">
        <f t="shared" si="743"/>
        <v>0</v>
      </c>
      <c r="ABD21">
        <f t="shared" si="743"/>
        <v>0</v>
      </c>
      <c r="ABE21">
        <f t="shared" si="743"/>
        <v>6</v>
      </c>
      <c r="ABF21">
        <f t="shared" si="743"/>
        <v>0</v>
      </c>
      <c r="ABG21">
        <f t="shared" si="743"/>
        <v>6</v>
      </c>
      <c r="ABH21">
        <f t="shared" si="743"/>
        <v>0</v>
      </c>
      <c r="ABI21">
        <f t="shared" si="743"/>
        <v>0</v>
      </c>
      <c r="ABJ21">
        <f t="shared" si="743"/>
        <v>6</v>
      </c>
      <c r="ABK21">
        <f t="shared" si="743"/>
        <v>0</v>
      </c>
      <c r="ABL21">
        <f t="shared" si="743"/>
        <v>6</v>
      </c>
      <c r="ABM21">
        <f t="shared" si="743"/>
        <v>0</v>
      </c>
      <c r="ABN21">
        <f t="shared" si="743"/>
        <v>0</v>
      </c>
      <c r="ABO21">
        <f t="shared" si="743"/>
        <v>129</v>
      </c>
      <c r="ABP21">
        <f t="shared" si="743"/>
        <v>0</v>
      </c>
      <c r="ABQ21">
        <f t="shared" si="743"/>
        <v>129</v>
      </c>
      <c r="ABR21">
        <f t="shared" si="743"/>
        <v>0</v>
      </c>
      <c r="ABS21">
        <f t="shared" si="743"/>
        <v>0</v>
      </c>
      <c r="ABT21">
        <f t="shared" si="743"/>
        <v>200</v>
      </c>
      <c r="ABU21">
        <f t="shared" si="743"/>
        <v>0</v>
      </c>
      <c r="ABV21">
        <f t="shared" si="743"/>
        <v>200</v>
      </c>
      <c r="ABW21">
        <f t="shared" si="743"/>
        <v>0</v>
      </c>
      <c r="ABX21">
        <f t="shared" si="743"/>
        <v>0</v>
      </c>
      <c r="ABY21">
        <f t="shared" si="743"/>
        <v>60</v>
      </c>
      <c r="ABZ21">
        <f t="shared" si="743"/>
        <v>0</v>
      </c>
      <c r="ACA21">
        <f t="shared" si="743"/>
        <v>60</v>
      </c>
      <c r="ACB21">
        <f t="shared" si="743"/>
        <v>0</v>
      </c>
      <c r="ACC21">
        <f t="shared" si="743"/>
        <v>0</v>
      </c>
      <c r="ACD21">
        <f t="shared" si="743"/>
        <v>7900</v>
      </c>
      <c r="ACE21">
        <f t="shared" si="743"/>
        <v>0</v>
      </c>
      <c r="ACF21">
        <f t="shared" si="743"/>
        <v>7900</v>
      </c>
      <c r="ACG21">
        <f t="shared" si="743"/>
        <v>0</v>
      </c>
      <c r="ACH21">
        <f t="shared" si="743"/>
        <v>0</v>
      </c>
      <c r="ACI21">
        <f t="shared" si="743"/>
        <v>19</v>
      </c>
      <c r="ACJ21">
        <f t="shared" si="743"/>
        <v>0</v>
      </c>
      <c r="ACK21">
        <f t="shared" si="743"/>
        <v>19</v>
      </c>
      <c r="ACL21">
        <f t="shared" si="743"/>
        <v>0</v>
      </c>
      <c r="ACM21">
        <f t="shared" si="743"/>
        <v>0</v>
      </c>
      <c r="ACN21">
        <f t="shared" si="743"/>
        <v>15</v>
      </c>
      <c r="ACO21">
        <f t="shared" si="743"/>
        <v>0</v>
      </c>
      <c r="ACP21">
        <f t="shared" si="743"/>
        <v>15</v>
      </c>
      <c r="ACQ21">
        <f t="shared" si="743"/>
        <v>0</v>
      </c>
      <c r="ACR21">
        <f t="shared" si="743"/>
        <v>0</v>
      </c>
      <c r="ACS21">
        <f t="shared" si="743"/>
        <v>391</v>
      </c>
      <c r="ACT21">
        <f t="shared" si="743"/>
        <v>0</v>
      </c>
      <c r="ACU21">
        <f t="shared" si="743"/>
        <v>391</v>
      </c>
      <c r="ACV21">
        <f t="shared" si="743"/>
        <v>0</v>
      </c>
      <c r="ACW21">
        <f t="shared" ref="ACW21:AFH21" si="744">QUARTILE(ACW$1:ACW$14,3)</f>
        <v>0</v>
      </c>
      <c r="ACX21">
        <f t="shared" si="744"/>
        <v>11</v>
      </c>
      <c r="ACY21">
        <f t="shared" si="744"/>
        <v>0</v>
      </c>
      <c r="ACZ21">
        <f t="shared" si="744"/>
        <v>20</v>
      </c>
      <c r="ADA21">
        <f t="shared" si="744"/>
        <v>0</v>
      </c>
      <c r="ADB21">
        <f t="shared" si="744"/>
        <v>0</v>
      </c>
      <c r="ADC21">
        <f t="shared" si="744"/>
        <v>14</v>
      </c>
      <c r="ADD21">
        <f t="shared" si="744"/>
        <v>0</v>
      </c>
      <c r="ADE21">
        <f t="shared" si="744"/>
        <v>14</v>
      </c>
      <c r="ADF21">
        <f t="shared" si="744"/>
        <v>0</v>
      </c>
      <c r="ADG21">
        <f t="shared" si="744"/>
        <v>0</v>
      </c>
      <c r="ADH21">
        <f t="shared" si="744"/>
        <v>142</v>
      </c>
      <c r="ADI21">
        <f t="shared" si="744"/>
        <v>0</v>
      </c>
      <c r="ADJ21">
        <f t="shared" si="744"/>
        <v>142</v>
      </c>
      <c r="ADK21">
        <f t="shared" si="744"/>
        <v>0</v>
      </c>
      <c r="ADL21">
        <f t="shared" si="744"/>
        <v>0</v>
      </c>
      <c r="ADM21">
        <f t="shared" si="744"/>
        <v>1100</v>
      </c>
      <c r="ADN21">
        <f t="shared" si="744"/>
        <v>0</v>
      </c>
      <c r="ADO21">
        <f t="shared" si="744"/>
        <v>1100</v>
      </c>
      <c r="ADP21">
        <f t="shared" si="744"/>
        <v>0</v>
      </c>
      <c r="ADQ21">
        <f t="shared" si="744"/>
        <v>0</v>
      </c>
      <c r="ADR21">
        <f t="shared" si="744"/>
        <v>140</v>
      </c>
      <c r="ADS21">
        <f t="shared" si="744"/>
        <v>0</v>
      </c>
      <c r="ADT21">
        <f t="shared" si="744"/>
        <v>140</v>
      </c>
      <c r="ADU21">
        <f t="shared" si="744"/>
        <v>0</v>
      </c>
      <c r="ADV21">
        <f t="shared" si="744"/>
        <v>0</v>
      </c>
      <c r="ADW21">
        <f t="shared" si="744"/>
        <v>14200</v>
      </c>
      <c r="ADX21">
        <f t="shared" si="744"/>
        <v>0</v>
      </c>
      <c r="ADY21">
        <f t="shared" si="744"/>
        <v>14200</v>
      </c>
      <c r="ADZ21">
        <f t="shared" si="744"/>
        <v>0</v>
      </c>
      <c r="AEA21">
        <f t="shared" si="744"/>
        <v>0</v>
      </c>
      <c r="AEB21">
        <f t="shared" si="744"/>
        <v>33</v>
      </c>
      <c r="AEC21">
        <f t="shared" si="744"/>
        <v>0</v>
      </c>
      <c r="AED21">
        <f t="shared" si="744"/>
        <v>70</v>
      </c>
      <c r="AEE21">
        <f t="shared" si="744"/>
        <v>0</v>
      </c>
      <c r="AEF21">
        <f t="shared" si="744"/>
        <v>0</v>
      </c>
      <c r="AEG21">
        <f t="shared" si="744"/>
        <v>66</v>
      </c>
      <c r="AEH21">
        <f t="shared" si="744"/>
        <v>0</v>
      </c>
      <c r="AEI21">
        <f t="shared" si="744"/>
        <v>66</v>
      </c>
      <c r="AEJ21">
        <f t="shared" si="744"/>
        <v>0</v>
      </c>
      <c r="AEK21">
        <f t="shared" si="744"/>
        <v>0</v>
      </c>
      <c r="AEL21">
        <f t="shared" si="744"/>
        <v>426</v>
      </c>
      <c r="AEM21">
        <f t="shared" si="744"/>
        <v>0</v>
      </c>
      <c r="AEN21">
        <f t="shared" si="744"/>
        <v>426</v>
      </c>
      <c r="AEO21">
        <f t="shared" si="744"/>
        <v>0</v>
      </c>
      <c r="AEP21">
        <f t="shared" si="744"/>
        <v>0</v>
      </c>
      <c r="AEQ21">
        <f t="shared" si="744"/>
        <v>1</v>
      </c>
      <c r="AER21">
        <f t="shared" si="744"/>
        <v>0</v>
      </c>
      <c r="AES21">
        <f t="shared" si="744"/>
        <v>1</v>
      </c>
      <c r="AET21">
        <f t="shared" si="744"/>
        <v>0</v>
      </c>
      <c r="AEU21">
        <f t="shared" si="744"/>
        <v>0</v>
      </c>
      <c r="AEV21">
        <f t="shared" si="744"/>
        <v>0</v>
      </c>
      <c r="AEW21">
        <f t="shared" si="744"/>
        <v>0</v>
      </c>
      <c r="AEX21">
        <f t="shared" si="744"/>
        <v>0</v>
      </c>
      <c r="AEY21">
        <f t="shared" si="744"/>
        <v>0</v>
      </c>
      <c r="AEZ21">
        <f t="shared" si="744"/>
        <v>0</v>
      </c>
      <c r="AFA21">
        <f t="shared" si="744"/>
        <v>72</v>
      </c>
      <c r="AFB21">
        <f t="shared" si="744"/>
        <v>0</v>
      </c>
      <c r="AFC21">
        <f t="shared" si="744"/>
        <v>72</v>
      </c>
      <c r="AFD21">
        <f t="shared" si="744"/>
        <v>0</v>
      </c>
      <c r="AFE21">
        <f t="shared" si="744"/>
        <v>0</v>
      </c>
      <c r="AFF21">
        <f t="shared" si="744"/>
        <v>100</v>
      </c>
      <c r="AFG21">
        <f t="shared" si="744"/>
        <v>0</v>
      </c>
      <c r="AFH21">
        <f t="shared" si="744"/>
        <v>100</v>
      </c>
      <c r="AFI21">
        <f t="shared" ref="AFI21:AHT21" si="745">QUARTILE(AFI$1:AFI$14,3)</f>
        <v>0</v>
      </c>
      <c r="AFJ21">
        <f t="shared" si="745"/>
        <v>0</v>
      </c>
      <c r="AFK21">
        <f t="shared" si="745"/>
        <v>0</v>
      </c>
      <c r="AFL21">
        <f t="shared" si="745"/>
        <v>0</v>
      </c>
      <c r="AFM21">
        <f t="shared" si="745"/>
        <v>0</v>
      </c>
      <c r="AFN21">
        <f t="shared" si="745"/>
        <v>0</v>
      </c>
      <c r="AFO21">
        <f t="shared" si="745"/>
        <v>0</v>
      </c>
      <c r="AFP21">
        <f t="shared" si="745"/>
        <v>7200</v>
      </c>
      <c r="AFQ21">
        <f t="shared" si="745"/>
        <v>0</v>
      </c>
      <c r="AFR21">
        <f t="shared" si="745"/>
        <v>7200</v>
      </c>
      <c r="AFS21">
        <f t="shared" si="745"/>
        <v>0</v>
      </c>
      <c r="AFT21">
        <f t="shared" si="745"/>
        <v>0</v>
      </c>
      <c r="AFU21">
        <f t="shared" si="745"/>
        <v>3</v>
      </c>
      <c r="AFV21">
        <f t="shared" si="745"/>
        <v>0</v>
      </c>
      <c r="AFW21">
        <f t="shared" si="745"/>
        <v>3</v>
      </c>
      <c r="AFX21">
        <f t="shared" si="745"/>
        <v>0</v>
      </c>
      <c r="AFY21">
        <f t="shared" si="745"/>
        <v>0</v>
      </c>
      <c r="AFZ21">
        <f t="shared" si="745"/>
        <v>0</v>
      </c>
      <c r="AGA21">
        <f t="shared" si="745"/>
        <v>0</v>
      </c>
      <c r="AGB21">
        <f t="shared" si="745"/>
        <v>0</v>
      </c>
      <c r="AGC21">
        <f t="shared" si="745"/>
        <v>0</v>
      </c>
      <c r="AGD21">
        <f t="shared" si="745"/>
        <v>0</v>
      </c>
      <c r="AGE21">
        <f t="shared" si="745"/>
        <v>216</v>
      </c>
      <c r="AGF21">
        <f t="shared" si="745"/>
        <v>0</v>
      </c>
      <c r="AGG21">
        <f t="shared" si="745"/>
        <v>216</v>
      </c>
      <c r="AGH21">
        <f t="shared" si="745"/>
        <v>0</v>
      </c>
      <c r="AGI21">
        <f t="shared" si="745"/>
        <v>0</v>
      </c>
      <c r="AGJ21">
        <f t="shared" si="745"/>
        <v>1</v>
      </c>
      <c r="AGK21">
        <f t="shared" si="745"/>
        <v>0</v>
      </c>
      <c r="AGL21">
        <f t="shared" si="745"/>
        <v>1</v>
      </c>
      <c r="AGM21">
        <f t="shared" si="745"/>
        <v>0</v>
      </c>
      <c r="AGN21">
        <f t="shared" si="745"/>
        <v>0</v>
      </c>
      <c r="AGO21">
        <f t="shared" si="745"/>
        <v>0</v>
      </c>
      <c r="AGP21">
        <f t="shared" si="745"/>
        <v>0</v>
      </c>
      <c r="AGQ21">
        <f t="shared" si="745"/>
        <v>0</v>
      </c>
      <c r="AGR21">
        <f t="shared" si="745"/>
        <v>0</v>
      </c>
      <c r="AGS21">
        <f t="shared" si="745"/>
        <v>0</v>
      </c>
      <c r="AGT21">
        <f t="shared" si="745"/>
        <v>72</v>
      </c>
      <c r="AGU21">
        <f t="shared" si="745"/>
        <v>0</v>
      </c>
      <c r="AGV21">
        <f t="shared" si="745"/>
        <v>72</v>
      </c>
      <c r="AGW21">
        <f t="shared" si="745"/>
        <v>0</v>
      </c>
      <c r="AGX21">
        <f t="shared" si="745"/>
        <v>0</v>
      </c>
      <c r="AGY21">
        <f t="shared" si="745"/>
        <v>100</v>
      </c>
      <c r="AGZ21">
        <f t="shared" si="745"/>
        <v>0</v>
      </c>
      <c r="AHA21">
        <f t="shared" si="745"/>
        <v>100</v>
      </c>
      <c r="AHB21">
        <f t="shared" si="745"/>
        <v>0</v>
      </c>
      <c r="AHC21">
        <f t="shared" si="745"/>
        <v>0</v>
      </c>
      <c r="AHD21">
        <f t="shared" si="745"/>
        <v>0</v>
      </c>
      <c r="AHE21">
        <f t="shared" si="745"/>
        <v>0</v>
      </c>
      <c r="AHF21">
        <f t="shared" si="745"/>
        <v>0</v>
      </c>
      <c r="AHG21">
        <f t="shared" si="745"/>
        <v>0</v>
      </c>
      <c r="AHH21">
        <f t="shared" si="745"/>
        <v>0</v>
      </c>
      <c r="AHI21">
        <f t="shared" si="745"/>
        <v>7200</v>
      </c>
      <c r="AHJ21">
        <f t="shared" si="745"/>
        <v>0</v>
      </c>
      <c r="AHK21">
        <f t="shared" si="745"/>
        <v>7200</v>
      </c>
      <c r="AHL21">
        <f t="shared" si="745"/>
        <v>0</v>
      </c>
      <c r="AHM21">
        <f t="shared" si="745"/>
        <v>0</v>
      </c>
      <c r="AHN21">
        <f t="shared" si="745"/>
        <v>3</v>
      </c>
      <c r="AHO21">
        <f t="shared" si="745"/>
        <v>0</v>
      </c>
      <c r="AHP21">
        <f t="shared" si="745"/>
        <v>3</v>
      </c>
      <c r="AHQ21">
        <f t="shared" si="745"/>
        <v>0</v>
      </c>
      <c r="AHR21">
        <f t="shared" si="745"/>
        <v>0</v>
      </c>
      <c r="AHS21">
        <f t="shared" si="745"/>
        <v>0</v>
      </c>
      <c r="AHT21">
        <f t="shared" si="745"/>
        <v>0</v>
      </c>
      <c r="AHU21">
        <f t="shared" ref="AHU21:AKF21" si="746">QUARTILE(AHU$1:AHU$14,3)</f>
        <v>0</v>
      </c>
      <c r="AHV21">
        <f t="shared" si="746"/>
        <v>0</v>
      </c>
      <c r="AHW21">
        <f t="shared" si="746"/>
        <v>0</v>
      </c>
      <c r="AHX21">
        <f t="shared" si="746"/>
        <v>216</v>
      </c>
      <c r="AHY21">
        <f t="shared" si="746"/>
        <v>0</v>
      </c>
      <c r="AHZ21">
        <f t="shared" si="746"/>
        <v>216</v>
      </c>
      <c r="AIA21">
        <f t="shared" si="746"/>
        <v>0</v>
      </c>
      <c r="AIB21">
        <f t="shared" si="746"/>
        <v>0</v>
      </c>
      <c r="AIC21">
        <f t="shared" si="746"/>
        <v>12</v>
      </c>
      <c r="AID21">
        <f t="shared" si="746"/>
        <v>0</v>
      </c>
      <c r="AIE21">
        <f t="shared" si="746"/>
        <v>12</v>
      </c>
      <c r="AIF21">
        <f t="shared" si="746"/>
        <v>0</v>
      </c>
      <c r="AIG21">
        <f t="shared" si="746"/>
        <v>0</v>
      </c>
      <c r="AIH21">
        <f t="shared" si="746"/>
        <v>11</v>
      </c>
      <c r="AII21">
        <f t="shared" si="746"/>
        <v>0</v>
      </c>
      <c r="AIJ21">
        <f t="shared" si="746"/>
        <v>11</v>
      </c>
      <c r="AIK21">
        <f t="shared" si="746"/>
        <v>0</v>
      </c>
      <c r="AIL21">
        <f t="shared" si="746"/>
        <v>0</v>
      </c>
      <c r="AIM21">
        <f t="shared" si="746"/>
        <v>156</v>
      </c>
      <c r="AIN21">
        <f t="shared" si="746"/>
        <v>0</v>
      </c>
      <c r="AIO21">
        <f t="shared" si="746"/>
        <v>156</v>
      </c>
      <c r="AIP21">
        <f t="shared" si="746"/>
        <v>0</v>
      </c>
      <c r="AIQ21">
        <f t="shared" si="746"/>
        <v>0</v>
      </c>
      <c r="AIR21">
        <f t="shared" si="746"/>
        <v>800</v>
      </c>
      <c r="AIS21">
        <f t="shared" si="746"/>
        <v>0</v>
      </c>
      <c r="AIT21">
        <f t="shared" si="746"/>
        <v>1200</v>
      </c>
      <c r="AIU21">
        <f t="shared" si="746"/>
        <v>0</v>
      </c>
      <c r="AIV21">
        <f t="shared" si="746"/>
        <v>0</v>
      </c>
      <c r="AIW21">
        <f t="shared" si="746"/>
        <v>110</v>
      </c>
      <c r="AIX21">
        <f t="shared" si="746"/>
        <v>0</v>
      </c>
      <c r="AIY21">
        <f t="shared" si="746"/>
        <v>110</v>
      </c>
      <c r="AIZ21">
        <f t="shared" si="746"/>
        <v>0</v>
      </c>
      <c r="AJA21">
        <f t="shared" si="746"/>
        <v>0</v>
      </c>
      <c r="AJB21">
        <f t="shared" si="746"/>
        <v>15600</v>
      </c>
      <c r="AJC21">
        <f t="shared" si="746"/>
        <v>0</v>
      </c>
      <c r="AJD21">
        <f t="shared" si="746"/>
        <v>15600</v>
      </c>
      <c r="AJE21">
        <f t="shared" si="746"/>
        <v>0</v>
      </c>
      <c r="AJF21">
        <f t="shared" si="746"/>
        <v>0</v>
      </c>
      <c r="AJG21">
        <f t="shared" si="746"/>
        <v>27</v>
      </c>
      <c r="AJH21">
        <f t="shared" si="746"/>
        <v>0</v>
      </c>
      <c r="AJI21">
        <f t="shared" si="746"/>
        <v>27</v>
      </c>
      <c r="AJJ21">
        <f t="shared" si="746"/>
        <v>0</v>
      </c>
      <c r="AJK21">
        <f t="shared" si="746"/>
        <v>0</v>
      </c>
      <c r="AJL21">
        <f t="shared" si="746"/>
        <v>39</v>
      </c>
      <c r="AJM21">
        <f t="shared" si="746"/>
        <v>0</v>
      </c>
      <c r="AJN21">
        <f t="shared" si="746"/>
        <v>39</v>
      </c>
      <c r="AJO21">
        <f t="shared" si="746"/>
        <v>0</v>
      </c>
      <c r="AJP21">
        <f t="shared" si="746"/>
        <v>0</v>
      </c>
      <c r="AJQ21">
        <f t="shared" si="746"/>
        <v>423</v>
      </c>
      <c r="AJR21">
        <f t="shared" si="746"/>
        <v>0</v>
      </c>
      <c r="AJS21">
        <f t="shared" si="746"/>
        <v>423</v>
      </c>
      <c r="AJT21">
        <f t="shared" si="746"/>
        <v>0</v>
      </c>
      <c r="AJU21">
        <f t="shared" si="746"/>
        <v>0</v>
      </c>
      <c r="AJV21">
        <f t="shared" si="746"/>
        <v>120</v>
      </c>
      <c r="AJW21">
        <f t="shared" si="746"/>
        <v>0</v>
      </c>
      <c r="AJX21">
        <f t="shared" si="746"/>
        <v>120</v>
      </c>
      <c r="AJY21">
        <f t="shared" si="746"/>
        <v>0</v>
      </c>
      <c r="AJZ21">
        <f t="shared" si="746"/>
        <v>0</v>
      </c>
      <c r="AKA21">
        <f t="shared" si="746"/>
        <v>50</v>
      </c>
      <c r="AKB21">
        <f t="shared" si="746"/>
        <v>0</v>
      </c>
      <c r="AKC21">
        <f t="shared" si="746"/>
        <v>50</v>
      </c>
      <c r="AKD21">
        <f t="shared" si="746"/>
        <v>0</v>
      </c>
      <c r="AKE21">
        <f t="shared" si="746"/>
        <v>0</v>
      </c>
      <c r="AKF21">
        <f t="shared" si="746"/>
        <v>1560</v>
      </c>
      <c r="AKG21">
        <f t="shared" ref="AKG21:AMR21" si="747">QUARTILE(AKG$1:AKG$14,3)</f>
        <v>0</v>
      </c>
      <c r="AKH21">
        <f t="shared" si="747"/>
        <v>1560</v>
      </c>
      <c r="AKI21">
        <f t="shared" si="747"/>
        <v>0</v>
      </c>
      <c r="AKJ21">
        <f t="shared" si="747"/>
        <v>0</v>
      </c>
      <c r="AKK21">
        <f t="shared" si="747"/>
        <v>7100</v>
      </c>
      <c r="AKL21">
        <f t="shared" si="747"/>
        <v>0</v>
      </c>
      <c r="AKM21">
        <f t="shared" si="747"/>
        <v>12000</v>
      </c>
      <c r="AKN21">
        <f t="shared" si="747"/>
        <v>0</v>
      </c>
      <c r="AKO21">
        <f t="shared" si="747"/>
        <v>0</v>
      </c>
      <c r="AKP21">
        <f t="shared" si="747"/>
        <v>500</v>
      </c>
      <c r="AKQ21">
        <f t="shared" si="747"/>
        <v>0</v>
      </c>
      <c r="AKR21">
        <f t="shared" si="747"/>
        <v>500</v>
      </c>
      <c r="AKS21">
        <f t="shared" si="747"/>
        <v>0</v>
      </c>
      <c r="AKT21">
        <f t="shared" si="747"/>
        <v>0</v>
      </c>
      <c r="AKU21">
        <f t="shared" si="747"/>
        <v>56200</v>
      </c>
      <c r="AKV21">
        <f t="shared" si="747"/>
        <v>0</v>
      </c>
      <c r="AKW21">
        <f t="shared" si="747"/>
        <v>156000</v>
      </c>
      <c r="AKX21">
        <f t="shared" si="747"/>
        <v>0</v>
      </c>
      <c r="AKY21">
        <f t="shared" si="747"/>
        <v>0</v>
      </c>
      <c r="AKZ21">
        <f t="shared" si="747"/>
        <v>213</v>
      </c>
      <c r="ALA21">
        <f t="shared" si="747"/>
        <v>0</v>
      </c>
      <c r="ALB21">
        <f t="shared" si="747"/>
        <v>240</v>
      </c>
      <c r="ALC21">
        <f t="shared" si="747"/>
        <v>0</v>
      </c>
      <c r="ALD21">
        <f t="shared" si="747"/>
        <v>0</v>
      </c>
      <c r="ALE21">
        <f t="shared" si="747"/>
        <v>150</v>
      </c>
      <c r="ALF21">
        <f t="shared" si="747"/>
        <v>0</v>
      </c>
      <c r="ALG21">
        <f t="shared" si="747"/>
        <v>150</v>
      </c>
      <c r="ALH21">
        <f t="shared" si="747"/>
        <v>0</v>
      </c>
      <c r="ALI21">
        <f t="shared" si="747"/>
        <v>0</v>
      </c>
      <c r="ALJ21">
        <f t="shared" si="747"/>
        <v>3120</v>
      </c>
      <c r="ALK21">
        <f t="shared" si="747"/>
        <v>0</v>
      </c>
      <c r="ALL21">
        <f t="shared" si="747"/>
        <v>3120</v>
      </c>
      <c r="ALM21">
        <f t="shared" si="747"/>
        <v>0</v>
      </c>
      <c r="ALN21">
        <f t="shared" si="747"/>
        <v>0</v>
      </c>
      <c r="ALO21">
        <f t="shared" si="747"/>
        <v>1</v>
      </c>
      <c r="ALP21">
        <f t="shared" si="747"/>
        <v>0</v>
      </c>
      <c r="ALQ21">
        <f t="shared" si="747"/>
        <v>1</v>
      </c>
      <c r="ALR21">
        <f t="shared" si="747"/>
        <v>0</v>
      </c>
      <c r="ALS21">
        <f t="shared" si="747"/>
        <v>0</v>
      </c>
      <c r="ALT21">
        <f t="shared" si="747"/>
        <v>0</v>
      </c>
      <c r="ALU21">
        <f t="shared" si="747"/>
        <v>0</v>
      </c>
      <c r="ALV21">
        <f t="shared" si="747"/>
        <v>0</v>
      </c>
      <c r="ALW21">
        <f t="shared" si="747"/>
        <v>0</v>
      </c>
      <c r="ALX21">
        <f t="shared" si="747"/>
        <v>0</v>
      </c>
      <c r="ALY21">
        <f t="shared" si="747"/>
        <v>72</v>
      </c>
      <c r="ALZ21">
        <f t="shared" si="747"/>
        <v>0</v>
      </c>
      <c r="AMA21">
        <f t="shared" si="747"/>
        <v>72</v>
      </c>
      <c r="AMB21">
        <f t="shared" si="747"/>
        <v>0</v>
      </c>
      <c r="AMC21">
        <f t="shared" si="747"/>
        <v>0</v>
      </c>
      <c r="AMD21">
        <f t="shared" si="747"/>
        <v>100</v>
      </c>
      <c r="AME21">
        <f t="shared" si="747"/>
        <v>0</v>
      </c>
      <c r="AMF21">
        <f t="shared" si="747"/>
        <v>100</v>
      </c>
      <c r="AMG21">
        <f t="shared" si="747"/>
        <v>0</v>
      </c>
      <c r="AMH21">
        <f t="shared" si="747"/>
        <v>0</v>
      </c>
      <c r="AMI21">
        <f t="shared" si="747"/>
        <v>0</v>
      </c>
      <c r="AMJ21">
        <f t="shared" si="747"/>
        <v>0</v>
      </c>
      <c r="AMK21">
        <f t="shared" si="747"/>
        <v>0</v>
      </c>
      <c r="AML21">
        <f t="shared" si="747"/>
        <v>0</v>
      </c>
      <c r="AMM21">
        <f t="shared" si="747"/>
        <v>0</v>
      </c>
      <c r="AMN21">
        <f t="shared" si="747"/>
        <v>7200</v>
      </c>
      <c r="AMO21">
        <f t="shared" si="747"/>
        <v>0</v>
      </c>
      <c r="AMP21">
        <f t="shared" si="747"/>
        <v>7200</v>
      </c>
      <c r="AMQ21">
        <f t="shared" si="747"/>
        <v>0</v>
      </c>
      <c r="AMR21">
        <f t="shared" si="747"/>
        <v>0</v>
      </c>
      <c r="AMS21">
        <f t="shared" ref="AMS21:APD21" si="748">QUARTILE(AMS$1:AMS$14,3)</f>
        <v>3</v>
      </c>
      <c r="AMT21">
        <f t="shared" si="748"/>
        <v>0</v>
      </c>
      <c r="AMU21">
        <f t="shared" si="748"/>
        <v>3</v>
      </c>
      <c r="AMV21">
        <f t="shared" si="748"/>
        <v>0</v>
      </c>
      <c r="AMW21">
        <f t="shared" si="748"/>
        <v>0</v>
      </c>
      <c r="AMX21">
        <f t="shared" si="748"/>
        <v>0</v>
      </c>
      <c r="AMY21">
        <f t="shared" si="748"/>
        <v>0</v>
      </c>
      <c r="AMZ21">
        <f t="shared" si="748"/>
        <v>0</v>
      </c>
      <c r="ANA21">
        <f t="shared" si="748"/>
        <v>0</v>
      </c>
      <c r="ANB21">
        <f t="shared" si="748"/>
        <v>0</v>
      </c>
      <c r="ANC21">
        <f t="shared" si="748"/>
        <v>216</v>
      </c>
      <c r="AND21">
        <f t="shared" si="748"/>
        <v>0</v>
      </c>
      <c r="ANE21">
        <f t="shared" si="748"/>
        <v>216</v>
      </c>
      <c r="ANF21">
        <f t="shared" si="748"/>
        <v>0</v>
      </c>
      <c r="ANG21">
        <f t="shared" si="748"/>
        <v>0</v>
      </c>
      <c r="ANH21">
        <f t="shared" si="748"/>
        <v>1</v>
      </c>
      <c r="ANI21">
        <f t="shared" si="748"/>
        <v>0</v>
      </c>
      <c r="ANJ21">
        <f t="shared" si="748"/>
        <v>1</v>
      </c>
      <c r="ANK21">
        <f t="shared" si="748"/>
        <v>0</v>
      </c>
      <c r="ANL21">
        <f t="shared" si="748"/>
        <v>0</v>
      </c>
      <c r="ANM21">
        <f t="shared" si="748"/>
        <v>0</v>
      </c>
      <c r="ANN21">
        <f t="shared" si="748"/>
        <v>0</v>
      </c>
      <c r="ANO21">
        <f t="shared" si="748"/>
        <v>0</v>
      </c>
      <c r="ANP21">
        <f t="shared" si="748"/>
        <v>0</v>
      </c>
      <c r="ANQ21">
        <f t="shared" si="748"/>
        <v>0</v>
      </c>
      <c r="ANR21">
        <f t="shared" si="748"/>
        <v>72</v>
      </c>
      <c r="ANS21">
        <f t="shared" si="748"/>
        <v>0</v>
      </c>
      <c r="ANT21">
        <f t="shared" si="748"/>
        <v>72</v>
      </c>
      <c r="ANU21">
        <f t="shared" si="748"/>
        <v>0</v>
      </c>
      <c r="ANV21">
        <f t="shared" si="748"/>
        <v>0</v>
      </c>
      <c r="ANW21">
        <f t="shared" si="748"/>
        <v>100</v>
      </c>
      <c r="ANX21">
        <f t="shared" si="748"/>
        <v>0</v>
      </c>
      <c r="ANY21">
        <f t="shared" si="748"/>
        <v>100</v>
      </c>
      <c r="ANZ21">
        <f t="shared" si="748"/>
        <v>0</v>
      </c>
      <c r="AOA21">
        <f t="shared" si="748"/>
        <v>0</v>
      </c>
      <c r="AOB21">
        <f t="shared" si="748"/>
        <v>0</v>
      </c>
      <c r="AOC21">
        <f t="shared" si="748"/>
        <v>0</v>
      </c>
      <c r="AOD21">
        <f t="shared" si="748"/>
        <v>0</v>
      </c>
      <c r="AOE21">
        <f t="shared" si="748"/>
        <v>0</v>
      </c>
      <c r="AOF21">
        <f t="shared" si="748"/>
        <v>0</v>
      </c>
      <c r="AOG21">
        <f t="shared" si="748"/>
        <v>7200</v>
      </c>
      <c r="AOH21">
        <f t="shared" si="748"/>
        <v>0</v>
      </c>
      <c r="AOI21">
        <f t="shared" si="748"/>
        <v>7200</v>
      </c>
      <c r="AOJ21">
        <f t="shared" si="748"/>
        <v>0</v>
      </c>
      <c r="AOK21">
        <f t="shared" si="748"/>
        <v>0</v>
      </c>
      <c r="AOL21">
        <f t="shared" si="748"/>
        <v>3</v>
      </c>
      <c r="AOM21">
        <f t="shared" si="748"/>
        <v>0</v>
      </c>
      <c r="AON21">
        <f t="shared" si="748"/>
        <v>3</v>
      </c>
      <c r="AOO21">
        <f t="shared" si="748"/>
        <v>0</v>
      </c>
      <c r="AOP21">
        <f t="shared" si="748"/>
        <v>0</v>
      </c>
      <c r="AOQ21">
        <f t="shared" si="748"/>
        <v>0</v>
      </c>
      <c r="AOR21">
        <f t="shared" si="748"/>
        <v>0</v>
      </c>
      <c r="AOS21">
        <f t="shared" si="748"/>
        <v>0</v>
      </c>
      <c r="AOT21">
        <f t="shared" si="748"/>
        <v>0</v>
      </c>
      <c r="AOU21">
        <f t="shared" si="748"/>
        <v>0</v>
      </c>
      <c r="AOV21">
        <f t="shared" si="748"/>
        <v>216</v>
      </c>
      <c r="AOW21">
        <f t="shared" si="748"/>
        <v>0</v>
      </c>
      <c r="AOX21">
        <f t="shared" si="748"/>
        <v>216</v>
      </c>
      <c r="AOY21">
        <f t="shared" si="748"/>
        <v>0</v>
      </c>
      <c r="AOZ21">
        <f t="shared" si="748"/>
        <v>0</v>
      </c>
      <c r="APA21">
        <f t="shared" si="748"/>
        <v>128</v>
      </c>
      <c r="APB21">
        <f t="shared" si="748"/>
        <v>0</v>
      </c>
      <c r="APC21">
        <f t="shared" si="748"/>
        <v>128</v>
      </c>
      <c r="APD21">
        <f t="shared" si="748"/>
        <v>0</v>
      </c>
      <c r="APE21">
        <f t="shared" ref="APE21:ARP21" si="749">QUARTILE(APE$1:APE$14,3)</f>
        <v>0</v>
      </c>
      <c r="APF21">
        <f t="shared" si="749"/>
        <v>42</v>
      </c>
      <c r="APG21">
        <f t="shared" si="749"/>
        <v>0</v>
      </c>
      <c r="APH21">
        <f t="shared" si="749"/>
        <v>42</v>
      </c>
      <c r="API21">
        <f t="shared" si="749"/>
        <v>0</v>
      </c>
      <c r="APJ21">
        <f t="shared" si="749"/>
        <v>0</v>
      </c>
      <c r="APK21">
        <f t="shared" si="749"/>
        <v>5191</v>
      </c>
      <c r="APL21">
        <f t="shared" si="749"/>
        <v>0</v>
      </c>
      <c r="APM21">
        <f t="shared" si="749"/>
        <v>5191</v>
      </c>
      <c r="APN21">
        <f t="shared" si="749"/>
        <v>0</v>
      </c>
      <c r="APO21">
        <f t="shared" si="749"/>
        <v>0</v>
      </c>
      <c r="APP21">
        <f t="shared" si="749"/>
        <v>7300</v>
      </c>
      <c r="APQ21">
        <f t="shared" si="749"/>
        <v>0</v>
      </c>
      <c r="APR21">
        <f t="shared" si="749"/>
        <v>7300</v>
      </c>
      <c r="APS21">
        <f t="shared" si="749"/>
        <v>0</v>
      </c>
      <c r="APT21">
        <f t="shared" si="749"/>
        <v>0</v>
      </c>
      <c r="APU21">
        <f t="shared" si="749"/>
        <v>420</v>
      </c>
      <c r="APV21">
        <f t="shared" si="749"/>
        <v>0</v>
      </c>
      <c r="APW21">
        <f t="shared" si="749"/>
        <v>420</v>
      </c>
      <c r="APX21">
        <f t="shared" si="749"/>
        <v>0</v>
      </c>
      <c r="APY21">
        <f t="shared" si="749"/>
        <v>0</v>
      </c>
      <c r="APZ21">
        <f t="shared" si="749"/>
        <v>519100</v>
      </c>
      <c r="AQA21">
        <f t="shared" si="749"/>
        <v>0</v>
      </c>
      <c r="AQB21">
        <f t="shared" si="749"/>
        <v>519100</v>
      </c>
      <c r="AQC21">
        <f t="shared" si="749"/>
        <v>0</v>
      </c>
      <c r="AQD21">
        <f t="shared" si="749"/>
        <v>0</v>
      </c>
      <c r="AQE21">
        <f t="shared" si="749"/>
        <v>387</v>
      </c>
      <c r="AQF21">
        <f t="shared" si="749"/>
        <v>0</v>
      </c>
      <c r="AQG21">
        <f t="shared" si="749"/>
        <v>387</v>
      </c>
      <c r="AQH21">
        <f t="shared" si="749"/>
        <v>0</v>
      </c>
      <c r="AQI21">
        <f t="shared" si="749"/>
        <v>0</v>
      </c>
      <c r="AQJ21">
        <f t="shared" si="749"/>
        <v>90</v>
      </c>
      <c r="AQK21">
        <f t="shared" si="749"/>
        <v>0</v>
      </c>
      <c r="AQL21">
        <f t="shared" si="749"/>
        <v>90</v>
      </c>
      <c r="AQM21">
        <f t="shared" si="749"/>
        <v>0</v>
      </c>
      <c r="AQN21">
        <f t="shared" si="749"/>
        <v>0</v>
      </c>
      <c r="AQO21">
        <f t="shared" si="749"/>
        <v>15573</v>
      </c>
      <c r="AQP21">
        <f t="shared" si="749"/>
        <v>0</v>
      </c>
      <c r="AQQ21">
        <f t="shared" si="749"/>
        <v>15573</v>
      </c>
      <c r="AQR21">
        <f t="shared" si="749"/>
        <v>0</v>
      </c>
      <c r="AQS21">
        <f t="shared" si="749"/>
        <v>0</v>
      </c>
      <c r="AQT21">
        <f t="shared" si="749"/>
        <v>128</v>
      </c>
      <c r="AQU21">
        <f t="shared" si="749"/>
        <v>0</v>
      </c>
      <c r="AQV21">
        <f t="shared" si="749"/>
        <v>128</v>
      </c>
      <c r="AQW21">
        <f t="shared" si="749"/>
        <v>0</v>
      </c>
      <c r="AQX21">
        <f t="shared" si="749"/>
        <v>0</v>
      </c>
      <c r="AQY21">
        <f t="shared" si="749"/>
        <v>224</v>
      </c>
      <c r="AQZ21">
        <f t="shared" si="749"/>
        <v>0</v>
      </c>
      <c r="ARA21">
        <f t="shared" si="749"/>
        <v>224</v>
      </c>
      <c r="ARB21">
        <f t="shared" si="749"/>
        <v>0</v>
      </c>
      <c r="ARC21">
        <f t="shared" si="749"/>
        <v>0</v>
      </c>
      <c r="ARD21">
        <f t="shared" si="749"/>
        <v>5254</v>
      </c>
      <c r="ARE21">
        <f t="shared" si="749"/>
        <v>0</v>
      </c>
      <c r="ARF21">
        <f t="shared" si="749"/>
        <v>5254</v>
      </c>
      <c r="ARG21">
        <f t="shared" si="749"/>
        <v>0</v>
      </c>
      <c r="ARH21">
        <f t="shared" si="749"/>
        <v>0</v>
      </c>
      <c r="ARI21">
        <f t="shared" si="749"/>
        <v>8200</v>
      </c>
      <c r="ARJ21">
        <f t="shared" si="749"/>
        <v>0</v>
      </c>
      <c r="ARK21">
        <f t="shared" si="749"/>
        <v>8200</v>
      </c>
      <c r="ARL21">
        <f t="shared" si="749"/>
        <v>0</v>
      </c>
      <c r="ARM21">
        <f t="shared" si="749"/>
        <v>0</v>
      </c>
      <c r="ARN21">
        <f t="shared" si="749"/>
        <v>2240</v>
      </c>
      <c r="ARO21">
        <f t="shared" si="749"/>
        <v>0</v>
      </c>
      <c r="ARP21">
        <f t="shared" si="749"/>
        <v>2240</v>
      </c>
      <c r="ARQ21">
        <f t="shared" ref="ARQ21:AUB21" si="750">QUARTILE(ARQ$1:ARQ$14,3)</f>
        <v>0</v>
      </c>
      <c r="ARR21">
        <f t="shared" si="750"/>
        <v>0</v>
      </c>
      <c r="ARS21">
        <f t="shared" si="750"/>
        <v>525400</v>
      </c>
      <c r="ART21">
        <f t="shared" si="750"/>
        <v>0</v>
      </c>
      <c r="ARU21">
        <f t="shared" si="750"/>
        <v>525400</v>
      </c>
      <c r="ARV21">
        <f t="shared" si="750"/>
        <v>0</v>
      </c>
      <c r="ARW21">
        <f t="shared" si="750"/>
        <v>0</v>
      </c>
      <c r="ARX21">
        <f t="shared" si="750"/>
        <v>387</v>
      </c>
      <c r="ARY21">
        <f t="shared" si="750"/>
        <v>0</v>
      </c>
      <c r="ARZ21">
        <f t="shared" si="750"/>
        <v>387</v>
      </c>
      <c r="ASA21">
        <f t="shared" si="750"/>
        <v>0</v>
      </c>
      <c r="ASB21">
        <f t="shared" si="750"/>
        <v>0</v>
      </c>
      <c r="ASC21">
        <f t="shared" si="750"/>
        <v>840</v>
      </c>
      <c r="ASD21">
        <f t="shared" si="750"/>
        <v>0</v>
      </c>
      <c r="ASE21">
        <f t="shared" si="750"/>
        <v>840</v>
      </c>
      <c r="ASF21">
        <f t="shared" si="750"/>
        <v>0</v>
      </c>
      <c r="ASG21">
        <f t="shared" si="750"/>
        <v>0</v>
      </c>
      <c r="ASH21">
        <f t="shared" si="750"/>
        <v>15762</v>
      </c>
      <c r="ASI21">
        <f t="shared" si="750"/>
        <v>0</v>
      </c>
      <c r="ASJ21">
        <f t="shared" si="750"/>
        <v>15762</v>
      </c>
      <c r="ASK21">
        <f t="shared" si="750"/>
        <v>0</v>
      </c>
      <c r="ASL21">
        <f t="shared" si="750"/>
        <v>0</v>
      </c>
      <c r="ASM21">
        <f t="shared" si="750"/>
        <v>72</v>
      </c>
      <c r="ASN21">
        <f t="shared" si="750"/>
        <v>0</v>
      </c>
      <c r="ASO21">
        <f t="shared" si="750"/>
        <v>72</v>
      </c>
      <c r="ASP21">
        <f t="shared" si="750"/>
        <v>0</v>
      </c>
      <c r="ASQ21">
        <f t="shared" si="750"/>
        <v>0</v>
      </c>
      <c r="ASR21">
        <f t="shared" si="750"/>
        <v>0</v>
      </c>
      <c r="ASS21">
        <f t="shared" si="750"/>
        <v>0</v>
      </c>
      <c r="AST21">
        <f t="shared" si="750"/>
        <v>0</v>
      </c>
      <c r="ASU21">
        <f t="shared" si="750"/>
        <v>0</v>
      </c>
      <c r="ASV21">
        <f t="shared" si="750"/>
        <v>0</v>
      </c>
      <c r="ASW21">
        <f t="shared" si="750"/>
        <v>5184</v>
      </c>
      <c r="ASX21">
        <f t="shared" si="750"/>
        <v>0</v>
      </c>
      <c r="ASY21">
        <f t="shared" si="750"/>
        <v>5184</v>
      </c>
      <c r="ASZ21">
        <f t="shared" si="750"/>
        <v>0</v>
      </c>
      <c r="ATA21">
        <f t="shared" si="750"/>
        <v>0</v>
      </c>
      <c r="ATB21">
        <f t="shared" si="750"/>
        <v>7200</v>
      </c>
      <c r="ATC21">
        <f t="shared" si="750"/>
        <v>0</v>
      </c>
      <c r="ATD21">
        <f t="shared" si="750"/>
        <v>7200</v>
      </c>
      <c r="ATE21">
        <f t="shared" si="750"/>
        <v>0</v>
      </c>
      <c r="ATF21">
        <f t="shared" si="750"/>
        <v>0</v>
      </c>
      <c r="ATG21">
        <f t="shared" si="750"/>
        <v>0</v>
      </c>
      <c r="ATH21">
        <f t="shared" si="750"/>
        <v>0</v>
      </c>
      <c r="ATI21">
        <f t="shared" si="750"/>
        <v>0</v>
      </c>
      <c r="ATJ21">
        <f t="shared" si="750"/>
        <v>0</v>
      </c>
      <c r="ATK21">
        <f t="shared" si="750"/>
        <v>0</v>
      </c>
      <c r="ATL21">
        <f t="shared" si="750"/>
        <v>518400</v>
      </c>
      <c r="ATM21">
        <f t="shared" si="750"/>
        <v>0</v>
      </c>
      <c r="ATN21">
        <f t="shared" si="750"/>
        <v>518400</v>
      </c>
      <c r="ATO21">
        <f t="shared" si="750"/>
        <v>0</v>
      </c>
      <c r="ATP21">
        <f t="shared" si="750"/>
        <v>0</v>
      </c>
      <c r="ATQ21">
        <f t="shared" si="750"/>
        <v>216</v>
      </c>
      <c r="ATR21">
        <f t="shared" si="750"/>
        <v>0</v>
      </c>
      <c r="ATS21">
        <f t="shared" si="750"/>
        <v>216</v>
      </c>
      <c r="ATT21">
        <f t="shared" si="750"/>
        <v>0</v>
      </c>
      <c r="ATU21">
        <f t="shared" si="750"/>
        <v>0</v>
      </c>
      <c r="ATV21">
        <f t="shared" si="750"/>
        <v>0</v>
      </c>
      <c r="ATW21">
        <f t="shared" si="750"/>
        <v>0</v>
      </c>
      <c r="ATX21">
        <f t="shared" si="750"/>
        <v>0</v>
      </c>
      <c r="ATY21">
        <f t="shared" si="750"/>
        <v>0</v>
      </c>
      <c r="ATZ21">
        <f t="shared" si="750"/>
        <v>0</v>
      </c>
      <c r="AUA21">
        <f t="shared" si="750"/>
        <v>15552</v>
      </c>
      <c r="AUB21">
        <f t="shared" si="750"/>
        <v>0</v>
      </c>
      <c r="AUC21">
        <f t="shared" ref="AUC21:AWN21" si="751">QUARTILE(AUC$1:AUC$14,3)</f>
        <v>15552</v>
      </c>
      <c r="AUD21">
        <f t="shared" si="751"/>
        <v>0</v>
      </c>
      <c r="AUE21">
        <f t="shared" si="751"/>
        <v>0</v>
      </c>
      <c r="AUF21">
        <f t="shared" si="751"/>
        <v>72</v>
      </c>
      <c r="AUG21">
        <f t="shared" si="751"/>
        <v>0</v>
      </c>
      <c r="AUH21">
        <f t="shared" si="751"/>
        <v>72</v>
      </c>
      <c r="AUI21">
        <f t="shared" si="751"/>
        <v>0</v>
      </c>
      <c r="AUJ21">
        <f t="shared" si="751"/>
        <v>0</v>
      </c>
      <c r="AUK21">
        <f t="shared" si="751"/>
        <v>0</v>
      </c>
      <c r="AUL21">
        <f t="shared" si="751"/>
        <v>0</v>
      </c>
      <c r="AUM21">
        <f t="shared" si="751"/>
        <v>0</v>
      </c>
      <c r="AUN21">
        <f t="shared" si="751"/>
        <v>0</v>
      </c>
      <c r="AUO21">
        <f t="shared" si="751"/>
        <v>0</v>
      </c>
      <c r="AUP21">
        <f t="shared" si="751"/>
        <v>5184</v>
      </c>
      <c r="AUQ21">
        <f t="shared" si="751"/>
        <v>0</v>
      </c>
      <c r="AUR21">
        <f t="shared" si="751"/>
        <v>5184</v>
      </c>
      <c r="AUS21">
        <f t="shared" si="751"/>
        <v>0</v>
      </c>
      <c r="AUT21">
        <f t="shared" si="751"/>
        <v>0</v>
      </c>
      <c r="AUU21">
        <f t="shared" si="751"/>
        <v>7200</v>
      </c>
      <c r="AUV21">
        <f t="shared" si="751"/>
        <v>0</v>
      </c>
      <c r="AUW21">
        <f t="shared" si="751"/>
        <v>7200</v>
      </c>
      <c r="AUX21">
        <f t="shared" si="751"/>
        <v>0</v>
      </c>
      <c r="AUY21">
        <f t="shared" si="751"/>
        <v>0</v>
      </c>
      <c r="AUZ21">
        <f t="shared" si="751"/>
        <v>0</v>
      </c>
      <c r="AVA21">
        <f t="shared" si="751"/>
        <v>0</v>
      </c>
      <c r="AVB21">
        <f t="shared" si="751"/>
        <v>0</v>
      </c>
      <c r="AVC21">
        <f t="shared" si="751"/>
        <v>0</v>
      </c>
      <c r="AVD21">
        <f t="shared" si="751"/>
        <v>0</v>
      </c>
      <c r="AVE21">
        <f t="shared" si="751"/>
        <v>518400</v>
      </c>
      <c r="AVF21">
        <f t="shared" si="751"/>
        <v>0</v>
      </c>
      <c r="AVG21">
        <f t="shared" si="751"/>
        <v>518400</v>
      </c>
      <c r="AVH21">
        <f t="shared" si="751"/>
        <v>0</v>
      </c>
      <c r="AVI21">
        <f t="shared" si="751"/>
        <v>0</v>
      </c>
      <c r="AVJ21">
        <f t="shared" si="751"/>
        <v>216</v>
      </c>
      <c r="AVK21">
        <f t="shared" si="751"/>
        <v>0</v>
      </c>
      <c r="AVL21">
        <f t="shared" si="751"/>
        <v>216</v>
      </c>
      <c r="AVM21">
        <f t="shared" si="751"/>
        <v>0</v>
      </c>
      <c r="AVN21">
        <f t="shared" si="751"/>
        <v>0</v>
      </c>
      <c r="AVO21">
        <f t="shared" si="751"/>
        <v>0</v>
      </c>
      <c r="AVP21">
        <f t="shared" si="751"/>
        <v>0</v>
      </c>
      <c r="AVQ21">
        <f t="shared" si="751"/>
        <v>0</v>
      </c>
      <c r="AVR21">
        <f t="shared" si="751"/>
        <v>0</v>
      </c>
      <c r="AVS21">
        <f t="shared" si="751"/>
        <v>0</v>
      </c>
      <c r="AVT21">
        <f t="shared" si="751"/>
        <v>15552</v>
      </c>
      <c r="AVU21">
        <f t="shared" si="751"/>
        <v>0</v>
      </c>
      <c r="AVV21">
        <f t="shared" si="751"/>
        <v>15552</v>
      </c>
      <c r="AVW21">
        <f t="shared" si="751"/>
        <v>0</v>
      </c>
      <c r="AVX21">
        <f t="shared" si="751"/>
        <v>0</v>
      </c>
      <c r="AVY21">
        <f t="shared" si="751"/>
        <v>130</v>
      </c>
      <c r="AVZ21">
        <f t="shared" si="751"/>
        <v>0</v>
      </c>
      <c r="AWA21">
        <f t="shared" si="751"/>
        <v>130</v>
      </c>
      <c r="AWB21">
        <f t="shared" si="751"/>
        <v>0</v>
      </c>
      <c r="AWC21">
        <f t="shared" si="751"/>
        <v>0</v>
      </c>
      <c r="AWD21">
        <f t="shared" si="751"/>
        <v>60</v>
      </c>
      <c r="AWE21">
        <f t="shared" si="751"/>
        <v>0</v>
      </c>
      <c r="AWF21">
        <f t="shared" si="751"/>
        <v>60</v>
      </c>
      <c r="AWG21">
        <f t="shared" si="751"/>
        <v>0</v>
      </c>
      <c r="AWH21">
        <f t="shared" si="751"/>
        <v>0</v>
      </c>
      <c r="AWI21">
        <f t="shared" si="751"/>
        <v>5233</v>
      </c>
      <c r="AWJ21">
        <f t="shared" si="751"/>
        <v>0</v>
      </c>
      <c r="AWK21">
        <f t="shared" si="751"/>
        <v>5233</v>
      </c>
      <c r="AWL21">
        <f t="shared" si="751"/>
        <v>0</v>
      </c>
      <c r="AWM21">
        <f t="shared" si="751"/>
        <v>0</v>
      </c>
      <c r="AWN21">
        <f t="shared" si="751"/>
        <v>7900</v>
      </c>
      <c r="AWO21">
        <f t="shared" ref="AWO21:AYZ21" si="752">QUARTILE(AWO$1:AWO$14,3)</f>
        <v>0</v>
      </c>
      <c r="AWP21">
        <f t="shared" si="752"/>
        <v>7900</v>
      </c>
      <c r="AWQ21">
        <f t="shared" si="752"/>
        <v>0</v>
      </c>
      <c r="AWR21">
        <f t="shared" si="752"/>
        <v>0</v>
      </c>
      <c r="AWS21">
        <f t="shared" si="752"/>
        <v>600</v>
      </c>
      <c r="AWT21">
        <f t="shared" si="752"/>
        <v>0</v>
      </c>
      <c r="AWU21">
        <f t="shared" si="752"/>
        <v>600</v>
      </c>
      <c r="AWV21">
        <f t="shared" si="752"/>
        <v>0</v>
      </c>
      <c r="AWW21">
        <f t="shared" si="752"/>
        <v>0</v>
      </c>
      <c r="AWX21">
        <f t="shared" si="752"/>
        <v>523300</v>
      </c>
      <c r="AWY21">
        <f t="shared" si="752"/>
        <v>0</v>
      </c>
      <c r="AWZ21">
        <f t="shared" si="752"/>
        <v>523300</v>
      </c>
      <c r="AXA21">
        <f t="shared" si="752"/>
        <v>0</v>
      </c>
      <c r="AXB21">
        <f t="shared" si="752"/>
        <v>0</v>
      </c>
      <c r="AXC21">
        <f t="shared" si="752"/>
        <v>395</v>
      </c>
      <c r="AXD21">
        <f t="shared" si="752"/>
        <v>0</v>
      </c>
      <c r="AXE21">
        <f t="shared" si="752"/>
        <v>395</v>
      </c>
      <c r="AXF21">
        <f t="shared" si="752"/>
        <v>0</v>
      </c>
      <c r="AXG21">
        <f t="shared" si="752"/>
        <v>0</v>
      </c>
      <c r="AXH21">
        <f t="shared" si="752"/>
        <v>120</v>
      </c>
      <c r="AXI21">
        <f t="shared" si="752"/>
        <v>0</v>
      </c>
      <c r="AXJ21">
        <f t="shared" si="752"/>
        <v>120</v>
      </c>
      <c r="AXK21">
        <f t="shared" si="752"/>
        <v>0</v>
      </c>
      <c r="AXL21">
        <f t="shared" si="752"/>
        <v>0</v>
      </c>
      <c r="AXM21">
        <f t="shared" si="752"/>
        <v>15699</v>
      </c>
      <c r="AXN21">
        <f t="shared" si="752"/>
        <v>0</v>
      </c>
      <c r="AXO21">
        <f t="shared" si="752"/>
        <v>15699</v>
      </c>
      <c r="AXP21">
        <f t="shared" si="752"/>
        <v>0</v>
      </c>
      <c r="AXQ21">
        <f t="shared" si="752"/>
        <v>0</v>
      </c>
      <c r="AXR21">
        <f t="shared" si="752"/>
        <v>142</v>
      </c>
      <c r="AXS21">
        <f t="shared" si="752"/>
        <v>0</v>
      </c>
      <c r="AXT21">
        <f t="shared" si="752"/>
        <v>142</v>
      </c>
      <c r="AXU21">
        <f t="shared" si="752"/>
        <v>0</v>
      </c>
      <c r="AXV21">
        <f t="shared" si="752"/>
        <v>0</v>
      </c>
      <c r="AXW21">
        <f t="shared" si="752"/>
        <v>296</v>
      </c>
      <c r="AXX21">
        <f t="shared" si="752"/>
        <v>0</v>
      </c>
      <c r="AXY21">
        <f t="shared" si="752"/>
        <v>296</v>
      </c>
      <c r="AXZ21">
        <f t="shared" si="752"/>
        <v>0</v>
      </c>
      <c r="AYA21">
        <f t="shared" si="752"/>
        <v>0</v>
      </c>
      <c r="AYB21">
        <f t="shared" si="752"/>
        <v>5674</v>
      </c>
      <c r="AYC21">
        <f t="shared" si="752"/>
        <v>0</v>
      </c>
      <c r="AYD21">
        <f t="shared" si="752"/>
        <v>5674</v>
      </c>
      <c r="AYE21">
        <f t="shared" si="752"/>
        <v>0</v>
      </c>
      <c r="AYF21">
        <f t="shared" si="752"/>
        <v>0</v>
      </c>
      <c r="AYG21">
        <f t="shared" si="752"/>
        <v>14200</v>
      </c>
      <c r="AYH21">
        <f t="shared" si="752"/>
        <v>0</v>
      </c>
      <c r="AYI21">
        <f t="shared" si="752"/>
        <v>14200</v>
      </c>
      <c r="AYJ21">
        <f t="shared" si="752"/>
        <v>0</v>
      </c>
      <c r="AYK21">
        <f t="shared" si="752"/>
        <v>0</v>
      </c>
      <c r="AYL21">
        <f t="shared" si="752"/>
        <v>2960</v>
      </c>
      <c r="AYM21">
        <f t="shared" si="752"/>
        <v>0</v>
      </c>
      <c r="AYN21">
        <f t="shared" si="752"/>
        <v>2960</v>
      </c>
      <c r="AYO21">
        <f t="shared" si="752"/>
        <v>0</v>
      </c>
      <c r="AYP21">
        <f t="shared" si="752"/>
        <v>0</v>
      </c>
      <c r="AYQ21">
        <f t="shared" si="752"/>
        <v>567400</v>
      </c>
      <c r="AYR21">
        <f t="shared" si="752"/>
        <v>0</v>
      </c>
      <c r="AYS21">
        <f t="shared" si="752"/>
        <v>567400</v>
      </c>
      <c r="AYT21">
        <f t="shared" si="752"/>
        <v>0</v>
      </c>
      <c r="AYU21">
        <f t="shared" si="752"/>
        <v>0</v>
      </c>
      <c r="AYV21">
        <f t="shared" si="752"/>
        <v>426</v>
      </c>
      <c r="AYW21">
        <f t="shared" si="752"/>
        <v>0</v>
      </c>
      <c r="AYX21">
        <f t="shared" si="752"/>
        <v>426</v>
      </c>
      <c r="AYY21">
        <f t="shared" si="752"/>
        <v>0</v>
      </c>
      <c r="AYZ21">
        <f t="shared" si="752"/>
        <v>0</v>
      </c>
      <c r="AZA21">
        <f t="shared" ref="AZA21:BBL21" si="753">QUARTILE(AZA$1:AZA$14,3)</f>
        <v>900</v>
      </c>
      <c r="AZB21">
        <f t="shared" si="753"/>
        <v>0</v>
      </c>
      <c r="AZC21">
        <f t="shared" si="753"/>
        <v>900</v>
      </c>
      <c r="AZD21">
        <f t="shared" si="753"/>
        <v>0</v>
      </c>
      <c r="AZE21">
        <f t="shared" si="753"/>
        <v>0</v>
      </c>
      <c r="AZF21">
        <f t="shared" si="753"/>
        <v>17022</v>
      </c>
      <c r="AZG21">
        <f t="shared" si="753"/>
        <v>0</v>
      </c>
      <c r="AZH21">
        <f t="shared" si="753"/>
        <v>17022</v>
      </c>
      <c r="AZI21">
        <f t="shared" si="753"/>
        <v>0</v>
      </c>
      <c r="AZJ21">
        <f t="shared" si="753"/>
        <v>0</v>
      </c>
      <c r="AZK21">
        <f t="shared" si="753"/>
        <v>72</v>
      </c>
      <c r="AZL21">
        <f t="shared" si="753"/>
        <v>0</v>
      </c>
      <c r="AZM21">
        <f t="shared" si="753"/>
        <v>72</v>
      </c>
      <c r="AZN21">
        <f t="shared" si="753"/>
        <v>0</v>
      </c>
      <c r="AZO21">
        <f t="shared" si="753"/>
        <v>0</v>
      </c>
      <c r="AZP21">
        <f t="shared" si="753"/>
        <v>0</v>
      </c>
      <c r="AZQ21">
        <f t="shared" si="753"/>
        <v>0</v>
      </c>
      <c r="AZR21">
        <f t="shared" si="753"/>
        <v>0</v>
      </c>
      <c r="AZS21">
        <f t="shared" si="753"/>
        <v>0</v>
      </c>
      <c r="AZT21">
        <f t="shared" si="753"/>
        <v>0</v>
      </c>
      <c r="AZU21">
        <f t="shared" si="753"/>
        <v>5184</v>
      </c>
      <c r="AZV21">
        <f t="shared" si="753"/>
        <v>0</v>
      </c>
      <c r="AZW21">
        <f t="shared" si="753"/>
        <v>5184</v>
      </c>
      <c r="AZX21">
        <f t="shared" si="753"/>
        <v>0</v>
      </c>
      <c r="AZY21">
        <f t="shared" si="753"/>
        <v>0</v>
      </c>
      <c r="AZZ21">
        <f t="shared" si="753"/>
        <v>7200</v>
      </c>
      <c r="BAA21">
        <f t="shared" si="753"/>
        <v>0</v>
      </c>
      <c r="BAB21">
        <f t="shared" si="753"/>
        <v>7200</v>
      </c>
      <c r="BAC21">
        <f t="shared" si="753"/>
        <v>0</v>
      </c>
      <c r="BAD21">
        <f t="shared" si="753"/>
        <v>0</v>
      </c>
      <c r="BAE21">
        <f t="shared" si="753"/>
        <v>0</v>
      </c>
      <c r="BAF21">
        <f t="shared" si="753"/>
        <v>0</v>
      </c>
      <c r="BAG21">
        <f t="shared" si="753"/>
        <v>0</v>
      </c>
      <c r="BAH21">
        <f t="shared" si="753"/>
        <v>0</v>
      </c>
      <c r="BAI21">
        <f t="shared" si="753"/>
        <v>0</v>
      </c>
      <c r="BAJ21">
        <f t="shared" si="753"/>
        <v>518400</v>
      </c>
      <c r="BAK21">
        <f t="shared" si="753"/>
        <v>0</v>
      </c>
      <c r="BAL21">
        <f t="shared" si="753"/>
        <v>518400</v>
      </c>
      <c r="BAM21">
        <f t="shared" si="753"/>
        <v>0</v>
      </c>
      <c r="BAN21">
        <f t="shared" si="753"/>
        <v>0</v>
      </c>
      <c r="BAO21">
        <f t="shared" si="753"/>
        <v>216</v>
      </c>
      <c r="BAP21">
        <f t="shared" si="753"/>
        <v>0</v>
      </c>
      <c r="BAQ21">
        <f t="shared" si="753"/>
        <v>216</v>
      </c>
      <c r="BAR21">
        <f t="shared" si="753"/>
        <v>0</v>
      </c>
      <c r="BAS21">
        <f t="shared" si="753"/>
        <v>0</v>
      </c>
      <c r="BAT21">
        <f t="shared" si="753"/>
        <v>0</v>
      </c>
      <c r="BAU21">
        <f t="shared" si="753"/>
        <v>0</v>
      </c>
      <c r="BAV21">
        <f t="shared" si="753"/>
        <v>0</v>
      </c>
      <c r="BAW21">
        <f t="shared" si="753"/>
        <v>0</v>
      </c>
      <c r="BAX21">
        <f t="shared" si="753"/>
        <v>0</v>
      </c>
      <c r="BAY21">
        <f t="shared" si="753"/>
        <v>15552</v>
      </c>
      <c r="BAZ21">
        <f t="shared" si="753"/>
        <v>0</v>
      </c>
      <c r="BBA21">
        <f t="shared" si="753"/>
        <v>15552</v>
      </c>
      <c r="BBB21">
        <f t="shared" si="753"/>
        <v>0</v>
      </c>
      <c r="BBC21">
        <f t="shared" si="753"/>
        <v>0</v>
      </c>
      <c r="BBD21">
        <f t="shared" si="753"/>
        <v>72</v>
      </c>
      <c r="BBE21">
        <f t="shared" si="753"/>
        <v>0</v>
      </c>
      <c r="BBF21">
        <f t="shared" si="753"/>
        <v>72</v>
      </c>
      <c r="BBG21">
        <f t="shared" si="753"/>
        <v>0</v>
      </c>
      <c r="BBH21">
        <f t="shared" si="753"/>
        <v>0</v>
      </c>
      <c r="BBI21">
        <f t="shared" si="753"/>
        <v>0</v>
      </c>
      <c r="BBJ21">
        <f t="shared" si="753"/>
        <v>0</v>
      </c>
      <c r="BBK21">
        <f t="shared" si="753"/>
        <v>0</v>
      </c>
      <c r="BBL21">
        <f t="shared" si="753"/>
        <v>0</v>
      </c>
      <c r="BBM21">
        <f t="shared" ref="BBM21:BDX21" si="754">QUARTILE(BBM$1:BBM$14,3)</f>
        <v>0</v>
      </c>
      <c r="BBN21">
        <f t="shared" si="754"/>
        <v>5184</v>
      </c>
      <c r="BBO21">
        <f t="shared" si="754"/>
        <v>0</v>
      </c>
      <c r="BBP21">
        <f t="shared" si="754"/>
        <v>5184</v>
      </c>
      <c r="BBQ21">
        <f t="shared" si="754"/>
        <v>0</v>
      </c>
      <c r="BBR21">
        <f t="shared" si="754"/>
        <v>0</v>
      </c>
      <c r="BBS21">
        <f t="shared" si="754"/>
        <v>7200</v>
      </c>
      <c r="BBT21">
        <f t="shared" si="754"/>
        <v>0</v>
      </c>
      <c r="BBU21">
        <f t="shared" si="754"/>
        <v>7200</v>
      </c>
      <c r="BBV21">
        <f t="shared" si="754"/>
        <v>0</v>
      </c>
      <c r="BBW21">
        <f t="shared" si="754"/>
        <v>0</v>
      </c>
      <c r="BBX21">
        <f t="shared" si="754"/>
        <v>0</v>
      </c>
      <c r="BBY21">
        <f t="shared" si="754"/>
        <v>0</v>
      </c>
      <c r="BBZ21">
        <f t="shared" si="754"/>
        <v>0</v>
      </c>
      <c r="BCA21">
        <f t="shared" si="754"/>
        <v>0</v>
      </c>
      <c r="BCB21">
        <f t="shared" si="754"/>
        <v>0</v>
      </c>
      <c r="BCC21">
        <f t="shared" si="754"/>
        <v>518400</v>
      </c>
      <c r="BCD21">
        <f t="shared" si="754"/>
        <v>0</v>
      </c>
      <c r="BCE21">
        <f t="shared" si="754"/>
        <v>518400</v>
      </c>
      <c r="BCF21">
        <f t="shared" si="754"/>
        <v>0</v>
      </c>
      <c r="BCG21">
        <f t="shared" si="754"/>
        <v>0</v>
      </c>
      <c r="BCH21">
        <f t="shared" si="754"/>
        <v>216</v>
      </c>
      <c r="BCI21">
        <f t="shared" si="754"/>
        <v>0</v>
      </c>
      <c r="BCJ21">
        <f t="shared" si="754"/>
        <v>216</v>
      </c>
      <c r="BCK21">
        <f t="shared" si="754"/>
        <v>0</v>
      </c>
      <c r="BCL21">
        <f t="shared" si="754"/>
        <v>0</v>
      </c>
      <c r="BCM21">
        <f t="shared" si="754"/>
        <v>0</v>
      </c>
      <c r="BCN21">
        <f t="shared" si="754"/>
        <v>0</v>
      </c>
      <c r="BCO21">
        <f t="shared" si="754"/>
        <v>0</v>
      </c>
      <c r="BCP21">
        <f t="shared" si="754"/>
        <v>0</v>
      </c>
      <c r="BCQ21">
        <f t="shared" si="754"/>
        <v>0</v>
      </c>
      <c r="BCR21">
        <f t="shared" si="754"/>
        <v>15552</v>
      </c>
      <c r="BCS21">
        <f t="shared" si="754"/>
        <v>0</v>
      </c>
      <c r="BCT21">
        <f t="shared" si="754"/>
        <v>15552</v>
      </c>
      <c r="BCU21">
        <f t="shared" si="754"/>
        <v>0</v>
      </c>
      <c r="BCV21">
        <f t="shared" si="754"/>
        <v>0</v>
      </c>
      <c r="BCW21">
        <f t="shared" si="754"/>
        <v>2</v>
      </c>
      <c r="BCX21">
        <f t="shared" si="754"/>
        <v>0</v>
      </c>
      <c r="BCY21">
        <f t="shared" si="754"/>
        <v>2</v>
      </c>
      <c r="BCZ21">
        <f t="shared" si="754"/>
        <v>0</v>
      </c>
      <c r="BDA21">
        <f t="shared" si="754"/>
        <v>0</v>
      </c>
      <c r="BDB21">
        <f t="shared" si="754"/>
        <v>5</v>
      </c>
      <c r="BDC21">
        <f t="shared" si="754"/>
        <v>0</v>
      </c>
      <c r="BDD21">
        <f t="shared" si="754"/>
        <v>5</v>
      </c>
      <c r="BDE21">
        <f t="shared" si="754"/>
        <v>0</v>
      </c>
      <c r="BDF21">
        <f t="shared" si="754"/>
        <v>0</v>
      </c>
      <c r="BDG21">
        <f t="shared" si="754"/>
        <v>79</v>
      </c>
      <c r="BDH21">
        <f t="shared" si="754"/>
        <v>0</v>
      </c>
      <c r="BDI21">
        <f t="shared" si="754"/>
        <v>79</v>
      </c>
      <c r="BDJ21">
        <f t="shared" si="754"/>
        <v>0</v>
      </c>
      <c r="BDK21">
        <f t="shared" si="754"/>
        <v>0</v>
      </c>
      <c r="BDL21">
        <f t="shared" si="754"/>
        <v>200</v>
      </c>
      <c r="BDM21">
        <f t="shared" si="754"/>
        <v>0</v>
      </c>
      <c r="BDN21">
        <f t="shared" si="754"/>
        <v>200</v>
      </c>
      <c r="BDO21">
        <f t="shared" si="754"/>
        <v>0</v>
      </c>
      <c r="BDP21">
        <f t="shared" si="754"/>
        <v>0</v>
      </c>
      <c r="BDQ21">
        <f t="shared" si="754"/>
        <v>50</v>
      </c>
      <c r="BDR21">
        <f t="shared" si="754"/>
        <v>0</v>
      </c>
      <c r="BDS21">
        <f t="shared" si="754"/>
        <v>50</v>
      </c>
      <c r="BDT21">
        <f t="shared" si="754"/>
        <v>0</v>
      </c>
      <c r="BDU21">
        <f t="shared" si="754"/>
        <v>0</v>
      </c>
      <c r="BDV21">
        <f t="shared" si="754"/>
        <v>7900</v>
      </c>
      <c r="BDW21">
        <f t="shared" si="754"/>
        <v>0</v>
      </c>
      <c r="BDX21">
        <f t="shared" si="754"/>
        <v>7900</v>
      </c>
      <c r="BDY21">
        <f t="shared" ref="BDY21:BGJ21" si="755">QUARTILE(BDY$1:BDY$14,3)</f>
        <v>0</v>
      </c>
      <c r="BDZ21">
        <f t="shared" si="755"/>
        <v>0</v>
      </c>
      <c r="BEA21">
        <f t="shared" si="755"/>
        <v>7</v>
      </c>
      <c r="BEB21">
        <f t="shared" si="755"/>
        <v>0</v>
      </c>
      <c r="BEC21">
        <f t="shared" si="755"/>
        <v>7</v>
      </c>
      <c r="BED21">
        <f t="shared" si="755"/>
        <v>0</v>
      </c>
      <c r="BEE21">
        <f t="shared" si="755"/>
        <v>0</v>
      </c>
      <c r="BEF21">
        <f t="shared" si="755"/>
        <v>12</v>
      </c>
      <c r="BEG21">
        <f t="shared" si="755"/>
        <v>0</v>
      </c>
      <c r="BEH21">
        <f t="shared" si="755"/>
        <v>12</v>
      </c>
      <c r="BEI21">
        <f t="shared" si="755"/>
        <v>0</v>
      </c>
      <c r="BEJ21">
        <f t="shared" si="755"/>
        <v>0</v>
      </c>
      <c r="BEK21">
        <f t="shared" si="755"/>
        <v>237</v>
      </c>
      <c r="BEL21">
        <f t="shared" si="755"/>
        <v>0</v>
      </c>
      <c r="BEM21">
        <f t="shared" si="755"/>
        <v>237</v>
      </c>
      <c r="BEN21">
        <f t="shared" si="755"/>
        <v>0</v>
      </c>
      <c r="BEO21">
        <f t="shared" si="755"/>
        <v>0</v>
      </c>
      <c r="BEP21">
        <f t="shared" si="755"/>
        <v>11</v>
      </c>
      <c r="BEQ21">
        <f t="shared" si="755"/>
        <v>0</v>
      </c>
      <c r="BER21">
        <f t="shared" si="755"/>
        <v>20</v>
      </c>
      <c r="BES21">
        <f t="shared" si="755"/>
        <v>0</v>
      </c>
      <c r="BET21">
        <f t="shared" si="755"/>
        <v>0</v>
      </c>
      <c r="BEU21">
        <f t="shared" si="755"/>
        <v>6</v>
      </c>
      <c r="BEV21">
        <f t="shared" si="755"/>
        <v>0</v>
      </c>
      <c r="BEW21">
        <f t="shared" si="755"/>
        <v>6</v>
      </c>
      <c r="BEX21">
        <f t="shared" si="755"/>
        <v>0</v>
      </c>
      <c r="BEY21">
        <f t="shared" si="755"/>
        <v>0</v>
      </c>
      <c r="BEZ21">
        <f t="shared" si="755"/>
        <v>142</v>
      </c>
      <c r="BFA21">
        <f t="shared" si="755"/>
        <v>0</v>
      </c>
      <c r="BFB21">
        <f t="shared" si="755"/>
        <v>142</v>
      </c>
      <c r="BFC21">
        <f t="shared" si="755"/>
        <v>0</v>
      </c>
      <c r="BFD21">
        <f t="shared" si="755"/>
        <v>0</v>
      </c>
      <c r="BFE21">
        <f t="shared" si="755"/>
        <v>1100</v>
      </c>
      <c r="BFF21">
        <f t="shared" si="755"/>
        <v>0</v>
      </c>
      <c r="BFG21">
        <f t="shared" si="755"/>
        <v>1100</v>
      </c>
      <c r="BFH21">
        <f t="shared" si="755"/>
        <v>0</v>
      </c>
      <c r="BFI21">
        <f t="shared" si="755"/>
        <v>0</v>
      </c>
      <c r="BFJ21">
        <f t="shared" si="755"/>
        <v>60</v>
      </c>
      <c r="BFK21">
        <f t="shared" si="755"/>
        <v>0</v>
      </c>
      <c r="BFL21">
        <f t="shared" si="755"/>
        <v>60</v>
      </c>
      <c r="BFM21">
        <f t="shared" si="755"/>
        <v>0</v>
      </c>
      <c r="BFN21">
        <f t="shared" si="755"/>
        <v>0</v>
      </c>
      <c r="BFO21">
        <f t="shared" si="755"/>
        <v>14200</v>
      </c>
      <c r="BFP21">
        <f t="shared" si="755"/>
        <v>0</v>
      </c>
      <c r="BFQ21">
        <f t="shared" si="755"/>
        <v>14200</v>
      </c>
      <c r="BFR21">
        <f t="shared" si="755"/>
        <v>0</v>
      </c>
      <c r="BFS21">
        <f t="shared" si="755"/>
        <v>0</v>
      </c>
      <c r="BFT21">
        <f t="shared" si="755"/>
        <v>33</v>
      </c>
      <c r="BFU21">
        <f t="shared" si="755"/>
        <v>0</v>
      </c>
      <c r="BFV21">
        <f t="shared" si="755"/>
        <v>66</v>
      </c>
      <c r="BFW21">
        <f t="shared" si="755"/>
        <v>0</v>
      </c>
      <c r="BFX21">
        <f t="shared" si="755"/>
        <v>0</v>
      </c>
      <c r="BFY21">
        <f t="shared" si="755"/>
        <v>28</v>
      </c>
      <c r="BFZ21">
        <f t="shared" si="755"/>
        <v>0</v>
      </c>
      <c r="BGA21">
        <f t="shared" si="755"/>
        <v>28</v>
      </c>
      <c r="BGB21">
        <f t="shared" si="755"/>
        <v>0</v>
      </c>
      <c r="BGC21">
        <f t="shared" si="755"/>
        <v>0</v>
      </c>
      <c r="BGD21">
        <f t="shared" si="755"/>
        <v>426</v>
      </c>
      <c r="BGE21">
        <f t="shared" si="755"/>
        <v>0</v>
      </c>
      <c r="BGF21">
        <f t="shared" si="755"/>
        <v>426</v>
      </c>
      <c r="BGG21">
        <f t="shared" si="755"/>
        <v>0</v>
      </c>
      <c r="BGH21">
        <f t="shared" si="755"/>
        <v>0</v>
      </c>
      <c r="BGI21">
        <f t="shared" si="755"/>
        <v>1</v>
      </c>
      <c r="BGJ21">
        <f t="shared" si="755"/>
        <v>0</v>
      </c>
      <c r="BGK21">
        <f t="shared" ref="BGK21:BIV21" si="756">QUARTILE(BGK$1:BGK$14,3)</f>
        <v>1</v>
      </c>
      <c r="BGL21">
        <f t="shared" si="756"/>
        <v>0</v>
      </c>
      <c r="BGM21">
        <f t="shared" si="756"/>
        <v>0</v>
      </c>
      <c r="BGN21">
        <f t="shared" si="756"/>
        <v>0</v>
      </c>
      <c r="BGO21">
        <f t="shared" si="756"/>
        <v>0</v>
      </c>
      <c r="BGP21">
        <f t="shared" si="756"/>
        <v>0</v>
      </c>
      <c r="BGQ21">
        <f t="shared" si="756"/>
        <v>0</v>
      </c>
      <c r="BGR21">
        <f t="shared" si="756"/>
        <v>0</v>
      </c>
      <c r="BGS21">
        <f t="shared" si="756"/>
        <v>72</v>
      </c>
      <c r="BGT21">
        <f t="shared" si="756"/>
        <v>0</v>
      </c>
      <c r="BGU21">
        <f t="shared" si="756"/>
        <v>72</v>
      </c>
      <c r="BGV21">
        <f t="shared" si="756"/>
        <v>0</v>
      </c>
      <c r="BGW21">
        <f t="shared" si="756"/>
        <v>0</v>
      </c>
      <c r="BGX21">
        <f t="shared" si="756"/>
        <v>100</v>
      </c>
      <c r="BGY21">
        <f t="shared" si="756"/>
        <v>0</v>
      </c>
      <c r="BGZ21">
        <f t="shared" si="756"/>
        <v>100</v>
      </c>
      <c r="BHA21">
        <f t="shared" si="756"/>
        <v>0</v>
      </c>
      <c r="BHB21">
        <f t="shared" si="756"/>
        <v>0</v>
      </c>
      <c r="BHC21">
        <f t="shared" si="756"/>
        <v>0</v>
      </c>
      <c r="BHD21">
        <f t="shared" si="756"/>
        <v>0</v>
      </c>
      <c r="BHE21">
        <f t="shared" si="756"/>
        <v>0</v>
      </c>
      <c r="BHF21">
        <f t="shared" si="756"/>
        <v>0</v>
      </c>
      <c r="BHG21">
        <f t="shared" si="756"/>
        <v>0</v>
      </c>
      <c r="BHH21">
        <f t="shared" si="756"/>
        <v>7200</v>
      </c>
      <c r="BHI21">
        <f t="shared" si="756"/>
        <v>0</v>
      </c>
      <c r="BHJ21">
        <f t="shared" si="756"/>
        <v>7200</v>
      </c>
      <c r="BHK21">
        <f t="shared" si="756"/>
        <v>0</v>
      </c>
      <c r="BHL21">
        <f t="shared" si="756"/>
        <v>0</v>
      </c>
      <c r="BHM21">
        <f t="shared" si="756"/>
        <v>3</v>
      </c>
      <c r="BHN21">
        <f t="shared" si="756"/>
        <v>0</v>
      </c>
      <c r="BHO21">
        <f t="shared" si="756"/>
        <v>3</v>
      </c>
      <c r="BHP21">
        <f t="shared" si="756"/>
        <v>0</v>
      </c>
      <c r="BHQ21">
        <f t="shared" si="756"/>
        <v>0</v>
      </c>
      <c r="BHR21">
        <f t="shared" si="756"/>
        <v>0</v>
      </c>
      <c r="BHS21">
        <f t="shared" si="756"/>
        <v>0</v>
      </c>
      <c r="BHT21">
        <f t="shared" si="756"/>
        <v>0</v>
      </c>
      <c r="BHU21">
        <f t="shared" si="756"/>
        <v>0</v>
      </c>
      <c r="BHV21">
        <f t="shared" si="756"/>
        <v>0</v>
      </c>
      <c r="BHW21">
        <f t="shared" si="756"/>
        <v>216</v>
      </c>
      <c r="BHX21">
        <f t="shared" si="756"/>
        <v>0</v>
      </c>
      <c r="BHY21">
        <f t="shared" si="756"/>
        <v>216</v>
      </c>
      <c r="BHZ21">
        <f t="shared" si="756"/>
        <v>0</v>
      </c>
      <c r="BIA21">
        <f t="shared" si="756"/>
        <v>0</v>
      </c>
      <c r="BIB21">
        <f t="shared" si="756"/>
        <v>1</v>
      </c>
      <c r="BIC21">
        <f t="shared" si="756"/>
        <v>0</v>
      </c>
      <c r="BID21">
        <f t="shared" si="756"/>
        <v>1</v>
      </c>
      <c r="BIE21">
        <f t="shared" si="756"/>
        <v>0</v>
      </c>
      <c r="BIF21">
        <f t="shared" si="756"/>
        <v>0</v>
      </c>
      <c r="BIG21">
        <f t="shared" si="756"/>
        <v>0</v>
      </c>
      <c r="BIH21">
        <f t="shared" si="756"/>
        <v>0</v>
      </c>
      <c r="BII21">
        <f t="shared" si="756"/>
        <v>0</v>
      </c>
      <c r="BIJ21">
        <f t="shared" si="756"/>
        <v>0</v>
      </c>
      <c r="BIK21">
        <f t="shared" si="756"/>
        <v>0</v>
      </c>
      <c r="BIL21">
        <f t="shared" si="756"/>
        <v>72</v>
      </c>
      <c r="BIM21">
        <f t="shared" si="756"/>
        <v>0</v>
      </c>
      <c r="BIN21">
        <f t="shared" si="756"/>
        <v>72</v>
      </c>
      <c r="BIO21">
        <f t="shared" si="756"/>
        <v>0</v>
      </c>
      <c r="BIP21">
        <f t="shared" si="756"/>
        <v>0</v>
      </c>
      <c r="BIQ21">
        <f t="shared" si="756"/>
        <v>100</v>
      </c>
      <c r="BIR21">
        <f t="shared" si="756"/>
        <v>0</v>
      </c>
      <c r="BIS21">
        <f t="shared" si="756"/>
        <v>100</v>
      </c>
      <c r="BIT21">
        <f t="shared" si="756"/>
        <v>0</v>
      </c>
      <c r="BIU21">
        <f t="shared" si="756"/>
        <v>0</v>
      </c>
      <c r="BIV21">
        <f t="shared" si="756"/>
        <v>0</v>
      </c>
      <c r="BIW21">
        <f t="shared" ref="BIW21:BLH21" si="757">QUARTILE(BIW$1:BIW$14,3)</f>
        <v>0</v>
      </c>
      <c r="BIX21">
        <f t="shared" si="757"/>
        <v>0</v>
      </c>
      <c r="BIY21">
        <f t="shared" si="757"/>
        <v>0</v>
      </c>
      <c r="BIZ21">
        <f t="shared" si="757"/>
        <v>0</v>
      </c>
      <c r="BJA21">
        <f t="shared" si="757"/>
        <v>7200</v>
      </c>
      <c r="BJB21">
        <f t="shared" si="757"/>
        <v>0</v>
      </c>
      <c r="BJC21">
        <f t="shared" si="757"/>
        <v>7200</v>
      </c>
      <c r="BJD21">
        <f t="shared" si="757"/>
        <v>0</v>
      </c>
      <c r="BJE21">
        <f t="shared" si="757"/>
        <v>0</v>
      </c>
      <c r="BJF21">
        <f t="shared" si="757"/>
        <v>3</v>
      </c>
      <c r="BJG21">
        <f t="shared" si="757"/>
        <v>0</v>
      </c>
      <c r="BJH21">
        <f t="shared" si="757"/>
        <v>3</v>
      </c>
      <c r="BJI21">
        <f t="shared" si="757"/>
        <v>0</v>
      </c>
      <c r="BJJ21">
        <f t="shared" si="757"/>
        <v>0</v>
      </c>
      <c r="BJK21">
        <f t="shared" si="757"/>
        <v>0</v>
      </c>
      <c r="BJL21">
        <f t="shared" si="757"/>
        <v>0</v>
      </c>
      <c r="BJM21">
        <f t="shared" si="757"/>
        <v>0</v>
      </c>
      <c r="BJN21">
        <f t="shared" si="757"/>
        <v>0</v>
      </c>
      <c r="BJO21">
        <f t="shared" si="757"/>
        <v>0</v>
      </c>
      <c r="BJP21">
        <f t="shared" si="757"/>
        <v>216</v>
      </c>
      <c r="BJQ21">
        <f t="shared" si="757"/>
        <v>0</v>
      </c>
      <c r="BJR21">
        <f t="shared" si="757"/>
        <v>216</v>
      </c>
      <c r="BJS21">
        <f t="shared" si="757"/>
        <v>0</v>
      </c>
      <c r="BJT21">
        <f t="shared" si="757"/>
        <v>0</v>
      </c>
      <c r="BJU21">
        <f t="shared" si="757"/>
        <v>12</v>
      </c>
      <c r="BJV21">
        <f t="shared" si="757"/>
        <v>0</v>
      </c>
      <c r="BJW21">
        <f t="shared" si="757"/>
        <v>12</v>
      </c>
      <c r="BJX21">
        <f t="shared" si="757"/>
        <v>0</v>
      </c>
      <c r="BJY21">
        <f t="shared" si="757"/>
        <v>0</v>
      </c>
      <c r="BJZ21">
        <f t="shared" si="757"/>
        <v>7</v>
      </c>
      <c r="BKA21">
        <f t="shared" si="757"/>
        <v>0</v>
      </c>
      <c r="BKB21">
        <f t="shared" si="757"/>
        <v>7</v>
      </c>
      <c r="BKC21">
        <f t="shared" si="757"/>
        <v>0</v>
      </c>
      <c r="BKD21">
        <f t="shared" si="757"/>
        <v>0</v>
      </c>
      <c r="BKE21">
        <f t="shared" si="757"/>
        <v>156</v>
      </c>
      <c r="BKF21">
        <f t="shared" si="757"/>
        <v>0</v>
      </c>
      <c r="BKG21">
        <f t="shared" si="757"/>
        <v>156</v>
      </c>
      <c r="BKH21">
        <f t="shared" si="757"/>
        <v>0</v>
      </c>
      <c r="BKI21">
        <f t="shared" si="757"/>
        <v>0</v>
      </c>
      <c r="BKJ21">
        <f t="shared" si="757"/>
        <v>800</v>
      </c>
      <c r="BKK21">
        <f t="shared" si="757"/>
        <v>0</v>
      </c>
      <c r="BKL21">
        <f t="shared" si="757"/>
        <v>1200</v>
      </c>
      <c r="BKM21">
        <f t="shared" si="757"/>
        <v>0</v>
      </c>
      <c r="BKN21">
        <f t="shared" si="757"/>
        <v>0</v>
      </c>
      <c r="BKO21">
        <f t="shared" si="757"/>
        <v>70</v>
      </c>
      <c r="BKP21">
        <f t="shared" si="757"/>
        <v>0</v>
      </c>
      <c r="BKQ21">
        <f t="shared" si="757"/>
        <v>70</v>
      </c>
      <c r="BKR21">
        <f t="shared" si="757"/>
        <v>0</v>
      </c>
      <c r="BKS21">
        <f t="shared" si="757"/>
        <v>0</v>
      </c>
      <c r="BKT21">
        <f t="shared" si="757"/>
        <v>12100</v>
      </c>
      <c r="BKU21">
        <f t="shared" si="757"/>
        <v>0</v>
      </c>
      <c r="BKV21">
        <f t="shared" si="757"/>
        <v>15600</v>
      </c>
      <c r="BKW21">
        <f t="shared" si="757"/>
        <v>0</v>
      </c>
      <c r="BKX21">
        <f t="shared" si="757"/>
        <v>0</v>
      </c>
      <c r="BKY21">
        <f t="shared" si="757"/>
        <v>24</v>
      </c>
      <c r="BKZ21">
        <f t="shared" si="757"/>
        <v>0</v>
      </c>
      <c r="BLA21">
        <f t="shared" si="757"/>
        <v>24</v>
      </c>
      <c r="BLB21">
        <f t="shared" si="757"/>
        <v>0</v>
      </c>
      <c r="BLC21">
        <f t="shared" si="757"/>
        <v>0</v>
      </c>
      <c r="BLD21">
        <f t="shared" si="757"/>
        <v>27</v>
      </c>
      <c r="BLE21">
        <f t="shared" si="757"/>
        <v>0</v>
      </c>
      <c r="BLF21">
        <f t="shared" si="757"/>
        <v>27</v>
      </c>
      <c r="BLG21">
        <f t="shared" si="757"/>
        <v>0</v>
      </c>
      <c r="BLH21">
        <f t="shared" si="757"/>
        <v>0</v>
      </c>
      <c r="BLI21">
        <f t="shared" ref="BLI21:BNT21" si="758">QUARTILE(BLI$1:BLI$14,3)</f>
        <v>363</v>
      </c>
      <c r="BLJ21">
        <f t="shared" si="758"/>
        <v>0</v>
      </c>
      <c r="BLK21">
        <f t="shared" si="758"/>
        <v>363</v>
      </c>
      <c r="BLL21">
        <f t="shared" si="758"/>
        <v>0</v>
      </c>
      <c r="BLM21">
        <f t="shared" si="758"/>
        <v>0</v>
      </c>
      <c r="BLN21">
        <f t="shared" si="758"/>
        <v>82</v>
      </c>
      <c r="BLO21">
        <f t="shared" si="758"/>
        <v>0</v>
      </c>
      <c r="BLP21">
        <f t="shared" si="758"/>
        <v>112</v>
      </c>
      <c r="BLQ21">
        <f t="shared" si="758"/>
        <v>0</v>
      </c>
      <c r="BLR21">
        <f t="shared" si="758"/>
        <v>0</v>
      </c>
      <c r="BLS21">
        <f t="shared" si="758"/>
        <v>38</v>
      </c>
      <c r="BLT21">
        <f t="shared" si="758"/>
        <v>0</v>
      </c>
      <c r="BLU21">
        <f t="shared" si="758"/>
        <v>38</v>
      </c>
      <c r="BLV21">
        <f t="shared" si="758"/>
        <v>0</v>
      </c>
      <c r="BLW21">
        <f t="shared" si="758"/>
        <v>0</v>
      </c>
      <c r="BLX21">
        <f t="shared" si="758"/>
        <v>1560</v>
      </c>
      <c r="BLY21">
        <f t="shared" si="758"/>
        <v>0</v>
      </c>
      <c r="BLZ21">
        <f t="shared" si="758"/>
        <v>1560</v>
      </c>
      <c r="BMA21">
        <f t="shared" si="758"/>
        <v>0</v>
      </c>
      <c r="BMB21">
        <f t="shared" si="758"/>
        <v>0</v>
      </c>
      <c r="BMC21">
        <f t="shared" si="758"/>
        <v>7100</v>
      </c>
      <c r="BMD21">
        <f t="shared" si="758"/>
        <v>0</v>
      </c>
      <c r="BME21">
        <f t="shared" si="758"/>
        <v>10890</v>
      </c>
      <c r="BMF21">
        <f t="shared" si="758"/>
        <v>0</v>
      </c>
      <c r="BMG21">
        <f t="shared" si="758"/>
        <v>0</v>
      </c>
      <c r="BMH21">
        <f t="shared" si="758"/>
        <v>380</v>
      </c>
      <c r="BMI21">
        <f t="shared" si="758"/>
        <v>0</v>
      </c>
      <c r="BMJ21">
        <f t="shared" si="758"/>
        <v>380</v>
      </c>
      <c r="BMK21">
        <f t="shared" si="758"/>
        <v>0</v>
      </c>
      <c r="BML21">
        <f t="shared" si="758"/>
        <v>0</v>
      </c>
      <c r="BMM21">
        <f t="shared" si="758"/>
        <v>56200</v>
      </c>
      <c r="BMN21">
        <f t="shared" si="758"/>
        <v>0</v>
      </c>
      <c r="BMO21">
        <f t="shared" si="758"/>
        <v>156000</v>
      </c>
      <c r="BMP21">
        <f t="shared" si="758"/>
        <v>0</v>
      </c>
      <c r="BMQ21">
        <f t="shared" si="758"/>
        <v>0</v>
      </c>
      <c r="BMR21">
        <f t="shared" si="758"/>
        <v>213</v>
      </c>
      <c r="BMS21">
        <f t="shared" si="758"/>
        <v>0</v>
      </c>
      <c r="BMT21">
        <f t="shared" si="758"/>
        <v>224</v>
      </c>
      <c r="BMU21">
        <f t="shared" si="758"/>
        <v>0</v>
      </c>
      <c r="BMV21">
        <f t="shared" si="758"/>
        <v>0</v>
      </c>
      <c r="BMW21">
        <f t="shared" si="758"/>
        <v>150</v>
      </c>
      <c r="BMX21">
        <f t="shared" si="758"/>
        <v>0</v>
      </c>
      <c r="BMY21">
        <f t="shared" si="758"/>
        <v>150</v>
      </c>
      <c r="BMZ21">
        <f t="shared" si="758"/>
        <v>0</v>
      </c>
      <c r="BNA21">
        <f t="shared" si="758"/>
        <v>0</v>
      </c>
      <c r="BNB21">
        <f t="shared" si="758"/>
        <v>3120</v>
      </c>
      <c r="BNC21">
        <f t="shared" si="758"/>
        <v>0</v>
      </c>
      <c r="BND21">
        <f t="shared" si="758"/>
        <v>3120</v>
      </c>
      <c r="BNE21">
        <f t="shared" si="758"/>
        <v>0</v>
      </c>
      <c r="BNF21">
        <f t="shared" si="758"/>
        <v>0</v>
      </c>
      <c r="BNG21">
        <f t="shared" si="758"/>
        <v>1</v>
      </c>
      <c r="BNH21">
        <f t="shared" si="758"/>
        <v>0</v>
      </c>
      <c r="BNI21">
        <f t="shared" si="758"/>
        <v>1</v>
      </c>
      <c r="BNJ21">
        <f t="shared" si="758"/>
        <v>0</v>
      </c>
      <c r="BNK21">
        <f t="shared" si="758"/>
        <v>0</v>
      </c>
      <c r="BNL21">
        <f t="shared" si="758"/>
        <v>0</v>
      </c>
      <c r="BNM21">
        <f t="shared" si="758"/>
        <v>0</v>
      </c>
      <c r="BNN21">
        <f t="shared" si="758"/>
        <v>0</v>
      </c>
      <c r="BNO21">
        <f t="shared" si="758"/>
        <v>0</v>
      </c>
      <c r="BNP21">
        <f t="shared" si="758"/>
        <v>0</v>
      </c>
      <c r="BNQ21">
        <f t="shared" si="758"/>
        <v>72</v>
      </c>
      <c r="BNR21">
        <f t="shared" si="758"/>
        <v>0</v>
      </c>
      <c r="BNS21">
        <f t="shared" si="758"/>
        <v>72</v>
      </c>
      <c r="BNT21">
        <f t="shared" si="758"/>
        <v>0</v>
      </c>
      <c r="BNU21">
        <f t="shared" ref="BNU21:BQF21" si="759">QUARTILE(BNU$1:BNU$14,3)</f>
        <v>0</v>
      </c>
      <c r="BNV21">
        <f t="shared" si="759"/>
        <v>100</v>
      </c>
      <c r="BNW21">
        <f t="shared" si="759"/>
        <v>0</v>
      </c>
      <c r="BNX21">
        <f t="shared" si="759"/>
        <v>100</v>
      </c>
      <c r="BNY21">
        <f t="shared" si="759"/>
        <v>0</v>
      </c>
      <c r="BNZ21">
        <f t="shared" si="759"/>
        <v>0</v>
      </c>
      <c r="BOA21">
        <f t="shared" si="759"/>
        <v>0</v>
      </c>
      <c r="BOB21">
        <f t="shared" si="759"/>
        <v>0</v>
      </c>
      <c r="BOC21">
        <f t="shared" si="759"/>
        <v>0</v>
      </c>
      <c r="BOD21">
        <f t="shared" si="759"/>
        <v>0</v>
      </c>
      <c r="BOE21">
        <f t="shared" si="759"/>
        <v>0</v>
      </c>
      <c r="BOF21">
        <f t="shared" si="759"/>
        <v>7200</v>
      </c>
      <c r="BOG21">
        <f t="shared" si="759"/>
        <v>0</v>
      </c>
      <c r="BOH21">
        <f t="shared" si="759"/>
        <v>7200</v>
      </c>
      <c r="BOI21">
        <f t="shared" si="759"/>
        <v>0</v>
      </c>
      <c r="BOJ21">
        <f t="shared" si="759"/>
        <v>0</v>
      </c>
      <c r="BOK21">
        <f t="shared" si="759"/>
        <v>3</v>
      </c>
      <c r="BOL21">
        <f t="shared" si="759"/>
        <v>0</v>
      </c>
      <c r="BOM21">
        <f t="shared" si="759"/>
        <v>3</v>
      </c>
      <c r="BON21">
        <f t="shared" si="759"/>
        <v>0</v>
      </c>
      <c r="BOO21">
        <f t="shared" si="759"/>
        <v>0</v>
      </c>
      <c r="BOP21">
        <f t="shared" si="759"/>
        <v>0</v>
      </c>
      <c r="BOQ21">
        <f t="shared" si="759"/>
        <v>0</v>
      </c>
      <c r="BOR21">
        <f t="shared" si="759"/>
        <v>0</v>
      </c>
      <c r="BOS21">
        <f t="shared" si="759"/>
        <v>0</v>
      </c>
      <c r="BOT21">
        <f t="shared" si="759"/>
        <v>0</v>
      </c>
      <c r="BOU21">
        <f t="shared" si="759"/>
        <v>216</v>
      </c>
      <c r="BOV21">
        <f t="shared" si="759"/>
        <v>0</v>
      </c>
      <c r="BOW21">
        <f t="shared" si="759"/>
        <v>216</v>
      </c>
      <c r="BOX21">
        <f t="shared" si="759"/>
        <v>0</v>
      </c>
      <c r="BOY21">
        <f t="shared" si="759"/>
        <v>0</v>
      </c>
      <c r="BOZ21">
        <f t="shared" si="759"/>
        <v>1</v>
      </c>
      <c r="BPA21">
        <f t="shared" si="759"/>
        <v>0</v>
      </c>
      <c r="BPB21">
        <f t="shared" si="759"/>
        <v>1</v>
      </c>
      <c r="BPC21">
        <f t="shared" si="759"/>
        <v>0</v>
      </c>
      <c r="BPD21">
        <f t="shared" si="759"/>
        <v>0</v>
      </c>
      <c r="BPE21">
        <f t="shared" si="759"/>
        <v>0</v>
      </c>
      <c r="BPF21">
        <f t="shared" si="759"/>
        <v>0</v>
      </c>
      <c r="BPG21">
        <f t="shared" si="759"/>
        <v>0</v>
      </c>
      <c r="BPH21">
        <f t="shared" si="759"/>
        <v>0</v>
      </c>
      <c r="BPI21">
        <f t="shared" si="759"/>
        <v>0</v>
      </c>
      <c r="BPJ21">
        <f t="shared" si="759"/>
        <v>72</v>
      </c>
      <c r="BPK21">
        <f t="shared" si="759"/>
        <v>0</v>
      </c>
      <c r="BPL21">
        <f t="shared" si="759"/>
        <v>72</v>
      </c>
      <c r="BPM21">
        <f t="shared" si="759"/>
        <v>0</v>
      </c>
      <c r="BPN21">
        <f t="shared" si="759"/>
        <v>0</v>
      </c>
      <c r="BPO21">
        <f t="shared" si="759"/>
        <v>100</v>
      </c>
      <c r="BPP21">
        <f t="shared" si="759"/>
        <v>0</v>
      </c>
      <c r="BPQ21">
        <f t="shared" si="759"/>
        <v>100</v>
      </c>
      <c r="BPR21">
        <f t="shared" si="759"/>
        <v>0</v>
      </c>
      <c r="BPS21">
        <f t="shared" si="759"/>
        <v>0</v>
      </c>
      <c r="BPT21">
        <f t="shared" si="759"/>
        <v>0</v>
      </c>
      <c r="BPU21">
        <f t="shared" si="759"/>
        <v>0</v>
      </c>
      <c r="BPV21">
        <f t="shared" si="759"/>
        <v>0</v>
      </c>
      <c r="BPW21">
        <f t="shared" si="759"/>
        <v>0</v>
      </c>
      <c r="BPX21">
        <f t="shared" si="759"/>
        <v>0</v>
      </c>
      <c r="BPY21">
        <f t="shared" si="759"/>
        <v>7200</v>
      </c>
      <c r="BPZ21">
        <f t="shared" si="759"/>
        <v>0</v>
      </c>
      <c r="BQA21">
        <f t="shared" si="759"/>
        <v>7200</v>
      </c>
      <c r="BQB21">
        <f t="shared" si="759"/>
        <v>0</v>
      </c>
      <c r="BQC21">
        <f t="shared" si="759"/>
        <v>0</v>
      </c>
      <c r="BQD21">
        <f t="shared" si="759"/>
        <v>3</v>
      </c>
      <c r="BQE21">
        <f t="shared" si="759"/>
        <v>0</v>
      </c>
      <c r="BQF21">
        <f t="shared" si="759"/>
        <v>3</v>
      </c>
      <c r="BQG21">
        <f t="shared" ref="BQG21:BSR21" si="760">QUARTILE(BQG$1:BQG$14,3)</f>
        <v>0</v>
      </c>
      <c r="BQH21">
        <f t="shared" si="760"/>
        <v>0</v>
      </c>
      <c r="BQI21">
        <f t="shared" si="760"/>
        <v>0</v>
      </c>
      <c r="BQJ21">
        <f t="shared" si="760"/>
        <v>0</v>
      </c>
      <c r="BQK21">
        <f t="shared" si="760"/>
        <v>0</v>
      </c>
      <c r="BQL21">
        <f t="shared" si="760"/>
        <v>0</v>
      </c>
      <c r="BQM21">
        <f t="shared" si="760"/>
        <v>0</v>
      </c>
      <c r="BQN21">
        <f t="shared" si="760"/>
        <v>216</v>
      </c>
      <c r="BQO21">
        <f t="shared" si="760"/>
        <v>0</v>
      </c>
      <c r="BQP21">
        <f t="shared" si="760"/>
        <v>216</v>
      </c>
      <c r="BQQ21">
        <f t="shared" si="760"/>
        <v>0</v>
      </c>
      <c r="BQR21">
        <f t="shared" si="760"/>
        <v>0</v>
      </c>
      <c r="BQS21">
        <f t="shared" si="760"/>
        <v>73</v>
      </c>
      <c r="BQT21">
        <f t="shared" si="760"/>
        <v>0</v>
      </c>
      <c r="BQU21">
        <f t="shared" si="760"/>
        <v>73</v>
      </c>
      <c r="BQV21">
        <f t="shared" si="760"/>
        <v>0</v>
      </c>
      <c r="BQW21">
        <f t="shared" si="760"/>
        <v>0</v>
      </c>
      <c r="BQX21">
        <f t="shared" si="760"/>
        <v>31</v>
      </c>
      <c r="BQY21">
        <f t="shared" si="760"/>
        <v>0</v>
      </c>
      <c r="BQZ21">
        <f t="shared" si="760"/>
        <v>31</v>
      </c>
      <c r="BRA21">
        <f t="shared" si="760"/>
        <v>0</v>
      </c>
      <c r="BRB21">
        <f t="shared" si="760"/>
        <v>0</v>
      </c>
      <c r="BRC21">
        <f t="shared" si="760"/>
        <v>5191</v>
      </c>
      <c r="BRD21">
        <f t="shared" si="760"/>
        <v>0</v>
      </c>
      <c r="BRE21">
        <f t="shared" si="760"/>
        <v>5191</v>
      </c>
      <c r="BRF21">
        <f t="shared" si="760"/>
        <v>0</v>
      </c>
      <c r="BRG21">
        <f t="shared" si="760"/>
        <v>0</v>
      </c>
      <c r="BRH21">
        <f t="shared" si="760"/>
        <v>7300</v>
      </c>
      <c r="BRI21">
        <f t="shared" si="760"/>
        <v>0</v>
      </c>
      <c r="BRJ21">
        <f t="shared" si="760"/>
        <v>7300</v>
      </c>
      <c r="BRK21">
        <f t="shared" si="760"/>
        <v>0</v>
      </c>
      <c r="BRL21">
        <f t="shared" si="760"/>
        <v>0</v>
      </c>
      <c r="BRM21">
        <f t="shared" si="760"/>
        <v>310</v>
      </c>
      <c r="BRN21">
        <f t="shared" si="760"/>
        <v>0</v>
      </c>
      <c r="BRO21">
        <f t="shared" si="760"/>
        <v>310</v>
      </c>
      <c r="BRP21">
        <f t="shared" si="760"/>
        <v>0</v>
      </c>
      <c r="BRQ21">
        <f t="shared" si="760"/>
        <v>0</v>
      </c>
      <c r="BRR21">
        <f t="shared" si="760"/>
        <v>519100</v>
      </c>
      <c r="BRS21">
        <f t="shared" si="760"/>
        <v>0</v>
      </c>
      <c r="BRT21">
        <f t="shared" si="760"/>
        <v>519100</v>
      </c>
      <c r="BRU21">
        <f t="shared" si="760"/>
        <v>0</v>
      </c>
      <c r="BRV21">
        <f t="shared" si="760"/>
        <v>0</v>
      </c>
      <c r="BRW21">
        <f t="shared" si="760"/>
        <v>219</v>
      </c>
      <c r="BRX21">
        <f t="shared" si="760"/>
        <v>0</v>
      </c>
      <c r="BRY21">
        <f t="shared" si="760"/>
        <v>219</v>
      </c>
      <c r="BRZ21">
        <f t="shared" si="760"/>
        <v>0</v>
      </c>
      <c r="BSA21">
        <f t="shared" si="760"/>
        <v>0</v>
      </c>
      <c r="BSB21">
        <f t="shared" si="760"/>
        <v>90</v>
      </c>
      <c r="BSC21">
        <f t="shared" si="760"/>
        <v>0</v>
      </c>
      <c r="BSD21">
        <f t="shared" si="760"/>
        <v>90</v>
      </c>
      <c r="BSE21">
        <f t="shared" si="760"/>
        <v>0</v>
      </c>
      <c r="BSF21">
        <f t="shared" si="760"/>
        <v>0</v>
      </c>
      <c r="BSG21">
        <f t="shared" si="760"/>
        <v>15573</v>
      </c>
      <c r="BSH21">
        <f t="shared" si="760"/>
        <v>0</v>
      </c>
      <c r="BSI21">
        <f t="shared" si="760"/>
        <v>15573</v>
      </c>
      <c r="BSJ21">
        <f t="shared" si="760"/>
        <v>0</v>
      </c>
      <c r="BSK21">
        <f t="shared" si="760"/>
        <v>0</v>
      </c>
      <c r="BSL21">
        <f t="shared" si="760"/>
        <v>82</v>
      </c>
      <c r="BSM21">
        <f t="shared" si="760"/>
        <v>0</v>
      </c>
      <c r="BSN21">
        <f t="shared" si="760"/>
        <v>82</v>
      </c>
      <c r="BSO21">
        <f t="shared" si="760"/>
        <v>0</v>
      </c>
      <c r="BSP21">
        <f t="shared" si="760"/>
        <v>0</v>
      </c>
      <c r="BSQ21">
        <f t="shared" si="760"/>
        <v>108</v>
      </c>
      <c r="BSR21">
        <f t="shared" si="760"/>
        <v>0</v>
      </c>
      <c r="BSS21">
        <f t="shared" ref="BSS21:BVD21" si="761">QUARTILE(BSS$1:BSS$14,3)</f>
        <v>108</v>
      </c>
      <c r="BST21">
        <f t="shared" si="761"/>
        <v>0</v>
      </c>
      <c r="BSU21">
        <f t="shared" si="761"/>
        <v>0</v>
      </c>
      <c r="BSV21">
        <f t="shared" si="761"/>
        <v>5254</v>
      </c>
      <c r="BSW21">
        <f t="shared" si="761"/>
        <v>0</v>
      </c>
      <c r="BSX21">
        <f t="shared" si="761"/>
        <v>5254</v>
      </c>
      <c r="BSY21">
        <f t="shared" si="761"/>
        <v>0</v>
      </c>
      <c r="BSZ21">
        <f t="shared" si="761"/>
        <v>0</v>
      </c>
      <c r="BTA21">
        <f t="shared" si="761"/>
        <v>8200</v>
      </c>
      <c r="BTB21">
        <f t="shared" si="761"/>
        <v>0</v>
      </c>
      <c r="BTC21">
        <f t="shared" si="761"/>
        <v>8200</v>
      </c>
      <c r="BTD21">
        <f t="shared" si="761"/>
        <v>0</v>
      </c>
      <c r="BTE21">
        <f t="shared" si="761"/>
        <v>0</v>
      </c>
      <c r="BTF21">
        <f t="shared" si="761"/>
        <v>1080</v>
      </c>
      <c r="BTG21">
        <f t="shared" si="761"/>
        <v>0</v>
      </c>
      <c r="BTH21">
        <f t="shared" si="761"/>
        <v>1080</v>
      </c>
      <c r="BTI21">
        <f t="shared" si="761"/>
        <v>0</v>
      </c>
      <c r="BTJ21">
        <f t="shared" si="761"/>
        <v>0</v>
      </c>
      <c r="BTK21">
        <f t="shared" si="761"/>
        <v>525400</v>
      </c>
      <c r="BTL21">
        <f t="shared" si="761"/>
        <v>0</v>
      </c>
      <c r="BTM21">
        <f t="shared" si="761"/>
        <v>525400</v>
      </c>
      <c r="BTN21">
        <f t="shared" si="761"/>
        <v>0</v>
      </c>
      <c r="BTO21">
        <f t="shared" si="761"/>
        <v>0</v>
      </c>
      <c r="BTP21">
        <f t="shared" si="761"/>
        <v>246</v>
      </c>
      <c r="BTQ21">
        <f t="shared" si="761"/>
        <v>0</v>
      </c>
      <c r="BTR21">
        <f t="shared" si="761"/>
        <v>246</v>
      </c>
      <c r="BTS21">
        <f t="shared" si="761"/>
        <v>0</v>
      </c>
      <c r="BTT21">
        <f t="shared" si="761"/>
        <v>0</v>
      </c>
      <c r="BTU21">
        <f t="shared" si="761"/>
        <v>448</v>
      </c>
      <c r="BTV21">
        <f t="shared" si="761"/>
        <v>0</v>
      </c>
      <c r="BTW21">
        <f t="shared" si="761"/>
        <v>448</v>
      </c>
      <c r="BTX21">
        <f t="shared" si="761"/>
        <v>0</v>
      </c>
      <c r="BTY21">
        <f t="shared" si="761"/>
        <v>0</v>
      </c>
      <c r="BTZ21">
        <f t="shared" si="761"/>
        <v>15762</v>
      </c>
      <c r="BUA21">
        <f t="shared" si="761"/>
        <v>0</v>
      </c>
      <c r="BUB21">
        <f t="shared" si="761"/>
        <v>15762</v>
      </c>
      <c r="BUC21">
        <f t="shared" si="761"/>
        <v>0</v>
      </c>
      <c r="BUD21">
        <f t="shared" si="761"/>
        <v>0</v>
      </c>
      <c r="BUE21">
        <f t="shared" si="761"/>
        <v>72</v>
      </c>
      <c r="BUF21">
        <f t="shared" si="761"/>
        <v>0</v>
      </c>
      <c r="BUG21">
        <f t="shared" si="761"/>
        <v>72</v>
      </c>
      <c r="BUH21">
        <f t="shared" si="761"/>
        <v>0</v>
      </c>
      <c r="BUI21">
        <f t="shared" si="761"/>
        <v>0</v>
      </c>
      <c r="BUJ21">
        <f t="shared" si="761"/>
        <v>0</v>
      </c>
      <c r="BUK21">
        <f t="shared" si="761"/>
        <v>0</v>
      </c>
      <c r="BUL21">
        <f t="shared" si="761"/>
        <v>0</v>
      </c>
      <c r="BUM21">
        <f t="shared" si="761"/>
        <v>0</v>
      </c>
      <c r="BUN21">
        <f t="shared" si="761"/>
        <v>0</v>
      </c>
      <c r="BUO21">
        <f t="shared" si="761"/>
        <v>5184</v>
      </c>
      <c r="BUP21">
        <f t="shared" si="761"/>
        <v>0</v>
      </c>
      <c r="BUQ21">
        <f t="shared" si="761"/>
        <v>5184</v>
      </c>
      <c r="BUR21">
        <f t="shared" si="761"/>
        <v>0</v>
      </c>
      <c r="BUS21">
        <f t="shared" si="761"/>
        <v>0</v>
      </c>
      <c r="BUT21">
        <f t="shared" si="761"/>
        <v>7200</v>
      </c>
      <c r="BUU21">
        <f t="shared" si="761"/>
        <v>0</v>
      </c>
      <c r="BUV21">
        <f t="shared" si="761"/>
        <v>7200</v>
      </c>
      <c r="BUW21">
        <f t="shared" si="761"/>
        <v>0</v>
      </c>
      <c r="BUX21">
        <f t="shared" si="761"/>
        <v>0</v>
      </c>
      <c r="BUY21">
        <f t="shared" si="761"/>
        <v>0</v>
      </c>
      <c r="BUZ21">
        <f t="shared" si="761"/>
        <v>0</v>
      </c>
      <c r="BVA21">
        <f t="shared" si="761"/>
        <v>0</v>
      </c>
      <c r="BVB21">
        <f t="shared" si="761"/>
        <v>0</v>
      </c>
      <c r="BVC21">
        <f t="shared" si="761"/>
        <v>0</v>
      </c>
      <c r="BVD21">
        <f t="shared" si="761"/>
        <v>518400</v>
      </c>
      <c r="BVE21">
        <f t="shared" ref="BVE21:BXP21" si="762">QUARTILE(BVE$1:BVE$14,3)</f>
        <v>0</v>
      </c>
      <c r="BVF21">
        <f t="shared" si="762"/>
        <v>518400</v>
      </c>
      <c r="BVG21">
        <f t="shared" si="762"/>
        <v>0</v>
      </c>
      <c r="BVH21">
        <f t="shared" si="762"/>
        <v>0</v>
      </c>
      <c r="BVI21">
        <f t="shared" si="762"/>
        <v>216</v>
      </c>
      <c r="BVJ21">
        <f t="shared" si="762"/>
        <v>0</v>
      </c>
      <c r="BVK21">
        <f t="shared" si="762"/>
        <v>216</v>
      </c>
      <c r="BVL21">
        <f t="shared" si="762"/>
        <v>0</v>
      </c>
      <c r="BVM21">
        <f t="shared" si="762"/>
        <v>0</v>
      </c>
      <c r="BVN21">
        <f t="shared" si="762"/>
        <v>0</v>
      </c>
      <c r="BVO21">
        <f t="shared" si="762"/>
        <v>0</v>
      </c>
      <c r="BVP21">
        <f t="shared" si="762"/>
        <v>0</v>
      </c>
      <c r="BVQ21">
        <f t="shared" si="762"/>
        <v>0</v>
      </c>
      <c r="BVR21">
        <f t="shared" si="762"/>
        <v>0</v>
      </c>
      <c r="BVS21">
        <f t="shared" si="762"/>
        <v>15552</v>
      </c>
      <c r="BVT21">
        <f t="shared" si="762"/>
        <v>0</v>
      </c>
      <c r="BVU21">
        <f t="shared" si="762"/>
        <v>15552</v>
      </c>
      <c r="BVV21">
        <f t="shared" si="762"/>
        <v>0</v>
      </c>
      <c r="BVW21">
        <f t="shared" si="762"/>
        <v>0</v>
      </c>
      <c r="BVX21">
        <f t="shared" si="762"/>
        <v>72</v>
      </c>
      <c r="BVY21">
        <f t="shared" si="762"/>
        <v>0</v>
      </c>
      <c r="BVZ21">
        <f t="shared" si="762"/>
        <v>72</v>
      </c>
      <c r="BWA21">
        <f t="shared" si="762"/>
        <v>0</v>
      </c>
      <c r="BWB21">
        <f t="shared" si="762"/>
        <v>0</v>
      </c>
      <c r="BWC21">
        <f t="shared" si="762"/>
        <v>0</v>
      </c>
      <c r="BWD21">
        <f t="shared" si="762"/>
        <v>0</v>
      </c>
      <c r="BWE21">
        <f t="shared" si="762"/>
        <v>0</v>
      </c>
      <c r="BWF21">
        <f t="shared" si="762"/>
        <v>0</v>
      </c>
      <c r="BWG21">
        <f t="shared" si="762"/>
        <v>0</v>
      </c>
      <c r="BWH21">
        <f t="shared" si="762"/>
        <v>5184</v>
      </c>
      <c r="BWI21">
        <f t="shared" si="762"/>
        <v>0</v>
      </c>
      <c r="BWJ21">
        <f t="shared" si="762"/>
        <v>5184</v>
      </c>
      <c r="BWK21">
        <f t="shared" si="762"/>
        <v>0</v>
      </c>
      <c r="BWL21">
        <f t="shared" si="762"/>
        <v>0</v>
      </c>
      <c r="BWM21">
        <f t="shared" si="762"/>
        <v>7200</v>
      </c>
      <c r="BWN21">
        <f t="shared" si="762"/>
        <v>0</v>
      </c>
      <c r="BWO21">
        <f t="shared" si="762"/>
        <v>7200</v>
      </c>
      <c r="BWP21">
        <f t="shared" si="762"/>
        <v>0</v>
      </c>
      <c r="BWQ21">
        <f t="shared" si="762"/>
        <v>0</v>
      </c>
      <c r="BWR21">
        <f t="shared" si="762"/>
        <v>0</v>
      </c>
      <c r="BWS21">
        <f t="shared" si="762"/>
        <v>0</v>
      </c>
      <c r="BWT21">
        <f t="shared" si="762"/>
        <v>0</v>
      </c>
      <c r="BWU21">
        <f t="shared" si="762"/>
        <v>0</v>
      </c>
      <c r="BWV21">
        <f t="shared" si="762"/>
        <v>0</v>
      </c>
      <c r="BWW21">
        <f t="shared" si="762"/>
        <v>518400</v>
      </c>
      <c r="BWX21">
        <f t="shared" si="762"/>
        <v>0</v>
      </c>
      <c r="BWY21">
        <f t="shared" si="762"/>
        <v>518400</v>
      </c>
      <c r="BWZ21">
        <f t="shared" si="762"/>
        <v>0</v>
      </c>
      <c r="BXA21">
        <f t="shared" si="762"/>
        <v>0</v>
      </c>
      <c r="BXB21">
        <f t="shared" si="762"/>
        <v>216</v>
      </c>
      <c r="BXC21">
        <f t="shared" si="762"/>
        <v>0</v>
      </c>
      <c r="BXD21">
        <f t="shared" si="762"/>
        <v>216</v>
      </c>
      <c r="BXE21">
        <f t="shared" si="762"/>
        <v>0</v>
      </c>
      <c r="BXF21">
        <f t="shared" si="762"/>
        <v>0</v>
      </c>
      <c r="BXG21">
        <f t="shared" si="762"/>
        <v>0</v>
      </c>
      <c r="BXH21">
        <f t="shared" si="762"/>
        <v>0</v>
      </c>
      <c r="BXI21">
        <f t="shared" si="762"/>
        <v>0</v>
      </c>
      <c r="BXJ21">
        <f t="shared" si="762"/>
        <v>0</v>
      </c>
      <c r="BXK21">
        <f t="shared" si="762"/>
        <v>0</v>
      </c>
      <c r="BXL21">
        <f t="shared" si="762"/>
        <v>15552</v>
      </c>
      <c r="BXM21">
        <f t="shared" si="762"/>
        <v>0</v>
      </c>
      <c r="BXN21">
        <f t="shared" si="762"/>
        <v>15552</v>
      </c>
      <c r="BXO21">
        <f t="shared" si="762"/>
        <v>0</v>
      </c>
      <c r="BXP21">
        <f t="shared" si="762"/>
        <v>0</v>
      </c>
      <c r="BXQ21">
        <f t="shared" ref="BXQ21:CAB21" si="763">QUARTILE(BXQ$1:BXQ$14,3)</f>
        <v>79</v>
      </c>
      <c r="BXR21">
        <f t="shared" si="763"/>
        <v>0</v>
      </c>
      <c r="BXS21">
        <f t="shared" si="763"/>
        <v>79</v>
      </c>
      <c r="BXT21">
        <f t="shared" si="763"/>
        <v>0</v>
      </c>
      <c r="BXU21">
        <f t="shared" si="763"/>
        <v>0</v>
      </c>
      <c r="BXV21">
        <f t="shared" si="763"/>
        <v>35</v>
      </c>
      <c r="BXW21">
        <f t="shared" si="763"/>
        <v>0</v>
      </c>
      <c r="BXX21">
        <f t="shared" si="763"/>
        <v>35</v>
      </c>
      <c r="BXY21">
        <f t="shared" si="763"/>
        <v>0</v>
      </c>
      <c r="BXZ21">
        <f t="shared" si="763"/>
        <v>0</v>
      </c>
      <c r="BYA21">
        <f t="shared" si="763"/>
        <v>5233</v>
      </c>
      <c r="BYB21">
        <f t="shared" si="763"/>
        <v>0</v>
      </c>
      <c r="BYC21">
        <f t="shared" si="763"/>
        <v>5233</v>
      </c>
      <c r="BYD21">
        <f t="shared" si="763"/>
        <v>0</v>
      </c>
      <c r="BYE21">
        <f t="shared" si="763"/>
        <v>0</v>
      </c>
      <c r="BYF21">
        <f t="shared" si="763"/>
        <v>7900</v>
      </c>
      <c r="BYG21">
        <f t="shared" si="763"/>
        <v>0</v>
      </c>
      <c r="BYH21">
        <f t="shared" si="763"/>
        <v>7900</v>
      </c>
      <c r="BYI21">
        <f t="shared" si="763"/>
        <v>0</v>
      </c>
      <c r="BYJ21">
        <f t="shared" si="763"/>
        <v>0</v>
      </c>
      <c r="BYK21">
        <f t="shared" si="763"/>
        <v>350</v>
      </c>
      <c r="BYL21">
        <f t="shared" si="763"/>
        <v>0</v>
      </c>
      <c r="BYM21">
        <f t="shared" si="763"/>
        <v>350</v>
      </c>
      <c r="BYN21">
        <f t="shared" si="763"/>
        <v>0</v>
      </c>
      <c r="BYO21">
        <f t="shared" si="763"/>
        <v>0</v>
      </c>
      <c r="BYP21">
        <f t="shared" si="763"/>
        <v>523300</v>
      </c>
      <c r="BYQ21">
        <f t="shared" si="763"/>
        <v>0</v>
      </c>
      <c r="BYR21">
        <f t="shared" si="763"/>
        <v>523300</v>
      </c>
      <c r="BYS21">
        <f t="shared" si="763"/>
        <v>0</v>
      </c>
      <c r="BYT21">
        <f t="shared" si="763"/>
        <v>0</v>
      </c>
      <c r="BYU21">
        <f t="shared" si="763"/>
        <v>237</v>
      </c>
      <c r="BYV21">
        <f t="shared" si="763"/>
        <v>0</v>
      </c>
      <c r="BYW21">
        <f t="shared" si="763"/>
        <v>237</v>
      </c>
      <c r="BYX21">
        <f t="shared" si="763"/>
        <v>0</v>
      </c>
      <c r="BYY21">
        <f t="shared" si="763"/>
        <v>0</v>
      </c>
      <c r="BYZ21">
        <f t="shared" si="763"/>
        <v>115</v>
      </c>
      <c r="BZA21">
        <f t="shared" si="763"/>
        <v>0</v>
      </c>
      <c r="BZB21">
        <f t="shared" si="763"/>
        <v>115</v>
      </c>
      <c r="BZC21">
        <f t="shared" si="763"/>
        <v>0</v>
      </c>
      <c r="BZD21">
        <f t="shared" si="763"/>
        <v>0</v>
      </c>
      <c r="BZE21">
        <f t="shared" si="763"/>
        <v>15699</v>
      </c>
      <c r="BZF21">
        <f t="shared" si="763"/>
        <v>0</v>
      </c>
      <c r="BZG21">
        <f t="shared" si="763"/>
        <v>15699</v>
      </c>
      <c r="BZH21">
        <f t="shared" si="763"/>
        <v>0</v>
      </c>
      <c r="BZI21">
        <f t="shared" si="763"/>
        <v>0</v>
      </c>
      <c r="BZJ21">
        <f t="shared" si="763"/>
        <v>142</v>
      </c>
      <c r="BZK21">
        <f t="shared" si="763"/>
        <v>0</v>
      </c>
      <c r="BZL21">
        <f t="shared" si="763"/>
        <v>142</v>
      </c>
      <c r="BZM21">
        <f t="shared" si="763"/>
        <v>0</v>
      </c>
      <c r="BZN21">
        <f t="shared" si="763"/>
        <v>0</v>
      </c>
      <c r="BZO21">
        <f t="shared" si="763"/>
        <v>140</v>
      </c>
      <c r="BZP21">
        <f t="shared" si="763"/>
        <v>0</v>
      </c>
      <c r="BZQ21">
        <f t="shared" si="763"/>
        <v>140</v>
      </c>
      <c r="BZR21">
        <f t="shared" si="763"/>
        <v>0</v>
      </c>
      <c r="BZS21">
        <f t="shared" si="763"/>
        <v>0</v>
      </c>
      <c r="BZT21">
        <f t="shared" si="763"/>
        <v>5674</v>
      </c>
      <c r="BZU21">
        <f t="shared" si="763"/>
        <v>0</v>
      </c>
      <c r="BZV21">
        <f t="shared" si="763"/>
        <v>5674</v>
      </c>
      <c r="BZW21">
        <f t="shared" si="763"/>
        <v>0</v>
      </c>
      <c r="BZX21">
        <f t="shared" si="763"/>
        <v>0</v>
      </c>
      <c r="BZY21">
        <f t="shared" si="763"/>
        <v>14200</v>
      </c>
      <c r="BZZ21">
        <f t="shared" si="763"/>
        <v>0</v>
      </c>
      <c r="CAA21">
        <f t="shared" si="763"/>
        <v>14200</v>
      </c>
      <c r="CAB21">
        <f t="shared" si="763"/>
        <v>0</v>
      </c>
      <c r="CAC21">
        <f t="shared" ref="CAC21:CCN21" si="764">QUARTILE(CAC$1:CAC$14,3)</f>
        <v>0</v>
      </c>
      <c r="CAD21">
        <f t="shared" si="764"/>
        <v>1400</v>
      </c>
      <c r="CAE21">
        <f t="shared" si="764"/>
        <v>0</v>
      </c>
      <c r="CAF21">
        <f t="shared" si="764"/>
        <v>1400</v>
      </c>
      <c r="CAG21">
        <f t="shared" si="764"/>
        <v>0</v>
      </c>
      <c r="CAH21">
        <f t="shared" si="764"/>
        <v>0</v>
      </c>
      <c r="CAI21">
        <f t="shared" si="764"/>
        <v>567400</v>
      </c>
      <c r="CAJ21">
        <f t="shared" si="764"/>
        <v>0</v>
      </c>
      <c r="CAK21">
        <f t="shared" si="764"/>
        <v>567400</v>
      </c>
      <c r="CAL21">
        <f t="shared" si="764"/>
        <v>0</v>
      </c>
      <c r="CAM21">
        <f t="shared" si="764"/>
        <v>0</v>
      </c>
      <c r="CAN21">
        <f t="shared" si="764"/>
        <v>426</v>
      </c>
      <c r="CAO21">
        <f t="shared" si="764"/>
        <v>0</v>
      </c>
      <c r="CAP21">
        <f t="shared" si="764"/>
        <v>426</v>
      </c>
      <c r="CAQ21">
        <f t="shared" si="764"/>
        <v>0</v>
      </c>
      <c r="CAR21">
        <f t="shared" si="764"/>
        <v>0</v>
      </c>
      <c r="CAS21">
        <f t="shared" si="764"/>
        <v>592</v>
      </c>
      <c r="CAT21">
        <f t="shared" si="764"/>
        <v>0</v>
      </c>
      <c r="CAU21">
        <f t="shared" si="764"/>
        <v>592</v>
      </c>
      <c r="CAV21">
        <f t="shared" si="764"/>
        <v>0</v>
      </c>
      <c r="CAW21">
        <f t="shared" si="764"/>
        <v>0</v>
      </c>
      <c r="CAX21">
        <f t="shared" si="764"/>
        <v>17022</v>
      </c>
      <c r="CAY21">
        <f t="shared" si="764"/>
        <v>0</v>
      </c>
      <c r="CAZ21">
        <f t="shared" si="764"/>
        <v>17022</v>
      </c>
      <c r="CBA21">
        <f t="shared" si="764"/>
        <v>0</v>
      </c>
      <c r="CBB21">
        <f t="shared" si="764"/>
        <v>0</v>
      </c>
      <c r="CBC21">
        <f t="shared" si="764"/>
        <v>72</v>
      </c>
      <c r="CBD21">
        <f t="shared" si="764"/>
        <v>0</v>
      </c>
      <c r="CBE21">
        <f t="shared" si="764"/>
        <v>72</v>
      </c>
      <c r="CBF21">
        <f t="shared" si="764"/>
        <v>0</v>
      </c>
      <c r="CBG21">
        <f t="shared" si="764"/>
        <v>0</v>
      </c>
      <c r="CBH21">
        <f t="shared" si="764"/>
        <v>0</v>
      </c>
      <c r="CBI21">
        <f t="shared" si="764"/>
        <v>0</v>
      </c>
      <c r="CBJ21">
        <f t="shared" si="764"/>
        <v>0</v>
      </c>
      <c r="CBK21">
        <f t="shared" si="764"/>
        <v>0</v>
      </c>
      <c r="CBL21">
        <f t="shared" si="764"/>
        <v>0</v>
      </c>
      <c r="CBM21">
        <f t="shared" si="764"/>
        <v>5184</v>
      </c>
      <c r="CBN21">
        <f t="shared" si="764"/>
        <v>0</v>
      </c>
      <c r="CBO21">
        <f t="shared" si="764"/>
        <v>5184</v>
      </c>
      <c r="CBP21">
        <f t="shared" si="764"/>
        <v>0</v>
      </c>
      <c r="CBQ21">
        <f t="shared" si="764"/>
        <v>0</v>
      </c>
      <c r="CBR21">
        <f t="shared" si="764"/>
        <v>7200</v>
      </c>
      <c r="CBS21">
        <f t="shared" si="764"/>
        <v>0</v>
      </c>
      <c r="CBT21">
        <f t="shared" si="764"/>
        <v>7200</v>
      </c>
      <c r="CBU21">
        <f t="shared" si="764"/>
        <v>0</v>
      </c>
      <c r="CBV21">
        <f t="shared" si="764"/>
        <v>0</v>
      </c>
      <c r="CBW21">
        <f t="shared" si="764"/>
        <v>0</v>
      </c>
      <c r="CBX21">
        <f t="shared" si="764"/>
        <v>0</v>
      </c>
      <c r="CBY21">
        <f t="shared" si="764"/>
        <v>0</v>
      </c>
      <c r="CBZ21">
        <f t="shared" si="764"/>
        <v>0</v>
      </c>
      <c r="CCA21">
        <f t="shared" si="764"/>
        <v>0</v>
      </c>
      <c r="CCB21">
        <f t="shared" si="764"/>
        <v>518400</v>
      </c>
      <c r="CCC21">
        <f t="shared" si="764"/>
        <v>0</v>
      </c>
      <c r="CCD21">
        <f t="shared" si="764"/>
        <v>518400</v>
      </c>
      <c r="CCE21">
        <f t="shared" si="764"/>
        <v>0</v>
      </c>
      <c r="CCF21">
        <f t="shared" si="764"/>
        <v>0</v>
      </c>
      <c r="CCG21">
        <f t="shared" si="764"/>
        <v>216</v>
      </c>
      <c r="CCH21">
        <f t="shared" si="764"/>
        <v>0</v>
      </c>
      <c r="CCI21">
        <f t="shared" si="764"/>
        <v>216</v>
      </c>
      <c r="CCJ21">
        <f t="shared" si="764"/>
        <v>0</v>
      </c>
      <c r="CCK21">
        <f t="shared" si="764"/>
        <v>0</v>
      </c>
      <c r="CCL21">
        <f t="shared" si="764"/>
        <v>0</v>
      </c>
      <c r="CCM21">
        <f t="shared" si="764"/>
        <v>0</v>
      </c>
      <c r="CCN21">
        <f t="shared" si="764"/>
        <v>0</v>
      </c>
      <c r="CCO21">
        <f t="shared" ref="CCO21:CEZ21" si="765">QUARTILE(CCO$1:CCO$14,3)</f>
        <v>0</v>
      </c>
      <c r="CCP21">
        <f t="shared" si="765"/>
        <v>0</v>
      </c>
      <c r="CCQ21">
        <f t="shared" si="765"/>
        <v>15552</v>
      </c>
      <c r="CCR21">
        <f t="shared" si="765"/>
        <v>0</v>
      </c>
      <c r="CCS21">
        <f t="shared" si="765"/>
        <v>15552</v>
      </c>
      <c r="CCT21">
        <f t="shared" si="765"/>
        <v>0</v>
      </c>
      <c r="CCU21">
        <f t="shared" si="765"/>
        <v>0</v>
      </c>
      <c r="CCV21">
        <f t="shared" si="765"/>
        <v>72</v>
      </c>
      <c r="CCW21">
        <f t="shared" si="765"/>
        <v>0</v>
      </c>
      <c r="CCX21">
        <f t="shared" si="765"/>
        <v>72</v>
      </c>
      <c r="CCY21">
        <f t="shared" si="765"/>
        <v>0</v>
      </c>
      <c r="CCZ21">
        <f t="shared" si="765"/>
        <v>0</v>
      </c>
      <c r="CDA21">
        <f t="shared" si="765"/>
        <v>0</v>
      </c>
      <c r="CDB21">
        <f t="shared" si="765"/>
        <v>0</v>
      </c>
      <c r="CDC21">
        <f t="shared" si="765"/>
        <v>0</v>
      </c>
      <c r="CDD21">
        <f t="shared" si="765"/>
        <v>0</v>
      </c>
      <c r="CDE21">
        <f t="shared" si="765"/>
        <v>0</v>
      </c>
      <c r="CDF21">
        <f t="shared" si="765"/>
        <v>5184</v>
      </c>
      <c r="CDG21">
        <f t="shared" si="765"/>
        <v>0</v>
      </c>
      <c r="CDH21">
        <f t="shared" si="765"/>
        <v>5184</v>
      </c>
      <c r="CDI21">
        <f t="shared" si="765"/>
        <v>0</v>
      </c>
      <c r="CDJ21">
        <f t="shared" si="765"/>
        <v>0</v>
      </c>
      <c r="CDK21">
        <f t="shared" si="765"/>
        <v>7200</v>
      </c>
      <c r="CDL21">
        <f t="shared" si="765"/>
        <v>0</v>
      </c>
      <c r="CDM21">
        <f t="shared" si="765"/>
        <v>7200</v>
      </c>
      <c r="CDN21">
        <f t="shared" si="765"/>
        <v>0</v>
      </c>
      <c r="CDO21">
        <f t="shared" si="765"/>
        <v>0</v>
      </c>
      <c r="CDP21">
        <f t="shared" si="765"/>
        <v>0</v>
      </c>
      <c r="CDQ21">
        <f t="shared" si="765"/>
        <v>0</v>
      </c>
      <c r="CDR21">
        <f t="shared" si="765"/>
        <v>0</v>
      </c>
      <c r="CDS21">
        <f t="shared" si="765"/>
        <v>0</v>
      </c>
      <c r="CDT21">
        <f t="shared" si="765"/>
        <v>0</v>
      </c>
      <c r="CDU21">
        <f t="shared" si="765"/>
        <v>518400</v>
      </c>
      <c r="CDV21">
        <f t="shared" si="765"/>
        <v>0</v>
      </c>
      <c r="CDW21">
        <f t="shared" si="765"/>
        <v>518400</v>
      </c>
      <c r="CDX21">
        <f t="shared" si="765"/>
        <v>0</v>
      </c>
      <c r="CDY21">
        <f t="shared" si="765"/>
        <v>0</v>
      </c>
      <c r="CDZ21">
        <f t="shared" si="765"/>
        <v>216</v>
      </c>
      <c r="CEA21">
        <f t="shared" si="765"/>
        <v>0</v>
      </c>
      <c r="CEB21">
        <f t="shared" si="765"/>
        <v>216</v>
      </c>
      <c r="CEC21">
        <f t="shared" si="765"/>
        <v>0</v>
      </c>
      <c r="CED21">
        <f t="shared" si="765"/>
        <v>0</v>
      </c>
      <c r="CEE21">
        <f t="shared" si="765"/>
        <v>0</v>
      </c>
      <c r="CEF21">
        <f t="shared" si="765"/>
        <v>0</v>
      </c>
      <c r="CEG21">
        <f t="shared" si="765"/>
        <v>0</v>
      </c>
      <c r="CEH21">
        <f t="shared" si="765"/>
        <v>0</v>
      </c>
      <c r="CEI21">
        <f t="shared" si="765"/>
        <v>0</v>
      </c>
      <c r="CEJ21">
        <f t="shared" si="765"/>
        <v>15552</v>
      </c>
      <c r="CEK21">
        <f t="shared" si="765"/>
        <v>0</v>
      </c>
      <c r="CEL21">
        <f t="shared" si="765"/>
        <v>15552</v>
      </c>
      <c r="CEM21">
        <f t="shared" si="765"/>
        <v>8</v>
      </c>
      <c r="CEN21">
        <f t="shared" si="765"/>
        <v>1</v>
      </c>
      <c r="CEO21">
        <f t="shared" si="765"/>
        <v>9</v>
      </c>
      <c r="CEP21">
        <f t="shared" si="765"/>
        <v>1</v>
      </c>
      <c r="CEQ21">
        <f t="shared" si="765"/>
        <v>9</v>
      </c>
      <c r="CER21">
        <f t="shared" si="765"/>
        <v>1</v>
      </c>
      <c r="CES21">
        <f t="shared" si="765"/>
        <v>12</v>
      </c>
      <c r="CET21">
        <f t="shared" si="765"/>
        <v>1</v>
      </c>
      <c r="CEU21">
        <f t="shared" si="765"/>
        <v>61</v>
      </c>
      <c r="CEV21">
        <f t="shared" si="765"/>
        <v>1</v>
      </c>
      <c r="CEW21">
        <f t="shared" si="765"/>
        <v>9</v>
      </c>
      <c r="CEX21">
        <f t="shared" si="765"/>
        <v>1</v>
      </c>
      <c r="CEY21">
        <f t="shared" si="765"/>
        <v>61</v>
      </c>
      <c r="CEZ21">
        <f t="shared" si="765"/>
        <v>1</v>
      </c>
      <c r="CFA21">
        <f t="shared" ref="CFA21:CHL21" si="766">QUARTILE(CFA$1:CFA$14,3)</f>
        <v>9</v>
      </c>
      <c r="CFB21">
        <f t="shared" si="766"/>
        <v>1</v>
      </c>
      <c r="CFC21">
        <f t="shared" si="766"/>
        <v>9</v>
      </c>
      <c r="CFD21">
        <f t="shared" si="766"/>
        <v>1</v>
      </c>
      <c r="CFE21">
        <f t="shared" si="766"/>
        <v>12</v>
      </c>
      <c r="CFF21">
        <f t="shared" si="766"/>
        <v>1</v>
      </c>
      <c r="CFG21">
        <f t="shared" si="766"/>
        <v>9</v>
      </c>
      <c r="CFH21">
        <f t="shared" si="766"/>
        <v>1</v>
      </c>
      <c r="CFI21">
        <f t="shared" si="766"/>
        <v>9</v>
      </c>
      <c r="CFJ21">
        <f t="shared" si="766"/>
        <v>1</v>
      </c>
      <c r="CFK21">
        <f t="shared" si="766"/>
        <v>12</v>
      </c>
      <c r="CFL21">
        <f t="shared" si="766"/>
        <v>1</v>
      </c>
      <c r="CFM21">
        <f t="shared" si="766"/>
        <v>61</v>
      </c>
      <c r="CFN21">
        <f t="shared" si="766"/>
        <v>1</v>
      </c>
      <c r="CFO21">
        <f t="shared" si="766"/>
        <v>9</v>
      </c>
      <c r="CFP21">
        <f t="shared" si="766"/>
        <v>1</v>
      </c>
      <c r="CFQ21">
        <f t="shared" si="766"/>
        <v>61</v>
      </c>
      <c r="CFR21">
        <f t="shared" si="766"/>
        <v>1</v>
      </c>
      <c r="CFS21">
        <f t="shared" si="766"/>
        <v>9</v>
      </c>
      <c r="CFT21">
        <f t="shared" si="766"/>
        <v>1</v>
      </c>
      <c r="CFU21">
        <f t="shared" si="766"/>
        <v>9</v>
      </c>
      <c r="CFV21">
        <f t="shared" si="766"/>
        <v>1</v>
      </c>
      <c r="CFW21">
        <f t="shared" si="766"/>
        <v>12</v>
      </c>
      <c r="CFX21">
        <f t="shared" si="766"/>
        <v>1</v>
      </c>
      <c r="CFY21">
        <f t="shared" si="766"/>
        <v>9</v>
      </c>
      <c r="CFZ21">
        <f t="shared" si="766"/>
        <v>1</v>
      </c>
      <c r="CGA21">
        <f t="shared" si="766"/>
        <v>9</v>
      </c>
      <c r="CGB21">
        <f t="shared" si="766"/>
        <v>1</v>
      </c>
      <c r="CGC21">
        <f t="shared" si="766"/>
        <v>16</v>
      </c>
      <c r="CGD21">
        <f t="shared" si="766"/>
        <v>1</v>
      </c>
      <c r="CGE21">
        <f t="shared" si="766"/>
        <v>61</v>
      </c>
      <c r="CGF21">
        <f t="shared" si="766"/>
        <v>1</v>
      </c>
      <c r="CGG21">
        <f t="shared" si="766"/>
        <v>9</v>
      </c>
      <c r="CGH21">
        <f t="shared" si="766"/>
        <v>1</v>
      </c>
      <c r="CGI21">
        <f t="shared" si="766"/>
        <v>61</v>
      </c>
      <c r="CGJ21">
        <f t="shared" si="766"/>
        <v>1</v>
      </c>
      <c r="CGK21">
        <f t="shared" si="766"/>
        <v>10</v>
      </c>
      <c r="CGL21">
        <f t="shared" si="766"/>
        <v>1</v>
      </c>
      <c r="CGM21">
        <f t="shared" si="766"/>
        <v>9</v>
      </c>
      <c r="CGN21">
        <f t="shared" si="766"/>
        <v>1</v>
      </c>
      <c r="CGO21">
        <f t="shared" si="766"/>
        <v>28</v>
      </c>
      <c r="CGP21">
        <f t="shared" si="766"/>
        <v>1</v>
      </c>
      <c r="CGQ21">
        <f t="shared" si="766"/>
        <v>9</v>
      </c>
      <c r="CGR21">
        <f t="shared" si="766"/>
        <v>1</v>
      </c>
      <c r="CGS21">
        <f t="shared" si="766"/>
        <v>9</v>
      </c>
      <c r="CGT21">
        <f t="shared" si="766"/>
        <v>1</v>
      </c>
      <c r="CGU21">
        <f t="shared" si="766"/>
        <v>16</v>
      </c>
      <c r="CGV21">
        <f t="shared" si="766"/>
        <v>1</v>
      </c>
      <c r="CGW21">
        <f t="shared" si="766"/>
        <v>61</v>
      </c>
      <c r="CGX21">
        <f t="shared" si="766"/>
        <v>1</v>
      </c>
      <c r="CGY21">
        <f t="shared" si="766"/>
        <v>9</v>
      </c>
      <c r="CGZ21">
        <f t="shared" si="766"/>
        <v>1</v>
      </c>
      <c r="CHA21">
        <f t="shared" si="766"/>
        <v>61</v>
      </c>
      <c r="CHB21">
        <f t="shared" si="766"/>
        <v>1</v>
      </c>
      <c r="CHC21">
        <f t="shared" si="766"/>
        <v>10</v>
      </c>
      <c r="CHD21">
        <f t="shared" si="766"/>
        <v>1</v>
      </c>
      <c r="CHE21">
        <f t="shared" si="766"/>
        <v>9</v>
      </c>
      <c r="CHF21">
        <f t="shared" si="766"/>
        <v>1</v>
      </c>
      <c r="CHG21">
        <f t="shared" si="766"/>
        <v>28</v>
      </c>
      <c r="CHH21">
        <f t="shared" si="766"/>
        <v>1</v>
      </c>
      <c r="CHI21">
        <f t="shared" si="766"/>
        <v>9</v>
      </c>
      <c r="CHJ21">
        <f t="shared" si="766"/>
        <v>1</v>
      </c>
      <c r="CHK21">
        <f t="shared" si="766"/>
        <v>9</v>
      </c>
      <c r="CHL21">
        <f t="shared" si="766"/>
        <v>1</v>
      </c>
      <c r="CHM21">
        <f t="shared" ref="CHM21:CJX21" si="767">QUARTILE(CHM$1:CHM$14,3)</f>
        <v>16</v>
      </c>
      <c r="CHN21">
        <f t="shared" si="767"/>
        <v>1</v>
      </c>
      <c r="CHO21">
        <f t="shared" si="767"/>
        <v>61</v>
      </c>
      <c r="CHP21">
        <f t="shared" si="767"/>
        <v>1</v>
      </c>
      <c r="CHQ21">
        <f t="shared" si="767"/>
        <v>9</v>
      </c>
      <c r="CHR21">
        <f t="shared" si="767"/>
        <v>1</v>
      </c>
      <c r="CHS21">
        <f t="shared" si="767"/>
        <v>61</v>
      </c>
      <c r="CHT21">
        <f t="shared" si="767"/>
        <v>1</v>
      </c>
      <c r="CHU21">
        <f t="shared" si="767"/>
        <v>10</v>
      </c>
      <c r="CHV21">
        <f t="shared" si="767"/>
        <v>1</v>
      </c>
      <c r="CHW21">
        <f t="shared" si="767"/>
        <v>9</v>
      </c>
      <c r="CHX21">
        <f t="shared" si="767"/>
        <v>1</v>
      </c>
      <c r="CHY21">
        <f t="shared" si="767"/>
        <v>28</v>
      </c>
      <c r="CHZ21">
        <f t="shared" si="767"/>
        <v>1</v>
      </c>
      <c r="CIA21">
        <f t="shared" si="767"/>
        <v>9</v>
      </c>
      <c r="CIB21">
        <f t="shared" si="767"/>
        <v>1</v>
      </c>
      <c r="CIC21">
        <f t="shared" si="767"/>
        <v>9</v>
      </c>
      <c r="CID21">
        <f t="shared" si="767"/>
        <v>1</v>
      </c>
      <c r="CIE21">
        <f t="shared" si="767"/>
        <v>16</v>
      </c>
      <c r="CIF21">
        <f t="shared" si="767"/>
        <v>1</v>
      </c>
      <c r="CIG21">
        <f t="shared" si="767"/>
        <v>61</v>
      </c>
      <c r="CIH21">
        <f t="shared" si="767"/>
        <v>1</v>
      </c>
      <c r="CII21">
        <f t="shared" si="767"/>
        <v>9</v>
      </c>
      <c r="CIJ21">
        <f t="shared" si="767"/>
        <v>1</v>
      </c>
      <c r="CIK21">
        <f t="shared" si="767"/>
        <v>61</v>
      </c>
      <c r="CIL21">
        <f t="shared" si="767"/>
        <v>1</v>
      </c>
      <c r="CIM21">
        <f t="shared" si="767"/>
        <v>10</v>
      </c>
      <c r="CIN21">
        <f t="shared" si="767"/>
        <v>1</v>
      </c>
      <c r="CIO21">
        <f t="shared" si="767"/>
        <v>9</v>
      </c>
      <c r="CIP21">
        <f t="shared" si="767"/>
        <v>1</v>
      </c>
      <c r="CIQ21">
        <f t="shared" si="767"/>
        <v>28</v>
      </c>
      <c r="CIR21">
        <f t="shared" si="767"/>
        <v>1</v>
      </c>
      <c r="CIS21">
        <f t="shared" si="767"/>
        <v>12</v>
      </c>
      <c r="CIT21">
        <f t="shared" si="767"/>
        <v>1</v>
      </c>
      <c r="CIU21">
        <f t="shared" si="767"/>
        <v>9</v>
      </c>
      <c r="CIV21">
        <f t="shared" si="767"/>
        <v>1</v>
      </c>
      <c r="CIW21">
        <f t="shared" si="767"/>
        <v>40</v>
      </c>
      <c r="CIX21">
        <f t="shared" si="767"/>
        <v>1</v>
      </c>
      <c r="CIY21">
        <f t="shared" si="767"/>
        <v>61</v>
      </c>
      <c r="CIZ21">
        <f t="shared" si="767"/>
        <v>1</v>
      </c>
      <c r="CJA21">
        <f t="shared" si="767"/>
        <v>9</v>
      </c>
      <c r="CJB21">
        <f t="shared" si="767"/>
        <v>1</v>
      </c>
      <c r="CJC21">
        <f t="shared" si="767"/>
        <v>61</v>
      </c>
      <c r="CJD21">
        <f t="shared" si="767"/>
        <v>1</v>
      </c>
      <c r="CJE21">
        <f t="shared" si="767"/>
        <v>12</v>
      </c>
      <c r="CJF21">
        <f t="shared" si="767"/>
        <v>1</v>
      </c>
      <c r="CJG21">
        <f t="shared" si="767"/>
        <v>9</v>
      </c>
      <c r="CJH21">
        <f t="shared" si="767"/>
        <v>1</v>
      </c>
      <c r="CJI21">
        <f t="shared" si="767"/>
        <v>61</v>
      </c>
      <c r="CJJ21">
        <f t="shared" si="767"/>
        <v>1</v>
      </c>
      <c r="CJK21">
        <f t="shared" si="767"/>
        <v>12</v>
      </c>
      <c r="CJL21">
        <f t="shared" si="767"/>
        <v>1</v>
      </c>
      <c r="CJM21">
        <f t="shared" si="767"/>
        <v>9</v>
      </c>
      <c r="CJN21">
        <f t="shared" si="767"/>
        <v>1</v>
      </c>
      <c r="CJO21">
        <f t="shared" si="767"/>
        <v>40</v>
      </c>
      <c r="CJP21">
        <f t="shared" si="767"/>
        <v>1</v>
      </c>
      <c r="CJQ21">
        <f t="shared" si="767"/>
        <v>61</v>
      </c>
      <c r="CJR21">
        <f t="shared" si="767"/>
        <v>1</v>
      </c>
      <c r="CJS21">
        <f t="shared" si="767"/>
        <v>9</v>
      </c>
      <c r="CJT21">
        <f t="shared" si="767"/>
        <v>1</v>
      </c>
      <c r="CJU21">
        <f t="shared" si="767"/>
        <v>61</v>
      </c>
      <c r="CJV21">
        <f t="shared" si="767"/>
        <v>1</v>
      </c>
      <c r="CJW21">
        <f t="shared" si="767"/>
        <v>12</v>
      </c>
      <c r="CJX21">
        <f t="shared" si="767"/>
        <v>1</v>
      </c>
      <c r="CJY21">
        <f t="shared" ref="CJY21:CMJ21" si="768">QUARTILE(CJY$1:CJY$14,3)</f>
        <v>9</v>
      </c>
      <c r="CJZ21">
        <f t="shared" si="768"/>
        <v>1</v>
      </c>
      <c r="CKA21">
        <f t="shared" si="768"/>
        <v>61</v>
      </c>
      <c r="CKB21">
        <f t="shared" si="768"/>
        <v>1</v>
      </c>
      <c r="CKC21">
        <f t="shared" si="768"/>
        <v>12</v>
      </c>
      <c r="CKD21">
        <f t="shared" si="768"/>
        <v>1</v>
      </c>
      <c r="CKE21">
        <f t="shared" si="768"/>
        <v>9</v>
      </c>
      <c r="CKF21">
        <f t="shared" si="768"/>
        <v>1</v>
      </c>
      <c r="CKG21">
        <f t="shared" si="768"/>
        <v>12</v>
      </c>
      <c r="CKH21">
        <f t="shared" si="768"/>
        <v>1</v>
      </c>
      <c r="CKI21">
        <f t="shared" si="768"/>
        <v>61</v>
      </c>
      <c r="CKJ21">
        <f t="shared" si="768"/>
        <v>1</v>
      </c>
      <c r="CKK21">
        <f t="shared" si="768"/>
        <v>9</v>
      </c>
      <c r="CKL21">
        <f t="shared" si="768"/>
        <v>1</v>
      </c>
      <c r="CKM21">
        <f t="shared" si="768"/>
        <v>61</v>
      </c>
      <c r="CKN21">
        <f t="shared" si="768"/>
        <v>1</v>
      </c>
      <c r="CKO21">
        <f t="shared" si="768"/>
        <v>12</v>
      </c>
      <c r="CKP21">
        <f t="shared" si="768"/>
        <v>1</v>
      </c>
      <c r="CKQ21">
        <f t="shared" si="768"/>
        <v>9</v>
      </c>
      <c r="CKR21">
        <f t="shared" si="768"/>
        <v>1</v>
      </c>
      <c r="CKS21">
        <f t="shared" si="768"/>
        <v>20</v>
      </c>
      <c r="CKT21">
        <f t="shared" si="768"/>
        <v>1</v>
      </c>
      <c r="CKU21">
        <f t="shared" si="768"/>
        <v>12</v>
      </c>
      <c r="CKV21">
        <f t="shared" si="768"/>
        <v>1</v>
      </c>
      <c r="CKW21">
        <f t="shared" si="768"/>
        <v>9</v>
      </c>
      <c r="CKX21">
        <f t="shared" si="768"/>
        <v>1</v>
      </c>
      <c r="CKY21">
        <f t="shared" si="768"/>
        <v>12</v>
      </c>
      <c r="CKZ21">
        <f t="shared" si="768"/>
        <v>1</v>
      </c>
      <c r="CLA21">
        <f t="shared" si="768"/>
        <v>61</v>
      </c>
      <c r="CLB21">
        <f t="shared" si="768"/>
        <v>1</v>
      </c>
      <c r="CLC21">
        <f t="shared" si="768"/>
        <v>9</v>
      </c>
      <c r="CLD21">
        <f t="shared" si="768"/>
        <v>1</v>
      </c>
      <c r="CLE21">
        <f t="shared" si="768"/>
        <v>61</v>
      </c>
      <c r="CLF21">
        <f t="shared" si="768"/>
        <v>1</v>
      </c>
      <c r="CLG21">
        <f t="shared" si="768"/>
        <v>12</v>
      </c>
      <c r="CLH21">
        <f t="shared" si="768"/>
        <v>1</v>
      </c>
      <c r="CLI21">
        <f t="shared" si="768"/>
        <v>9</v>
      </c>
      <c r="CLJ21">
        <f t="shared" si="768"/>
        <v>1</v>
      </c>
      <c r="CLK21">
        <f t="shared" si="768"/>
        <v>20</v>
      </c>
      <c r="CLL21">
        <f t="shared" si="768"/>
        <v>1</v>
      </c>
      <c r="CLM21">
        <f t="shared" si="768"/>
        <v>12</v>
      </c>
      <c r="CLN21">
        <f t="shared" si="768"/>
        <v>1</v>
      </c>
      <c r="CLO21">
        <f t="shared" si="768"/>
        <v>9</v>
      </c>
      <c r="CLP21">
        <f t="shared" si="768"/>
        <v>1</v>
      </c>
      <c r="CLQ21">
        <f t="shared" si="768"/>
        <v>28</v>
      </c>
      <c r="CLR21">
        <f t="shared" si="768"/>
        <v>1</v>
      </c>
      <c r="CLS21">
        <f t="shared" si="768"/>
        <v>61</v>
      </c>
      <c r="CLT21">
        <f t="shared" si="768"/>
        <v>1</v>
      </c>
      <c r="CLU21">
        <f t="shared" si="768"/>
        <v>9</v>
      </c>
      <c r="CLV21">
        <f t="shared" si="768"/>
        <v>1</v>
      </c>
      <c r="CLW21">
        <f t="shared" si="768"/>
        <v>61</v>
      </c>
      <c r="CLX21">
        <f t="shared" si="768"/>
        <v>1</v>
      </c>
      <c r="CLY21">
        <f t="shared" si="768"/>
        <v>16</v>
      </c>
      <c r="CLZ21">
        <f t="shared" si="768"/>
        <v>1</v>
      </c>
      <c r="CMA21">
        <f t="shared" si="768"/>
        <v>9</v>
      </c>
      <c r="CMB21">
        <f t="shared" si="768"/>
        <v>1</v>
      </c>
      <c r="CMC21">
        <f t="shared" si="768"/>
        <v>52</v>
      </c>
      <c r="CMD21">
        <f t="shared" si="768"/>
        <v>1</v>
      </c>
      <c r="CME21">
        <f t="shared" si="768"/>
        <v>12</v>
      </c>
      <c r="CMF21">
        <f t="shared" si="768"/>
        <v>1</v>
      </c>
      <c r="CMG21">
        <f t="shared" si="768"/>
        <v>9</v>
      </c>
      <c r="CMH21">
        <f t="shared" si="768"/>
        <v>1</v>
      </c>
      <c r="CMI21">
        <f t="shared" si="768"/>
        <v>28</v>
      </c>
      <c r="CMJ21">
        <f t="shared" si="768"/>
        <v>1</v>
      </c>
      <c r="CMK21">
        <f t="shared" ref="CMK21:COV21" si="769">QUARTILE(CMK$1:CMK$14,3)</f>
        <v>61</v>
      </c>
      <c r="CML21">
        <f t="shared" si="769"/>
        <v>1</v>
      </c>
      <c r="CMM21">
        <f t="shared" si="769"/>
        <v>9</v>
      </c>
      <c r="CMN21">
        <f t="shared" si="769"/>
        <v>1</v>
      </c>
      <c r="CMO21">
        <f t="shared" si="769"/>
        <v>61</v>
      </c>
      <c r="CMP21">
        <f t="shared" si="769"/>
        <v>1</v>
      </c>
      <c r="CMQ21">
        <f t="shared" si="769"/>
        <v>16</v>
      </c>
      <c r="CMR21">
        <f t="shared" si="769"/>
        <v>1</v>
      </c>
      <c r="CMS21">
        <f t="shared" si="769"/>
        <v>9</v>
      </c>
      <c r="CMT21">
        <f t="shared" si="769"/>
        <v>1</v>
      </c>
      <c r="CMU21">
        <f t="shared" si="769"/>
        <v>52</v>
      </c>
      <c r="CMV21">
        <f t="shared" si="769"/>
        <v>1</v>
      </c>
      <c r="CMW21">
        <f t="shared" si="769"/>
        <v>12</v>
      </c>
      <c r="CMX21">
        <f t="shared" si="769"/>
        <v>1</v>
      </c>
      <c r="CMY21">
        <f t="shared" si="769"/>
        <v>9</v>
      </c>
      <c r="CMZ21">
        <f t="shared" si="769"/>
        <v>1</v>
      </c>
      <c r="CNA21">
        <f t="shared" si="769"/>
        <v>20</v>
      </c>
      <c r="CNB21">
        <f t="shared" si="769"/>
        <v>1</v>
      </c>
      <c r="CNC21">
        <f t="shared" si="769"/>
        <v>61</v>
      </c>
      <c r="CND21">
        <f t="shared" si="769"/>
        <v>1</v>
      </c>
      <c r="CNE21">
        <f t="shared" si="769"/>
        <v>9</v>
      </c>
      <c r="CNF21">
        <f t="shared" si="769"/>
        <v>1</v>
      </c>
      <c r="CNG21">
        <f t="shared" si="769"/>
        <v>61</v>
      </c>
      <c r="CNH21">
        <f t="shared" si="769"/>
        <v>1</v>
      </c>
      <c r="CNI21">
        <f t="shared" si="769"/>
        <v>12</v>
      </c>
      <c r="CNJ21">
        <f t="shared" si="769"/>
        <v>1</v>
      </c>
      <c r="CNK21">
        <f t="shared" si="769"/>
        <v>9</v>
      </c>
      <c r="CNL21">
        <f t="shared" si="769"/>
        <v>1</v>
      </c>
      <c r="CNM21">
        <f t="shared" si="769"/>
        <v>36</v>
      </c>
      <c r="CNN21">
        <f t="shared" si="769"/>
        <v>1</v>
      </c>
      <c r="CNO21">
        <f t="shared" si="769"/>
        <v>12</v>
      </c>
      <c r="CNP21">
        <f t="shared" si="769"/>
        <v>1</v>
      </c>
      <c r="CNQ21">
        <f t="shared" si="769"/>
        <v>9</v>
      </c>
      <c r="CNR21">
        <f t="shared" si="769"/>
        <v>1</v>
      </c>
      <c r="CNS21">
        <f t="shared" si="769"/>
        <v>20</v>
      </c>
      <c r="CNT21">
        <f t="shared" si="769"/>
        <v>1</v>
      </c>
      <c r="CNU21">
        <f t="shared" si="769"/>
        <v>61</v>
      </c>
      <c r="CNV21">
        <f t="shared" si="769"/>
        <v>1</v>
      </c>
      <c r="CNW21">
        <f t="shared" si="769"/>
        <v>9</v>
      </c>
      <c r="CNX21">
        <f t="shared" si="769"/>
        <v>1</v>
      </c>
      <c r="CNY21">
        <f t="shared" si="769"/>
        <v>61</v>
      </c>
      <c r="CNZ21">
        <f t="shared" si="769"/>
        <v>1</v>
      </c>
      <c r="COA21">
        <f t="shared" si="769"/>
        <v>12</v>
      </c>
      <c r="COB21">
        <f t="shared" si="769"/>
        <v>1</v>
      </c>
      <c r="COC21">
        <f t="shared" si="769"/>
        <v>9</v>
      </c>
      <c r="COD21">
        <f t="shared" si="769"/>
        <v>1</v>
      </c>
      <c r="COE21">
        <f t="shared" si="769"/>
        <v>36</v>
      </c>
      <c r="COF21">
        <f t="shared" si="769"/>
        <v>1</v>
      </c>
      <c r="COG21">
        <f t="shared" si="769"/>
        <v>16</v>
      </c>
      <c r="COH21">
        <f t="shared" si="769"/>
        <v>1</v>
      </c>
      <c r="COI21">
        <f t="shared" si="769"/>
        <v>9</v>
      </c>
      <c r="COJ21">
        <f t="shared" si="769"/>
        <v>1</v>
      </c>
      <c r="COK21">
        <f t="shared" si="769"/>
        <v>52</v>
      </c>
      <c r="COL21">
        <f t="shared" si="769"/>
        <v>1</v>
      </c>
      <c r="COM21">
        <f t="shared" si="769"/>
        <v>61</v>
      </c>
      <c r="CON21">
        <f t="shared" si="769"/>
        <v>1</v>
      </c>
      <c r="COO21">
        <f t="shared" si="769"/>
        <v>9</v>
      </c>
      <c r="COP21">
        <f t="shared" si="769"/>
        <v>1</v>
      </c>
      <c r="COQ21">
        <f t="shared" si="769"/>
        <v>61</v>
      </c>
      <c r="COR21">
        <f t="shared" si="769"/>
        <v>1</v>
      </c>
      <c r="COS21">
        <f t="shared" si="769"/>
        <v>28</v>
      </c>
      <c r="COT21">
        <f t="shared" si="769"/>
        <v>1</v>
      </c>
      <c r="COU21">
        <f t="shared" si="769"/>
        <v>9</v>
      </c>
      <c r="COV21">
        <f t="shared" si="769"/>
        <v>1</v>
      </c>
      <c r="COW21">
        <f t="shared" ref="COW21:CRH21" si="770">QUARTILE(COW$1:COW$14,3)</f>
        <v>61</v>
      </c>
      <c r="COX21">
        <f t="shared" si="770"/>
        <v>1</v>
      </c>
      <c r="COY21">
        <f t="shared" si="770"/>
        <v>16</v>
      </c>
      <c r="COZ21">
        <f t="shared" si="770"/>
        <v>1</v>
      </c>
      <c r="CPA21">
        <f t="shared" si="770"/>
        <v>9</v>
      </c>
      <c r="CPB21">
        <f t="shared" si="770"/>
        <v>1</v>
      </c>
      <c r="CPC21">
        <f t="shared" si="770"/>
        <v>52</v>
      </c>
      <c r="CPD21">
        <f t="shared" si="770"/>
        <v>1</v>
      </c>
      <c r="CPE21">
        <f t="shared" si="770"/>
        <v>61</v>
      </c>
      <c r="CPF21">
        <f t="shared" si="770"/>
        <v>1</v>
      </c>
      <c r="CPG21">
        <f t="shared" si="770"/>
        <v>9</v>
      </c>
      <c r="CPH21">
        <f t="shared" si="770"/>
        <v>1</v>
      </c>
      <c r="CPI21">
        <f t="shared" si="770"/>
        <v>61</v>
      </c>
      <c r="CPJ21">
        <f t="shared" si="770"/>
        <v>1</v>
      </c>
      <c r="CPK21">
        <f t="shared" si="770"/>
        <v>28</v>
      </c>
      <c r="CPL21">
        <f t="shared" si="770"/>
        <v>1</v>
      </c>
      <c r="CPM21">
        <f t="shared" si="770"/>
        <v>9</v>
      </c>
      <c r="CPN21">
        <f t="shared" si="770"/>
        <v>1</v>
      </c>
      <c r="CPO21">
        <f t="shared" si="770"/>
        <v>61</v>
      </c>
      <c r="CPP21">
        <f t="shared" si="770"/>
        <v>1</v>
      </c>
      <c r="CPQ21">
        <f t="shared" si="770"/>
        <v>12</v>
      </c>
      <c r="CPR21">
        <f t="shared" si="770"/>
        <v>1</v>
      </c>
      <c r="CPS21">
        <f t="shared" si="770"/>
        <v>9</v>
      </c>
      <c r="CPT21">
        <f t="shared" si="770"/>
        <v>1</v>
      </c>
      <c r="CPU21">
        <f t="shared" si="770"/>
        <v>24</v>
      </c>
      <c r="CPV21">
        <f t="shared" si="770"/>
        <v>1</v>
      </c>
      <c r="CPW21">
        <f t="shared" si="770"/>
        <v>61</v>
      </c>
      <c r="CPX21">
        <f t="shared" si="770"/>
        <v>1</v>
      </c>
      <c r="CPY21">
        <f t="shared" si="770"/>
        <v>9</v>
      </c>
      <c r="CPZ21">
        <f t="shared" si="770"/>
        <v>1</v>
      </c>
      <c r="CQA21">
        <f t="shared" si="770"/>
        <v>61</v>
      </c>
      <c r="CQB21">
        <f t="shared" si="770"/>
        <v>1</v>
      </c>
      <c r="CQC21">
        <f t="shared" si="770"/>
        <v>14</v>
      </c>
      <c r="CQD21">
        <f t="shared" si="770"/>
        <v>1</v>
      </c>
      <c r="CQE21">
        <f t="shared" si="770"/>
        <v>9</v>
      </c>
      <c r="CQF21">
        <f t="shared" si="770"/>
        <v>1</v>
      </c>
      <c r="CQG21">
        <f t="shared" si="770"/>
        <v>44</v>
      </c>
      <c r="CQH21">
        <f t="shared" si="770"/>
        <v>1</v>
      </c>
      <c r="CQI21">
        <f t="shared" si="770"/>
        <v>12</v>
      </c>
      <c r="CQJ21">
        <f t="shared" si="770"/>
        <v>1</v>
      </c>
      <c r="CQK21">
        <f t="shared" si="770"/>
        <v>9</v>
      </c>
      <c r="CQL21">
        <f t="shared" si="770"/>
        <v>1</v>
      </c>
      <c r="CQM21">
        <f t="shared" si="770"/>
        <v>24</v>
      </c>
      <c r="CQN21">
        <f t="shared" si="770"/>
        <v>1</v>
      </c>
      <c r="CQO21">
        <f t="shared" si="770"/>
        <v>61</v>
      </c>
      <c r="CQP21">
        <f t="shared" si="770"/>
        <v>1</v>
      </c>
      <c r="CQQ21">
        <f t="shared" si="770"/>
        <v>9</v>
      </c>
      <c r="CQR21">
        <f t="shared" si="770"/>
        <v>1</v>
      </c>
      <c r="CQS21">
        <f t="shared" si="770"/>
        <v>61</v>
      </c>
      <c r="CQT21">
        <f t="shared" si="770"/>
        <v>1</v>
      </c>
      <c r="CQU21">
        <f t="shared" si="770"/>
        <v>14</v>
      </c>
      <c r="CQV21">
        <f t="shared" si="770"/>
        <v>1</v>
      </c>
      <c r="CQW21">
        <f t="shared" si="770"/>
        <v>9</v>
      </c>
      <c r="CQX21">
        <f t="shared" si="770"/>
        <v>1</v>
      </c>
      <c r="CQY21">
        <f t="shared" si="770"/>
        <v>44</v>
      </c>
      <c r="CQZ21">
        <f t="shared" si="770"/>
        <v>1</v>
      </c>
      <c r="CRA21">
        <f t="shared" si="770"/>
        <v>19</v>
      </c>
      <c r="CRB21">
        <f t="shared" si="770"/>
        <v>1</v>
      </c>
      <c r="CRC21">
        <f t="shared" si="770"/>
        <v>9</v>
      </c>
      <c r="CRD21">
        <f t="shared" si="770"/>
        <v>1</v>
      </c>
      <c r="CRE21">
        <f t="shared" si="770"/>
        <v>61</v>
      </c>
      <c r="CRF21">
        <f t="shared" si="770"/>
        <v>1</v>
      </c>
      <c r="CRG21">
        <f t="shared" si="770"/>
        <v>61</v>
      </c>
      <c r="CRH21">
        <f t="shared" si="770"/>
        <v>1</v>
      </c>
      <c r="CRI21">
        <f t="shared" ref="CRI21:CTT21" si="771">QUARTILE(CRI$1:CRI$14,3)</f>
        <v>9</v>
      </c>
      <c r="CRJ21">
        <f t="shared" si="771"/>
        <v>1</v>
      </c>
      <c r="CRK21">
        <f t="shared" si="771"/>
        <v>61</v>
      </c>
      <c r="CRL21">
        <f t="shared" si="771"/>
        <v>1</v>
      </c>
      <c r="CRM21">
        <f t="shared" si="771"/>
        <v>34</v>
      </c>
      <c r="CRN21">
        <f t="shared" si="771"/>
        <v>1</v>
      </c>
      <c r="CRO21">
        <f t="shared" si="771"/>
        <v>9</v>
      </c>
      <c r="CRP21">
        <f t="shared" si="771"/>
        <v>1</v>
      </c>
      <c r="CRQ21">
        <f t="shared" si="771"/>
        <v>61</v>
      </c>
      <c r="CRR21">
        <f t="shared" si="771"/>
        <v>1</v>
      </c>
      <c r="CRS21">
        <f t="shared" si="771"/>
        <v>19</v>
      </c>
      <c r="CRT21">
        <f t="shared" si="771"/>
        <v>1</v>
      </c>
      <c r="CRU21">
        <f t="shared" si="771"/>
        <v>9</v>
      </c>
      <c r="CRV21">
        <f t="shared" si="771"/>
        <v>1</v>
      </c>
      <c r="CRW21">
        <f t="shared" si="771"/>
        <v>61</v>
      </c>
      <c r="CRX21">
        <f t="shared" si="771"/>
        <v>1</v>
      </c>
      <c r="CRY21">
        <f t="shared" si="771"/>
        <v>61</v>
      </c>
      <c r="CRZ21">
        <f t="shared" si="771"/>
        <v>1</v>
      </c>
      <c r="CSA21">
        <f t="shared" si="771"/>
        <v>9</v>
      </c>
      <c r="CSB21">
        <f t="shared" si="771"/>
        <v>1</v>
      </c>
      <c r="CSC21">
        <f t="shared" si="771"/>
        <v>61</v>
      </c>
      <c r="CSD21">
        <f t="shared" si="771"/>
        <v>1</v>
      </c>
      <c r="CSE21">
        <f t="shared" si="771"/>
        <v>34</v>
      </c>
      <c r="CSF21">
        <f t="shared" si="771"/>
        <v>1</v>
      </c>
      <c r="CSG21">
        <f t="shared" si="771"/>
        <v>9</v>
      </c>
      <c r="CSH21">
        <f t="shared" si="771"/>
        <v>1</v>
      </c>
      <c r="CSI21">
        <f t="shared" si="771"/>
        <v>61</v>
      </c>
      <c r="CSJ21">
        <f t="shared" si="771"/>
        <v>1</v>
      </c>
      <c r="CSK21">
        <f t="shared" si="771"/>
        <v>19</v>
      </c>
      <c r="CSL21">
        <f t="shared" si="771"/>
        <v>1</v>
      </c>
      <c r="CSM21">
        <f t="shared" si="771"/>
        <v>9</v>
      </c>
      <c r="CSN21">
        <f t="shared" si="771"/>
        <v>1</v>
      </c>
      <c r="CSO21">
        <f t="shared" si="771"/>
        <v>61</v>
      </c>
      <c r="CSP21">
        <f t="shared" si="771"/>
        <v>1</v>
      </c>
      <c r="CSQ21">
        <f t="shared" si="771"/>
        <v>61</v>
      </c>
      <c r="CSR21">
        <f t="shared" si="771"/>
        <v>1</v>
      </c>
      <c r="CSS21">
        <f t="shared" si="771"/>
        <v>9</v>
      </c>
      <c r="CST21">
        <f t="shared" si="771"/>
        <v>1</v>
      </c>
      <c r="CSU21">
        <f t="shared" si="771"/>
        <v>61</v>
      </c>
      <c r="CSV21">
        <f t="shared" si="771"/>
        <v>1</v>
      </c>
      <c r="CSW21">
        <f t="shared" si="771"/>
        <v>34</v>
      </c>
      <c r="CSX21">
        <f t="shared" si="771"/>
        <v>1</v>
      </c>
      <c r="CSY21">
        <f t="shared" si="771"/>
        <v>9</v>
      </c>
      <c r="CSZ21">
        <f t="shared" si="771"/>
        <v>1</v>
      </c>
      <c r="CTA21">
        <f t="shared" si="771"/>
        <v>61</v>
      </c>
      <c r="CTB21">
        <f t="shared" si="771"/>
        <v>1</v>
      </c>
      <c r="CTC21">
        <f t="shared" si="771"/>
        <v>19</v>
      </c>
      <c r="CTD21">
        <f t="shared" si="771"/>
        <v>1</v>
      </c>
      <c r="CTE21">
        <f t="shared" si="771"/>
        <v>9</v>
      </c>
      <c r="CTF21">
        <f t="shared" si="771"/>
        <v>1</v>
      </c>
      <c r="CTG21">
        <f t="shared" si="771"/>
        <v>61</v>
      </c>
      <c r="CTH21">
        <f t="shared" si="771"/>
        <v>1</v>
      </c>
      <c r="CTI21">
        <f t="shared" si="771"/>
        <v>61</v>
      </c>
      <c r="CTJ21">
        <f t="shared" si="771"/>
        <v>1</v>
      </c>
      <c r="CTK21">
        <f t="shared" si="771"/>
        <v>9</v>
      </c>
      <c r="CTL21">
        <f t="shared" si="771"/>
        <v>1</v>
      </c>
      <c r="CTM21">
        <f t="shared" si="771"/>
        <v>61</v>
      </c>
      <c r="CTN21">
        <f t="shared" si="771"/>
        <v>1</v>
      </c>
      <c r="CTO21">
        <f t="shared" si="771"/>
        <v>34</v>
      </c>
      <c r="CTP21">
        <f t="shared" si="771"/>
        <v>1</v>
      </c>
      <c r="CTQ21">
        <f t="shared" si="771"/>
        <v>9</v>
      </c>
      <c r="CTR21">
        <f t="shared" si="771"/>
        <v>1</v>
      </c>
      <c r="CTS21">
        <f t="shared" si="771"/>
        <v>61</v>
      </c>
      <c r="CTT21">
        <f t="shared" si="771"/>
        <v>1</v>
      </c>
      <c r="CTU21">
        <f t="shared" ref="CTU21:CWF21" si="772">QUARTILE(CTU$1:CTU$14,3)</f>
        <v>49</v>
      </c>
      <c r="CTV21">
        <f t="shared" si="772"/>
        <v>1</v>
      </c>
      <c r="CTW21">
        <f t="shared" si="772"/>
        <v>9</v>
      </c>
      <c r="CTX21">
        <f t="shared" si="772"/>
        <v>1</v>
      </c>
      <c r="CTY21">
        <f t="shared" si="772"/>
        <v>61</v>
      </c>
      <c r="CTZ21">
        <f t="shared" si="772"/>
        <v>1</v>
      </c>
      <c r="CUA21">
        <f t="shared" si="772"/>
        <v>61</v>
      </c>
      <c r="CUB21">
        <f t="shared" si="772"/>
        <v>1</v>
      </c>
      <c r="CUC21">
        <f t="shared" si="772"/>
        <v>9</v>
      </c>
      <c r="CUD21">
        <f t="shared" si="772"/>
        <v>1</v>
      </c>
      <c r="CUE21">
        <f t="shared" si="772"/>
        <v>61</v>
      </c>
      <c r="CUF21">
        <f t="shared" si="772"/>
        <v>1</v>
      </c>
      <c r="CUG21">
        <f t="shared" si="772"/>
        <v>61</v>
      </c>
      <c r="CUH21">
        <f t="shared" si="772"/>
        <v>1</v>
      </c>
      <c r="CUI21">
        <f t="shared" si="772"/>
        <v>9</v>
      </c>
      <c r="CUJ21">
        <f t="shared" si="772"/>
        <v>1</v>
      </c>
      <c r="CUK21">
        <f t="shared" si="772"/>
        <v>61</v>
      </c>
      <c r="CUL21">
        <f t="shared" si="772"/>
        <v>1</v>
      </c>
      <c r="CUM21">
        <f t="shared" si="772"/>
        <v>49</v>
      </c>
      <c r="CUN21">
        <f t="shared" si="772"/>
        <v>1</v>
      </c>
      <c r="CUO21">
        <f t="shared" si="772"/>
        <v>9</v>
      </c>
      <c r="CUP21">
        <f t="shared" si="772"/>
        <v>1</v>
      </c>
      <c r="CUQ21">
        <f t="shared" si="772"/>
        <v>61</v>
      </c>
      <c r="CUR21">
        <f t="shared" si="772"/>
        <v>1</v>
      </c>
      <c r="CUS21">
        <f t="shared" si="772"/>
        <v>61</v>
      </c>
      <c r="CUT21">
        <f t="shared" si="772"/>
        <v>1</v>
      </c>
      <c r="CUU21">
        <f t="shared" si="772"/>
        <v>9</v>
      </c>
      <c r="CUV21">
        <f t="shared" si="772"/>
        <v>1</v>
      </c>
      <c r="CUW21">
        <f t="shared" si="772"/>
        <v>61</v>
      </c>
      <c r="CUX21">
        <f t="shared" si="772"/>
        <v>1</v>
      </c>
      <c r="CUY21">
        <f t="shared" si="772"/>
        <v>61</v>
      </c>
      <c r="CUZ21">
        <f t="shared" si="772"/>
        <v>1</v>
      </c>
      <c r="CVA21">
        <f t="shared" si="772"/>
        <v>9</v>
      </c>
      <c r="CVB21">
        <f t="shared" si="772"/>
        <v>1</v>
      </c>
      <c r="CVC21">
        <f t="shared" si="772"/>
        <v>61</v>
      </c>
      <c r="CVD21">
        <f t="shared" si="772"/>
        <v>1</v>
      </c>
      <c r="CVE21">
        <f t="shared" si="772"/>
        <v>14</v>
      </c>
      <c r="CVF21">
        <f t="shared" si="772"/>
        <v>1</v>
      </c>
      <c r="CVG21">
        <f t="shared" si="772"/>
        <v>9</v>
      </c>
      <c r="CVH21">
        <f t="shared" si="772"/>
        <v>1</v>
      </c>
      <c r="CVI21">
        <f t="shared" si="772"/>
        <v>44</v>
      </c>
      <c r="CVJ21">
        <f t="shared" si="772"/>
        <v>1</v>
      </c>
      <c r="CVK21">
        <f t="shared" si="772"/>
        <v>61</v>
      </c>
      <c r="CVL21">
        <f t="shared" si="772"/>
        <v>1</v>
      </c>
      <c r="CVM21">
        <f t="shared" si="772"/>
        <v>9</v>
      </c>
      <c r="CVN21">
        <f t="shared" si="772"/>
        <v>1</v>
      </c>
      <c r="CVO21">
        <f t="shared" si="772"/>
        <v>61</v>
      </c>
      <c r="CVP21">
        <f t="shared" si="772"/>
        <v>1</v>
      </c>
      <c r="CVQ21">
        <f t="shared" si="772"/>
        <v>24</v>
      </c>
      <c r="CVR21">
        <f t="shared" si="772"/>
        <v>1</v>
      </c>
      <c r="CVS21">
        <f t="shared" si="772"/>
        <v>9</v>
      </c>
      <c r="CVT21">
        <f t="shared" si="772"/>
        <v>1</v>
      </c>
      <c r="CVU21">
        <f t="shared" si="772"/>
        <v>61</v>
      </c>
      <c r="CVV21">
        <f t="shared" si="772"/>
        <v>1</v>
      </c>
      <c r="CVW21">
        <f t="shared" si="772"/>
        <v>14</v>
      </c>
      <c r="CVX21">
        <f t="shared" si="772"/>
        <v>1</v>
      </c>
      <c r="CVY21">
        <f t="shared" si="772"/>
        <v>9</v>
      </c>
      <c r="CVZ21">
        <f t="shared" si="772"/>
        <v>1</v>
      </c>
      <c r="CWA21">
        <f t="shared" si="772"/>
        <v>44</v>
      </c>
      <c r="CWB21">
        <f t="shared" si="772"/>
        <v>1</v>
      </c>
      <c r="CWC21">
        <f t="shared" si="772"/>
        <v>61</v>
      </c>
      <c r="CWD21">
        <f t="shared" si="772"/>
        <v>1</v>
      </c>
      <c r="CWE21">
        <f t="shared" si="772"/>
        <v>9</v>
      </c>
      <c r="CWF21">
        <f t="shared" si="772"/>
        <v>1</v>
      </c>
      <c r="CWG21">
        <f t="shared" ref="CWG21:CYR21" si="773">QUARTILE(CWG$1:CWG$14,3)</f>
        <v>61</v>
      </c>
      <c r="CWH21">
        <f t="shared" si="773"/>
        <v>1</v>
      </c>
      <c r="CWI21">
        <f t="shared" si="773"/>
        <v>24</v>
      </c>
      <c r="CWJ21">
        <f t="shared" si="773"/>
        <v>1</v>
      </c>
      <c r="CWK21">
        <f t="shared" si="773"/>
        <v>9</v>
      </c>
      <c r="CWL21">
        <f t="shared" si="773"/>
        <v>1</v>
      </c>
      <c r="CWM21">
        <f t="shared" si="773"/>
        <v>61</v>
      </c>
      <c r="CWN21">
        <f t="shared" si="773"/>
        <v>1</v>
      </c>
      <c r="CWO21">
        <f t="shared" si="773"/>
        <v>34</v>
      </c>
      <c r="CWP21">
        <f t="shared" si="773"/>
        <v>1</v>
      </c>
      <c r="CWQ21">
        <f t="shared" si="773"/>
        <v>9</v>
      </c>
      <c r="CWR21">
        <f t="shared" si="773"/>
        <v>1</v>
      </c>
      <c r="CWS21">
        <f t="shared" si="773"/>
        <v>61</v>
      </c>
      <c r="CWT21">
        <f t="shared" si="773"/>
        <v>1</v>
      </c>
      <c r="CWU21">
        <f t="shared" si="773"/>
        <v>61</v>
      </c>
      <c r="CWV21">
        <f t="shared" si="773"/>
        <v>1</v>
      </c>
      <c r="CWW21">
        <f t="shared" si="773"/>
        <v>9</v>
      </c>
      <c r="CWX21">
        <f t="shared" si="773"/>
        <v>1</v>
      </c>
      <c r="CWY21">
        <f t="shared" si="773"/>
        <v>61</v>
      </c>
      <c r="CWZ21">
        <f t="shared" si="773"/>
        <v>1</v>
      </c>
      <c r="CXA21">
        <f t="shared" si="773"/>
        <v>61</v>
      </c>
      <c r="CXB21">
        <f t="shared" si="773"/>
        <v>1</v>
      </c>
      <c r="CXC21">
        <f t="shared" si="773"/>
        <v>9</v>
      </c>
      <c r="CXD21">
        <f t="shared" si="773"/>
        <v>1</v>
      </c>
      <c r="CXE21">
        <f t="shared" si="773"/>
        <v>61</v>
      </c>
      <c r="CXF21">
        <f t="shared" si="773"/>
        <v>1</v>
      </c>
      <c r="CXG21">
        <f t="shared" si="773"/>
        <v>34</v>
      </c>
      <c r="CXH21">
        <f t="shared" si="773"/>
        <v>1</v>
      </c>
      <c r="CXI21">
        <f t="shared" si="773"/>
        <v>9</v>
      </c>
      <c r="CXJ21">
        <f t="shared" si="773"/>
        <v>1</v>
      </c>
      <c r="CXK21">
        <f t="shared" si="773"/>
        <v>61</v>
      </c>
      <c r="CXL21">
        <f t="shared" si="773"/>
        <v>1</v>
      </c>
      <c r="CXM21">
        <f t="shared" si="773"/>
        <v>61</v>
      </c>
      <c r="CXN21">
        <f t="shared" si="773"/>
        <v>1</v>
      </c>
      <c r="CXO21">
        <f t="shared" si="773"/>
        <v>9</v>
      </c>
      <c r="CXP21">
        <f t="shared" si="773"/>
        <v>1</v>
      </c>
      <c r="CXQ21">
        <f t="shared" si="773"/>
        <v>61</v>
      </c>
      <c r="CXR21">
        <f t="shared" si="773"/>
        <v>1</v>
      </c>
      <c r="CXS21">
        <f t="shared" si="773"/>
        <v>61</v>
      </c>
      <c r="CXT21">
        <f t="shared" si="773"/>
        <v>1</v>
      </c>
      <c r="CXU21">
        <f t="shared" si="773"/>
        <v>9</v>
      </c>
      <c r="CXV21">
        <f t="shared" si="773"/>
        <v>1</v>
      </c>
      <c r="CXW21">
        <f t="shared" si="773"/>
        <v>61</v>
      </c>
      <c r="CXX21">
        <f t="shared" si="773"/>
        <v>1</v>
      </c>
      <c r="CXY21">
        <f t="shared" si="773"/>
        <v>24</v>
      </c>
      <c r="CXZ21">
        <f t="shared" si="773"/>
        <v>1</v>
      </c>
      <c r="CYA21">
        <f t="shared" si="773"/>
        <v>9</v>
      </c>
      <c r="CYB21">
        <f t="shared" si="773"/>
        <v>1</v>
      </c>
      <c r="CYC21">
        <f t="shared" si="773"/>
        <v>61</v>
      </c>
      <c r="CYD21">
        <f t="shared" si="773"/>
        <v>1</v>
      </c>
      <c r="CYE21">
        <f t="shared" si="773"/>
        <v>61</v>
      </c>
      <c r="CYF21">
        <f t="shared" si="773"/>
        <v>1</v>
      </c>
      <c r="CYG21">
        <f t="shared" si="773"/>
        <v>9</v>
      </c>
      <c r="CYH21">
        <f t="shared" si="773"/>
        <v>1</v>
      </c>
      <c r="CYI21">
        <f t="shared" si="773"/>
        <v>61</v>
      </c>
      <c r="CYJ21">
        <f t="shared" si="773"/>
        <v>1</v>
      </c>
      <c r="CYK21">
        <f t="shared" si="773"/>
        <v>44</v>
      </c>
      <c r="CYL21">
        <f t="shared" si="773"/>
        <v>1</v>
      </c>
      <c r="CYM21">
        <f t="shared" si="773"/>
        <v>9</v>
      </c>
      <c r="CYN21">
        <f t="shared" si="773"/>
        <v>1</v>
      </c>
      <c r="CYO21">
        <f t="shared" si="773"/>
        <v>61</v>
      </c>
      <c r="CYP21">
        <f t="shared" si="773"/>
        <v>1</v>
      </c>
      <c r="CYQ21">
        <f t="shared" si="773"/>
        <v>24</v>
      </c>
      <c r="CYR21">
        <f t="shared" si="773"/>
        <v>1</v>
      </c>
      <c r="CYS21">
        <f t="shared" ref="CYS21:DBD21" si="774">QUARTILE(CYS$1:CYS$14,3)</f>
        <v>9</v>
      </c>
      <c r="CYT21">
        <f t="shared" si="774"/>
        <v>1</v>
      </c>
      <c r="CYU21">
        <f t="shared" si="774"/>
        <v>61</v>
      </c>
      <c r="CYV21">
        <f t="shared" si="774"/>
        <v>1</v>
      </c>
      <c r="CYW21">
        <f t="shared" si="774"/>
        <v>61</v>
      </c>
      <c r="CYX21">
        <f t="shared" si="774"/>
        <v>1</v>
      </c>
      <c r="CYY21">
        <f t="shared" si="774"/>
        <v>9</v>
      </c>
      <c r="CYZ21">
        <f t="shared" si="774"/>
        <v>1</v>
      </c>
      <c r="CZA21">
        <f t="shared" si="774"/>
        <v>61</v>
      </c>
      <c r="CZB21">
        <f t="shared" si="774"/>
        <v>1</v>
      </c>
      <c r="CZC21">
        <f t="shared" si="774"/>
        <v>44</v>
      </c>
      <c r="CZD21">
        <f t="shared" si="774"/>
        <v>1</v>
      </c>
      <c r="CZE21">
        <f t="shared" si="774"/>
        <v>9</v>
      </c>
      <c r="CZF21">
        <f t="shared" si="774"/>
        <v>1</v>
      </c>
      <c r="CZG21">
        <f t="shared" si="774"/>
        <v>61</v>
      </c>
      <c r="CZH21">
        <f t="shared" si="774"/>
        <v>1</v>
      </c>
      <c r="CZI21">
        <f t="shared" si="774"/>
        <v>61</v>
      </c>
      <c r="CZJ21">
        <f t="shared" si="774"/>
        <v>1</v>
      </c>
      <c r="CZK21">
        <f t="shared" si="774"/>
        <v>9</v>
      </c>
      <c r="CZL21">
        <f t="shared" si="774"/>
        <v>1</v>
      </c>
      <c r="CZM21">
        <f t="shared" si="774"/>
        <v>61</v>
      </c>
      <c r="CZN21">
        <f t="shared" si="774"/>
        <v>1</v>
      </c>
      <c r="CZO21">
        <f t="shared" si="774"/>
        <v>61</v>
      </c>
      <c r="CZP21">
        <f t="shared" si="774"/>
        <v>1</v>
      </c>
      <c r="CZQ21">
        <f t="shared" si="774"/>
        <v>9</v>
      </c>
      <c r="CZR21">
        <f t="shared" si="774"/>
        <v>1</v>
      </c>
      <c r="CZS21">
        <f t="shared" si="774"/>
        <v>61</v>
      </c>
      <c r="CZT21">
        <f t="shared" si="774"/>
        <v>1</v>
      </c>
      <c r="CZU21">
        <f t="shared" si="774"/>
        <v>61</v>
      </c>
      <c r="CZV21">
        <f t="shared" si="774"/>
        <v>1</v>
      </c>
      <c r="CZW21">
        <f t="shared" si="774"/>
        <v>9</v>
      </c>
      <c r="CZX21">
        <f t="shared" si="774"/>
        <v>1</v>
      </c>
      <c r="CZY21">
        <f t="shared" si="774"/>
        <v>61</v>
      </c>
      <c r="CZZ21">
        <f t="shared" si="774"/>
        <v>1</v>
      </c>
      <c r="DAA21">
        <f t="shared" si="774"/>
        <v>61</v>
      </c>
      <c r="DAB21">
        <f t="shared" si="774"/>
        <v>1</v>
      </c>
      <c r="DAC21">
        <f t="shared" si="774"/>
        <v>9</v>
      </c>
      <c r="DAD21">
        <f t="shared" si="774"/>
        <v>1</v>
      </c>
      <c r="DAE21">
        <f t="shared" si="774"/>
        <v>61</v>
      </c>
      <c r="DAF21">
        <f t="shared" si="774"/>
        <v>1</v>
      </c>
      <c r="DAG21">
        <f t="shared" si="774"/>
        <v>61</v>
      </c>
      <c r="DAH21">
        <f t="shared" si="774"/>
        <v>1</v>
      </c>
      <c r="DAI21">
        <f t="shared" si="774"/>
        <v>9</v>
      </c>
      <c r="DAJ21">
        <f t="shared" si="774"/>
        <v>1</v>
      </c>
      <c r="DAK21">
        <f t="shared" si="774"/>
        <v>61</v>
      </c>
      <c r="DAL21">
        <f t="shared" si="774"/>
        <v>1</v>
      </c>
      <c r="DAM21">
        <f t="shared" si="774"/>
        <v>61</v>
      </c>
      <c r="DAN21">
        <f t="shared" si="774"/>
        <v>1</v>
      </c>
      <c r="DAO21">
        <f t="shared" si="774"/>
        <v>9</v>
      </c>
      <c r="DAP21">
        <f t="shared" si="774"/>
        <v>1</v>
      </c>
      <c r="DAQ21">
        <f t="shared" si="774"/>
        <v>61</v>
      </c>
      <c r="DAR21">
        <f t="shared" si="774"/>
        <v>1</v>
      </c>
      <c r="DAS21">
        <f t="shared" si="774"/>
        <v>12</v>
      </c>
      <c r="DAT21">
        <f t="shared" si="774"/>
        <v>1</v>
      </c>
      <c r="DAU21">
        <f t="shared" si="774"/>
        <v>9</v>
      </c>
      <c r="DAV21">
        <f t="shared" si="774"/>
        <v>1</v>
      </c>
      <c r="DAW21">
        <f t="shared" si="774"/>
        <v>12</v>
      </c>
      <c r="DAX21">
        <f t="shared" si="774"/>
        <v>1</v>
      </c>
      <c r="DAY21">
        <f t="shared" si="774"/>
        <v>61</v>
      </c>
      <c r="DAZ21">
        <f t="shared" si="774"/>
        <v>1</v>
      </c>
      <c r="DBA21">
        <f t="shared" si="774"/>
        <v>9</v>
      </c>
      <c r="DBB21">
        <f t="shared" si="774"/>
        <v>1</v>
      </c>
      <c r="DBC21">
        <f t="shared" si="774"/>
        <v>61</v>
      </c>
      <c r="DBD21">
        <f t="shared" si="774"/>
        <v>1</v>
      </c>
      <c r="DBE21">
        <f t="shared" ref="DBE21:DDP21" si="775">QUARTILE(DBE$1:DBE$14,3)</f>
        <v>12</v>
      </c>
      <c r="DBF21">
        <f t="shared" si="775"/>
        <v>1</v>
      </c>
      <c r="DBG21">
        <f t="shared" si="775"/>
        <v>9</v>
      </c>
      <c r="DBH21">
        <f t="shared" si="775"/>
        <v>1</v>
      </c>
      <c r="DBI21">
        <f t="shared" si="775"/>
        <v>20</v>
      </c>
      <c r="DBJ21">
        <f t="shared" si="775"/>
        <v>1</v>
      </c>
      <c r="DBK21">
        <f t="shared" si="775"/>
        <v>12</v>
      </c>
      <c r="DBL21">
        <f t="shared" si="775"/>
        <v>1</v>
      </c>
      <c r="DBM21">
        <f t="shared" si="775"/>
        <v>9</v>
      </c>
      <c r="DBN21">
        <f t="shared" si="775"/>
        <v>1</v>
      </c>
      <c r="DBO21">
        <f t="shared" si="775"/>
        <v>12</v>
      </c>
      <c r="DBP21">
        <f t="shared" si="775"/>
        <v>1</v>
      </c>
      <c r="DBQ21">
        <f t="shared" si="775"/>
        <v>61</v>
      </c>
      <c r="DBR21">
        <f t="shared" si="775"/>
        <v>1</v>
      </c>
      <c r="DBS21">
        <f t="shared" si="775"/>
        <v>9</v>
      </c>
      <c r="DBT21">
        <f t="shared" si="775"/>
        <v>1</v>
      </c>
      <c r="DBU21">
        <f t="shared" si="775"/>
        <v>61</v>
      </c>
      <c r="DBV21">
        <f t="shared" si="775"/>
        <v>1</v>
      </c>
      <c r="DBW21">
        <f t="shared" si="775"/>
        <v>12</v>
      </c>
      <c r="DBX21">
        <f t="shared" si="775"/>
        <v>1</v>
      </c>
      <c r="DBY21">
        <f t="shared" si="775"/>
        <v>9</v>
      </c>
      <c r="DBZ21">
        <f t="shared" si="775"/>
        <v>1</v>
      </c>
      <c r="DCA21">
        <f t="shared" si="775"/>
        <v>20</v>
      </c>
      <c r="DCB21">
        <f t="shared" si="775"/>
        <v>1</v>
      </c>
      <c r="DCC21">
        <f t="shared" si="775"/>
        <v>12</v>
      </c>
      <c r="DCD21">
        <f t="shared" si="775"/>
        <v>1</v>
      </c>
      <c r="DCE21">
        <f t="shared" si="775"/>
        <v>9</v>
      </c>
      <c r="DCF21">
        <f t="shared" si="775"/>
        <v>1</v>
      </c>
      <c r="DCG21">
        <f t="shared" si="775"/>
        <v>28</v>
      </c>
      <c r="DCH21">
        <f t="shared" si="775"/>
        <v>1</v>
      </c>
      <c r="DCI21">
        <f t="shared" si="775"/>
        <v>61</v>
      </c>
      <c r="DCJ21">
        <f t="shared" si="775"/>
        <v>1</v>
      </c>
      <c r="DCK21">
        <f t="shared" si="775"/>
        <v>9</v>
      </c>
      <c r="DCL21">
        <f t="shared" si="775"/>
        <v>1</v>
      </c>
      <c r="DCM21">
        <f t="shared" si="775"/>
        <v>61</v>
      </c>
      <c r="DCN21">
        <f t="shared" si="775"/>
        <v>1</v>
      </c>
      <c r="DCO21">
        <f t="shared" si="775"/>
        <v>16</v>
      </c>
      <c r="DCP21">
        <f t="shared" si="775"/>
        <v>1</v>
      </c>
      <c r="DCQ21">
        <f t="shared" si="775"/>
        <v>9</v>
      </c>
      <c r="DCR21">
        <f t="shared" si="775"/>
        <v>1</v>
      </c>
      <c r="DCS21">
        <f t="shared" si="775"/>
        <v>52</v>
      </c>
      <c r="DCT21">
        <f t="shared" si="775"/>
        <v>1</v>
      </c>
      <c r="DCU21">
        <f t="shared" si="775"/>
        <v>12</v>
      </c>
      <c r="DCV21">
        <f t="shared" si="775"/>
        <v>1</v>
      </c>
      <c r="DCW21">
        <f t="shared" si="775"/>
        <v>9</v>
      </c>
      <c r="DCX21">
        <f t="shared" si="775"/>
        <v>1</v>
      </c>
      <c r="DCY21">
        <f t="shared" si="775"/>
        <v>28</v>
      </c>
      <c r="DCZ21">
        <f t="shared" si="775"/>
        <v>1</v>
      </c>
      <c r="DDA21">
        <f t="shared" si="775"/>
        <v>61</v>
      </c>
      <c r="DDB21">
        <f t="shared" si="775"/>
        <v>1</v>
      </c>
      <c r="DDC21">
        <f t="shared" si="775"/>
        <v>9</v>
      </c>
      <c r="DDD21">
        <f t="shared" si="775"/>
        <v>1</v>
      </c>
      <c r="DDE21">
        <f t="shared" si="775"/>
        <v>61</v>
      </c>
      <c r="DDF21">
        <f t="shared" si="775"/>
        <v>1</v>
      </c>
      <c r="DDG21">
        <f t="shared" si="775"/>
        <v>16</v>
      </c>
      <c r="DDH21">
        <f t="shared" si="775"/>
        <v>1</v>
      </c>
      <c r="DDI21">
        <f t="shared" si="775"/>
        <v>9</v>
      </c>
      <c r="DDJ21">
        <f t="shared" si="775"/>
        <v>1</v>
      </c>
      <c r="DDK21">
        <f t="shared" si="775"/>
        <v>52</v>
      </c>
      <c r="DDL21">
        <f t="shared" si="775"/>
        <v>1</v>
      </c>
      <c r="DDM21">
        <f t="shared" si="775"/>
        <v>12</v>
      </c>
      <c r="DDN21">
        <f t="shared" si="775"/>
        <v>1</v>
      </c>
      <c r="DDO21">
        <f t="shared" si="775"/>
        <v>9</v>
      </c>
      <c r="DDP21">
        <f t="shared" si="775"/>
        <v>1</v>
      </c>
      <c r="DDQ21">
        <f t="shared" ref="DDQ21:DGB21" si="776">QUARTILE(DDQ$1:DDQ$14,3)</f>
        <v>28</v>
      </c>
      <c r="DDR21">
        <f t="shared" si="776"/>
        <v>1</v>
      </c>
      <c r="DDS21">
        <f t="shared" si="776"/>
        <v>61</v>
      </c>
      <c r="DDT21">
        <f t="shared" si="776"/>
        <v>1</v>
      </c>
      <c r="DDU21">
        <f t="shared" si="776"/>
        <v>9</v>
      </c>
      <c r="DDV21">
        <f t="shared" si="776"/>
        <v>1</v>
      </c>
      <c r="DDW21">
        <f t="shared" si="776"/>
        <v>61</v>
      </c>
      <c r="DDX21">
        <f t="shared" si="776"/>
        <v>1</v>
      </c>
      <c r="DDY21">
        <f t="shared" si="776"/>
        <v>16</v>
      </c>
      <c r="DDZ21">
        <f t="shared" si="776"/>
        <v>1</v>
      </c>
      <c r="DEA21">
        <f t="shared" si="776"/>
        <v>9</v>
      </c>
      <c r="DEB21">
        <f t="shared" si="776"/>
        <v>1</v>
      </c>
      <c r="DEC21">
        <f t="shared" si="776"/>
        <v>52</v>
      </c>
      <c r="DED21">
        <f t="shared" si="776"/>
        <v>1</v>
      </c>
      <c r="DEE21">
        <f t="shared" si="776"/>
        <v>12</v>
      </c>
      <c r="DEF21">
        <f t="shared" si="776"/>
        <v>1</v>
      </c>
      <c r="DEG21">
        <f t="shared" si="776"/>
        <v>9</v>
      </c>
      <c r="DEH21">
        <f t="shared" si="776"/>
        <v>1</v>
      </c>
      <c r="DEI21">
        <f t="shared" si="776"/>
        <v>28</v>
      </c>
      <c r="DEJ21">
        <f t="shared" si="776"/>
        <v>1</v>
      </c>
      <c r="DEK21">
        <f t="shared" si="776"/>
        <v>61</v>
      </c>
      <c r="DEL21">
        <f t="shared" si="776"/>
        <v>1</v>
      </c>
      <c r="DEM21">
        <f t="shared" si="776"/>
        <v>9</v>
      </c>
      <c r="DEN21">
        <f t="shared" si="776"/>
        <v>1</v>
      </c>
      <c r="DEO21">
        <f t="shared" si="776"/>
        <v>61</v>
      </c>
      <c r="DEP21">
        <f t="shared" si="776"/>
        <v>1</v>
      </c>
      <c r="DEQ21">
        <f t="shared" si="776"/>
        <v>16</v>
      </c>
      <c r="DER21">
        <f t="shared" si="776"/>
        <v>1</v>
      </c>
      <c r="DES21">
        <f t="shared" si="776"/>
        <v>9</v>
      </c>
      <c r="DET21">
        <f t="shared" si="776"/>
        <v>1</v>
      </c>
      <c r="DEU21">
        <f t="shared" si="776"/>
        <v>52</v>
      </c>
      <c r="DEV21">
        <f t="shared" si="776"/>
        <v>1</v>
      </c>
      <c r="DEW21">
        <f t="shared" si="776"/>
        <v>22</v>
      </c>
      <c r="DEX21">
        <f t="shared" si="776"/>
        <v>1</v>
      </c>
      <c r="DEY21">
        <f t="shared" si="776"/>
        <v>9</v>
      </c>
      <c r="DEZ21">
        <f t="shared" si="776"/>
        <v>1</v>
      </c>
      <c r="DFA21">
        <f t="shared" si="776"/>
        <v>61</v>
      </c>
      <c r="DFB21">
        <f t="shared" si="776"/>
        <v>1</v>
      </c>
      <c r="DFC21">
        <f t="shared" si="776"/>
        <v>61</v>
      </c>
      <c r="DFD21">
        <f t="shared" si="776"/>
        <v>1</v>
      </c>
      <c r="DFE21">
        <f t="shared" si="776"/>
        <v>9</v>
      </c>
      <c r="DFF21">
        <f t="shared" si="776"/>
        <v>1</v>
      </c>
      <c r="DFG21">
        <f t="shared" si="776"/>
        <v>61</v>
      </c>
      <c r="DFH21">
        <f t="shared" si="776"/>
        <v>1</v>
      </c>
      <c r="DFI21">
        <f t="shared" si="776"/>
        <v>40</v>
      </c>
      <c r="DFJ21">
        <f t="shared" si="776"/>
        <v>1</v>
      </c>
      <c r="DFK21">
        <f t="shared" si="776"/>
        <v>9</v>
      </c>
      <c r="DFL21">
        <f t="shared" si="776"/>
        <v>1</v>
      </c>
      <c r="DFM21">
        <f t="shared" si="776"/>
        <v>61</v>
      </c>
      <c r="DFN21">
        <f t="shared" si="776"/>
        <v>1</v>
      </c>
      <c r="DFO21">
        <f t="shared" si="776"/>
        <v>22</v>
      </c>
      <c r="DFP21">
        <f t="shared" si="776"/>
        <v>1</v>
      </c>
      <c r="DFQ21">
        <f t="shared" si="776"/>
        <v>9</v>
      </c>
      <c r="DFR21">
        <f t="shared" si="776"/>
        <v>1</v>
      </c>
      <c r="DFS21">
        <f t="shared" si="776"/>
        <v>61</v>
      </c>
      <c r="DFT21">
        <f t="shared" si="776"/>
        <v>1</v>
      </c>
      <c r="DFU21">
        <f t="shared" si="776"/>
        <v>61</v>
      </c>
      <c r="DFV21">
        <f t="shared" si="776"/>
        <v>1</v>
      </c>
      <c r="DFW21">
        <f t="shared" si="776"/>
        <v>9</v>
      </c>
      <c r="DFX21">
        <f t="shared" si="776"/>
        <v>1</v>
      </c>
      <c r="DFY21">
        <f t="shared" si="776"/>
        <v>61</v>
      </c>
      <c r="DFZ21">
        <f t="shared" si="776"/>
        <v>1</v>
      </c>
      <c r="DGA21">
        <f t="shared" si="776"/>
        <v>40</v>
      </c>
      <c r="DGB21">
        <f t="shared" si="776"/>
        <v>1</v>
      </c>
      <c r="DGC21">
        <f t="shared" ref="DGC21:DIN21" si="777">QUARTILE(DGC$1:DGC$14,3)</f>
        <v>9</v>
      </c>
      <c r="DGD21">
        <f t="shared" si="777"/>
        <v>1</v>
      </c>
      <c r="DGE21">
        <f t="shared" si="777"/>
        <v>61</v>
      </c>
      <c r="DGF21">
        <f t="shared" si="777"/>
        <v>1</v>
      </c>
      <c r="DGG21">
        <f t="shared" si="777"/>
        <v>12</v>
      </c>
      <c r="DGH21">
        <f t="shared" si="777"/>
        <v>1</v>
      </c>
      <c r="DGI21">
        <f t="shared" si="777"/>
        <v>9</v>
      </c>
      <c r="DGJ21">
        <f t="shared" si="777"/>
        <v>1</v>
      </c>
      <c r="DGK21">
        <f t="shared" si="777"/>
        <v>20</v>
      </c>
      <c r="DGL21">
        <f t="shared" si="777"/>
        <v>1</v>
      </c>
      <c r="DGM21">
        <f t="shared" si="777"/>
        <v>61</v>
      </c>
      <c r="DGN21">
        <f t="shared" si="777"/>
        <v>1</v>
      </c>
      <c r="DGO21">
        <f t="shared" si="777"/>
        <v>9</v>
      </c>
      <c r="DGP21">
        <f t="shared" si="777"/>
        <v>1</v>
      </c>
      <c r="DGQ21">
        <f t="shared" si="777"/>
        <v>61</v>
      </c>
      <c r="DGR21">
        <f t="shared" si="777"/>
        <v>1</v>
      </c>
      <c r="DGS21">
        <f t="shared" si="777"/>
        <v>12</v>
      </c>
      <c r="DGT21">
        <f t="shared" si="777"/>
        <v>1</v>
      </c>
      <c r="DGU21">
        <f t="shared" si="777"/>
        <v>9</v>
      </c>
      <c r="DGV21">
        <f t="shared" si="777"/>
        <v>1</v>
      </c>
      <c r="DGW21">
        <f t="shared" si="777"/>
        <v>36</v>
      </c>
      <c r="DGX21">
        <f t="shared" si="777"/>
        <v>1</v>
      </c>
      <c r="DGY21">
        <f t="shared" si="777"/>
        <v>12</v>
      </c>
      <c r="DGZ21">
        <f t="shared" si="777"/>
        <v>1</v>
      </c>
      <c r="DHA21">
        <f t="shared" si="777"/>
        <v>9</v>
      </c>
      <c r="DHB21">
        <f t="shared" si="777"/>
        <v>1</v>
      </c>
      <c r="DHC21">
        <f t="shared" si="777"/>
        <v>20</v>
      </c>
      <c r="DHD21">
        <f t="shared" si="777"/>
        <v>1</v>
      </c>
      <c r="DHE21">
        <f t="shared" si="777"/>
        <v>61</v>
      </c>
      <c r="DHF21">
        <f t="shared" si="777"/>
        <v>1</v>
      </c>
      <c r="DHG21">
        <f t="shared" si="777"/>
        <v>9</v>
      </c>
      <c r="DHH21">
        <f t="shared" si="777"/>
        <v>1</v>
      </c>
      <c r="DHI21">
        <f t="shared" si="777"/>
        <v>61</v>
      </c>
      <c r="DHJ21">
        <f t="shared" si="777"/>
        <v>1</v>
      </c>
      <c r="DHK21">
        <f t="shared" si="777"/>
        <v>12</v>
      </c>
      <c r="DHL21">
        <f t="shared" si="777"/>
        <v>1</v>
      </c>
      <c r="DHM21">
        <f t="shared" si="777"/>
        <v>9</v>
      </c>
      <c r="DHN21">
        <f t="shared" si="777"/>
        <v>1</v>
      </c>
      <c r="DHO21">
        <f t="shared" si="777"/>
        <v>36</v>
      </c>
      <c r="DHP21">
        <f t="shared" si="777"/>
        <v>1</v>
      </c>
      <c r="DHQ21">
        <f t="shared" si="777"/>
        <v>16</v>
      </c>
      <c r="DHR21">
        <f t="shared" si="777"/>
        <v>1</v>
      </c>
      <c r="DHS21">
        <f t="shared" si="777"/>
        <v>9</v>
      </c>
      <c r="DHT21">
        <f t="shared" si="777"/>
        <v>1</v>
      </c>
      <c r="DHU21">
        <f t="shared" si="777"/>
        <v>52</v>
      </c>
      <c r="DHV21">
        <f t="shared" si="777"/>
        <v>1</v>
      </c>
      <c r="DHW21">
        <f t="shared" si="777"/>
        <v>61</v>
      </c>
      <c r="DHX21">
        <f t="shared" si="777"/>
        <v>1</v>
      </c>
      <c r="DHY21">
        <f t="shared" si="777"/>
        <v>9</v>
      </c>
      <c r="DHZ21">
        <f t="shared" si="777"/>
        <v>1</v>
      </c>
      <c r="DIA21">
        <f t="shared" si="777"/>
        <v>61</v>
      </c>
      <c r="DIB21">
        <f t="shared" si="777"/>
        <v>1</v>
      </c>
      <c r="DIC21">
        <f t="shared" si="777"/>
        <v>28</v>
      </c>
      <c r="DID21">
        <f t="shared" si="777"/>
        <v>1</v>
      </c>
      <c r="DIE21">
        <f t="shared" si="777"/>
        <v>9</v>
      </c>
      <c r="DIF21">
        <f t="shared" si="777"/>
        <v>1</v>
      </c>
      <c r="DIG21">
        <f t="shared" si="777"/>
        <v>61</v>
      </c>
      <c r="DIH21">
        <f t="shared" si="777"/>
        <v>1</v>
      </c>
      <c r="DII21">
        <f t="shared" si="777"/>
        <v>16</v>
      </c>
      <c r="DIJ21">
        <f t="shared" si="777"/>
        <v>1</v>
      </c>
      <c r="DIK21">
        <f t="shared" si="777"/>
        <v>9</v>
      </c>
      <c r="DIL21">
        <f t="shared" si="777"/>
        <v>1</v>
      </c>
      <c r="DIM21">
        <f t="shared" si="777"/>
        <v>52</v>
      </c>
      <c r="DIN21">
        <f t="shared" si="777"/>
        <v>1</v>
      </c>
      <c r="DIO21">
        <f t="shared" ref="DIO21:DKZ21" si="778">QUARTILE(DIO$1:DIO$14,3)</f>
        <v>61</v>
      </c>
      <c r="DIP21">
        <f t="shared" si="778"/>
        <v>1</v>
      </c>
      <c r="DIQ21">
        <f t="shared" si="778"/>
        <v>9</v>
      </c>
      <c r="DIR21">
        <f t="shared" si="778"/>
        <v>1</v>
      </c>
      <c r="DIS21">
        <f t="shared" si="778"/>
        <v>61</v>
      </c>
      <c r="DIT21">
        <f t="shared" si="778"/>
        <v>1</v>
      </c>
      <c r="DIU21">
        <f t="shared" si="778"/>
        <v>28</v>
      </c>
      <c r="DIV21">
        <f t="shared" si="778"/>
        <v>1</v>
      </c>
      <c r="DIW21">
        <f t="shared" si="778"/>
        <v>9</v>
      </c>
      <c r="DIX21">
        <f t="shared" si="778"/>
        <v>1</v>
      </c>
      <c r="DIY21">
        <f t="shared" si="778"/>
        <v>61</v>
      </c>
      <c r="DIZ21">
        <f t="shared" si="778"/>
        <v>1</v>
      </c>
      <c r="DJA21">
        <f t="shared" si="778"/>
        <v>12</v>
      </c>
      <c r="DJB21">
        <f t="shared" si="778"/>
        <v>1</v>
      </c>
      <c r="DJC21">
        <f t="shared" si="778"/>
        <v>9</v>
      </c>
      <c r="DJD21">
        <f t="shared" si="778"/>
        <v>1</v>
      </c>
      <c r="DJE21">
        <f t="shared" si="778"/>
        <v>36</v>
      </c>
      <c r="DJF21">
        <f t="shared" si="778"/>
        <v>1</v>
      </c>
      <c r="DJG21">
        <f t="shared" si="778"/>
        <v>61</v>
      </c>
      <c r="DJH21">
        <f t="shared" si="778"/>
        <v>1</v>
      </c>
      <c r="DJI21">
        <f t="shared" si="778"/>
        <v>9</v>
      </c>
      <c r="DJJ21">
        <f t="shared" si="778"/>
        <v>1</v>
      </c>
      <c r="DJK21">
        <f t="shared" si="778"/>
        <v>61</v>
      </c>
      <c r="DJL21">
        <f t="shared" si="778"/>
        <v>1</v>
      </c>
      <c r="DJM21">
        <f t="shared" si="778"/>
        <v>20</v>
      </c>
      <c r="DJN21">
        <f t="shared" si="778"/>
        <v>1</v>
      </c>
      <c r="DJO21">
        <f t="shared" si="778"/>
        <v>9</v>
      </c>
      <c r="DJP21">
        <f t="shared" si="778"/>
        <v>1</v>
      </c>
      <c r="DJQ21">
        <f t="shared" si="778"/>
        <v>61</v>
      </c>
      <c r="DJR21">
        <f t="shared" si="778"/>
        <v>1</v>
      </c>
      <c r="DJS21">
        <f t="shared" si="778"/>
        <v>12</v>
      </c>
      <c r="DJT21">
        <f t="shared" si="778"/>
        <v>1</v>
      </c>
      <c r="DJU21">
        <f t="shared" si="778"/>
        <v>9</v>
      </c>
      <c r="DJV21">
        <f t="shared" si="778"/>
        <v>1</v>
      </c>
      <c r="DJW21">
        <f t="shared" si="778"/>
        <v>36</v>
      </c>
      <c r="DJX21">
        <f t="shared" si="778"/>
        <v>1</v>
      </c>
      <c r="DJY21">
        <f t="shared" si="778"/>
        <v>61</v>
      </c>
      <c r="DJZ21">
        <f t="shared" si="778"/>
        <v>1</v>
      </c>
      <c r="DKA21">
        <f t="shared" si="778"/>
        <v>9</v>
      </c>
      <c r="DKB21">
        <f t="shared" si="778"/>
        <v>1</v>
      </c>
      <c r="DKC21">
        <f t="shared" si="778"/>
        <v>61</v>
      </c>
      <c r="DKD21">
        <f t="shared" si="778"/>
        <v>1</v>
      </c>
      <c r="DKE21">
        <f t="shared" si="778"/>
        <v>20</v>
      </c>
      <c r="DKF21">
        <f t="shared" si="778"/>
        <v>1</v>
      </c>
      <c r="DKG21">
        <f t="shared" si="778"/>
        <v>9</v>
      </c>
      <c r="DKH21">
        <f t="shared" si="778"/>
        <v>1</v>
      </c>
      <c r="DKI21">
        <f t="shared" si="778"/>
        <v>61</v>
      </c>
      <c r="DKJ21">
        <f t="shared" si="778"/>
        <v>1</v>
      </c>
      <c r="DKK21">
        <f t="shared" si="778"/>
        <v>28</v>
      </c>
      <c r="DKL21">
        <f t="shared" si="778"/>
        <v>1</v>
      </c>
      <c r="DKM21">
        <f t="shared" si="778"/>
        <v>9</v>
      </c>
      <c r="DKN21">
        <f t="shared" si="778"/>
        <v>1</v>
      </c>
      <c r="DKO21">
        <f t="shared" si="778"/>
        <v>61</v>
      </c>
      <c r="DKP21">
        <f t="shared" si="778"/>
        <v>1</v>
      </c>
      <c r="DKQ21">
        <f t="shared" si="778"/>
        <v>61</v>
      </c>
      <c r="DKR21">
        <f t="shared" si="778"/>
        <v>1</v>
      </c>
      <c r="DKS21">
        <f t="shared" si="778"/>
        <v>9</v>
      </c>
      <c r="DKT21">
        <f t="shared" si="778"/>
        <v>1</v>
      </c>
      <c r="DKU21">
        <f t="shared" si="778"/>
        <v>61</v>
      </c>
      <c r="DKV21">
        <f t="shared" si="778"/>
        <v>1</v>
      </c>
      <c r="DKW21">
        <f t="shared" si="778"/>
        <v>52</v>
      </c>
      <c r="DKX21">
        <f t="shared" si="778"/>
        <v>1</v>
      </c>
      <c r="DKY21">
        <f t="shared" si="778"/>
        <v>9</v>
      </c>
      <c r="DKZ21">
        <f t="shared" si="778"/>
        <v>1</v>
      </c>
      <c r="DLA21">
        <f t="shared" ref="DLA21:DNL21" si="779">QUARTILE(DLA$1:DLA$14,3)</f>
        <v>61</v>
      </c>
      <c r="DLB21">
        <f t="shared" si="779"/>
        <v>1</v>
      </c>
      <c r="DLC21">
        <f t="shared" si="779"/>
        <v>28</v>
      </c>
      <c r="DLD21">
        <f t="shared" si="779"/>
        <v>1</v>
      </c>
      <c r="DLE21">
        <f t="shared" si="779"/>
        <v>9</v>
      </c>
      <c r="DLF21">
        <f t="shared" si="779"/>
        <v>1</v>
      </c>
      <c r="DLG21">
        <f t="shared" si="779"/>
        <v>61</v>
      </c>
      <c r="DLH21">
        <f t="shared" si="779"/>
        <v>1</v>
      </c>
      <c r="DLI21">
        <f t="shared" si="779"/>
        <v>61</v>
      </c>
      <c r="DLJ21">
        <f t="shared" si="779"/>
        <v>1</v>
      </c>
      <c r="DLK21">
        <f t="shared" si="779"/>
        <v>9</v>
      </c>
      <c r="DLL21">
        <f t="shared" si="779"/>
        <v>1</v>
      </c>
      <c r="DLM21">
        <f t="shared" si="779"/>
        <v>61</v>
      </c>
      <c r="DLN21">
        <f t="shared" si="779"/>
        <v>1</v>
      </c>
      <c r="DLO21">
        <f t="shared" si="779"/>
        <v>52</v>
      </c>
      <c r="DLP21">
        <f t="shared" si="779"/>
        <v>1</v>
      </c>
      <c r="DLQ21">
        <f t="shared" si="779"/>
        <v>9</v>
      </c>
      <c r="DLR21">
        <f t="shared" si="779"/>
        <v>1</v>
      </c>
      <c r="DLS21">
        <f t="shared" si="779"/>
        <v>61</v>
      </c>
      <c r="DLT21">
        <f t="shared" si="779"/>
        <v>3</v>
      </c>
      <c r="DLU21">
        <f t="shared" si="779"/>
        <v>1.7</v>
      </c>
      <c r="DLV21">
        <f t="shared" si="779"/>
        <v>0</v>
      </c>
      <c r="DLW21">
        <f t="shared" si="779"/>
        <v>0</v>
      </c>
      <c r="DLX21">
        <f t="shared" si="779"/>
        <v>3</v>
      </c>
      <c r="DLY21">
        <f t="shared" si="779"/>
        <v>1.7</v>
      </c>
      <c r="DLZ21">
        <f t="shared" si="779"/>
        <v>0</v>
      </c>
      <c r="DMA21">
        <f t="shared" si="779"/>
        <v>0</v>
      </c>
      <c r="DMB21">
        <f t="shared" si="779"/>
        <v>3</v>
      </c>
      <c r="DMC21">
        <f t="shared" si="779"/>
        <v>1.7</v>
      </c>
      <c r="DMD21">
        <f t="shared" si="779"/>
        <v>0</v>
      </c>
      <c r="DME21">
        <f t="shared" si="779"/>
        <v>0</v>
      </c>
      <c r="DMF21">
        <f t="shared" si="779"/>
        <v>6</v>
      </c>
      <c r="DMG21">
        <f t="shared" si="779"/>
        <v>1.7777777777777779</v>
      </c>
      <c r="DMH21">
        <f t="shared" si="779"/>
        <v>0</v>
      </c>
      <c r="DMI21">
        <f t="shared" si="779"/>
        <v>0</v>
      </c>
      <c r="DMJ21">
        <f t="shared" si="779"/>
        <v>6</v>
      </c>
      <c r="DMK21">
        <f t="shared" si="779"/>
        <v>3.6981132075471699</v>
      </c>
      <c r="DML21">
        <f t="shared" si="779"/>
        <v>0</v>
      </c>
      <c r="DMM21">
        <f t="shared" si="779"/>
        <v>0</v>
      </c>
      <c r="DMN21">
        <f t="shared" si="779"/>
        <v>3</v>
      </c>
      <c r="DMO21">
        <f t="shared" si="779"/>
        <v>1.7</v>
      </c>
      <c r="DMP21">
        <f t="shared" si="779"/>
        <v>0</v>
      </c>
      <c r="DMQ21">
        <f t="shared" si="779"/>
        <v>0</v>
      </c>
      <c r="DMR21">
        <f t="shared" si="779"/>
        <v>6</v>
      </c>
      <c r="DMS21">
        <f t="shared" si="779"/>
        <v>3.6981132075471699</v>
      </c>
      <c r="DMT21">
        <f t="shared" si="779"/>
        <v>0</v>
      </c>
      <c r="DMU21">
        <f t="shared" si="779"/>
        <v>0</v>
      </c>
      <c r="DMV21">
        <f t="shared" si="779"/>
        <v>5</v>
      </c>
      <c r="DMW21">
        <f t="shared" si="779"/>
        <v>1.7</v>
      </c>
      <c r="DMX21">
        <f t="shared" si="779"/>
        <v>0</v>
      </c>
      <c r="DMY21">
        <f t="shared" si="779"/>
        <v>0</v>
      </c>
      <c r="DMZ21">
        <f t="shared" si="779"/>
        <v>3</v>
      </c>
      <c r="DNA21">
        <f t="shared" si="779"/>
        <v>1.7</v>
      </c>
      <c r="DNB21">
        <f t="shared" si="779"/>
        <v>0</v>
      </c>
      <c r="DNC21">
        <f t="shared" si="779"/>
        <v>0</v>
      </c>
      <c r="DND21">
        <f t="shared" si="779"/>
        <v>6</v>
      </c>
      <c r="DNE21">
        <f t="shared" si="779"/>
        <v>2.2222222222222223</v>
      </c>
      <c r="DNF21">
        <f t="shared" si="779"/>
        <v>0</v>
      </c>
      <c r="DNG21">
        <f t="shared" si="779"/>
        <v>0</v>
      </c>
      <c r="DNH21">
        <f t="shared" si="779"/>
        <v>4</v>
      </c>
      <c r="DNI21">
        <f t="shared" si="779"/>
        <v>1.7</v>
      </c>
      <c r="DNJ21">
        <f t="shared" si="779"/>
        <v>0</v>
      </c>
      <c r="DNK21">
        <f t="shared" si="779"/>
        <v>0</v>
      </c>
      <c r="DNL21">
        <f t="shared" si="779"/>
        <v>3</v>
      </c>
      <c r="DNM21">
        <f t="shared" ref="DNM21:DPX21" si="780">QUARTILE(DNM$1:DNM$14,3)</f>
        <v>1.7</v>
      </c>
      <c r="DNN21">
        <f t="shared" si="780"/>
        <v>0</v>
      </c>
      <c r="DNO21">
        <f t="shared" si="780"/>
        <v>0</v>
      </c>
      <c r="DNP21">
        <f t="shared" si="780"/>
        <v>6</v>
      </c>
      <c r="DNQ21">
        <f t="shared" si="780"/>
        <v>1.7777777777777779</v>
      </c>
      <c r="DNR21">
        <f t="shared" si="780"/>
        <v>0</v>
      </c>
      <c r="DNS21">
        <f t="shared" si="780"/>
        <v>0</v>
      </c>
      <c r="DNT21">
        <f t="shared" si="780"/>
        <v>6</v>
      </c>
      <c r="DNU21">
        <f t="shared" si="780"/>
        <v>3.6981132075471699</v>
      </c>
      <c r="DNV21">
        <f t="shared" si="780"/>
        <v>0</v>
      </c>
      <c r="DNW21">
        <f t="shared" si="780"/>
        <v>0</v>
      </c>
      <c r="DNX21">
        <f t="shared" si="780"/>
        <v>3</v>
      </c>
      <c r="DNY21">
        <f t="shared" si="780"/>
        <v>1.7</v>
      </c>
      <c r="DNZ21">
        <f t="shared" si="780"/>
        <v>0</v>
      </c>
      <c r="DOA21">
        <f t="shared" si="780"/>
        <v>0</v>
      </c>
      <c r="DOB21">
        <f t="shared" si="780"/>
        <v>6</v>
      </c>
      <c r="DOC21">
        <f t="shared" si="780"/>
        <v>3.6981132075471699</v>
      </c>
      <c r="DOD21">
        <f t="shared" si="780"/>
        <v>0</v>
      </c>
      <c r="DOE21">
        <f t="shared" si="780"/>
        <v>0</v>
      </c>
      <c r="DOF21">
        <f t="shared" si="780"/>
        <v>5</v>
      </c>
      <c r="DOG21">
        <f t="shared" si="780"/>
        <v>1.7</v>
      </c>
      <c r="DOH21">
        <f t="shared" si="780"/>
        <v>0</v>
      </c>
      <c r="DOI21">
        <f t="shared" si="780"/>
        <v>0</v>
      </c>
      <c r="DOJ21">
        <f t="shared" si="780"/>
        <v>3</v>
      </c>
      <c r="DOK21">
        <f t="shared" si="780"/>
        <v>1.7</v>
      </c>
      <c r="DOL21">
        <f t="shared" si="780"/>
        <v>0</v>
      </c>
      <c r="DOM21">
        <f t="shared" si="780"/>
        <v>0</v>
      </c>
      <c r="DON21">
        <f t="shared" si="780"/>
        <v>6</v>
      </c>
      <c r="DOO21">
        <f t="shared" si="780"/>
        <v>2.2222222222222223</v>
      </c>
      <c r="DOP21">
        <f t="shared" si="780"/>
        <v>0</v>
      </c>
      <c r="DOQ21">
        <f t="shared" si="780"/>
        <v>0</v>
      </c>
      <c r="DOR21">
        <f t="shared" si="780"/>
        <v>4</v>
      </c>
      <c r="DOS21">
        <f t="shared" si="780"/>
        <v>1.7</v>
      </c>
      <c r="DOT21">
        <f t="shared" si="780"/>
        <v>0</v>
      </c>
      <c r="DOU21">
        <f t="shared" si="780"/>
        <v>0</v>
      </c>
      <c r="DOV21">
        <f t="shared" si="780"/>
        <v>3</v>
      </c>
      <c r="DOW21">
        <f t="shared" si="780"/>
        <v>1.7</v>
      </c>
      <c r="DOX21">
        <f t="shared" si="780"/>
        <v>0</v>
      </c>
      <c r="DOY21">
        <f t="shared" si="780"/>
        <v>0</v>
      </c>
      <c r="DOZ21">
        <f t="shared" si="780"/>
        <v>6</v>
      </c>
      <c r="DPA21">
        <f t="shared" si="780"/>
        <v>2.666666666666667</v>
      </c>
      <c r="DPB21">
        <f t="shared" si="780"/>
        <v>0</v>
      </c>
      <c r="DPC21">
        <f t="shared" si="780"/>
        <v>0</v>
      </c>
      <c r="DPD21">
        <f t="shared" si="780"/>
        <v>6</v>
      </c>
      <c r="DPE21">
        <f t="shared" si="780"/>
        <v>3.6981132075471699</v>
      </c>
      <c r="DPF21">
        <f t="shared" si="780"/>
        <v>0</v>
      </c>
      <c r="DPG21">
        <f t="shared" si="780"/>
        <v>0</v>
      </c>
      <c r="DPH21">
        <f t="shared" si="780"/>
        <v>3</v>
      </c>
      <c r="DPI21">
        <f t="shared" si="780"/>
        <v>1.7</v>
      </c>
      <c r="DPJ21">
        <f t="shared" si="780"/>
        <v>0</v>
      </c>
      <c r="DPK21">
        <f t="shared" si="780"/>
        <v>0</v>
      </c>
      <c r="DPL21">
        <f t="shared" si="780"/>
        <v>6</v>
      </c>
      <c r="DPM21">
        <f t="shared" si="780"/>
        <v>3.6981132075471699</v>
      </c>
      <c r="DPN21">
        <f t="shared" si="780"/>
        <v>0</v>
      </c>
      <c r="DPO21">
        <f t="shared" si="780"/>
        <v>0</v>
      </c>
      <c r="DPP21">
        <f t="shared" si="780"/>
        <v>5</v>
      </c>
      <c r="DPQ21">
        <f t="shared" si="780"/>
        <v>1.7142857142857142</v>
      </c>
      <c r="DPR21">
        <f t="shared" si="780"/>
        <v>0</v>
      </c>
      <c r="DPS21">
        <f t="shared" si="780"/>
        <v>0</v>
      </c>
      <c r="DPT21">
        <f t="shared" si="780"/>
        <v>3</v>
      </c>
      <c r="DPU21">
        <f t="shared" si="780"/>
        <v>1.7</v>
      </c>
      <c r="DPV21">
        <f t="shared" si="780"/>
        <v>0</v>
      </c>
      <c r="DPW21">
        <f t="shared" si="780"/>
        <v>0</v>
      </c>
      <c r="DPX21">
        <f t="shared" si="780"/>
        <v>6</v>
      </c>
      <c r="DPY21">
        <f t="shared" ref="DPY21:DSJ21" si="781">QUARTILE(DPY$1:DPY$14,3)</f>
        <v>3.6981132075471699</v>
      </c>
      <c r="DPZ21">
        <f t="shared" si="781"/>
        <v>0</v>
      </c>
      <c r="DQA21">
        <f t="shared" si="781"/>
        <v>0</v>
      </c>
      <c r="DQB21">
        <f t="shared" si="781"/>
        <v>4</v>
      </c>
      <c r="DQC21">
        <f t="shared" si="781"/>
        <v>1.7</v>
      </c>
      <c r="DQD21">
        <f t="shared" si="781"/>
        <v>0</v>
      </c>
      <c r="DQE21">
        <f t="shared" si="781"/>
        <v>0</v>
      </c>
      <c r="DQF21">
        <f t="shared" si="781"/>
        <v>3</v>
      </c>
      <c r="DQG21">
        <f t="shared" si="781"/>
        <v>1.7</v>
      </c>
      <c r="DQH21">
        <f t="shared" si="781"/>
        <v>0</v>
      </c>
      <c r="DQI21">
        <f t="shared" si="781"/>
        <v>0</v>
      </c>
      <c r="DQJ21">
        <f t="shared" si="781"/>
        <v>6</v>
      </c>
      <c r="DQK21">
        <f t="shared" si="781"/>
        <v>2.666666666666667</v>
      </c>
      <c r="DQL21">
        <f t="shared" si="781"/>
        <v>0</v>
      </c>
      <c r="DQM21">
        <f t="shared" si="781"/>
        <v>0</v>
      </c>
      <c r="DQN21">
        <f t="shared" si="781"/>
        <v>6</v>
      </c>
      <c r="DQO21">
        <f t="shared" si="781"/>
        <v>3.6981132075471699</v>
      </c>
      <c r="DQP21">
        <f t="shared" si="781"/>
        <v>0</v>
      </c>
      <c r="DQQ21">
        <f t="shared" si="781"/>
        <v>0</v>
      </c>
      <c r="DQR21">
        <f t="shared" si="781"/>
        <v>3</v>
      </c>
      <c r="DQS21">
        <f t="shared" si="781"/>
        <v>1.7</v>
      </c>
      <c r="DQT21">
        <f t="shared" si="781"/>
        <v>0</v>
      </c>
      <c r="DQU21">
        <f t="shared" si="781"/>
        <v>0</v>
      </c>
      <c r="DQV21">
        <f t="shared" si="781"/>
        <v>6</v>
      </c>
      <c r="DQW21">
        <f t="shared" si="781"/>
        <v>3.6981132075471699</v>
      </c>
      <c r="DQX21">
        <f t="shared" si="781"/>
        <v>0</v>
      </c>
      <c r="DQY21">
        <f t="shared" si="781"/>
        <v>0</v>
      </c>
      <c r="DQZ21">
        <f t="shared" si="781"/>
        <v>5</v>
      </c>
      <c r="DRA21">
        <f t="shared" si="781"/>
        <v>1.7142857142857142</v>
      </c>
      <c r="DRB21">
        <f t="shared" si="781"/>
        <v>0</v>
      </c>
      <c r="DRC21">
        <f t="shared" si="781"/>
        <v>0</v>
      </c>
      <c r="DRD21">
        <f t="shared" si="781"/>
        <v>3</v>
      </c>
      <c r="DRE21">
        <f t="shared" si="781"/>
        <v>1.7</v>
      </c>
      <c r="DRF21">
        <f t="shared" si="781"/>
        <v>0</v>
      </c>
      <c r="DRG21">
        <f t="shared" si="781"/>
        <v>0</v>
      </c>
      <c r="DRH21">
        <f t="shared" si="781"/>
        <v>6</v>
      </c>
      <c r="DRI21">
        <f t="shared" si="781"/>
        <v>3.6981132075471699</v>
      </c>
      <c r="DRJ21">
        <f t="shared" si="781"/>
        <v>0</v>
      </c>
      <c r="DRK21">
        <f t="shared" si="781"/>
        <v>0</v>
      </c>
      <c r="DRL21">
        <f t="shared" si="781"/>
        <v>4</v>
      </c>
      <c r="DRM21">
        <f t="shared" si="781"/>
        <v>1.7</v>
      </c>
      <c r="DRN21">
        <f t="shared" si="781"/>
        <v>0</v>
      </c>
      <c r="DRO21">
        <f t="shared" si="781"/>
        <v>0</v>
      </c>
      <c r="DRP21">
        <f t="shared" si="781"/>
        <v>3</v>
      </c>
      <c r="DRQ21">
        <f t="shared" si="781"/>
        <v>1.7</v>
      </c>
      <c r="DRR21">
        <f t="shared" si="781"/>
        <v>0</v>
      </c>
      <c r="DRS21">
        <f t="shared" si="781"/>
        <v>0</v>
      </c>
      <c r="DRT21">
        <f t="shared" si="781"/>
        <v>6</v>
      </c>
      <c r="DRU21">
        <f t="shared" si="781"/>
        <v>2.666666666666667</v>
      </c>
      <c r="DRV21">
        <f t="shared" si="781"/>
        <v>0</v>
      </c>
      <c r="DRW21">
        <f t="shared" si="781"/>
        <v>0</v>
      </c>
      <c r="DRX21">
        <f t="shared" si="781"/>
        <v>6</v>
      </c>
      <c r="DRY21">
        <f t="shared" si="781"/>
        <v>3.6981132075471699</v>
      </c>
      <c r="DRZ21">
        <f t="shared" si="781"/>
        <v>0</v>
      </c>
      <c r="DSA21">
        <f t="shared" si="781"/>
        <v>0</v>
      </c>
      <c r="DSB21">
        <f t="shared" si="781"/>
        <v>3</v>
      </c>
      <c r="DSC21">
        <f t="shared" si="781"/>
        <v>1.7</v>
      </c>
      <c r="DSD21">
        <f t="shared" si="781"/>
        <v>0</v>
      </c>
      <c r="DSE21">
        <f t="shared" si="781"/>
        <v>0</v>
      </c>
      <c r="DSF21">
        <f t="shared" si="781"/>
        <v>6</v>
      </c>
      <c r="DSG21">
        <f t="shared" si="781"/>
        <v>3.6981132075471699</v>
      </c>
      <c r="DSH21">
        <f t="shared" si="781"/>
        <v>0</v>
      </c>
      <c r="DSI21">
        <f t="shared" si="781"/>
        <v>0</v>
      </c>
      <c r="DSJ21">
        <f t="shared" si="781"/>
        <v>5</v>
      </c>
      <c r="DSK21">
        <f t="shared" ref="DSK21:DUV21" si="782">QUARTILE(DSK$1:DSK$14,3)</f>
        <v>1.7142857142857142</v>
      </c>
      <c r="DSL21">
        <f t="shared" si="782"/>
        <v>0</v>
      </c>
      <c r="DSM21">
        <f t="shared" si="782"/>
        <v>0</v>
      </c>
      <c r="DSN21">
        <f t="shared" si="782"/>
        <v>3</v>
      </c>
      <c r="DSO21">
        <f t="shared" si="782"/>
        <v>1.7</v>
      </c>
      <c r="DSP21">
        <f t="shared" si="782"/>
        <v>0</v>
      </c>
      <c r="DSQ21">
        <f t="shared" si="782"/>
        <v>0</v>
      </c>
      <c r="DSR21">
        <f t="shared" si="782"/>
        <v>6</v>
      </c>
      <c r="DSS21">
        <f t="shared" si="782"/>
        <v>3.6981132075471699</v>
      </c>
      <c r="DST21">
        <f t="shared" si="782"/>
        <v>0</v>
      </c>
      <c r="DSU21">
        <f t="shared" si="782"/>
        <v>0</v>
      </c>
      <c r="DSV21">
        <f t="shared" si="782"/>
        <v>4</v>
      </c>
      <c r="DSW21">
        <f t="shared" si="782"/>
        <v>1.7</v>
      </c>
      <c r="DSX21">
        <f t="shared" si="782"/>
        <v>0</v>
      </c>
      <c r="DSY21">
        <f t="shared" si="782"/>
        <v>0</v>
      </c>
      <c r="DSZ21">
        <f t="shared" si="782"/>
        <v>3</v>
      </c>
      <c r="DTA21">
        <f t="shared" si="782"/>
        <v>1.7</v>
      </c>
      <c r="DTB21">
        <f t="shared" si="782"/>
        <v>0</v>
      </c>
      <c r="DTC21">
        <f t="shared" si="782"/>
        <v>0</v>
      </c>
      <c r="DTD21">
        <f t="shared" si="782"/>
        <v>6</v>
      </c>
      <c r="DTE21">
        <f t="shared" si="782"/>
        <v>2.666666666666667</v>
      </c>
      <c r="DTF21">
        <f t="shared" si="782"/>
        <v>0</v>
      </c>
      <c r="DTG21">
        <f t="shared" si="782"/>
        <v>0</v>
      </c>
      <c r="DTH21">
        <f t="shared" si="782"/>
        <v>6</v>
      </c>
      <c r="DTI21">
        <f t="shared" si="782"/>
        <v>3.6981132075471699</v>
      </c>
      <c r="DTJ21">
        <f t="shared" si="782"/>
        <v>0</v>
      </c>
      <c r="DTK21">
        <f t="shared" si="782"/>
        <v>0</v>
      </c>
      <c r="DTL21">
        <f t="shared" si="782"/>
        <v>3</v>
      </c>
      <c r="DTM21">
        <f t="shared" si="782"/>
        <v>1.7</v>
      </c>
      <c r="DTN21">
        <f t="shared" si="782"/>
        <v>0</v>
      </c>
      <c r="DTO21">
        <f t="shared" si="782"/>
        <v>0</v>
      </c>
      <c r="DTP21">
        <f t="shared" si="782"/>
        <v>6</v>
      </c>
      <c r="DTQ21">
        <f t="shared" si="782"/>
        <v>3.6981132075471699</v>
      </c>
      <c r="DTR21">
        <f t="shared" si="782"/>
        <v>0</v>
      </c>
      <c r="DTS21">
        <f t="shared" si="782"/>
        <v>0</v>
      </c>
      <c r="DTT21">
        <f t="shared" si="782"/>
        <v>5</v>
      </c>
      <c r="DTU21">
        <f t="shared" si="782"/>
        <v>1.7142857142857142</v>
      </c>
      <c r="DTV21">
        <f t="shared" si="782"/>
        <v>0</v>
      </c>
      <c r="DTW21">
        <f t="shared" si="782"/>
        <v>0</v>
      </c>
      <c r="DTX21">
        <f t="shared" si="782"/>
        <v>3</v>
      </c>
      <c r="DTY21">
        <f t="shared" si="782"/>
        <v>1.7</v>
      </c>
      <c r="DTZ21">
        <f t="shared" si="782"/>
        <v>0</v>
      </c>
      <c r="DUA21">
        <f t="shared" si="782"/>
        <v>0</v>
      </c>
      <c r="DUB21">
        <f t="shared" si="782"/>
        <v>6</v>
      </c>
      <c r="DUC21">
        <f t="shared" si="782"/>
        <v>3.6981132075471699</v>
      </c>
      <c r="DUD21">
        <f t="shared" si="782"/>
        <v>0</v>
      </c>
      <c r="DUE21">
        <f t="shared" si="782"/>
        <v>0</v>
      </c>
      <c r="DUF21">
        <f t="shared" si="782"/>
        <v>4</v>
      </c>
      <c r="DUG21">
        <f t="shared" si="782"/>
        <v>1.7142857142857142</v>
      </c>
      <c r="DUH21">
        <f t="shared" si="782"/>
        <v>0</v>
      </c>
      <c r="DUI21">
        <f t="shared" si="782"/>
        <v>0</v>
      </c>
      <c r="DUJ21">
        <f t="shared" si="782"/>
        <v>3</v>
      </c>
      <c r="DUK21">
        <f t="shared" si="782"/>
        <v>1.7</v>
      </c>
      <c r="DUL21">
        <f t="shared" si="782"/>
        <v>0</v>
      </c>
      <c r="DUM21">
        <f t="shared" si="782"/>
        <v>0</v>
      </c>
      <c r="DUN21">
        <f t="shared" si="782"/>
        <v>6</v>
      </c>
      <c r="DUO21">
        <f t="shared" si="782"/>
        <v>3.6981132075471699</v>
      </c>
      <c r="DUP21">
        <f t="shared" si="782"/>
        <v>0</v>
      </c>
      <c r="DUQ21">
        <f t="shared" si="782"/>
        <v>0</v>
      </c>
      <c r="DUR21">
        <f t="shared" si="782"/>
        <v>6</v>
      </c>
      <c r="DUS21">
        <f t="shared" si="782"/>
        <v>3.6981132075471699</v>
      </c>
      <c r="DUT21">
        <f t="shared" si="782"/>
        <v>0</v>
      </c>
      <c r="DUU21">
        <f t="shared" si="782"/>
        <v>0</v>
      </c>
      <c r="DUV21">
        <f t="shared" si="782"/>
        <v>3</v>
      </c>
      <c r="DUW21">
        <f t="shared" ref="DUW21:DXH21" si="783">QUARTILE(DUW$1:DUW$14,3)</f>
        <v>1.7</v>
      </c>
      <c r="DUX21">
        <f t="shared" si="783"/>
        <v>0</v>
      </c>
      <c r="DUY21">
        <f t="shared" si="783"/>
        <v>0</v>
      </c>
      <c r="DUZ21">
        <f t="shared" si="783"/>
        <v>6</v>
      </c>
      <c r="DVA21">
        <f t="shared" si="783"/>
        <v>3.6981132075471699</v>
      </c>
      <c r="DVB21">
        <f t="shared" si="783"/>
        <v>0</v>
      </c>
      <c r="DVC21">
        <f t="shared" si="783"/>
        <v>0</v>
      </c>
      <c r="DVD21">
        <f t="shared" si="783"/>
        <v>5</v>
      </c>
      <c r="DVE21">
        <f t="shared" si="783"/>
        <v>1.7142857142857142</v>
      </c>
      <c r="DVF21">
        <f t="shared" si="783"/>
        <v>0</v>
      </c>
      <c r="DVG21">
        <f t="shared" si="783"/>
        <v>0</v>
      </c>
      <c r="DVH21">
        <f t="shared" si="783"/>
        <v>3</v>
      </c>
      <c r="DVI21">
        <f t="shared" si="783"/>
        <v>1.7</v>
      </c>
      <c r="DVJ21">
        <f t="shared" si="783"/>
        <v>0</v>
      </c>
      <c r="DVK21">
        <f t="shared" si="783"/>
        <v>0</v>
      </c>
      <c r="DVL21">
        <f t="shared" si="783"/>
        <v>6</v>
      </c>
      <c r="DVM21">
        <f t="shared" si="783"/>
        <v>3.6981132075471699</v>
      </c>
      <c r="DVN21">
        <f t="shared" si="783"/>
        <v>0</v>
      </c>
      <c r="DVO21">
        <f t="shared" si="783"/>
        <v>0</v>
      </c>
      <c r="DVP21">
        <f t="shared" si="783"/>
        <v>4</v>
      </c>
      <c r="DVQ21">
        <f t="shared" si="783"/>
        <v>1.7142857142857142</v>
      </c>
      <c r="DVR21">
        <f t="shared" si="783"/>
        <v>0</v>
      </c>
      <c r="DVS21">
        <f t="shared" si="783"/>
        <v>0</v>
      </c>
      <c r="DVT21">
        <f t="shared" si="783"/>
        <v>3</v>
      </c>
      <c r="DVU21">
        <f t="shared" si="783"/>
        <v>1.7</v>
      </c>
      <c r="DVV21">
        <f t="shared" si="783"/>
        <v>0</v>
      </c>
      <c r="DVW21">
        <f t="shared" si="783"/>
        <v>0</v>
      </c>
      <c r="DVX21">
        <f t="shared" si="783"/>
        <v>6</v>
      </c>
      <c r="DVY21">
        <f t="shared" si="783"/>
        <v>3.6981132075471699</v>
      </c>
      <c r="DVZ21">
        <f t="shared" si="783"/>
        <v>0</v>
      </c>
      <c r="DWA21">
        <f t="shared" si="783"/>
        <v>0</v>
      </c>
      <c r="DWB21">
        <f t="shared" si="783"/>
        <v>6</v>
      </c>
      <c r="DWC21">
        <f t="shared" si="783"/>
        <v>3.6981132075471699</v>
      </c>
      <c r="DWD21">
        <f t="shared" si="783"/>
        <v>0</v>
      </c>
      <c r="DWE21">
        <f t="shared" si="783"/>
        <v>0</v>
      </c>
      <c r="DWF21">
        <f t="shared" si="783"/>
        <v>3</v>
      </c>
      <c r="DWG21">
        <f t="shared" si="783"/>
        <v>1.7</v>
      </c>
      <c r="DWH21">
        <f t="shared" si="783"/>
        <v>0</v>
      </c>
      <c r="DWI21">
        <f t="shared" si="783"/>
        <v>0</v>
      </c>
      <c r="DWJ21">
        <f t="shared" si="783"/>
        <v>6</v>
      </c>
      <c r="DWK21">
        <f t="shared" si="783"/>
        <v>3.6981132075471699</v>
      </c>
      <c r="DWL21">
        <f t="shared" si="783"/>
        <v>0</v>
      </c>
      <c r="DWM21">
        <f t="shared" si="783"/>
        <v>0</v>
      </c>
      <c r="DWN21">
        <f t="shared" si="783"/>
        <v>5</v>
      </c>
      <c r="DWO21">
        <f t="shared" si="783"/>
        <v>1.7142857142857142</v>
      </c>
      <c r="DWP21">
        <f t="shared" si="783"/>
        <v>0</v>
      </c>
      <c r="DWQ21">
        <f t="shared" si="783"/>
        <v>0</v>
      </c>
      <c r="DWR21">
        <f t="shared" si="783"/>
        <v>3</v>
      </c>
      <c r="DWS21">
        <f t="shared" si="783"/>
        <v>1.7</v>
      </c>
      <c r="DWT21">
        <f t="shared" si="783"/>
        <v>0</v>
      </c>
      <c r="DWU21">
        <f t="shared" si="783"/>
        <v>0</v>
      </c>
      <c r="DWV21">
        <f t="shared" si="783"/>
        <v>6</v>
      </c>
      <c r="DWW21">
        <f t="shared" si="783"/>
        <v>3.6981132075471699</v>
      </c>
      <c r="DWX21">
        <f t="shared" si="783"/>
        <v>0</v>
      </c>
      <c r="DWY21">
        <f t="shared" si="783"/>
        <v>0</v>
      </c>
      <c r="DWZ21">
        <f t="shared" si="783"/>
        <v>5</v>
      </c>
      <c r="DXA21">
        <f t="shared" si="783"/>
        <v>1.7142857142857142</v>
      </c>
      <c r="DXB21">
        <f t="shared" si="783"/>
        <v>0</v>
      </c>
      <c r="DXC21">
        <f t="shared" si="783"/>
        <v>0</v>
      </c>
      <c r="DXD21">
        <f t="shared" si="783"/>
        <v>3</v>
      </c>
      <c r="DXE21">
        <f t="shared" si="783"/>
        <v>1.7</v>
      </c>
      <c r="DXF21">
        <f t="shared" si="783"/>
        <v>0</v>
      </c>
      <c r="DXG21">
        <f t="shared" si="783"/>
        <v>0</v>
      </c>
      <c r="DXH21">
        <f t="shared" si="783"/>
        <v>6</v>
      </c>
      <c r="DXI21">
        <f t="shared" ref="DXI21:DZT21" si="784">QUARTILE(DXI$1:DXI$14,3)</f>
        <v>2.2222222222222223</v>
      </c>
      <c r="DXJ21">
        <f t="shared" si="784"/>
        <v>0</v>
      </c>
      <c r="DXK21">
        <f t="shared" si="784"/>
        <v>0</v>
      </c>
      <c r="DXL21">
        <f t="shared" si="784"/>
        <v>6</v>
      </c>
      <c r="DXM21">
        <f t="shared" si="784"/>
        <v>3.6981132075471699</v>
      </c>
      <c r="DXN21">
        <f t="shared" si="784"/>
        <v>0</v>
      </c>
      <c r="DXO21">
        <f t="shared" si="784"/>
        <v>0</v>
      </c>
      <c r="DXP21">
        <f t="shared" si="784"/>
        <v>3</v>
      </c>
      <c r="DXQ21">
        <f t="shared" si="784"/>
        <v>1.7</v>
      </c>
      <c r="DXR21">
        <f t="shared" si="784"/>
        <v>0</v>
      </c>
      <c r="DXS21">
        <f t="shared" si="784"/>
        <v>0</v>
      </c>
      <c r="DXT21">
        <f t="shared" si="784"/>
        <v>6</v>
      </c>
      <c r="DXU21">
        <f t="shared" si="784"/>
        <v>3.6981132075471699</v>
      </c>
      <c r="DXV21">
        <f t="shared" si="784"/>
        <v>0</v>
      </c>
      <c r="DXW21">
        <f t="shared" si="784"/>
        <v>0</v>
      </c>
      <c r="DXX21">
        <f t="shared" si="784"/>
        <v>6</v>
      </c>
      <c r="DXY21">
        <f t="shared" si="784"/>
        <v>1.7777777777777779</v>
      </c>
      <c r="DXZ21">
        <f t="shared" si="784"/>
        <v>0</v>
      </c>
      <c r="DYA21">
        <f t="shared" si="784"/>
        <v>0</v>
      </c>
      <c r="DYB21">
        <f t="shared" si="784"/>
        <v>3</v>
      </c>
      <c r="DYC21">
        <f t="shared" si="784"/>
        <v>1.7</v>
      </c>
      <c r="DYD21">
        <f t="shared" si="784"/>
        <v>0</v>
      </c>
      <c r="DYE21">
        <f t="shared" si="784"/>
        <v>0</v>
      </c>
      <c r="DYF21">
        <f t="shared" si="784"/>
        <v>6</v>
      </c>
      <c r="DYG21">
        <f t="shared" si="784"/>
        <v>3.1111111111111112</v>
      </c>
      <c r="DYH21">
        <f t="shared" si="784"/>
        <v>0</v>
      </c>
      <c r="DYI21">
        <f t="shared" si="784"/>
        <v>0</v>
      </c>
      <c r="DYJ21">
        <f t="shared" si="784"/>
        <v>5</v>
      </c>
      <c r="DYK21">
        <f t="shared" si="784"/>
        <v>1.7142857142857142</v>
      </c>
      <c r="DYL21">
        <f t="shared" si="784"/>
        <v>0</v>
      </c>
      <c r="DYM21">
        <f t="shared" si="784"/>
        <v>0</v>
      </c>
      <c r="DYN21">
        <f t="shared" si="784"/>
        <v>3</v>
      </c>
      <c r="DYO21">
        <f t="shared" si="784"/>
        <v>1.7</v>
      </c>
      <c r="DYP21">
        <f t="shared" si="784"/>
        <v>0</v>
      </c>
      <c r="DYQ21">
        <f t="shared" si="784"/>
        <v>0</v>
      </c>
      <c r="DYR21">
        <f t="shared" si="784"/>
        <v>6</v>
      </c>
      <c r="DYS21">
        <f t="shared" si="784"/>
        <v>2.2222222222222223</v>
      </c>
      <c r="DYT21">
        <f t="shared" si="784"/>
        <v>0</v>
      </c>
      <c r="DYU21">
        <f t="shared" si="784"/>
        <v>0</v>
      </c>
      <c r="DYV21">
        <f t="shared" si="784"/>
        <v>6</v>
      </c>
      <c r="DYW21">
        <f t="shared" si="784"/>
        <v>3.6981132075471699</v>
      </c>
      <c r="DYX21">
        <f t="shared" si="784"/>
        <v>0</v>
      </c>
      <c r="DYY21">
        <f t="shared" si="784"/>
        <v>0</v>
      </c>
      <c r="DYZ21">
        <f t="shared" si="784"/>
        <v>3</v>
      </c>
      <c r="DZA21">
        <f t="shared" si="784"/>
        <v>1.7</v>
      </c>
      <c r="DZB21">
        <f t="shared" si="784"/>
        <v>0</v>
      </c>
      <c r="DZC21">
        <f t="shared" si="784"/>
        <v>0</v>
      </c>
      <c r="DZD21">
        <f t="shared" si="784"/>
        <v>6</v>
      </c>
      <c r="DZE21">
        <f t="shared" si="784"/>
        <v>3.6981132075471699</v>
      </c>
      <c r="DZF21">
        <f t="shared" si="784"/>
        <v>0</v>
      </c>
      <c r="DZG21">
        <f t="shared" si="784"/>
        <v>0</v>
      </c>
      <c r="DZH21">
        <f t="shared" si="784"/>
        <v>6</v>
      </c>
      <c r="DZI21">
        <f t="shared" si="784"/>
        <v>1.7777777777777779</v>
      </c>
      <c r="DZJ21">
        <f t="shared" si="784"/>
        <v>0</v>
      </c>
      <c r="DZK21">
        <f t="shared" si="784"/>
        <v>0</v>
      </c>
      <c r="DZL21">
        <f t="shared" si="784"/>
        <v>3</v>
      </c>
      <c r="DZM21">
        <f t="shared" si="784"/>
        <v>1.7</v>
      </c>
      <c r="DZN21">
        <f t="shared" si="784"/>
        <v>0</v>
      </c>
      <c r="DZO21">
        <f t="shared" si="784"/>
        <v>0</v>
      </c>
      <c r="DZP21">
        <f t="shared" si="784"/>
        <v>6</v>
      </c>
      <c r="DZQ21">
        <f t="shared" si="784"/>
        <v>3.1111111111111112</v>
      </c>
      <c r="DZR21">
        <f t="shared" si="784"/>
        <v>0</v>
      </c>
      <c r="DZS21">
        <f t="shared" si="784"/>
        <v>0</v>
      </c>
      <c r="DZT21">
        <f t="shared" si="784"/>
        <v>6</v>
      </c>
      <c r="DZU21">
        <f t="shared" ref="DZU21:ECF21" si="785">QUARTILE(DZU$1:DZU$14,3)</f>
        <v>2</v>
      </c>
      <c r="DZV21">
        <f t="shared" si="785"/>
        <v>0</v>
      </c>
      <c r="DZW21">
        <f t="shared" si="785"/>
        <v>0</v>
      </c>
      <c r="DZX21">
        <f t="shared" si="785"/>
        <v>3</v>
      </c>
      <c r="DZY21">
        <f t="shared" si="785"/>
        <v>1.7</v>
      </c>
      <c r="DZZ21">
        <f t="shared" si="785"/>
        <v>0</v>
      </c>
      <c r="EAA21">
        <f t="shared" si="785"/>
        <v>0</v>
      </c>
      <c r="EAB21">
        <f t="shared" si="785"/>
        <v>6</v>
      </c>
      <c r="EAC21">
        <f t="shared" si="785"/>
        <v>3.6981132075471699</v>
      </c>
      <c r="EAD21">
        <f t="shared" si="785"/>
        <v>0</v>
      </c>
      <c r="EAE21">
        <f t="shared" si="785"/>
        <v>0</v>
      </c>
      <c r="EAF21">
        <f t="shared" si="785"/>
        <v>6</v>
      </c>
      <c r="EAG21">
        <f t="shared" si="785"/>
        <v>3.6981132075471699</v>
      </c>
      <c r="EAH21">
        <f t="shared" si="785"/>
        <v>0</v>
      </c>
      <c r="EAI21">
        <f t="shared" si="785"/>
        <v>0</v>
      </c>
      <c r="EAJ21">
        <f t="shared" si="785"/>
        <v>3</v>
      </c>
      <c r="EAK21">
        <f t="shared" si="785"/>
        <v>1.7</v>
      </c>
      <c r="EAL21">
        <f t="shared" si="785"/>
        <v>0</v>
      </c>
      <c r="EAM21">
        <f t="shared" si="785"/>
        <v>0</v>
      </c>
      <c r="EAN21">
        <f t="shared" si="785"/>
        <v>6</v>
      </c>
      <c r="EAO21">
        <f t="shared" si="785"/>
        <v>3.6981132075471699</v>
      </c>
      <c r="EAP21">
        <f t="shared" si="785"/>
        <v>0</v>
      </c>
      <c r="EAQ21">
        <f t="shared" si="785"/>
        <v>0</v>
      </c>
      <c r="EAR21">
        <f t="shared" si="785"/>
        <v>6</v>
      </c>
      <c r="EAS21">
        <f t="shared" si="785"/>
        <v>2.666666666666667</v>
      </c>
      <c r="EAT21">
        <f t="shared" si="785"/>
        <v>0</v>
      </c>
      <c r="EAU21">
        <f t="shared" si="785"/>
        <v>0</v>
      </c>
      <c r="EAV21">
        <f t="shared" si="785"/>
        <v>3</v>
      </c>
      <c r="EAW21">
        <f t="shared" si="785"/>
        <v>1.7</v>
      </c>
      <c r="EAX21">
        <f t="shared" si="785"/>
        <v>0</v>
      </c>
      <c r="EAY21">
        <f t="shared" si="785"/>
        <v>0</v>
      </c>
      <c r="EAZ21">
        <f t="shared" si="785"/>
        <v>6</v>
      </c>
      <c r="EBA21">
        <f t="shared" si="785"/>
        <v>3.6981132075471699</v>
      </c>
      <c r="EBB21">
        <f t="shared" si="785"/>
        <v>0</v>
      </c>
      <c r="EBC21">
        <f t="shared" si="785"/>
        <v>0</v>
      </c>
      <c r="EBD21">
        <f t="shared" si="785"/>
        <v>6</v>
      </c>
      <c r="EBE21">
        <f t="shared" si="785"/>
        <v>2</v>
      </c>
      <c r="EBF21">
        <f t="shared" si="785"/>
        <v>0</v>
      </c>
      <c r="EBG21">
        <f t="shared" si="785"/>
        <v>0</v>
      </c>
      <c r="EBH21">
        <f t="shared" si="785"/>
        <v>3</v>
      </c>
      <c r="EBI21">
        <f t="shared" si="785"/>
        <v>1.7</v>
      </c>
      <c r="EBJ21">
        <f t="shared" si="785"/>
        <v>0</v>
      </c>
      <c r="EBK21">
        <f t="shared" si="785"/>
        <v>0</v>
      </c>
      <c r="EBL21">
        <f t="shared" si="785"/>
        <v>6</v>
      </c>
      <c r="EBM21">
        <f t="shared" si="785"/>
        <v>3.6981132075471699</v>
      </c>
      <c r="EBN21">
        <f t="shared" si="785"/>
        <v>0</v>
      </c>
      <c r="EBO21">
        <f t="shared" si="785"/>
        <v>0</v>
      </c>
      <c r="EBP21">
        <f t="shared" si="785"/>
        <v>6</v>
      </c>
      <c r="EBQ21">
        <f t="shared" si="785"/>
        <v>3.6981132075471699</v>
      </c>
      <c r="EBR21">
        <f t="shared" si="785"/>
        <v>0</v>
      </c>
      <c r="EBS21">
        <f t="shared" si="785"/>
        <v>0</v>
      </c>
      <c r="EBT21">
        <f t="shared" si="785"/>
        <v>3</v>
      </c>
      <c r="EBU21">
        <f t="shared" si="785"/>
        <v>1.7</v>
      </c>
      <c r="EBV21">
        <f t="shared" si="785"/>
        <v>0</v>
      </c>
      <c r="EBW21">
        <f t="shared" si="785"/>
        <v>0</v>
      </c>
      <c r="EBX21">
        <f t="shared" si="785"/>
        <v>6</v>
      </c>
      <c r="EBY21">
        <f t="shared" si="785"/>
        <v>3.6981132075471699</v>
      </c>
      <c r="EBZ21">
        <f t="shared" si="785"/>
        <v>0</v>
      </c>
      <c r="ECA21">
        <f t="shared" si="785"/>
        <v>0</v>
      </c>
      <c r="ECB21">
        <f t="shared" si="785"/>
        <v>6</v>
      </c>
      <c r="ECC21">
        <f t="shared" si="785"/>
        <v>2.666666666666667</v>
      </c>
      <c r="ECD21">
        <f t="shared" si="785"/>
        <v>0</v>
      </c>
      <c r="ECE21">
        <f t="shared" si="785"/>
        <v>0</v>
      </c>
      <c r="ECF21">
        <f t="shared" si="785"/>
        <v>3</v>
      </c>
      <c r="ECG21">
        <f t="shared" ref="ECG21:EER21" si="786">QUARTILE(ECG$1:ECG$14,3)</f>
        <v>1.7</v>
      </c>
      <c r="ECH21">
        <f t="shared" si="786"/>
        <v>0</v>
      </c>
      <c r="ECI21">
        <f t="shared" si="786"/>
        <v>0</v>
      </c>
      <c r="ECJ21">
        <f t="shared" si="786"/>
        <v>6</v>
      </c>
      <c r="ECK21">
        <f t="shared" si="786"/>
        <v>3.6981132075471699</v>
      </c>
      <c r="ECL21">
        <f t="shared" si="786"/>
        <v>0</v>
      </c>
      <c r="ECM21">
        <f t="shared" si="786"/>
        <v>0</v>
      </c>
      <c r="ECN21">
        <f t="shared" si="786"/>
        <v>6</v>
      </c>
      <c r="ECO21">
        <f t="shared" si="786"/>
        <v>1.7777777777777779</v>
      </c>
      <c r="ECP21">
        <f t="shared" si="786"/>
        <v>0</v>
      </c>
      <c r="ECQ21">
        <f t="shared" si="786"/>
        <v>0</v>
      </c>
      <c r="ECR21">
        <f t="shared" si="786"/>
        <v>3</v>
      </c>
      <c r="ECS21">
        <f t="shared" si="786"/>
        <v>1.7</v>
      </c>
      <c r="ECT21">
        <f t="shared" si="786"/>
        <v>0</v>
      </c>
      <c r="ECU21">
        <f t="shared" si="786"/>
        <v>0</v>
      </c>
      <c r="ECV21">
        <f t="shared" si="786"/>
        <v>6</v>
      </c>
      <c r="ECW21">
        <f t="shared" si="786"/>
        <v>3.1111111111111112</v>
      </c>
      <c r="ECX21">
        <f t="shared" si="786"/>
        <v>0</v>
      </c>
      <c r="ECY21">
        <f t="shared" si="786"/>
        <v>0</v>
      </c>
      <c r="ECZ21">
        <f t="shared" si="786"/>
        <v>6</v>
      </c>
      <c r="EDA21">
        <f t="shared" si="786"/>
        <v>3.6981132075471699</v>
      </c>
      <c r="EDB21">
        <f t="shared" si="786"/>
        <v>0</v>
      </c>
      <c r="EDC21">
        <f t="shared" si="786"/>
        <v>0</v>
      </c>
      <c r="EDD21">
        <f t="shared" si="786"/>
        <v>3</v>
      </c>
      <c r="EDE21">
        <f t="shared" si="786"/>
        <v>1.7</v>
      </c>
      <c r="EDF21">
        <f t="shared" si="786"/>
        <v>0</v>
      </c>
      <c r="EDG21">
        <f t="shared" si="786"/>
        <v>0</v>
      </c>
      <c r="EDH21">
        <f t="shared" si="786"/>
        <v>6</v>
      </c>
      <c r="EDI21">
        <f t="shared" si="786"/>
        <v>3.6981132075471699</v>
      </c>
      <c r="EDJ21">
        <f t="shared" si="786"/>
        <v>0</v>
      </c>
      <c r="EDK21">
        <f t="shared" si="786"/>
        <v>0</v>
      </c>
      <c r="EDL21">
        <f t="shared" si="786"/>
        <v>6</v>
      </c>
      <c r="EDM21">
        <f t="shared" si="786"/>
        <v>2.2222222222222223</v>
      </c>
      <c r="EDN21">
        <f t="shared" si="786"/>
        <v>0</v>
      </c>
      <c r="EDO21">
        <f t="shared" si="786"/>
        <v>0</v>
      </c>
      <c r="EDP21">
        <f t="shared" si="786"/>
        <v>3</v>
      </c>
      <c r="EDQ21">
        <f t="shared" si="786"/>
        <v>1.7</v>
      </c>
      <c r="EDR21">
        <f t="shared" si="786"/>
        <v>0</v>
      </c>
      <c r="EDS21">
        <f t="shared" si="786"/>
        <v>0</v>
      </c>
      <c r="EDT21">
        <f t="shared" si="786"/>
        <v>6</v>
      </c>
      <c r="EDU21">
        <f t="shared" si="786"/>
        <v>3.6981132075471699</v>
      </c>
      <c r="EDV21">
        <f t="shared" si="786"/>
        <v>0</v>
      </c>
      <c r="EDW21">
        <f t="shared" si="786"/>
        <v>0</v>
      </c>
      <c r="EDX21">
        <f t="shared" si="786"/>
        <v>6</v>
      </c>
      <c r="EDY21">
        <f t="shared" si="786"/>
        <v>1.7777777777777779</v>
      </c>
      <c r="EDZ21">
        <f t="shared" si="786"/>
        <v>0</v>
      </c>
      <c r="EEA21">
        <f t="shared" si="786"/>
        <v>0</v>
      </c>
      <c r="EEB21">
        <f t="shared" si="786"/>
        <v>3</v>
      </c>
      <c r="EEC21">
        <f t="shared" si="786"/>
        <v>1.7</v>
      </c>
      <c r="EED21">
        <f t="shared" si="786"/>
        <v>0</v>
      </c>
      <c r="EEE21">
        <f t="shared" si="786"/>
        <v>0</v>
      </c>
      <c r="EEF21">
        <f t="shared" si="786"/>
        <v>6</v>
      </c>
      <c r="EEG21">
        <f t="shared" si="786"/>
        <v>3.1111111111111112</v>
      </c>
      <c r="EEH21">
        <f t="shared" si="786"/>
        <v>0</v>
      </c>
      <c r="EEI21">
        <f t="shared" si="786"/>
        <v>0</v>
      </c>
      <c r="EEJ21">
        <f t="shared" si="786"/>
        <v>6</v>
      </c>
      <c r="EEK21">
        <f t="shared" si="786"/>
        <v>3.6981132075471699</v>
      </c>
      <c r="EEL21">
        <f t="shared" si="786"/>
        <v>0</v>
      </c>
      <c r="EEM21">
        <f t="shared" si="786"/>
        <v>0</v>
      </c>
      <c r="EEN21">
        <f t="shared" si="786"/>
        <v>3</v>
      </c>
      <c r="EEO21">
        <f t="shared" si="786"/>
        <v>1.7</v>
      </c>
      <c r="EEP21">
        <f t="shared" si="786"/>
        <v>0</v>
      </c>
      <c r="EEQ21">
        <f t="shared" si="786"/>
        <v>0</v>
      </c>
      <c r="EER21">
        <f t="shared" si="786"/>
        <v>6</v>
      </c>
      <c r="EES21">
        <f t="shared" ref="EES21:EHD21" si="787">QUARTILE(EES$1:EES$14,3)</f>
        <v>3.6981132075471699</v>
      </c>
      <c r="EET21">
        <f t="shared" si="787"/>
        <v>0</v>
      </c>
      <c r="EEU21">
        <f t="shared" si="787"/>
        <v>0</v>
      </c>
      <c r="EEV21">
        <f t="shared" si="787"/>
        <v>6</v>
      </c>
      <c r="EEW21">
        <f t="shared" si="787"/>
        <v>2.2222222222222223</v>
      </c>
      <c r="EEX21">
        <f t="shared" si="787"/>
        <v>0</v>
      </c>
      <c r="EEY21">
        <f t="shared" si="787"/>
        <v>0</v>
      </c>
      <c r="EEZ21">
        <f t="shared" si="787"/>
        <v>3</v>
      </c>
      <c r="EFA21">
        <f t="shared" si="787"/>
        <v>1.7</v>
      </c>
      <c r="EFB21">
        <f t="shared" si="787"/>
        <v>0</v>
      </c>
      <c r="EFC21">
        <f t="shared" si="787"/>
        <v>0</v>
      </c>
      <c r="EFD21">
        <f t="shared" si="787"/>
        <v>6</v>
      </c>
      <c r="EFE21">
        <f t="shared" si="787"/>
        <v>3.6981132075471699</v>
      </c>
      <c r="EFF21">
        <f t="shared" si="787"/>
        <v>0</v>
      </c>
      <c r="EFG21">
        <f t="shared" si="787"/>
        <v>0</v>
      </c>
      <c r="EFH21">
        <f t="shared" si="787"/>
        <v>6</v>
      </c>
      <c r="EFI21">
        <f t="shared" si="787"/>
        <v>2.666666666666667</v>
      </c>
      <c r="EFJ21">
        <f t="shared" si="787"/>
        <v>0</v>
      </c>
      <c r="EFK21">
        <f t="shared" si="787"/>
        <v>0</v>
      </c>
      <c r="EFL21">
        <f t="shared" si="787"/>
        <v>3</v>
      </c>
      <c r="EFM21">
        <f t="shared" si="787"/>
        <v>1.7</v>
      </c>
      <c r="EFN21">
        <f t="shared" si="787"/>
        <v>0</v>
      </c>
      <c r="EFO21">
        <f t="shared" si="787"/>
        <v>0</v>
      </c>
      <c r="EFP21">
        <f t="shared" si="787"/>
        <v>6</v>
      </c>
      <c r="EFQ21">
        <f t="shared" si="787"/>
        <v>3.6981132075471699</v>
      </c>
      <c r="EFR21">
        <f t="shared" si="787"/>
        <v>0</v>
      </c>
      <c r="EFS21">
        <f t="shared" si="787"/>
        <v>0</v>
      </c>
      <c r="EFT21">
        <f t="shared" si="787"/>
        <v>6</v>
      </c>
      <c r="EFU21">
        <f t="shared" si="787"/>
        <v>3.6981132075471699</v>
      </c>
      <c r="EFV21">
        <f t="shared" si="787"/>
        <v>0</v>
      </c>
      <c r="EFW21">
        <f t="shared" si="787"/>
        <v>0</v>
      </c>
      <c r="EFX21">
        <f t="shared" si="787"/>
        <v>3</v>
      </c>
      <c r="EFY21">
        <f t="shared" si="787"/>
        <v>1.7</v>
      </c>
      <c r="EFZ21">
        <f t="shared" si="787"/>
        <v>0</v>
      </c>
      <c r="EGA21">
        <f t="shared" si="787"/>
        <v>0</v>
      </c>
      <c r="EGB21">
        <f t="shared" si="787"/>
        <v>6</v>
      </c>
      <c r="EGC21">
        <f t="shared" si="787"/>
        <v>3.6981132075471699</v>
      </c>
      <c r="EGD21">
        <f t="shared" si="787"/>
        <v>0</v>
      </c>
      <c r="EGE21">
        <f t="shared" si="787"/>
        <v>0</v>
      </c>
      <c r="EGF21">
        <f t="shared" si="787"/>
        <v>6</v>
      </c>
      <c r="EGG21">
        <f t="shared" si="787"/>
        <v>3.6981132075471699</v>
      </c>
      <c r="EGH21">
        <f t="shared" si="787"/>
        <v>0</v>
      </c>
      <c r="EGI21">
        <f t="shared" si="787"/>
        <v>0</v>
      </c>
      <c r="EGJ21">
        <f t="shared" si="787"/>
        <v>3</v>
      </c>
      <c r="EGK21">
        <f t="shared" si="787"/>
        <v>1.7</v>
      </c>
      <c r="EGL21">
        <f t="shared" si="787"/>
        <v>0</v>
      </c>
      <c r="EGM21">
        <f t="shared" si="787"/>
        <v>0</v>
      </c>
      <c r="EGN21">
        <f t="shared" si="787"/>
        <v>6</v>
      </c>
      <c r="EGO21">
        <f t="shared" si="787"/>
        <v>3.6981132075471699</v>
      </c>
      <c r="EGP21">
        <f t="shared" si="787"/>
        <v>0</v>
      </c>
      <c r="EGQ21">
        <f t="shared" si="787"/>
        <v>0</v>
      </c>
      <c r="EGR21">
        <f t="shared" si="787"/>
        <v>6</v>
      </c>
      <c r="EGS21">
        <f t="shared" si="787"/>
        <v>2.666666666666667</v>
      </c>
      <c r="EGT21">
        <f t="shared" si="787"/>
        <v>0</v>
      </c>
      <c r="EGU21">
        <f t="shared" si="787"/>
        <v>0</v>
      </c>
      <c r="EGV21">
        <f t="shared" si="787"/>
        <v>3</v>
      </c>
      <c r="EGW21">
        <f t="shared" si="787"/>
        <v>1.7</v>
      </c>
      <c r="EGX21">
        <f t="shared" si="787"/>
        <v>0</v>
      </c>
      <c r="EGY21">
        <f t="shared" si="787"/>
        <v>0</v>
      </c>
      <c r="EGZ21">
        <f t="shared" si="787"/>
        <v>6</v>
      </c>
      <c r="EHA21">
        <f t="shared" si="787"/>
        <v>3.6981132075471699</v>
      </c>
      <c r="EHB21">
        <f t="shared" si="787"/>
        <v>0</v>
      </c>
      <c r="EHC21">
        <f t="shared" si="787"/>
        <v>0</v>
      </c>
      <c r="EHD21">
        <f t="shared" si="787"/>
        <v>6</v>
      </c>
      <c r="EHE21">
        <f t="shared" ref="EHE21:EJP21" si="788">QUARTILE(EHE$1:EHE$14,3)</f>
        <v>3.6981132075471699</v>
      </c>
      <c r="EHF21">
        <f t="shared" si="788"/>
        <v>0</v>
      </c>
      <c r="EHG21">
        <f t="shared" si="788"/>
        <v>0</v>
      </c>
      <c r="EHH21">
        <f t="shared" si="788"/>
        <v>3</v>
      </c>
      <c r="EHI21">
        <f t="shared" si="788"/>
        <v>1.7</v>
      </c>
      <c r="EHJ21">
        <f t="shared" si="788"/>
        <v>0</v>
      </c>
      <c r="EHK21">
        <f t="shared" si="788"/>
        <v>0</v>
      </c>
      <c r="EHL21">
        <f t="shared" si="788"/>
        <v>6</v>
      </c>
      <c r="EHM21">
        <f t="shared" si="788"/>
        <v>3.6981132075471699</v>
      </c>
      <c r="EHN21">
        <f t="shared" si="788"/>
        <v>0</v>
      </c>
      <c r="EHO21">
        <f t="shared" si="788"/>
        <v>0</v>
      </c>
      <c r="EHP21">
        <f t="shared" si="788"/>
        <v>6</v>
      </c>
      <c r="EHQ21">
        <f t="shared" si="788"/>
        <v>3.6981132075471699</v>
      </c>
      <c r="EHR21">
        <f t="shared" si="788"/>
        <v>0</v>
      </c>
      <c r="EHS21">
        <f t="shared" si="788"/>
        <v>0</v>
      </c>
      <c r="EHT21">
        <f t="shared" si="788"/>
        <v>3</v>
      </c>
      <c r="EHU21">
        <f t="shared" si="788"/>
        <v>1.7</v>
      </c>
      <c r="EHV21">
        <f t="shared" si="788"/>
        <v>0</v>
      </c>
      <c r="EHW21">
        <f t="shared" si="788"/>
        <v>0</v>
      </c>
      <c r="EHX21">
        <f t="shared" si="788"/>
        <v>6</v>
      </c>
      <c r="EHY21">
        <f t="shared" si="788"/>
        <v>3.6981132075471699</v>
      </c>
      <c r="EHZ21">
        <f t="shared" si="788"/>
        <v>0</v>
      </c>
      <c r="EIA21">
        <f t="shared" si="788"/>
        <v>0</v>
      </c>
      <c r="EIB21">
        <f t="shared" si="788"/>
        <v>6</v>
      </c>
      <c r="EIC21">
        <f t="shared" si="788"/>
        <v>1.8888888888888888</v>
      </c>
      <c r="EID21">
        <f t="shared" si="788"/>
        <v>0</v>
      </c>
      <c r="EIE21">
        <f t="shared" si="788"/>
        <v>0</v>
      </c>
      <c r="EIF21">
        <f t="shared" si="788"/>
        <v>3</v>
      </c>
      <c r="EIG21">
        <f t="shared" si="788"/>
        <v>1.7</v>
      </c>
      <c r="EIH21">
        <f t="shared" si="788"/>
        <v>0</v>
      </c>
      <c r="EII21">
        <f t="shared" si="788"/>
        <v>0</v>
      </c>
      <c r="EIJ21">
        <f t="shared" si="788"/>
        <v>6</v>
      </c>
      <c r="EIK21">
        <f t="shared" si="788"/>
        <v>3.5555555555555558</v>
      </c>
      <c r="EIL21">
        <f t="shared" si="788"/>
        <v>0</v>
      </c>
      <c r="EIM21">
        <f t="shared" si="788"/>
        <v>0</v>
      </c>
      <c r="EIN21">
        <f t="shared" si="788"/>
        <v>6</v>
      </c>
      <c r="EIO21">
        <f t="shared" si="788"/>
        <v>3.6981132075471699</v>
      </c>
      <c r="EIP21">
        <f t="shared" si="788"/>
        <v>0</v>
      </c>
      <c r="EIQ21">
        <f t="shared" si="788"/>
        <v>0</v>
      </c>
      <c r="EIR21">
        <f t="shared" si="788"/>
        <v>3</v>
      </c>
      <c r="EIS21">
        <f t="shared" si="788"/>
        <v>1.7</v>
      </c>
      <c r="EIT21">
        <f t="shared" si="788"/>
        <v>0</v>
      </c>
      <c r="EIU21">
        <f t="shared" si="788"/>
        <v>0</v>
      </c>
      <c r="EIV21">
        <f t="shared" si="788"/>
        <v>6</v>
      </c>
      <c r="EIW21">
        <f t="shared" si="788"/>
        <v>3.6981132075471699</v>
      </c>
      <c r="EIX21">
        <f t="shared" si="788"/>
        <v>0</v>
      </c>
      <c r="EIY21">
        <f t="shared" si="788"/>
        <v>0</v>
      </c>
      <c r="EIZ21">
        <f t="shared" si="788"/>
        <v>6</v>
      </c>
      <c r="EJA21">
        <f t="shared" si="788"/>
        <v>2.4444444444444446</v>
      </c>
      <c r="EJB21">
        <f t="shared" si="788"/>
        <v>0</v>
      </c>
      <c r="EJC21">
        <f t="shared" si="788"/>
        <v>0</v>
      </c>
      <c r="EJD21">
        <f t="shared" si="788"/>
        <v>3</v>
      </c>
      <c r="EJE21">
        <f t="shared" si="788"/>
        <v>1.7</v>
      </c>
      <c r="EJF21">
        <f t="shared" si="788"/>
        <v>0</v>
      </c>
      <c r="EJG21">
        <f t="shared" si="788"/>
        <v>0</v>
      </c>
      <c r="EJH21">
        <f t="shared" si="788"/>
        <v>6</v>
      </c>
      <c r="EJI21">
        <f t="shared" si="788"/>
        <v>3.6981132075471699</v>
      </c>
      <c r="EJJ21">
        <f t="shared" si="788"/>
        <v>0</v>
      </c>
      <c r="EJK21">
        <f t="shared" si="788"/>
        <v>0</v>
      </c>
      <c r="EJL21">
        <f t="shared" si="788"/>
        <v>6</v>
      </c>
      <c r="EJM21">
        <f t="shared" si="788"/>
        <v>1.8888888888888888</v>
      </c>
      <c r="EJN21">
        <f t="shared" si="788"/>
        <v>0</v>
      </c>
      <c r="EJO21">
        <f t="shared" si="788"/>
        <v>0</v>
      </c>
      <c r="EJP21">
        <f t="shared" si="788"/>
        <v>3</v>
      </c>
      <c r="EJQ21">
        <f t="shared" ref="EJQ21:EMB21" si="789">QUARTILE(EJQ$1:EJQ$14,3)</f>
        <v>1.7</v>
      </c>
      <c r="EJR21">
        <f t="shared" si="789"/>
        <v>0</v>
      </c>
      <c r="EJS21">
        <f t="shared" si="789"/>
        <v>0</v>
      </c>
      <c r="EJT21">
        <f t="shared" si="789"/>
        <v>6</v>
      </c>
      <c r="EJU21">
        <f t="shared" si="789"/>
        <v>3.5555555555555558</v>
      </c>
      <c r="EJV21">
        <f t="shared" si="789"/>
        <v>0</v>
      </c>
      <c r="EJW21">
        <f t="shared" si="789"/>
        <v>0</v>
      </c>
      <c r="EJX21">
        <f t="shared" si="789"/>
        <v>6</v>
      </c>
      <c r="EJY21">
        <f t="shared" si="789"/>
        <v>3.6981132075471699</v>
      </c>
      <c r="EJZ21">
        <f t="shared" si="789"/>
        <v>0</v>
      </c>
      <c r="EKA21">
        <f t="shared" si="789"/>
        <v>0</v>
      </c>
      <c r="EKB21">
        <f t="shared" si="789"/>
        <v>3</v>
      </c>
      <c r="EKC21">
        <f t="shared" si="789"/>
        <v>1.7</v>
      </c>
      <c r="EKD21">
        <f t="shared" si="789"/>
        <v>0</v>
      </c>
      <c r="EKE21">
        <f t="shared" si="789"/>
        <v>0</v>
      </c>
      <c r="EKF21">
        <f t="shared" si="789"/>
        <v>6</v>
      </c>
      <c r="EKG21">
        <f t="shared" si="789"/>
        <v>3.6981132075471699</v>
      </c>
      <c r="EKH21">
        <f t="shared" si="789"/>
        <v>0</v>
      </c>
      <c r="EKI21">
        <f t="shared" si="789"/>
        <v>0</v>
      </c>
      <c r="EKJ21">
        <f t="shared" si="789"/>
        <v>6</v>
      </c>
      <c r="EKK21">
        <f t="shared" si="789"/>
        <v>2.4444444444444446</v>
      </c>
      <c r="EKL21">
        <f t="shared" si="789"/>
        <v>0</v>
      </c>
      <c r="EKM21">
        <f t="shared" si="789"/>
        <v>0</v>
      </c>
      <c r="EKN21">
        <f t="shared" si="789"/>
        <v>3</v>
      </c>
      <c r="EKO21">
        <f t="shared" si="789"/>
        <v>1.7</v>
      </c>
      <c r="EKP21">
        <f t="shared" si="789"/>
        <v>0</v>
      </c>
      <c r="EKQ21">
        <f t="shared" si="789"/>
        <v>0</v>
      </c>
      <c r="EKR21">
        <f t="shared" si="789"/>
        <v>6</v>
      </c>
      <c r="EKS21">
        <f t="shared" si="789"/>
        <v>3.6981132075471699</v>
      </c>
      <c r="EKT21">
        <f t="shared" si="789"/>
        <v>0</v>
      </c>
      <c r="EKU21">
        <f t="shared" si="789"/>
        <v>0</v>
      </c>
      <c r="EKV21">
        <f t="shared" si="789"/>
        <v>6</v>
      </c>
      <c r="EKW21">
        <f t="shared" si="789"/>
        <v>3</v>
      </c>
      <c r="EKX21">
        <f t="shared" si="789"/>
        <v>0</v>
      </c>
      <c r="EKY21">
        <f t="shared" si="789"/>
        <v>0</v>
      </c>
      <c r="EKZ21">
        <f t="shared" si="789"/>
        <v>3</v>
      </c>
      <c r="ELA21">
        <f t="shared" si="789"/>
        <v>1.7</v>
      </c>
      <c r="ELB21">
        <f t="shared" si="789"/>
        <v>0</v>
      </c>
      <c r="ELC21">
        <f t="shared" si="789"/>
        <v>0</v>
      </c>
      <c r="ELD21">
        <f t="shared" si="789"/>
        <v>6</v>
      </c>
      <c r="ELE21">
        <f t="shared" si="789"/>
        <v>3.6981132075471699</v>
      </c>
      <c r="ELF21">
        <f t="shared" si="789"/>
        <v>0</v>
      </c>
      <c r="ELG21">
        <f t="shared" si="789"/>
        <v>0</v>
      </c>
      <c r="ELH21">
        <f t="shared" si="789"/>
        <v>6</v>
      </c>
      <c r="ELI21">
        <f t="shared" si="789"/>
        <v>3.6981132075471699</v>
      </c>
      <c r="ELJ21">
        <f t="shared" si="789"/>
        <v>0</v>
      </c>
      <c r="ELK21">
        <f t="shared" si="789"/>
        <v>0</v>
      </c>
      <c r="ELL21">
        <f t="shared" si="789"/>
        <v>3</v>
      </c>
      <c r="ELM21">
        <f t="shared" si="789"/>
        <v>1.7</v>
      </c>
      <c r="ELN21">
        <f t="shared" si="789"/>
        <v>0</v>
      </c>
      <c r="ELO21">
        <f t="shared" si="789"/>
        <v>0</v>
      </c>
      <c r="ELP21">
        <f t="shared" si="789"/>
        <v>6</v>
      </c>
      <c r="ELQ21">
        <f t="shared" si="789"/>
        <v>3.6981132075471699</v>
      </c>
      <c r="ELR21">
        <f t="shared" si="789"/>
        <v>0</v>
      </c>
      <c r="ELS21">
        <f t="shared" si="789"/>
        <v>0</v>
      </c>
      <c r="ELT21">
        <f t="shared" si="789"/>
        <v>6</v>
      </c>
      <c r="ELU21">
        <f t="shared" si="789"/>
        <v>3.6981132075471699</v>
      </c>
      <c r="ELV21">
        <f t="shared" si="789"/>
        <v>0</v>
      </c>
      <c r="ELW21">
        <f t="shared" si="789"/>
        <v>0</v>
      </c>
      <c r="ELX21">
        <f t="shared" si="789"/>
        <v>3</v>
      </c>
      <c r="ELY21">
        <f t="shared" si="789"/>
        <v>1.7</v>
      </c>
      <c r="ELZ21">
        <f t="shared" si="789"/>
        <v>0</v>
      </c>
      <c r="EMA21">
        <f t="shared" si="789"/>
        <v>0</v>
      </c>
      <c r="EMB21">
        <f t="shared" si="789"/>
        <v>6</v>
      </c>
      <c r="EMC21">
        <f t="shared" ref="EMC21:EON21" si="790">QUARTILE(EMC$1:EMC$14,3)</f>
        <v>3.6981132075471699</v>
      </c>
      <c r="EMD21">
        <f t="shared" si="790"/>
        <v>0</v>
      </c>
      <c r="EME21">
        <f t="shared" si="790"/>
        <v>0</v>
      </c>
      <c r="EMF21">
        <f t="shared" si="790"/>
        <v>6</v>
      </c>
      <c r="EMG21">
        <f t="shared" si="790"/>
        <v>3</v>
      </c>
      <c r="EMH21">
        <f t="shared" si="790"/>
        <v>0</v>
      </c>
      <c r="EMI21">
        <f t="shared" si="790"/>
        <v>0</v>
      </c>
      <c r="EMJ21">
        <f t="shared" si="790"/>
        <v>3</v>
      </c>
      <c r="EMK21">
        <f t="shared" si="790"/>
        <v>1.7</v>
      </c>
      <c r="EML21">
        <f t="shared" si="790"/>
        <v>0</v>
      </c>
      <c r="EMM21">
        <f t="shared" si="790"/>
        <v>0</v>
      </c>
      <c r="EMN21">
        <f t="shared" si="790"/>
        <v>6</v>
      </c>
      <c r="EMO21">
        <f t="shared" si="790"/>
        <v>3.6981132075471699</v>
      </c>
      <c r="EMP21">
        <f t="shared" si="790"/>
        <v>0</v>
      </c>
      <c r="EMQ21">
        <f t="shared" si="790"/>
        <v>0</v>
      </c>
      <c r="EMR21">
        <f t="shared" si="790"/>
        <v>6</v>
      </c>
      <c r="EMS21">
        <f t="shared" si="790"/>
        <v>3.6981132075471699</v>
      </c>
      <c r="EMT21">
        <f t="shared" si="790"/>
        <v>0</v>
      </c>
      <c r="EMU21">
        <f t="shared" si="790"/>
        <v>0</v>
      </c>
      <c r="EMV21">
        <f t="shared" si="790"/>
        <v>3</v>
      </c>
      <c r="EMW21">
        <f t="shared" si="790"/>
        <v>1.7</v>
      </c>
      <c r="EMX21">
        <f t="shared" si="790"/>
        <v>0</v>
      </c>
      <c r="EMY21">
        <f t="shared" si="790"/>
        <v>0</v>
      </c>
      <c r="EMZ21">
        <f t="shared" si="790"/>
        <v>6</v>
      </c>
      <c r="ENA21">
        <f t="shared" si="790"/>
        <v>3.6981132075471699</v>
      </c>
      <c r="ENB21">
        <f t="shared" si="790"/>
        <v>0</v>
      </c>
      <c r="ENC21">
        <f t="shared" si="790"/>
        <v>0</v>
      </c>
      <c r="END21">
        <f t="shared" si="790"/>
        <v>6</v>
      </c>
      <c r="ENE21">
        <f t="shared" si="790"/>
        <v>3.6981132075471699</v>
      </c>
      <c r="ENF21">
        <f t="shared" si="790"/>
        <v>0</v>
      </c>
      <c r="ENG21">
        <f t="shared" si="790"/>
        <v>0</v>
      </c>
      <c r="ENH21">
        <f t="shared" si="790"/>
        <v>3</v>
      </c>
      <c r="ENI21">
        <f t="shared" si="790"/>
        <v>1.7</v>
      </c>
      <c r="ENJ21">
        <f t="shared" si="790"/>
        <v>0</v>
      </c>
      <c r="ENK21">
        <f t="shared" si="790"/>
        <v>0</v>
      </c>
      <c r="ENL21">
        <f t="shared" si="790"/>
        <v>6</v>
      </c>
      <c r="ENM21">
        <f t="shared" si="790"/>
        <v>3.6981132075471699</v>
      </c>
      <c r="ENN21">
        <f t="shared" si="790"/>
        <v>0</v>
      </c>
      <c r="ENO21">
        <f t="shared" si="790"/>
        <v>0</v>
      </c>
      <c r="ENP21">
        <f t="shared" si="790"/>
        <v>6</v>
      </c>
      <c r="ENQ21">
        <f t="shared" si="790"/>
        <v>3</v>
      </c>
      <c r="ENR21">
        <f t="shared" si="790"/>
        <v>0</v>
      </c>
      <c r="ENS21">
        <f t="shared" si="790"/>
        <v>0</v>
      </c>
      <c r="ENT21">
        <f t="shared" si="790"/>
        <v>3</v>
      </c>
      <c r="ENU21">
        <f t="shared" si="790"/>
        <v>1.7</v>
      </c>
      <c r="ENV21">
        <f t="shared" si="790"/>
        <v>0</v>
      </c>
      <c r="ENW21">
        <f t="shared" si="790"/>
        <v>0</v>
      </c>
      <c r="ENX21">
        <f t="shared" si="790"/>
        <v>6</v>
      </c>
      <c r="ENY21">
        <f t="shared" si="790"/>
        <v>3.6981132075471699</v>
      </c>
      <c r="ENZ21">
        <f t="shared" si="790"/>
        <v>0</v>
      </c>
      <c r="EOA21">
        <f t="shared" si="790"/>
        <v>0</v>
      </c>
      <c r="EOB21">
        <f t="shared" si="790"/>
        <v>6</v>
      </c>
      <c r="EOC21">
        <f t="shared" si="790"/>
        <v>3.6981132075471699</v>
      </c>
      <c r="EOD21">
        <f t="shared" si="790"/>
        <v>0</v>
      </c>
      <c r="EOE21">
        <f t="shared" si="790"/>
        <v>0</v>
      </c>
      <c r="EOF21">
        <f t="shared" si="790"/>
        <v>3</v>
      </c>
      <c r="EOG21">
        <f t="shared" si="790"/>
        <v>1.7</v>
      </c>
      <c r="EOH21">
        <f t="shared" si="790"/>
        <v>0</v>
      </c>
      <c r="EOI21">
        <f t="shared" si="790"/>
        <v>0</v>
      </c>
      <c r="EOJ21">
        <f t="shared" si="790"/>
        <v>6</v>
      </c>
      <c r="EOK21">
        <f t="shared" si="790"/>
        <v>3.6981132075471699</v>
      </c>
      <c r="EOL21">
        <f t="shared" si="790"/>
        <v>0</v>
      </c>
      <c r="EOM21">
        <f t="shared" si="790"/>
        <v>0</v>
      </c>
      <c r="EON21">
        <f t="shared" si="790"/>
        <v>6</v>
      </c>
      <c r="EOO21">
        <f t="shared" ref="EOO21:EQZ21" si="791">QUARTILE(EOO$1:EOO$14,3)</f>
        <v>3.6981132075471699</v>
      </c>
      <c r="EOP21">
        <f t="shared" si="791"/>
        <v>0</v>
      </c>
      <c r="EOQ21">
        <f t="shared" si="791"/>
        <v>0</v>
      </c>
      <c r="EOR21">
        <f t="shared" si="791"/>
        <v>3</v>
      </c>
      <c r="EOS21">
        <f t="shared" si="791"/>
        <v>1.7</v>
      </c>
      <c r="EOT21">
        <f t="shared" si="791"/>
        <v>0</v>
      </c>
      <c r="EOU21">
        <f t="shared" si="791"/>
        <v>0</v>
      </c>
      <c r="EOV21">
        <f t="shared" si="791"/>
        <v>6</v>
      </c>
      <c r="EOW21">
        <f t="shared" si="791"/>
        <v>3.6981132075471699</v>
      </c>
      <c r="EOX21">
        <f t="shared" si="791"/>
        <v>0</v>
      </c>
      <c r="EOY21">
        <f t="shared" si="791"/>
        <v>0</v>
      </c>
      <c r="EOZ21">
        <f t="shared" si="791"/>
        <v>6</v>
      </c>
      <c r="EPA21">
        <f t="shared" si="791"/>
        <v>3</v>
      </c>
      <c r="EPB21">
        <f t="shared" si="791"/>
        <v>0</v>
      </c>
      <c r="EPC21">
        <f t="shared" si="791"/>
        <v>0</v>
      </c>
      <c r="EPD21">
        <f t="shared" si="791"/>
        <v>3</v>
      </c>
      <c r="EPE21">
        <f t="shared" si="791"/>
        <v>1.7</v>
      </c>
      <c r="EPF21">
        <f t="shared" si="791"/>
        <v>0</v>
      </c>
      <c r="EPG21">
        <f t="shared" si="791"/>
        <v>0</v>
      </c>
      <c r="EPH21">
        <f t="shared" si="791"/>
        <v>6</v>
      </c>
      <c r="EPI21">
        <f t="shared" si="791"/>
        <v>3.6981132075471699</v>
      </c>
      <c r="EPJ21">
        <f t="shared" si="791"/>
        <v>0</v>
      </c>
      <c r="EPK21">
        <f t="shared" si="791"/>
        <v>0</v>
      </c>
      <c r="EPL21">
        <f t="shared" si="791"/>
        <v>6</v>
      </c>
      <c r="EPM21">
        <f t="shared" si="791"/>
        <v>3.6981132075471699</v>
      </c>
      <c r="EPN21">
        <f t="shared" si="791"/>
        <v>0</v>
      </c>
      <c r="EPO21">
        <f t="shared" si="791"/>
        <v>0</v>
      </c>
      <c r="EPP21">
        <f t="shared" si="791"/>
        <v>3</v>
      </c>
      <c r="EPQ21">
        <f t="shared" si="791"/>
        <v>1.7</v>
      </c>
      <c r="EPR21">
        <f t="shared" si="791"/>
        <v>0</v>
      </c>
      <c r="EPS21">
        <f t="shared" si="791"/>
        <v>0</v>
      </c>
      <c r="EPT21">
        <f t="shared" si="791"/>
        <v>6</v>
      </c>
      <c r="EPU21">
        <f t="shared" si="791"/>
        <v>3.6981132075471699</v>
      </c>
      <c r="EPV21">
        <f t="shared" si="791"/>
        <v>0</v>
      </c>
      <c r="EPW21">
        <f t="shared" si="791"/>
        <v>0</v>
      </c>
      <c r="EPX21">
        <f t="shared" si="791"/>
        <v>6</v>
      </c>
      <c r="EPY21">
        <f t="shared" si="791"/>
        <v>3.6981132075471699</v>
      </c>
      <c r="EPZ21">
        <f t="shared" si="791"/>
        <v>0</v>
      </c>
      <c r="EQA21">
        <f t="shared" si="791"/>
        <v>0</v>
      </c>
      <c r="EQB21">
        <f t="shared" si="791"/>
        <v>3</v>
      </c>
      <c r="EQC21">
        <f t="shared" si="791"/>
        <v>1.7</v>
      </c>
      <c r="EQD21">
        <f t="shared" si="791"/>
        <v>0</v>
      </c>
      <c r="EQE21">
        <f t="shared" si="791"/>
        <v>0</v>
      </c>
      <c r="EQF21">
        <f t="shared" si="791"/>
        <v>6</v>
      </c>
      <c r="EQG21">
        <f t="shared" si="791"/>
        <v>3.6981132075471699</v>
      </c>
      <c r="EQH21">
        <f t="shared" si="791"/>
        <v>0</v>
      </c>
      <c r="EQI21">
        <f t="shared" si="791"/>
        <v>0</v>
      </c>
      <c r="EQJ21">
        <f t="shared" si="791"/>
        <v>6</v>
      </c>
      <c r="EQK21">
        <f t="shared" si="791"/>
        <v>3.6981132075471699</v>
      </c>
      <c r="EQL21">
        <f t="shared" si="791"/>
        <v>0</v>
      </c>
      <c r="EQM21">
        <f t="shared" si="791"/>
        <v>0</v>
      </c>
      <c r="EQN21">
        <f t="shared" si="791"/>
        <v>3</v>
      </c>
      <c r="EQO21">
        <f t="shared" si="791"/>
        <v>1.7</v>
      </c>
      <c r="EQP21">
        <f t="shared" si="791"/>
        <v>0</v>
      </c>
      <c r="EQQ21">
        <f t="shared" si="791"/>
        <v>0</v>
      </c>
      <c r="EQR21">
        <f t="shared" si="791"/>
        <v>6</v>
      </c>
      <c r="EQS21">
        <f t="shared" si="791"/>
        <v>3.6981132075471699</v>
      </c>
      <c r="EQT21">
        <f t="shared" si="791"/>
        <v>0</v>
      </c>
      <c r="EQU21">
        <f t="shared" si="791"/>
        <v>0</v>
      </c>
      <c r="EQV21">
        <f t="shared" si="791"/>
        <v>6</v>
      </c>
      <c r="EQW21">
        <f t="shared" si="791"/>
        <v>3.6981132075471699</v>
      </c>
      <c r="EQX21">
        <f t="shared" si="791"/>
        <v>0</v>
      </c>
      <c r="EQY21">
        <f t="shared" si="791"/>
        <v>0</v>
      </c>
      <c r="EQZ21">
        <f t="shared" si="791"/>
        <v>3</v>
      </c>
      <c r="ERA21">
        <f t="shared" ref="ERA21:ETL21" si="792">QUARTILE(ERA$1:ERA$14,3)</f>
        <v>1.7</v>
      </c>
      <c r="ERB21">
        <f t="shared" si="792"/>
        <v>0</v>
      </c>
      <c r="ERC21">
        <f t="shared" si="792"/>
        <v>0</v>
      </c>
      <c r="ERD21">
        <f t="shared" si="792"/>
        <v>6</v>
      </c>
      <c r="ERE21">
        <f t="shared" si="792"/>
        <v>3.6981132075471699</v>
      </c>
      <c r="ERF21">
        <f t="shared" si="792"/>
        <v>0</v>
      </c>
      <c r="ERG21">
        <f t="shared" si="792"/>
        <v>0</v>
      </c>
      <c r="ERH21">
        <f t="shared" si="792"/>
        <v>6</v>
      </c>
      <c r="ERI21">
        <f t="shared" si="792"/>
        <v>3.6981132075471699</v>
      </c>
      <c r="ERJ21">
        <f t="shared" si="792"/>
        <v>0</v>
      </c>
      <c r="ERK21">
        <f t="shared" si="792"/>
        <v>0</v>
      </c>
      <c r="ERL21">
        <f t="shared" si="792"/>
        <v>3</v>
      </c>
      <c r="ERM21">
        <f t="shared" si="792"/>
        <v>1.7</v>
      </c>
      <c r="ERN21">
        <f t="shared" si="792"/>
        <v>0</v>
      </c>
      <c r="ERO21">
        <f t="shared" si="792"/>
        <v>0</v>
      </c>
      <c r="ERP21">
        <f t="shared" si="792"/>
        <v>6</v>
      </c>
      <c r="ERQ21">
        <f t="shared" si="792"/>
        <v>3.6981132075471699</v>
      </c>
      <c r="ERR21">
        <f t="shared" si="792"/>
        <v>0</v>
      </c>
      <c r="ERS21">
        <f t="shared" si="792"/>
        <v>0</v>
      </c>
      <c r="ERT21">
        <f t="shared" si="792"/>
        <v>6</v>
      </c>
      <c r="ERU21">
        <f t="shared" si="792"/>
        <v>3.6981132075471699</v>
      </c>
      <c r="ERV21">
        <f t="shared" si="792"/>
        <v>0</v>
      </c>
      <c r="ERW21">
        <f t="shared" si="792"/>
        <v>0</v>
      </c>
      <c r="ERX21">
        <f t="shared" si="792"/>
        <v>3</v>
      </c>
      <c r="ERY21">
        <f t="shared" si="792"/>
        <v>1.7</v>
      </c>
      <c r="ERZ21">
        <f t="shared" si="792"/>
        <v>0</v>
      </c>
      <c r="ESA21">
        <f t="shared" si="792"/>
        <v>0</v>
      </c>
      <c r="ESB21">
        <f t="shared" si="792"/>
        <v>6</v>
      </c>
      <c r="ESC21">
        <f t="shared" si="792"/>
        <v>3.6981132075471699</v>
      </c>
      <c r="ESD21">
        <f t="shared" si="792"/>
        <v>0</v>
      </c>
      <c r="ESE21">
        <f t="shared" si="792"/>
        <v>0</v>
      </c>
      <c r="ESF21">
        <f t="shared" si="792"/>
        <v>6</v>
      </c>
      <c r="ESG21">
        <f t="shared" si="792"/>
        <v>3.6981132075471699</v>
      </c>
      <c r="ESH21">
        <f t="shared" si="792"/>
        <v>0</v>
      </c>
      <c r="ESI21">
        <f t="shared" si="792"/>
        <v>0</v>
      </c>
      <c r="ESJ21">
        <f t="shared" si="792"/>
        <v>3</v>
      </c>
      <c r="ESK21">
        <f t="shared" si="792"/>
        <v>1.7</v>
      </c>
      <c r="ESL21">
        <f t="shared" si="792"/>
        <v>0</v>
      </c>
      <c r="ESM21">
        <f t="shared" si="792"/>
        <v>0</v>
      </c>
      <c r="ESN21">
        <f t="shared" si="792"/>
        <v>6</v>
      </c>
      <c r="ESO21">
        <f t="shared" si="792"/>
        <v>3.6981132075471699</v>
      </c>
      <c r="ESP21">
        <f t="shared" si="792"/>
        <v>0</v>
      </c>
      <c r="ESQ21">
        <f t="shared" si="792"/>
        <v>0</v>
      </c>
      <c r="ESR21">
        <f t="shared" si="792"/>
        <v>6</v>
      </c>
      <c r="ESS21">
        <f t="shared" si="792"/>
        <v>3.6981132075471699</v>
      </c>
      <c r="EST21">
        <f t="shared" si="792"/>
        <v>0</v>
      </c>
      <c r="ESU21">
        <f t="shared" si="792"/>
        <v>0</v>
      </c>
      <c r="ESV21">
        <f t="shared" si="792"/>
        <v>3</v>
      </c>
      <c r="ESW21">
        <f t="shared" si="792"/>
        <v>1.7</v>
      </c>
      <c r="ESX21">
        <f t="shared" si="792"/>
        <v>0</v>
      </c>
      <c r="ESY21">
        <f t="shared" si="792"/>
        <v>0</v>
      </c>
      <c r="ESZ21">
        <f t="shared" si="792"/>
        <v>6</v>
      </c>
      <c r="ETA21">
        <f t="shared" si="792"/>
        <v>3.6981132075471699</v>
      </c>
      <c r="ETB21">
        <f t="shared" si="792"/>
        <v>0</v>
      </c>
      <c r="ETC21">
        <f t="shared" si="792"/>
        <v>0</v>
      </c>
      <c r="ETD21">
        <f t="shared" si="792"/>
        <v>6</v>
      </c>
      <c r="ETE21">
        <f t="shared" si="792"/>
        <v>2.4444444444444446</v>
      </c>
      <c r="ETF21">
        <f t="shared" si="792"/>
        <v>0</v>
      </c>
      <c r="ETG21">
        <f t="shared" si="792"/>
        <v>0</v>
      </c>
      <c r="ETH21">
        <f t="shared" si="792"/>
        <v>3</v>
      </c>
      <c r="ETI21">
        <f t="shared" si="792"/>
        <v>1.7</v>
      </c>
      <c r="ETJ21">
        <f t="shared" si="792"/>
        <v>0</v>
      </c>
      <c r="ETK21">
        <f t="shared" si="792"/>
        <v>0</v>
      </c>
      <c r="ETL21">
        <f t="shared" si="792"/>
        <v>6</v>
      </c>
      <c r="ETM21">
        <f t="shared" ref="ETM21:EVX21" si="793">QUARTILE(ETM$1:ETM$14,3)</f>
        <v>3.6981132075471699</v>
      </c>
      <c r="ETN21">
        <f t="shared" si="793"/>
        <v>0</v>
      </c>
      <c r="ETO21">
        <f t="shared" si="793"/>
        <v>0</v>
      </c>
      <c r="ETP21">
        <f t="shared" si="793"/>
        <v>6</v>
      </c>
      <c r="ETQ21">
        <f t="shared" si="793"/>
        <v>3.6981132075471699</v>
      </c>
      <c r="ETR21">
        <f t="shared" si="793"/>
        <v>0</v>
      </c>
      <c r="ETS21">
        <f t="shared" si="793"/>
        <v>0</v>
      </c>
      <c r="ETT21">
        <f t="shared" si="793"/>
        <v>3</v>
      </c>
      <c r="ETU21">
        <f t="shared" si="793"/>
        <v>1.7</v>
      </c>
      <c r="ETV21">
        <f t="shared" si="793"/>
        <v>0</v>
      </c>
      <c r="ETW21">
        <f t="shared" si="793"/>
        <v>0</v>
      </c>
      <c r="ETX21">
        <f t="shared" si="793"/>
        <v>6</v>
      </c>
      <c r="ETY21">
        <f t="shared" si="793"/>
        <v>3.6981132075471699</v>
      </c>
      <c r="ETZ21">
        <f t="shared" si="793"/>
        <v>0</v>
      </c>
      <c r="EUA21">
        <f t="shared" si="793"/>
        <v>0</v>
      </c>
      <c r="EUB21">
        <f t="shared" si="793"/>
        <v>6</v>
      </c>
      <c r="EUC21">
        <f t="shared" si="793"/>
        <v>3.5555555555555558</v>
      </c>
      <c r="EUD21">
        <f t="shared" si="793"/>
        <v>0</v>
      </c>
      <c r="EUE21">
        <f t="shared" si="793"/>
        <v>0</v>
      </c>
      <c r="EUF21">
        <f t="shared" si="793"/>
        <v>3</v>
      </c>
      <c r="EUG21">
        <f t="shared" si="793"/>
        <v>1.7</v>
      </c>
      <c r="EUH21">
        <f t="shared" si="793"/>
        <v>0</v>
      </c>
      <c r="EUI21">
        <f t="shared" si="793"/>
        <v>0</v>
      </c>
      <c r="EUJ21">
        <f t="shared" si="793"/>
        <v>6</v>
      </c>
      <c r="EUK21">
        <f t="shared" si="793"/>
        <v>3.6981132075471699</v>
      </c>
      <c r="EUL21">
        <f t="shared" si="793"/>
        <v>0</v>
      </c>
      <c r="EUM21">
        <f t="shared" si="793"/>
        <v>0</v>
      </c>
      <c r="EUN21">
        <f t="shared" si="793"/>
        <v>6</v>
      </c>
      <c r="EUO21">
        <f t="shared" si="793"/>
        <v>2.4444444444444446</v>
      </c>
      <c r="EUP21">
        <f t="shared" si="793"/>
        <v>0</v>
      </c>
      <c r="EUQ21">
        <f t="shared" si="793"/>
        <v>0</v>
      </c>
      <c r="EUR21">
        <f t="shared" si="793"/>
        <v>3</v>
      </c>
      <c r="EUS21">
        <f t="shared" si="793"/>
        <v>1.7</v>
      </c>
      <c r="EUT21">
        <f t="shared" si="793"/>
        <v>0</v>
      </c>
      <c r="EUU21">
        <f t="shared" si="793"/>
        <v>0</v>
      </c>
      <c r="EUV21">
        <f t="shared" si="793"/>
        <v>6</v>
      </c>
      <c r="EUW21">
        <f t="shared" si="793"/>
        <v>3.6981132075471699</v>
      </c>
      <c r="EUX21">
        <f t="shared" si="793"/>
        <v>0</v>
      </c>
      <c r="EUY21">
        <f t="shared" si="793"/>
        <v>0</v>
      </c>
      <c r="EUZ21">
        <f t="shared" si="793"/>
        <v>6</v>
      </c>
      <c r="EVA21">
        <f t="shared" si="793"/>
        <v>3.6981132075471699</v>
      </c>
      <c r="EVB21">
        <f t="shared" si="793"/>
        <v>0</v>
      </c>
      <c r="EVC21">
        <f t="shared" si="793"/>
        <v>0</v>
      </c>
      <c r="EVD21">
        <f t="shared" si="793"/>
        <v>3</v>
      </c>
      <c r="EVE21">
        <f t="shared" si="793"/>
        <v>1.7</v>
      </c>
      <c r="EVF21">
        <f t="shared" si="793"/>
        <v>0</v>
      </c>
      <c r="EVG21">
        <f t="shared" si="793"/>
        <v>0</v>
      </c>
      <c r="EVH21">
        <f t="shared" si="793"/>
        <v>6</v>
      </c>
      <c r="EVI21">
        <f t="shared" si="793"/>
        <v>3.6981132075471699</v>
      </c>
      <c r="EVJ21">
        <f t="shared" si="793"/>
        <v>0</v>
      </c>
      <c r="EVK21">
        <f t="shared" si="793"/>
        <v>0</v>
      </c>
      <c r="EVL21">
        <f t="shared" si="793"/>
        <v>6</v>
      </c>
      <c r="EVM21">
        <f t="shared" si="793"/>
        <v>3.5555555555555558</v>
      </c>
      <c r="EVN21">
        <f t="shared" si="793"/>
        <v>0</v>
      </c>
      <c r="EVO21">
        <f t="shared" si="793"/>
        <v>0</v>
      </c>
      <c r="EVP21">
        <f t="shared" si="793"/>
        <v>3</v>
      </c>
      <c r="EVQ21">
        <f t="shared" si="793"/>
        <v>1.7</v>
      </c>
      <c r="EVR21">
        <f t="shared" si="793"/>
        <v>0</v>
      </c>
      <c r="EVS21">
        <f t="shared" si="793"/>
        <v>0</v>
      </c>
      <c r="EVT21">
        <f t="shared" si="793"/>
        <v>6</v>
      </c>
      <c r="EVU21">
        <f t="shared" si="793"/>
        <v>3.6981132075471699</v>
      </c>
      <c r="EVV21">
        <f t="shared" si="793"/>
        <v>0</v>
      </c>
      <c r="EVW21">
        <f t="shared" si="793"/>
        <v>0</v>
      </c>
      <c r="EVX21">
        <f t="shared" si="793"/>
        <v>6</v>
      </c>
      <c r="EVY21">
        <f t="shared" ref="EVY21:EYJ21" si="794">QUARTILE(EVY$1:EVY$14,3)</f>
        <v>3.6981132075471699</v>
      </c>
      <c r="EVZ21">
        <f t="shared" si="794"/>
        <v>0</v>
      </c>
      <c r="EWA21">
        <f t="shared" si="794"/>
        <v>0</v>
      </c>
      <c r="EWB21">
        <f t="shared" si="794"/>
        <v>3</v>
      </c>
      <c r="EWC21">
        <f t="shared" si="794"/>
        <v>1.7</v>
      </c>
      <c r="EWD21">
        <f t="shared" si="794"/>
        <v>0</v>
      </c>
      <c r="EWE21">
        <f t="shared" si="794"/>
        <v>0</v>
      </c>
      <c r="EWF21">
        <f t="shared" si="794"/>
        <v>6</v>
      </c>
      <c r="EWG21">
        <f t="shared" si="794"/>
        <v>3.6981132075471699</v>
      </c>
      <c r="EWH21">
        <f t="shared" si="794"/>
        <v>0</v>
      </c>
      <c r="EWI21">
        <f t="shared" si="794"/>
        <v>0</v>
      </c>
      <c r="EWJ21">
        <f t="shared" si="794"/>
        <v>6</v>
      </c>
      <c r="EWK21">
        <f t="shared" si="794"/>
        <v>3.6981132075471699</v>
      </c>
      <c r="EWL21">
        <f t="shared" si="794"/>
        <v>0</v>
      </c>
      <c r="EWM21">
        <f t="shared" si="794"/>
        <v>0</v>
      </c>
      <c r="EWN21">
        <f t="shared" si="794"/>
        <v>3</v>
      </c>
      <c r="EWO21">
        <f t="shared" si="794"/>
        <v>1.7</v>
      </c>
      <c r="EWP21">
        <f t="shared" si="794"/>
        <v>0</v>
      </c>
      <c r="EWQ21">
        <f t="shared" si="794"/>
        <v>0</v>
      </c>
      <c r="EWR21">
        <f t="shared" si="794"/>
        <v>6</v>
      </c>
      <c r="EWS21">
        <f t="shared" si="794"/>
        <v>3.6981132075471699</v>
      </c>
      <c r="EWT21">
        <f t="shared" si="794"/>
        <v>0</v>
      </c>
      <c r="EWU21">
        <f t="shared" si="794"/>
        <v>0</v>
      </c>
      <c r="EWV21">
        <f t="shared" si="794"/>
        <v>6</v>
      </c>
      <c r="EWW21">
        <f t="shared" si="794"/>
        <v>3.6981132075471699</v>
      </c>
      <c r="EWX21">
        <f t="shared" si="794"/>
        <v>0</v>
      </c>
      <c r="EWY21">
        <f t="shared" si="794"/>
        <v>0</v>
      </c>
      <c r="EWZ21">
        <f t="shared" si="794"/>
        <v>3</v>
      </c>
      <c r="EXA21">
        <f t="shared" si="794"/>
        <v>1.7</v>
      </c>
      <c r="EXB21">
        <f t="shared" si="794"/>
        <v>0</v>
      </c>
      <c r="EXC21">
        <f t="shared" si="794"/>
        <v>0</v>
      </c>
      <c r="EXD21">
        <f t="shared" si="794"/>
        <v>6</v>
      </c>
      <c r="EXE21">
        <f t="shared" si="794"/>
        <v>3.6981132075471699</v>
      </c>
      <c r="EXF21">
        <f t="shared" si="794"/>
        <v>0</v>
      </c>
      <c r="EXG21">
        <f t="shared" si="794"/>
        <v>0</v>
      </c>
      <c r="EXH21">
        <f t="shared" si="794"/>
        <v>6</v>
      </c>
      <c r="EXI21">
        <f t="shared" si="794"/>
        <v>3.6981132075471699</v>
      </c>
      <c r="EXJ21">
        <f t="shared" si="794"/>
        <v>0</v>
      </c>
      <c r="EXK21">
        <f t="shared" si="794"/>
        <v>0</v>
      </c>
      <c r="EXL21">
        <f t="shared" si="794"/>
        <v>3</v>
      </c>
      <c r="EXM21">
        <f t="shared" si="794"/>
        <v>1.7</v>
      </c>
      <c r="EXN21">
        <f t="shared" si="794"/>
        <v>0</v>
      </c>
      <c r="EXO21">
        <f t="shared" si="794"/>
        <v>0</v>
      </c>
      <c r="EXP21">
        <f t="shared" si="794"/>
        <v>6</v>
      </c>
      <c r="EXQ21">
        <f t="shared" si="794"/>
        <v>3.6981132075471699</v>
      </c>
      <c r="EXR21">
        <f t="shared" si="794"/>
        <v>0</v>
      </c>
      <c r="EXS21">
        <f t="shared" si="794"/>
        <v>0</v>
      </c>
      <c r="EXT21">
        <f t="shared" si="794"/>
        <v>6</v>
      </c>
      <c r="EXU21">
        <f t="shared" si="794"/>
        <v>3.6981132075471699</v>
      </c>
      <c r="EXV21">
        <f t="shared" si="794"/>
        <v>0</v>
      </c>
      <c r="EXW21">
        <f t="shared" si="794"/>
        <v>0</v>
      </c>
      <c r="EXX21">
        <f t="shared" si="794"/>
        <v>3</v>
      </c>
      <c r="EXY21">
        <f t="shared" si="794"/>
        <v>1.7</v>
      </c>
      <c r="EXZ21">
        <f t="shared" si="794"/>
        <v>0</v>
      </c>
      <c r="EYA21">
        <f t="shared" si="794"/>
        <v>0</v>
      </c>
      <c r="EYB21">
        <f t="shared" si="794"/>
        <v>6</v>
      </c>
      <c r="EYC21">
        <f t="shared" si="794"/>
        <v>3.6981132075471699</v>
      </c>
      <c r="EYD21">
        <f t="shared" si="794"/>
        <v>0</v>
      </c>
      <c r="EYE21">
        <f t="shared" si="794"/>
        <v>0</v>
      </c>
      <c r="EYF21">
        <f t="shared" si="794"/>
        <v>6</v>
      </c>
      <c r="EYG21">
        <f t="shared" si="794"/>
        <v>3.6981132075471699</v>
      </c>
      <c r="EYH21">
        <f t="shared" si="794"/>
        <v>0</v>
      </c>
      <c r="EYI21">
        <f t="shared" si="794"/>
        <v>0</v>
      </c>
      <c r="EYJ21">
        <f t="shared" si="794"/>
        <v>3</v>
      </c>
      <c r="EYK21">
        <f t="shared" ref="EYK21:FAV21" si="795">QUARTILE(EYK$1:EYK$14,3)</f>
        <v>1.7</v>
      </c>
      <c r="EYL21">
        <f t="shared" si="795"/>
        <v>0</v>
      </c>
      <c r="EYM21">
        <f t="shared" si="795"/>
        <v>0</v>
      </c>
      <c r="EYN21">
        <f t="shared" si="795"/>
        <v>6</v>
      </c>
      <c r="EYO21">
        <f t="shared" si="795"/>
        <v>3.6981132075471699</v>
      </c>
      <c r="EYP21">
        <f t="shared" si="795"/>
        <v>0</v>
      </c>
      <c r="EYQ21">
        <f t="shared" si="795"/>
        <v>0</v>
      </c>
      <c r="EYR21">
        <f t="shared" si="795"/>
        <v>6</v>
      </c>
      <c r="EYS21">
        <f t="shared" si="795"/>
        <v>3.5555555555555558</v>
      </c>
      <c r="EYT21">
        <f t="shared" si="795"/>
        <v>0</v>
      </c>
      <c r="EYU21">
        <f t="shared" si="795"/>
        <v>0</v>
      </c>
      <c r="EYV21">
        <f t="shared" si="795"/>
        <v>3</v>
      </c>
      <c r="EYW21">
        <f t="shared" si="795"/>
        <v>1.7</v>
      </c>
      <c r="EYX21">
        <f t="shared" si="795"/>
        <v>0</v>
      </c>
      <c r="EYY21">
        <f t="shared" si="795"/>
        <v>0</v>
      </c>
      <c r="EYZ21">
        <f t="shared" si="795"/>
        <v>6</v>
      </c>
      <c r="EZA21">
        <f t="shared" si="795"/>
        <v>3.6981132075471699</v>
      </c>
      <c r="EZB21">
        <f t="shared" si="795"/>
        <v>0</v>
      </c>
      <c r="EZC21">
        <f t="shared" si="795"/>
        <v>0</v>
      </c>
      <c r="EZD21">
        <f t="shared" si="795"/>
        <v>6</v>
      </c>
      <c r="EZE21">
        <f t="shared" si="795"/>
        <v>3.6981132075471699</v>
      </c>
      <c r="EZF21">
        <f t="shared" si="795"/>
        <v>0</v>
      </c>
      <c r="EZG21">
        <f t="shared" si="795"/>
        <v>0</v>
      </c>
      <c r="EZH21">
        <f t="shared" si="795"/>
        <v>3</v>
      </c>
      <c r="EZI21">
        <f t="shared" si="795"/>
        <v>1.7</v>
      </c>
      <c r="EZJ21">
        <f t="shared" si="795"/>
        <v>0</v>
      </c>
      <c r="EZK21">
        <f t="shared" si="795"/>
        <v>0</v>
      </c>
      <c r="EZL21">
        <f t="shared" si="795"/>
        <v>6</v>
      </c>
      <c r="EZM21">
        <f t="shared" si="795"/>
        <v>3.6981132075471699</v>
      </c>
      <c r="EZN21">
        <f t="shared" si="795"/>
        <v>0</v>
      </c>
      <c r="EZO21">
        <f t="shared" si="795"/>
        <v>0</v>
      </c>
      <c r="EZP21">
        <f t="shared" si="795"/>
        <v>6</v>
      </c>
      <c r="EZQ21">
        <f t="shared" si="795"/>
        <v>3.6981132075471699</v>
      </c>
      <c r="EZR21">
        <f t="shared" si="795"/>
        <v>0</v>
      </c>
      <c r="EZS21">
        <f t="shared" si="795"/>
        <v>0</v>
      </c>
      <c r="EZT21">
        <f t="shared" si="795"/>
        <v>3</v>
      </c>
      <c r="EZU21">
        <f t="shared" si="795"/>
        <v>1.7</v>
      </c>
      <c r="EZV21">
        <f t="shared" si="795"/>
        <v>0</v>
      </c>
      <c r="EZW21">
        <f t="shared" si="795"/>
        <v>0</v>
      </c>
      <c r="EZX21">
        <f t="shared" si="795"/>
        <v>6</v>
      </c>
      <c r="EZY21">
        <f t="shared" si="795"/>
        <v>3.6981132075471699</v>
      </c>
      <c r="EZZ21">
        <f t="shared" si="795"/>
        <v>0</v>
      </c>
      <c r="FAA21">
        <f t="shared" si="795"/>
        <v>0</v>
      </c>
      <c r="FAB21">
        <f t="shared" si="795"/>
        <v>6</v>
      </c>
      <c r="FAC21">
        <f t="shared" si="795"/>
        <v>3.5555555555555558</v>
      </c>
      <c r="FAD21">
        <f t="shared" si="795"/>
        <v>0</v>
      </c>
      <c r="FAE21">
        <f t="shared" si="795"/>
        <v>0</v>
      </c>
      <c r="FAF21">
        <f t="shared" si="795"/>
        <v>3</v>
      </c>
      <c r="FAG21">
        <f t="shared" si="795"/>
        <v>1.7</v>
      </c>
      <c r="FAH21">
        <f t="shared" si="795"/>
        <v>0</v>
      </c>
      <c r="FAI21">
        <f t="shared" si="795"/>
        <v>0</v>
      </c>
      <c r="FAJ21">
        <f t="shared" si="795"/>
        <v>6</v>
      </c>
      <c r="FAK21">
        <f t="shared" si="795"/>
        <v>3.6981132075471699</v>
      </c>
      <c r="FAL21">
        <f t="shared" si="795"/>
        <v>0</v>
      </c>
      <c r="FAM21">
        <f t="shared" si="795"/>
        <v>0</v>
      </c>
      <c r="FAN21">
        <f t="shared" si="795"/>
        <v>6</v>
      </c>
      <c r="FAO21">
        <f t="shared" si="795"/>
        <v>3.6981132075471699</v>
      </c>
      <c r="FAP21">
        <f t="shared" si="795"/>
        <v>0</v>
      </c>
      <c r="FAQ21">
        <f t="shared" si="795"/>
        <v>0</v>
      </c>
      <c r="FAR21">
        <f t="shared" si="795"/>
        <v>3</v>
      </c>
      <c r="FAS21">
        <f t="shared" si="795"/>
        <v>1.7</v>
      </c>
      <c r="FAT21">
        <f t="shared" si="795"/>
        <v>0</v>
      </c>
      <c r="FAU21">
        <f t="shared" si="795"/>
        <v>0</v>
      </c>
      <c r="FAV21">
        <f t="shared" si="795"/>
        <v>6</v>
      </c>
      <c r="FAW21">
        <f t="shared" ref="FAW21:FDH21" si="796">QUARTILE(FAW$1:FAW$14,3)</f>
        <v>3.6981132075471699</v>
      </c>
      <c r="FAX21">
        <f t="shared" si="796"/>
        <v>0</v>
      </c>
      <c r="FAY21">
        <f t="shared" si="796"/>
        <v>0</v>
      </c>
      <c r="FAZ21">
        <f t="shared" si="796"/>
        <v>6</v>
      </c>
      <c r="FBA21">
        <f t="shared" si="796"/>
        <v>3.6981132075471699</v>
      </c>
      <c r="FBB21">
        <f t="shared" si="796"/>
        <v>0</v>
      </c>
      <c r="FBC21">
        <f t="shared" si="796"/>
        <v>0</v>
      </c>
      <c r="FBD21">
        <f t="shared" si="796"/>
        <v>3</v>
      </c>
      <c r="FBE21">
        <f t="shared" si="796"/>
        <v>1.7</v>
      </c>
      <c r="FBF21">
        <f t="shared" si="796"/>
        <v>0</v>
      </c>
      <c r="FBG21">
        <f t="shared" si="796"/>
        <v>0</v>
      </c>
      <c r="FBH21">
        <f t="shared" si="796"/>
        <v>6</v>
      </c>
      <c r="FBI21">
        <f t="shared" si="796"/>
        <v>3.6981132075471699</v>
      </c>
      <c r="FBJ21">
        <f t="shared" si="796"/>
        <v>0</v>
      </c>
      <c r="FBK21">
        <f t="shared" si="796"/>
        <v>0</v>
      </c>
      <c r="FBL21">
        <f t="shared" si="796"/>
        <v>6</v>
      </c>
      <c r="FBM21">
        <f t="shared" si="796"/>
        <v>3.6981132075471699</v>
      </c>
      <c r="FBN21">
        <f t="shared" si="796"/>
        <v>0</v>
      </c>
      <c r="FBO21">
        <f t="shared" si="796"/>
        <v>0</v>
      </c>
      <c r="FBP21">
        <f t="shared" si="796"/>
        <v>3</v>
      </c>
      <c r="FBQ21">
        <f t="shared" si="796"/>
        <v>1.7</v>
      </c>
      <c r="FBR21">
        <f t="shared" si="796"/>
        <v>0</v>
      </c>
      <c r="FBS21">
        <f t="shared" si="796"/>
        <v>0</v>
      </c>
      <c r="FBT21">
        <f t="shared" si="796"/>
        <v>6</v>
      </c>
      <c r="FBU21">
        <f t="shared" si="796"/>
        <v>3.6981132075471699</v>
      </c>
      <c r="FBV21">
        <f t="shared" si="796"/>
        <v>0</v>
      </c>
      <c r="FBW21">
        <f t="shared" si="796"/>
        <v>0</v>
      </c>
      <c r="FBX21">
        <f t="shared" si="796"/>
        <v>6</v>
      </c>
      <c r="FBY21">
        <f t="shared" si="796"/>
        <v>3.6981132075471699</v>
      </c>
      <c r="FBZ21">
        <f t="shared" si="796"/>
        <v>0</v>
      </c>
      <c r="FCA21">
        <f t="shared" si="796"/>
        <v>0</v>
      </c>
      <c r="FCB21">
        <f t="shared" si="796"/>
        <v>3</v>
      </c>
      <c r="FCC21">
        <f t="shared" si="796"/>
        <v>1.7</v>
      </c>
      <c r="FCD21">
        <f t="shared" si="796"/>
        <v>0</v>
      </c>
      <c r="FCE21">
        <f t="shared" si="796"/>
        <v>0</v>
      </c>
      <c r="FCF21">
        <f t="shared" si="796"/>
        <v>6</v>
      </c>
      <c r="FCG21">
        <f t="shared" si="796"/>
        <v>3.6981132075471699</v>
      </c>
      <c r="FCH21">
        <f t="shared" si="796"/>
        <v>0</v>
      </c>
      <c r="FCI21">
        <f t="shared" si="796"/>
        <v>0</v>
      </c>
      <c r="FCJ21">
        <f t="shared" si="796"/>
        <v>6</v>
      </c>
      <c r="FCK21">
        <f t="shared" si="796"/>
        <v>3.6981132075471699</v>
      </c>
      <c r="FCL21">
        <f t="shared" si="796"/>
        <v>0</v>
      </c>
      <c r="FCM21">
        <f t="shared" si="796"/>
        <v>0</v>
      </c>
      <c r="FCN21">
        <f t="shared" si="796"/>
        <v>3</v>
      </c>
      <c r="FCO21">
        <f t="shared" si="796"/>
        <v>1.7</v>
      </c>
      <c r="FCP21">
        <f t="shared" si="796"/>
        <v>0</v>
      </c>
      <c r="FCQ21">
        <f t="shared" si="796"/>
        <v>0</v>
      </c>
      <c r="FCR21">
        <f t="shared" si="796"/>
        <v>6</v>
      </c>
      <c r="FCS21">
        <f t="shared" si="796"/>
        <v>3.6981132075471699</v>
      </c>
      <c r="FCT21">
        <f t="shared" si="796"/>
        <v>0</v>
      </c>
      <c r="FCU21">
        <f t="shared" si="796"/>
        <v>0</v>
      </c>
      <c r="FCV21">
        <f t="shared" si="796"/>
        <v>6</v>
      </c>
      <c r="FCW21">
        <f t="shared" si="796"/>
        <v>3.6981132075471699</v>
      </c>
      <c r="FCX21">
        <f t="shared" si="796"/>
        <v>0</v>
      </c>
      <c r="FCY21">
        <f t="shared" si="796"/>
        <v>0</v>
      </c>
      <c r="FCZ21">
        <f t="shared" si="796"/>
        <v>3</v>
      </c>
      <c r="FDA21">
        <f t="shared" si="796"/>
        <v>1.7</v>
      </c>
      <c r="FDB21">
        <f t="shared" si="796"/>
        <v>0</v>
      </c>
      <c r="FDC21">
        <f t="shared" si="796"/>
        <v>0</v>
      </c>
      <c r="FDD21">
        <f t="shared" si="796"/>
        <v>6</v>
      </c>
      <c r="FDE21">
        <f t="shared" si="796"/>
        <v>3.6981132075471699</v>
      </c>
      <c r="FDF21">
        <f t="shared" si="796"/>
        <v>0</v>
      </c>
      <c r="FDG21">
        <f t="shared" si="796"/>
        <v>0</v>
      </c>
      <c r="FDH21">
        <f t="shared" si="796"/>
        <v>6</v>
      </c>
      <c r="FDI21">
        <f t="shared" ref="FDI21:FFT21" si="797">QUARTILE(FDI$1:FDI$14,3)</f>
        <v>3.6981132075471699</v>
      </c>
      <c r="FDJ21">
        <f t="shared" si="797"/>
        <v>0</v>
      </c>
      <c r="FDK21">
        <f t="shared" si="797"/>
        <v>0</v>
      </c>
      <c r="FDL21">
        <f t="shared" si="797"/>
        <v>3</v>
      </c>
      <c r="FDM21">
        <f t="shared" si="797"/>
        <v>1.7</v>
      </c>
      <c r="FDN21">
        <f t="shared" si="797"/>
        <v>0</v>
      </c>
      <c r="FDO21">
        <f t="shared" si="797"/>
        <v>0</v>
      </c>
      <c r="FDP21">
        <f t="shared" si="797"/>
        <v>6</v>
      </c>
      <c r="FDQ21">
        <f t="shared" si="797"/>
        <v>3.6981132075471699</v>
      </c>
      <c r="FDR21">
        <f t="shared" si="797"/>
        <v>0</v>
      </c>
      <c r="FDS21">
        <f t="shared" si="797"/>
        <v>0</v>
      </c>
      <c r="FDT21">
        <f t="shared" si="797"/>
        <v>6</v>
      </c>
      <c r="FDU21">
        <f t="shared" si="797"/>
        <v>3.6981132075471699</v>
      </c>
      <c r="FDV21">
        <f t="shared" si="797"/>
        <v>0</v>
      </c>
      <c r="FDW21">
        <f t="shared" si="797"/>
        <v>0</v>
      </c>
      <c r="FDX21">
        <f t="shared" si="797"/>
        <v>3</v>
      </c>
      <c r="FDY21">
        <f t="shared" si="797"/>
        <v>1.7</v>
      </c>
      <c r="FDZ21">
        <f t="shared" si="797"/>
        <v>0</v>
      </c>
      <c r="FEA21">
        <f t="shared" si="797"/>
        <v>0</v>
      </c>
      <c r="FEB21">
        <f t="shared" si="797"/>
        <v>6</v>
      </c>
      <c r="FEC21">
        <f t="shared" si="797"/>
        <v>3.6981132075471699</v>
      </c>
      <c r="FED21">
        <f t="shared" si="797"/>
        <v>0</v>
      </c>
      <c r="FEE21">
        <f t="shared" si="797"/>
        <v>0</v>
      </c>
      <c r="FEF21">
        <f t="shared" si="797"/>
        <v>5</v>
      </c>
      <c r="FEG21">
        <f t="shared" si="797"/>
        <v>1.7142857142857142</v>
      </c>
      <c r="FEH21">
        <f t="shared" si="797"/>
        <v>0</v>
      </c>
      <c r="FEI21">
        <f t="shared" si="797"/>
        <v>0</v>
      </c>
      <c r="FEJ21">
        <f t="shared" si="797"/>
        <v>3</v>
      </c>
      <c r="FEK21">
        <f t="shared" si="797"/>
        <v>1.7</v>
      </c>
      <c r="FEL21">
        <f t="shared" si="797"/>
        <v>0</v>
      </c>
      <c r="FEM21">
        <f t="shared" si="797"/>
        <v>0</v>
      </c>
      <c r="FEN21">
        <f t="shared" si="797"/>
        <v>6</v>
      </c>
      <c r="FEO21">
        <f t="shared" si="797"/>
        <v>2.2222222222222223</v>
      </c>
      <c r="FEP21">
        <f t="shared" si="797"/>
        <v>0</v>
      </c>
      <c r="FEQ21">
        <f t="shared" si="797"/>
        <v>0</v>
      </c>
      <c r="FER21">
        <f t="shared" si="797"/>
        <v>6</v>
      </c>
      <c r="FES21">
        <f t="shared" si="797"/>
        <v>3.6981132075471699</v>
      </c>
      <c r="FET21">
        <f t="shared" si="797"/>
        <v>0</v>
      </c>
      <c r="FEU21">
        <f t="shared" si="797"/>
        <v>0</v>
      </c>
      <c r="FEV21">
        <f t="shared" si="797"/>
        <v>3</v>
      </c>
      <c r="FEW21">
        <f t="shared" si="797"/>
        <v>1.7</v>
      </c>
      <c r="FEX21">
        <f t="shared" si="797"/>
        <v>0</v>
      </c>
      <c r="FEY21">
        <f t="shared" si="797"/>
        <v>0</v>
      </c>
      <c r="FEZ21">
        <f t="shared" si="797"/>
        <v>6</v>
      </c>
      <c r="FFA21">
        <f t="shared" si="797"/>
        <v>3.6981132075471699</v>
      </c>
      <c r="FFB21">
        <f t="shared" si="797"/>
        <v>0</v>
      </c>
      <c r="FFC21">
        <f t="shared" si="797"/>
        <v>0</v>
      </c>
      <c r="FFD21">
        <f t="shared" si="797"/>
        <v>6</v>
      </c>
      <c r="FFE21">
        <f t="shared" si="797"/>
        <v>1.7777777777777779</v>
      </c>
      <c r="FFF21">
        <f t="shared" si="797"/>
        <v>0</v>
      </c>
      <c r="FFG21">
        <f t="shared" si="797"/>
        <v>0</v>
      </c>
      <c r="FFH21">
        <f t="shared" si="797"/>
        <v>3</v>
      </c>
      <c r="FFI21">
        <f t="shared" si="797"/>
        <v>1.7</v>
      </c>
      <c r="FFJ21">
        <f t="shared" si="797"/>
        <v>0</v>
      </c>
      <c r="FFK21">
        <f t="shared" si="797"/>
        <v>0</v>
      </c>
      <c r="FFL21">
        <f t="shared" si="797"/>
        <v>6</v>
      </c>
      <c r="FFM21">
        <f t="shared" si="797"/>
        <v>3.1111111111111112</v>
      </c>
      <c r="FFN21">
        <f t="shared" si="797"/>
        <v>0</v>
      </c>
      <c r="FFO21">
        <f t="shared" si="797"/>
        <v>0</v>
      </c>
      <c r="FFP21">
        <f t="shared" si="797"/>
        <v>5</v>
      </c>
      <c r="FFQ21">
        <f t="shared" si="797"/>
        <v>1.7142857142857142</v>
      </c>
      <c r="FFR21">
        <f t="shared" si="797"/>
        <v>0</v>
      </c>
      <c r="FFS21">
        <f t="shared" si="797"/>
        <v>0</v>
      </c>
      <c r="FFT21">
        <f t="shared" si="797"/>
        <v>3</v>
      </c>
      <c r="FFU21">
        <f t="shared" ref="FFU21:FIF21" si="798">QUARTILE(FFU$1:FFU$14,3)</f>
        <v>1.7</v>
      </c>
      <c r="FFV21">
        <f t="shared" si="798"/>
        <v>0</v>
      </c>
      <c r="FFW21">
        <f t="shared" si="798"/>
        <v>0</v>
      </c>
      <c r="FFX21">
        <f t="shared" si="798"/>
        <v>6</v>
      </c>
      <c r="FFY21">
        <f t="shared" si="798"/>
        <v>2.2222222222222223</v>
      </c>
      <c r="FFZ21">
        <f t="shared" si="798"/>
        <v>0</v>
      </c>
      <c r="FGA21">
        <f t="shared" si="798"/>
        <v>0</v>
      </c>
      <c r="FGB21">
        <f t="shared" si="798"/>
        <v>6</v>
      </c>
      <c r="FGC21">
        <f t="shared" si="798"/>
        <v>3.6981132075471699</v>
      </c>
      <c r="FGD21">
        <f t="shared" si="798"/>
        <v>0</v>
      </c>
      <c r="FGE21">
        <f t="shared" si="798"/>
        <v>0</v>
      </c>
      <c r="FGF21">
        <f t="shared" si="798"/>
        <v>3</v>
      </c>
      <c r="FGG21">
        <f t="shared" si="798"/>
        <v>1.7</v>
      </c>
      <c r="FGH21">
        <f t="shared" si="798"/>
        <v>0</v>
      </c>
      <c r="FGI21">
        <f t="shared" si="798"/>
        <v>0</v>
      </c>
      <c r="FGJ21">
        <f t="shared" si="798"/>
        <v>6</v>
      </c>
      <c r="FGK21">
        <f t="shared" si="798"/>
        <v>3.6981132075471699</v>
      </c>
      <c r="FGL21">
        <f t="shared" si="798"/>
        <v>0</v>
      </c>
      <c r="FGM21">
        <f t="shared" si="798"/>
        <v>0</v>
      </c>
      <c r="FGN21">
        <f t="shared" si="798"/>
        <v>6</v>
      </c>
      <c r="FGO21">
        <f t="shared" si="798"/>
        <v>1.7777777777777779</v>
      </c>
      <c r="FGP21">
        <f t="shared" si="798"/>
        <v>0</v>
      </c>
      <c r="FGQ21">
        <f t="shared" si="798"/>
        <v>0</v>
      </c>
      <c r="FGR21">
        <f t="shared" si="798"/>
        <v>3</v>
      </c>
      <c r="FGS21">
        <f t="shared" si="798"/>
        <v>1.7</v>
      </c>
      <c r="FGT21">
        <f t="shared" si="798"/>
        <v>0</v>
      </c>
      <c r="FGU21">
        <f t="shared" si="798"/>
        <v>0</v>
      </c>
      <c r="FGV21">
        <f t="shared" si="798"/>
        <v>6</v>
      </c>
      <c r="FGW21">
        <f t="shared" si="798"/>
        <v>3.1111111111111112</v>
      </c>
      <c r="FGX21">
        <f t="shared" si="798"/>
        <v>0</v>
      </c>
      <c r="FGY21">
        <f t="shared" si="798"/>
        <v>0</v>
      </c>
      <c r="FGZ21">
        <f t="shared" si="798"/>
        <v>6</v>
      </c>
      <c r="FHA21">
        <f t="shared" si="798"/>
        <v>2</v>
      </c>
      <c r="FHB21">
        <f t="shared" si="798"/>
        <v>0</v>
      </c>
      <c r="FHC21">
        <f t="shared" si="798"/>
        <v>0</v>
      </c>
      <c r="FHD21">
        <f t="shared" si="798"/>
        <v>3</v>
      </c>
      <c r="FHE21">
        <f t="shared" si="798"/>
        <v>1.7</v>
      </c>
      <c r="FHF21">
        <f t="shared" si="798"/>
        <v>0</v>
      </c>
      <c r="FHG21">
        <f t="shared" si="798"/>
        <v>0</v>
      </c>
      <c r="FHH21">
        <f t="shared" si="798"/>
        <v>6</v>
      </c>
      <c r="FHI21">
        <f t="shared" si="798"/>
        <v>3.6981132075471699</v>
      </c>
      <c r="FHJ21">
        <f t="shared" si="798"/>
        <v>0</v>
      </c>
      <c r="FHK21">
        <f t="shared" si="798"/>
        <v>0</v>
      </c>
      <c r="FHL21">
        <f t="shared" si="798"/>
        <v>6</v>
      </c>
      <c r="FHM21">
        <f t="shared" si="798"/>
        <v>3.6981132075471699</v>
      </c>
      <c r="FHN21">
        <f t="shared" si="798"/>
        <v>0</v>
      </c>
      <c r="FHO21">
        <f t="shared" si="798"/>
        <v>0</v>
      </c>
      <c r="FHP21">
        <f t="shared" si="798"/>
        <v>3</v>
      </c>
      <c r="FHQ21">
        <f t="shared" si="798"/>
        <v>1.7</v>
      </c>
      <c r="FHR21">
        <f t="shared" si="798"/>
        <v>0</v>
      </c>
      <c r="FHS21">
        <f t="shared" si="798"/>
        <v>0</v>
      </c>
      <c r="FHT21">
        <f t="shared" si="798"/>
        <v>6</v>
      </c>
      <c r="FHU21">
        <f t="shared" si="798"/>
        <v>3.6981132075471699</v>
      </c>
      <c r="FHV21">
        <f t="shared" si="798"/>
        <v>0</v>
      </c>
      <c r="FHW21">
        <f t="shared" si="798"/>
        <v>0</v>
      </c>
      <c r="FHX21">
        <f t="shared" si="798"/>
        <v>6</v>
      </c>
      <c r="FHY21">
        <f t="shared" si="798"/>
        <v>2.666666666666667</v>
      </c>
      <c r="FHZ21">
        <f t="shared" si="798"/>
        <v>0</v>
      </c>
      <c r="FIA21">
        <f t="shared" si="798"/>
        <v>0</v>
      </c>
      <c r="FIB21">
        <f t="shared" si="798"/>
        <v>3</v>
      </c>
      <c r="FIC21">
        <f t="shared" si="798"/>
        <v>1.7</v>
      </c>
      <c r="FID21">
        <f t="shared" si="798"/>
        <v>0</v>
      </c>
      <c r="FIE21">
        <f t="shared" si="798"/>
        <v>0</v>
      </c>
      <c r="FIF21">
        <f t="shared" si="798"/>
        <v>6</v>
      </c>
      <c r="FIG21">
        <f t="shared" ref="FIG21:FKR21" si="799">QUARTILE(FIG$1:FIG$14,3)</f>
        <v>3.6981132075471699</v>
      </c>
      <c r="FIH21">
        <f t="shared" si="799"/>
        <v>0</v>
      </c>
      <c r="FII21">
        <f t="shared" si="799"/>
        <v>0</v>
      </c>
      <c r="FIJ21">
        <f t="shared" si="799"/>
        <v>6</v>
      </c>
      <c r="FIK21">
        <f t="shared" si="799"/>
        <v>2</v>
      </c>
      <c r="FIL21">
        <f t="shared" si="799"/>
        <v>0</v>
      </c>
      <c r="FIM21">
        <f t="shared" si="799"/>
        <v>0</v>
      </c>
      <c r="FIN21">
        <f t="shared" si="799"/>
        <v>3</v>
      </c>
      <c r="FIO21">
        <f t="shared" si="799"/>
        <v>1.7</v>
      </c>
      <c r="FIP21">
        <f t="shared" si="799"/>
        <v>0</v>
      </c>
      <c r="FIQ21">
        <f t="shared" si="799"/>
        <v>0</v>
      </c>
      <c r="FIR21">
        <f t="shared" si="799"/>
        <v>6</v>
      </c>
      <c r="FIS21">
        <f t="shared" si="799"/>
        <v>3.6981132075471699</v>
      </c>
      <c r="FIT21">
        <f t="shared" si="799"/>
        <v>0</v>
      </c>
      <c r="FIU21">
        <f t="shared" si="799"/>
        <v>0</v>
      </c>
      <c r="FIV21">
        <f t="shared" si="799"/>
        <v>6</v>
      </c>
      <c r="FIW21">
        <f t="shared" si="799"/>
        <v>3.6981132075471699</v>
      </c>
      <c r="FIX21">
        <f t="shared" si="799"/>
        <v>0</v>
      </c>
      <c r="FIY21">
        <f t="shared" si="799"/>
        <v>0</v>
      </c>
      <c r="FIZ21">
        <f t="shared" si="799"/>
        <v>3</v>
      </c>
      <c r="FJA21">
        <f t="shared" si="799"/>
        <v>1.7</v>
      </c>
      <c r="FJB21">
        <f t="shared" si="799"/>
        <v>0</v>
      </c>
      <c r="FJC21">
        <f t="shared" si="799"/>
        <v>0</v>
      </c>
      <c r="FJD21">
        <f t="shared" si="799"/>
        <v>6</v>
      </c>
      <c r="FJE21">
        <f t="shared" si="799"/>
        <v>3.6981132075471699</v>
      </c>
      <c r="FJF21">
        <f t="shared" si="799"/>
        <v>0</v>
      </c>
      <c r="FJG21">
        <f t="shared" si="799"/>
        <v>0</v>
      </c>
      <c r="FJH21">
        <f t="shared" si="799"/>
        <v>6</v>
      </c>
      <c r="FJI21">
        <f t="shared" si="799"/>
        <v>2.666666666666667</v>
      </c>
      <c r="FJJ21">
        <f t="shared" si="799"/>
        <v>0</v>
      </c>
      <c r="FJK21">
        <f t="shared" si="799"/>
        <v>0</v>
      </c>
      <c r="FJL21">
        <f t="shared" si="799"/>
        <v>3</v>
      </c>
      <c r="FJM21">
        <f t="shared" si="799"/>
        <v>1.7</v>
      </c>
      <c r="FJN21">
        <f t="shared" si="799"/>
        <v>0</v>
      </c>
      <c r="FJO21">
        <f t="shared" si="799"/>
        <v>0</v>
      </c>
      <c r="FJP21">
        <f t="shared" si="799"/>
        <v>6</v>
      </c>
      <c r="FJQ21">
        <f t="shared" si="799"/>
        <v>3.6981132075471699</v>
      </c>
      <c r="FJR21">
        <f t="shared" si="799"/>
        <v>0</v>
      </c>
      <c r="FJS21">
        <f t="shared" si="799"/>
        <v>0</v>
      </c>
      <c r="FJT21">
        <f t="shared" si="799"/>
        <v>6</v>
      </c>
      <c r="FJU21">
        <f t="shared" si="799"/>
        <v>2</v>
      </c>
      <c r="FJV21">
        <f t="shared" si="799"/>
        <v>0</v>
      </c>
      <c r="FJW21">
        <f t="shared" si="799"/>
        <v>0</v>
      </c>
      <c r="FJX21">
        <f t="shared" si="799"/>
        <v>3</v>
      </c>
      <c r="FJY21">
        <f t="shared" si="799"/>
        <v>1.7</v>
      </c>
      <c r="FJZ21">
        <f t="shared" si="799"/>
        <v>0</v>
      </c>
      <c r="FKA21">
        <f t="shared" si="799"/>
        <v>0</v>
      </c>
      <c r="FKB21">
        <f t="shared" si="799"/>
        <v>6</v>
      </c>
      <c r="FKC21">
        <f t="shared" si="799"/>
        <v>3.6981132075471699</v>
      </c>
      <c r="FKD21">
        <f t="shared" si="799"/>
        <v>0</v>
      </c>
      <c r="FKE21">
        <f t="shared" si="799"/>
        <v>0</v>
      </c>
      <c r="FKF21">
        <f t="shared" si="799"/>
        <v>6</v>
      </c>
      <c r="FKG21">
        <f t="shared" si="799"/>
        <v>3.6981132075471699</v>
      </c>
      <c r="FKH21">
        <f t="shared" si="799"/>
        <v>0</v>
      </c>
      <c r="FKI21">
        <f t="shared" si="799"/>
        <v>0</v>
      </c>
      <c r="FKJ21">
        <f t="shared" si="799"/>
        <v>3</v>
      </c>
      <c r="FKK21">
        <f t="shared" si="799"/>
        <v>1.7</v>
      </c>
      <c r="FKL21">
        <f t="shared" si="799"/>
        <v>0</v>
      </c>
      <c r="FKM21">
        <f t="shared" si="799"/>
        <v>0</v>
      </c>
      <c r="FKN21">
        <f t="shared" si="799"/>
        <v>6</v>
      </c>
      <c r="FKO21">
        <f t="shared" si="799"/>
        <v>3.6981132075471699</v>
      </c>
      <c r="FKP21">
        <f t="shared" si="799"/>
        <v>0</v>
      </c>
      <c r="FKQ21">
        <f t="shared" si="799"/>
        <v>0</v>
      </c>
      <c r="FKR21">
        <f t="shared" si="799"/>
        <v>6</v>
      </c>
      <c r="FKS21">
        <f t="shared" ref="FKS21:FND21" si="800">QUARTILE(FKS$1:FKS$14,3)</f>
        <v>2.666666666666667</v>
      </c>
      <c r="FKT21">
        <f t="shared" si="800"/>
        <v>0</v>
      </c>
      <c r="FKU21">
        <f t="shared" si="800"/>
        <v>0</v>
      </c>
      <c r="FKV21">
        <f t="shared" si="800"/>
        <v>3</v>
      </c>
      <c r="FKW21">
        <f t="shared" si="800"/>
        <v>1.7</v>
      </c>
      <c r="FKX21">
        <f t="shared" si="800"/>
        <v>0</v>
      </c>
      <c r="FKY21">
        <f t="shared" si="800"/>
        <v>0</v>
      </c>
      <c r="FKZ21">
        <f t="shared" si="800"/>
        <v>6</v>
      </c>
      <c r="FLA21">
        <f t="shared" si="800"/>
        <v>3.6981132075471699</v>
      </c>
      <c r="FLB21">
        <f t="shared" si="800"/>
        <v>0</v>
      </c>
      <c r="FLC21">
        <f t="shared" si="800"/>
        <v>0</v>
      </c>
      <c r="FLD21">
        <f t="shared" si="800"/>
        <v>6</v>
      </c>
      <c r="FLE21">
        <f t="shared" si="800"/>
        <v>2</v>
      </c>
      <c r="FLF21">
        <f t="shared" si="800"/>
        <v>0</v>
      </c>
      <c r="FLG21">
        <f t="shared" si="800"/>
        <v>0</v>
      </c>
      <c r="FLH21">
        <f t="shared" si="800"/>
        <v>3</v>
      </c>
      <c r="FLI21">
        <f t="shared" si="800"/>
        <v>1.7</v>
      </c>
      <c r="FLJ21">
        <f t="shared" si="800"/>
        <v>0</v>
      </c>
      <c r="FLK21">
        <f t="shared" si="800"/>
        <v>0</v>
      </c>
      <c r="FLL21">
        <f t="shared" si="800"/>
        <v>6</v>
      </c>
      <c r="FLM21">
        <f t="shared" si="800"/>
        <v>3.6981132075471699</v>
      </c>
      <c r="FLN21">
        <f t="shared" si="800"/>
        <v>0</v>
      </c>
      <c r="FLO21">
        <f t="shared" si="800"/>
        <v>0</v>
      </c>
      <c r="FLP21">
        <f t="shared" si="800"/>
        <v>6</v>
      </c>
      <c r="FLQ21">
        <f t="shared" si="800"/>
        <v>3.6981132075471699</v>
      </c>
      <c r="FLR21">
        <f t="shared" si="800"/>
        <v>0</v>
      </c>
      <c r="FLS21">
        <f t="shared" si="800"/>
        <v>0</v>
      </c>
      <c r="FLT21">
        <f t="shared" si="800"/>
        <v>3</v>
      </c>
      <c r="FLU21">
        <f t="shared" si="800"/>
        <v>1.7</v>
      </c>
      <c r="FLV21">
        <f t="shared" si="800"/>
        <v>0</v>
      </c>
      <c r="FLW21">
        <f t="shared" si="800"/>
        <v>0</v>
      </c>
      <c r="FLX21">
        <f t="shared" si="800"/>
        <v>6</v>
      </c>
      <c r="FLY21">
        <f t="shared" si="800"/>
        <v>3.6981132075471699</v>
      </c>
      <c r="FLZ21">
        <f t="shared" si="800"/>
        <v>0</v>
      </c>
      <c r="FMA21">
        <f t="shared" si="800"/>
        <v>0</v>
      </c>
      <c r="FMB21">
        <f t="shared" si="800"/>
        <v>6</v>
      </c>
      <c r="FMC21">
        <f t="shared" si="800"/>
        <v>2.666666666666667</v>
      </c>
      <c r="FMD21">
        <f t="shared" si="800"/>
        <v>0</v>
      </c>
      <c r="FME21">
        <f t="shared" si="800"/>
        <v>0</v>
      </c>
      <c r="FMF21">
        <f t="shared" si="800"/>
        <v>3</v>
      </c>
      <c r="FMG21">
        <f t="shared" si="800"/>
        <v>1.7</v>
      </c>
      <c r="FMH21">
        <f t="shared" si="800"/>
        <v>0</v>
      </c>
      <c r="FMI21">
        <f t="shared" si="800"/>
        <v>0</v>
      </c>
      <c r="FMJ21">
        <f t="shared" si="800"/>
        <v>6</v>
      </c>
      <c r="FMK21">
        <f t="shared" si="800"/>
        <v>3.6981132075471699</v>
      </c>
      <c r="FML21">
        <f t="shared" si="800"/>
        <v>0</v>
      </c>
      <c r="FMM21">
        <f t="shared" si="800"/>
        <v>0</v>
      </c>
      <c r="FMN21">
        <f t="shared" si="800"/>
        <v>6</v>
      </c>
      <c r="FMO21">
        <f t="shared" si="800"/>
        <v>3.3333333333333335</v>
      </c>
      <c r="FMP21">
        <f t="shared" si="800"/>
        <v>0</v>
      </c>
      <c r="FMQ21">
        <f t="shared" si="800"/>
        <v>0</v>
      </c>
      <c r="FMR21">
        <f t="shared" si="800"/>
        <v>3</v>
      </c>
      <c r="FMS21">
        <f t="shared" si="800"/>
        <v>1.7</v>
      </c>
      <c r="FMT21">
        <f t="shared" si="800"/>
        <v>0</v>
      </c>
      <c r="FMU21">
        <f t="shared" si="800"/>
        <v>0</v>
      </c>
      <c r="FMV21">
        <f t="shared" si="800"/>
        <v>6</v>
      </c>
      <c r="FMW21">
        <f t="shared" si="800"/>
        <v>3.6981132075471699</v>
      </c>
      <c r="FMX21">
        <f t="shared" si="800"/>
        <v>0</v>
      </c>
      <c r="FMY21">
        <f t="shared" si="800"/>
        <v>0</v>
      </c>
      <c r="FMZ21">
        <f t="shared" si="800"/>
        <v>6</v>
      </c>
      <c r="FNA21">
        <f t="shared" si="800"/>
        <v>3.6981132075471699</v>
      </c>
      <c r="FNB21">
        <f t="shared" si="800"/>
        <v>0</v>
      </c>
      <c r="FNC21">
        <f t="shared" si="800"/>
        <v>0</v>
      </c>
      <c r="FND21">
        <f t="shared" si="800"/>
        <v>3</v>
      </c>
      <c r="FNE21">
        <f t="shared" ref="FNE21:FPP21" si="801">QUARTILE(FNE$1:FNE$14,3)</f>
        <v>1.7</v>
      </c>
      <c r="FNF21">
        <f t="shared" si="801"/>
        <v>0</v>
      </c>
      <c r="FNG21">
        <f t="shared" si="801"/>
        <v>0</v>
      </c>
      <c r="FNH21">
        <f t="shared" si="801"/>
        <v>6</v>
      </c>
      <c r="FNI21">
        <f t="shared" si="801"/>
        <v>3.6981132075471699</v>
      </c>
      <c r="FNJ21">
        <f t="shared" si="801"/>
        <v>0</v>
      </c>
      <c r="FNK21">
        <f t="shared" si="801"/>
        <v>0</v>
      </c>
      <c r="FNL21">
        <f t="shared" si="801"/>
        <v>6</v>
      </c>
      <c r="FNM21">
        <f t="shared" si="801"/>
        <v>3.6981132075471699</v>
      </c>
      <c r="FNN21">
        <f t="shared" si="801"/>
        <v>0</v>
      </c>
      <c r="FNO21">
        <f t="shared" si="801"/>
        <v>0</v>
      </c>
      <c r="FNP21">
        <f t="shared" si="801"/>
        <v>3</v>
      </c>
      <c r="FNQ21">
        <f t="shared" si="801"/>
        <v>1.7</v>
      </c>
      <c r="FNR21">
        <f t="shared" si="801"/>
        <v>0</v>
      </c>
      <c r="FNS21">
        <f t="shared" si="801"/>
        <v>0</v>
      </c>
      <c r="FNT21">
        <f t="shared" si="801"/>
        <v>6</v>
      </c>
      <c r="FNU21">
        <f t="shared" si="801"/>
        <v>3.6981132075471699</v>
      </c>
      <c r="FNV21">
        <f t="shared" si="801"/>
        <v>0</v>
      </c>
      <c r="FNW21">
        <f t="shared" si="801"/>
        <v>0</v>
      </c>
      <c r="FNX21">
        <f t="shared" si="801"/>
        <v>6</v>
      </c>
      <c r="FNY21">
        <f t="shared" si="801"/>
        <v>3.3333333333333335</v>
      </c>
      <c r="FNZ21">
        <f t="shared" si="801"/>
        <v>0</v>
      </c>
      <c r="FOA21">
        <f t="shared" si="801"/>
        <v>0</v>
      </c>
      <c r="FOB21">
        <f t="shared" si="801"/>
        <v>3</v>
      </c>
      <c r="FOC21">
        <f t="shared" si="801"/>
        <v>1.7</v>
      </c>
      <c r="FOD21">
        <f t="shared" si="801"/>
        <v>0</v>
      </c>
      <c r="FOE21">
        <f t="shared" si="801"/>
        <v>0</v>
      </c>
      <c r="FOF21">
        <f t="shared" si="801"/>
        <v>6</v>
      </c>
      <c r="FOG21">
        <f t="shared" si="801"/>
        <v>3.6981132075471699</v>
      </c>
      <c r="FOH21">
        <f t="shared" si="801"/>
        <v>0</v>
      </c>
      <c r="FOI21">
        <f t="shared" si="801"/>
        <v>0</v>
      </c>
      <c r="FOJ21">
        <f t="shared" si="801"/>
        <v>6</v>
      </c>
      <c r="FOK21">
        <f t="shared" si="801"/>
        <v>3.6981132075471699</v>
      </c>
      <c r="FOL21">
        <f t="shared" si="801"/>
        <v>0</v>
      </c>
      <c r="FOM21">
        <f t="shared" si="801"/>
        <v>0</v>
      </c>
      <c r="FON21">
        <f t="shared" si="801"/>
        <v>3</v>
      </c>
      <c r="FOO21">
        <f t="shared" si="801"/>
        <v>1.7</v>
      </c>
      <c r="FOP21">
        <f t="shared" si="801"/>
        <v>0</v>
      </c>
      <c r="FOQ21">
        <f t="shared" si="801"/>
        <v>0</v>
      </c>
      <c r="FOR21">
        <f t="shared" si="801"/>
        <v>6</v>
      </c>
      <c r="FOS21">
        <f t="shared" si="801"/>
        <v>3.6981132075471699</v>
      </c>
      <c r="FOT21">
        <f t="shared" si="801"/>
        <v>0</v>
      </c>
      <c r="FOU21">
        <f t="shared" si="801"/>
        <v>0</v>
      </c>
      <c r="FOV21">
        <f t="shared" si="801"/>
        <v>6</v>
      </c>
      <c r="FOW21">
        <f t="shared" si="801"/>
        <v>3.6981132075471699</v>
      </c>
      <c r="FOX21">
        <f t="shared" si="801"/>
        <v>0</v>
      </c>
      <c r="FOY21">
        <f t="shared" si="801"/>
        <v>0</v>
      </c>
      <c r="FOZ21">
        <f t="shared" si="801"/>
        <v>3</v>
      </c>
      <c r="FPA21">
        <f t="shared" si="801"/>
        <v>1.7</v>
      </c>
      <c r="FPB21">
        <f t="shared" si="801"/>
        <v>0</v>
      </c>
      <c r="FPC21">
        <f t="shared" si="801"/>
        <v>0</v>
      </c>
      <c r="FPD21">
        <f t="shared" si="801"/>
        <v>6</v>
      </c>
      <c r="FPE21">
        <f t="shared" si="801"/>
        <v>3.6981132075471699</v>
      </c>
      <c r="FPF21">
        <f t="shared" si="801"/>
        <v>0</v>
      </c>
      <c r="FPG21">
        <f t="shared" si="801"/>
        <v>0</v>
      </c>
      <c r="FPH21">
        <f t="shared" si="801"/>
        <v>6</v>
      </c>
      <c r="FPI21">
        <f t="shared" si="801"/>
        <v>1.7777777777777779</v>
      </c>
      <c r="FPJ21">
        <f t="shared" si="801"/>
        <v>0</v>
      </c>
      <c r="FPK21">
        <f t="shared" si="801"/>
        <v>0</v>
      </c>
      <c r="FPL21">
        <f t="shared" si="801"/>
        <v>3</v>
      </c>
      <c r="FPM21">
        <f t="shared" si="801"/>
        <v>1.7</v>
      </c>
      <c r="FPN21">
        <f t="shared" si="801"/>
        <v>0</v>
      </c>
      <c r="FPO21">
        <f t="shared" si="801"/>
        <v>0</v>
      </c>
      <c r="FPP21">
        <f t="shared" si="801"/>
        <v>6</v>
      </c>
      <c r="FPQ21">
        <f t="shared" ref="FPQ21:FSB21" si="802">QUARTILE(FPQ$1:FPQ$14,3)</f>
        <v>3.1111111111111112</v>
      </c>
      <c r="FPR21">
        <f t="shared" si="802"/>
        <v>0</v>
      </c>
      <c r="FPS21">
        <f t="shared" si="802"/>
        <v>0</v>
      </c>
      <c r="FPT21">
        <f t="shared" si="802"/>
        <v>6</v>
      </c>
      <c r="FPU21">
        <f t="shared" si="802"/>
        <v>3.6981132075471699</v>
      </c>
      <c r="FPV21">
        <f t="shared" si="802"/>
        <v>0</v>
      </c>
      <c r="FPW21">
        <f t="shared" si="802"/>
        <v>0</v>
      </c>
      <c r="FPX21">
        <f t="shared" si="802"/>
        <v>3</v>
      </c>
      <c r="FPY21">
        <f t="shared" si="802"/>
        <v>1.7</v>
      </c>
      <c r="FPZ21">
        <f t="shared" si="802"/>
        <v>0</v>
      </c>
      <c r="FQA21">
        <f t="shared" si="802"/>
        <v>0</v>
      </c>
      <c r="FQB21">
        <f t="shared" si="802"/>
        <v>6</v>
      </c>
      <c r="FQC21">
        <f t="shared" si="802"/>
        <v>3.6981132075471699</v>
      </c>
      <c r="FQD21">
        <f t="shared" si="802"/>
        <v>0</v>
      </c>
      <c r="FQE21">
        <f t="shared" si="802"/>
        <v>0</v>
      </c>
      <c r="FQF21">
        <f t="shared" si="802"/>
        <v>6</v>
      </c>
      <c r="FQG21">
        <f t="shared" si="802"/>
        <v>2.2222222222222223</v>
      </c>
      <c r="FQH21">
        <f t="shared" si="802"/>
        <v>0</v>
      </c>
      <c r="FQI21">
        <f t="shared" si="802"/>
        <v>0</v>
      </c>
      <c r="FQJ21">
        <f t="shared" si="802"/>
        <v>3</v>
      </c>
      <c r="FQK21">
        <f t="shared" si="802"/>
        <v>1.7</v>
      </c>
      <c r="FQL21">
        <f t="shared" si="802"/>
        <v>0</v>
      </c>
      <c r="FQM21">
        <f t="shared" si="802"/>
        <v>0</v>
      </c>
      <c r="FQN21">
        <f t="shared" si="802"/>
        <v>6</v>
      </c>
      <c r="FQO21">
        <f t="shared" si="802"/>
        <v>3.6981132075471699</v>
      </c>
      <c r="FQP21">
        <f t="shared" si="802"/>
        <v>0</v>
      </c>
      <c r="FQQ21">
        <f t="shared" si="802"/>
        <v>0</v>
      </c>
      <c r="FQR21">
        <f t="shared" si="802"/>
        <v>6</v>
      </c>
      <c r="FQS21">
        <f t="shared" si="802"/>
        <v>1.7777777777777779</v>
      </c>
      <c r="FQT21">
        <f t="shared" si="802"/>
        <v>0</v>
      </c>
      <c r="FQU21">
        <f t="shared" si="802"/>
        <v>0</v>
      </c>
      <c r="FQV21">
        <f t="shared" si="802"/>
        <v>3</v>
      </c>
      <c r="FQW21">
        <f t="shared" si="802"/>
        <v>1.7</v>
      </c>
      <c r="FQX21">
        <f t="shared" si="802"/>
        <v>0</v>
      </c>
      <c r="FQY21">
        <f t="shared" si="802"/>
        <v>0</v>
      </c>
      <c r="FQZ21">
        <f t="shared" si="802"/>
        <v>6</v>
      </c>
      <c r="FRA21">
        <f t="shared" si="802"/>
        <v>3.1111111111111112</v>
      </c>
      <c r="FRB21">
        <f t="shared" si="802"/>
        <v>0</v>
      </c>
      <c r="FRC21">
        <f t="shared" si="802"/>
        <v>0</v>
      </c>
      <c r="FRD21">
        <f t="shared" si="802"/>
        <v>6</v>
      </c>
      <c r="FRE21">
        <f t="shared" si="802"/>
        <v>3.6981132075471699</v>
      </c>
      <c r="FRF21">
        <f t="shared" si="802"/>
        <v>0</v>
      </c>
      <c r="FRG21">
        <f t="shared" si="802"/>
        <v>0</v>
      </c>
      <c r="FRH21">
        <f t="shared" si="802"/>
        <v>3</v>
      </c>
      <c r="FRI21">
        <f t="shared" si="802"/>
        <v>1.7</v>
      </c>
      <c r="FRJ21">
        <f t="shared" si="802"/>
        <v>0</v>
      </c>
      <c r="FRK21">
        <f t="shared" si="802"/>
        <v>0</v>
      </c>
      <c r="FRL21">
        <f t="shared" si="802"/>
        <v>6</v>
      </c>
      <c r="FRM21">
        <f t="shared" si="802"/>
        <v>3.6981132075471699</v>
      </c>
      <c r="FRN21">
        <f t="shared" si="802"/>
        <v>0</v>
      </c>
      <c r="FRO21">
        <f t="shared" si="802"/>
        <v>0</v>
      </c>
      <c r="FRP21">
        <f t="shared" si="802"/>
        <v>6</v>
      </c>
      <c r="FRQ21">
        <f t="shared" si="802"/>
        <v>2.2222222222222223</v>
      </c>
      <c r="FRR21">
        <f t="shared" si="802"/>
        <v>0</v>
      </c>
      <c r="FRS21">
        <f t="shared" si="802"/>
        <v>0</v>
      </c>
      <c r="FRT21">
        <f t="shared" si="802"/>
        <v>3</v>
      </c>
      <c r="FRU21">
        <f t="shared" si="802"/>
        <v>1.7</v>
      </c>
      <c r="FRV21">
        <f t="shared" si="802"/>
        <v>0</v>
      </c>
      <c r="FRW21">
        <f t="shared" si="802"/>
        <v>0</v>
      </c>
      <c r="FRX21">
        <f t="shared" si="802"/>
        <v>6</v>
      </c>
      <c r="FRY21">
        <f t="shared" si="802"/>
        <v>3.6981132075471699</v>
      </c>
      <c r="FRZ21">
        <f t="shared" si="802"/>
        <v>0</v>
      </c>
      <c r="FSA21">
        <f t="shared" si="802"/>
        <v>0</v>
      </c>
      <c r="FSB21">
        <f t="shared" si="802"/>
        <v>6</v>
      </c>
      <c r="FSC21">
        <f t="shared" ref="FSC21:FUN21" si="803">QUARTILE(FSC$1:FSC$14,3)</f>
        <v>2.666666666666667</v>
      </c>
      <c r="FSD21">
        <f t="shared" si="803"/>
        <v>0</v>
      </c>
      <c r="FSE21">
        <f t="shared" si="803"/>
        <v>0</v>
      </c>
      <c r="FSF21">
        <f t="shared" si="803"/>
        <v>3</v>
      </c>
      <c r="FSG21">
        <f t="shared" si="803"/>
        <v>1.7</v>
      </c>
      <c r="FSH21">
        <f t="shared" si="803"/>
        <v>0</v>
      </c>
      <c r="FSI21">
        <f t="shared" si="803"/>
        <v>0</v>
      </c>
      <c r="FSJ21">
        <f t="shared" si="803"/>
        <v>6</v>
      </c>
      <c r="FSK21">
        <f t="shared" si="803"/>
        <v>3.6981132075471699</v>
      </c>
      <c r="FSL21">
        <f t="shared" si="803"/>
        <v>0</v>
      </c>
      <c r="FSM21">
        <f t="shared" si="803"/>
        <v>0</v>
      </c>
      <c r="FSN21">
        <f t="shared" si="803"/>
        <v>6</v>
      </c>
      <c r="FSO21">
        <f t="shared" si="803"/>
        <v>3.6981132075471699</v>
      </c>
      <c r="FSP21">
        <f t="shared" si="803"/>
        <v>0</v>
      </c>
      <c r="FSQ21">
        <f t="shared" si="803"/>
        <v>0</v>
      </c>
      <c r="FSR21">
        <f t="shared" si="803"/>
        <v>3</v>
      </c>
      <c r="FSS21">
        <f t="shared" si="803"/>
        <v>1.7</v>
      </c>
      <c r="FST21">
        <f t="shared" si="803"/>
        <v>0</v>
      </c>
      <c r="FSU21">
        <f t="shared" si="803"/>
        <v>0</v>
      </c>
      <c r="FSV21">
        <f t="shared" si="803"/>
        <v>6</v>
      </c>
      <c r="FSW21">
        <f t="shared" si="803"/>
        <v>3.6981132075471699</v>
      </c>
      <c r="FSX21">
        <f t="shared" si="803"/>
        <v>0</v>
      </c>
      <c r="FSY21">
        <f t="shared" si="803"/>
        <v>0</v>
      </c>
      <c r="FSZ21">
        <f t="shared" si="803"/>
        <v>6</v>
      </c>
      <c r="FTA21">
        <f t="shared" si="803"/>
        <v>3.6981132075471699</v>
      </c>
      <c r="FTB21">
        <f t="shared" si="803"/>
        <v>0</v>
      </c>
      <c r="FTC21">
        <f t="shared" si="803"/>
        <v>0</v>
      </c>
      <c r="FTD21">
        <f t="shared" si="803"/>
        <v>3</v>
      </c>
      <c r="FTE21">
        <f t="shared" si="803"/>
        <v>1.7</v>
      </c>
      <c r="FTF21">
        <f t="shared" si="803"/>
        <v>0</v>
      </c>
      <c r="FTG21">
        <f t="shared" si="803"/>
        <v>0</v>
      </c>
      <c r="FTH21">
        <f t="shared" si="803"/>
        <v>6</v>
      </c>
      <c r="FTI21">
        <f t="shared" si="803"/>
        <v>3.6981132075471699</v>
      </c>
      <c r="FTJ21">
        <f t="shared" si="803"/>
        <v>0</v>
      </c>
      <c r="FTK21">
        <f t="shared" si="803"/>
        <v>0</v>
      </c>
      <c r="FTL21">
        <f t="shared" si="803"/>
        <v>6</v>
      </c>
      <c r="FTM21">
        <f t="shared" si="803"/>
        <v>2.666666666666667</v>
      </c>
      <c r="FTN21">
        <f t="shared" si="803"/>
        <v>0</v>
      </c>
      <c r="FTO21">
        <f t="shared" si="803"/>
        <v>0</v>
      </c>
      <c r="FTP21">
        <f t="shared" si="803"/>
        <v>3</v>
      </c>
      <c r="FTQ21">
        <f t="shared" si="803"/>
        <v>1.7</v>
      </c>
      <c r="FTR21">
        <f t="shared" si="803"/>
        <v>0</v>
      </c>
      <c r="FTS21">
        <f t="shared" si="803"/>
        <v>0</v>
      </c>
      <c r="FTT21">
        <f t="shared" si="803"/>
        <v>6</v>
      </c>
      <c r="FTU21">
        <f t="shared" si="803"/>
        <v>3.6981132075471699</v>
      </c>
      <c r="FTV21">
        <f t="shared" si="803"/>
        <v>0</v>
      </c>
      <c r="FTW21">
        <f t="shared" si="803"/>
        <v>0</v>
      </c>
      <c r="FTX21">
        <f t="shared" si="803"/>
        <v>6</v>
      </c>
      <c r="FTY21">
        <f t="shared" si="803"/>
        <v>3.6981132075471699</v>
      </c>
      <c r="FTZ21">
        <f t="shared" si="803"/>
        <v>0</v>
      </c>
      <c r="FUA21">
        <f t="shared" si="803"/>
        <v>0</v>
      </c>
      <c r="FUB21">
        <f t="shared" si="803"/>
        <v>3</v>
      </c>
      <c r="FUC21">
        <f t="shared" si="803"/>
        <v>1.7</v>
      </c>
      <c r="FUD21">
        <f t="shared" si="803"/>
        <v>0</v>
      </c>
      <c r="FUE21">
        <f t="shared" si="803"/>
        <v>0</v>
      </c>
      <c r="FUF21">
        <f t="shared" si="803"/>
        <v>6</v>
      </c>
      <c r="FUG21">
        <f t="shared" si="803"/>
        <v>3.6981132075471699</v>
      </c>
      <c r="FUH21">
        <f t="shared" si="803"/>
        <v>0</v>
      </c>
      <c r="FUI21">
        <f t="shared" si="803"/>
        <v>0</v>
      </c>
      <c r="FUJ21">
        <f t="shared" si="803"/>
        <v>6</v>
      </c>
      <c r="FUK21">
        <f t="shared" si="803"/>
        <v>3.6981132075471699</v>
      </c>
      <c r="FUL21">
        <f t="shared" si="803"/>
        <v>0</v>
      </c>
      <c r="FUM21">
        <f t="shared" si="803"/>
        <v>0</v>
      </c>
      <c r="FUN21">
        <f t="shared" si="803"/>
        <v>3</v>
      </c>
      <c r="FUO21">
        <f t="shared" ref="FUO21:FWZ21" si="804">QUARTILE(FUO$1:FUO$14,3)</f>
        <v>1.7</v>
      </c>
      <c r="FUP21">
        <f t="shared" si="804"/>
        <v>0</v>
      </c>
      <c r="FUQ21">
        <f t="shared" si="804"/>
        <v>0</v>
      </c>
      <c r="FUR21">
        <f t="shared" si="804"/>
        <v>6</v>
      </c>
      <c r="FUS21">
        <f t="shared" si="804"/>
        <v>3.6981132075471699</v>
      </c>
      <c r="FUT21">
        <f t="shared" si="804"/>
        <v>0</v>
      </c>
      <c r="FUU21">
        <f t="shared" si="804"/>
        <v>0</v>
      </c>
      <c r="FUV21">
        <f t="shared" si="804"/>
        <v>6</v>
      </c>
      <c r="FUW21">
        <f t="shared" si="804"/>
        <v>2.2222222222222223</v>
      </c>
      <c r="FUX21">
        <f t="shared" si="804"/>
        <v>0</v>
      </c>
      <c r="FUY21">
        <f t="shared" si="804"/>
        <v>0</v>
      </c>
      <c r="FUZ21">
        <f t="shared" si="804"/>
        <v>3</v>
      </c>
      <c r="FVA21">
        <f t="shared" si="804"/>
        <v>1.7</v>
      </c>
      <c r="FVB21">
        <f t="shared" si="804"/>
        <v>0</v>
      </c>
      <c r="FVC21">
        <f t="shared" si="804"/>
        <v>0</v>
      </c>
      <c r="FVD21">
        <f t="shared" si="804"/>
        <v>6</v>
      </c>
      <c r="FVE21">
        <f t="shared" si="804"/>
        <v>3.6981132075471699</v>
      </c>
      <c r="FVF21">
        <f t="shared" si="804"/>
        <v>0</v>
      </c>
      <c r="FVG21">
        <f t="shared" si="804"/>
        <v>0</v>
      </c>
      <c r="FVH21">
        <f t="shared" si="804"/>
        <v>6</v>
      </c>
      <c r="FVI21">
        <f t="shared" si="804"/>
        <v>3.6981132075471699</v>
      </c>
      <c r="FVJ21">
        <f t="shared" si="804"/>
        <v>0</v>
      </c>
      <c r="FVK21">
        <f t="shared" si="804"/>
        <v>0</v>
      </c>
      <c r="FVL21">
        <f t="shared" si="804"/>
        <v>3</v>
      </c>
      <c r="FVM21">
        <f t="shared" si="804"/>
        <v>1.7</v>
      </c>
      <c r="FVN21">
        <f t="shared" si="804"/>
        <v>0</v>
      </c>
      <c r="FVO21">
        <f t="shared" si="804"/>
        <v>0</v>
      </c>
      <c r="FVP21">
        <f t="shared" si="804"/>
        <v>6</v>
      </c>
      <c r="FVQ21">
        <f t="shared" si="804"/>
        <v>3.6981132075471699</v>
      </c>
      <c r="FVR21">
        <f t="shared" si="804"/>
        <v>0</v>
      </c>
      <c r="FVS21">
        <f t="shared" si="804"/>
        <v>0</v>
      </c>
      <c r="FVT21">
        <f t="shared" si="804"/>
        <v>6</v>
      </c>
      <c r="FVU21">
        <f t="shared" si="804"/>
        <v>3.1111111111111112</v>
      </c>
      <c r="FVV21">
        <f t="shared" si="804"/>
        <v>0</v>
      </c>
      <c r="FVW21">
        <f t="shared" si="804"/>
        <v>0</v>
      </c>
      <c r="FVX21">
        <f t="shared" si="804"/>
        <v>3</v>
      </c>
      <c r="FVY21">
        <f t="shared" si="804"/>
        <v>1.7</v>
      </c>
      <c r="FVZ21">
        <f t="shared" si="804"/>
        <v>0</v>
      </c>
      <c r="FWA21">
        <f t="shared" si="804"/>
        <v>0</v>
      </c>
      <c r="FWB21">
        <f t="shared" si="804"/>
        <v>6</v>
      </c>
      <c r="FWC21">
        <f t="shared" si="804"/>
        <v>3.6981132075471699</v>
      </c>
      <c r="FWD21">
        <f t="shared" si="804"/>
        <v>0</v>
      </c>
      <c r="FWE21">
        <f t="shared" si="804"/>
        <v>0</v>
      </c>
      <c r="FWF21">
        <f t="shared" si="804"/>
        <v>6</v>
      </c>
      <c r="FWG21">
        <f t="shared" si="804"/>
        <v>2.2222222222222223</v>
      </c>
      <c r="FWH21">
        <f t="shared" si="804"/>
        <v>0</v>
      </c>
      <c r="FWI21">
        <f t="shared" si="804"/>
        <v>0</v>
      </c>
      <c r="FWJ21">
        <f t="shared" si="804"/>
        <v>3</v>
      </c>
      <c r="FWK21">
        <f t="shared" si="804"/>
        <v>1.7</v>
      </c>
      <c r="FWL21">
        <f t="shared" si="804"/>
        <v>0</v>
      </c>
      <c r="FWM21">
        <f t="shared" si="804"/>
        <v>0</v>
      </c>
      <c r="FWN21">
        <f t="shared" si="804"/>
        <v>6</v>
      </c>
      <c r="FWO21">
        <f t="shared" si="804"/>
        <v>3.6981132075471699</v>
      </c>
      <c r="FWP21">
        <f t="shared" si="804"/>
        <v>0</v>
      </c>
      <c r="FWQ21">
        <f t="shared" si="804"/>
        <v>0</v>
      </c>
      <c r="FWR21">
        <f t="shared" si="804"/>
        <v>6</v>
      </c>
      <c r="FWS21">
        <f t="shared" si="804"/>
        <v>3.6981132075471699</v>
      </c>
      <c r="FWT21">
        <f t="shared" si="804"/>
        <v>0</v>
      </c>
      <c r="FWU21">
        <f t="shared" si="804"/>
        <v>0</v>
      </c>
      <c r="FWV21">
        <f t="shared" si="804"/>
        <v>3</v>
      </c>
      <c r="FWW21">
        <f t="shared" si="804"/>
        <v>1.7</v>
      </c>
      <c r="FWX21">
        <f t="shared" si="804"/>
        <v>0</v>
      </c>
      <c r="FWY21">
        <f t="shared" si="804"/>
        <v>0</v>
      </c>
      <c r="FWZ21">
        <f t="shared" si="804"/>
        <v>6</v>
      </c>
      <c r="FXA21">
        <f t="shared" ref="FXA21:FZL21" si="805">QUARTILE(FXA$1:FXA$14,3)</f>
        <v>3.6981132075471699</v>
      </c>
      <c r="FXB21">
        <f t="shared" si="805"/>
        <v>0</v>
      </c>
      <c r="FXC21">
        <f t="shared" si="805"/>
        <v>0</v>
      </c>
      <c r="FXD21">
        <f t="shared" si="805"/>
        <v>6</v>
      </c>
      <c r="FXE21">
        <f t="shared" si="805"/>
        <v>3.1111111111111112</v>
      </c>
      <c r="FXF21">
        <f t="shared" si="805"/>
        <v>0</v>
      </c>
      <c r="FXG21">
        <f t="shared" si="805"/>
        <v>0</v>
      </c>
      <c r="FXH21">
        <f t="shared" si="805"/>
        <v>3</v>
      </c>
      <c r="FXI21">
        <f t="shared" si="805"/>
        <v>1.7</v>
      </c>
      <c r="FXJ21">
        <f t="shared" si="805"/>
        <v>0</v>
      </c>
      <c r="FXK21">
        <f t="shared" si="805"/>
        <v>0</v>
      </c>
      <c r="FXL21">
        <f t="shared" si="805"/>
        <v>6</v>
      </c>
      <c r="FXM21">
        <f t="shared" si="805"/>
        <v>3.6981132075471699</v>
      </c>
      <c r="FXN21">
        <f t="shared" si="805"/>
        <v>0</v>
      </c>
      <c r="FXO21">
        <f t="shared" si="805"/>
        <v>0</v>
      </c>
      <c r="FXP21">
        <f t="shared" si="805"/>
        <v>6</v>
      </c>
      <c r="FXQ21">
        <f t="shared" si="805"/>
        <v>3.6981132075471699</v>
      </c>
      <c r="FXR21">
        <f t="shared" si="805"/>
        <v>0</v>
      </c>
      <c r="FXS21">
        <f t="shared" si="805"/>
        <v>0</v>
      </c>
      <c r="FXT21">
        <f t="shared" si="805"/>
        <v>3</v>
      </c>
      <c r="FXU21">
        <f t="shared" si="805"/>
        <v>1.7</v>
      </c>
      <c r="FXV21">
        <f t="shared" si="805"/>
        <v>0</v>
      </c>
      <c r="FXW21">
        <f t="shared" si="805"/>
        <v>0</v>
      </c>
      <c r="FXX21">
        <f t="shared" si="805"/>
        <v>6</v>
      </c>
      <c r="FXY21">
        <f t="shared" si="805"/>
        <v>3.6981132075471699</v>
      </c>
      <c r="FXZ21">
        <f t="shared" si="805"/>
        <v>0</v>
      </c>
      <c r="FYA21">
        <f t="shared" si="805"/>
        <v>0</v>
      </c>
      <c r="FYB21">
        <f t="shared" si="805"/>
        <v>6</v>
      </c>
      <c r="FYC21">
        <f t="shared" si="805"/>
        <v>3.6981132075471699</v>
      </c>
      <c r="FYD21">
        <f t="shared" si="805"/>
        <v>0</v>
      </c>
      <c r="FYE21">
        <f t="shared" si="805"/>
        <v>0</v>
      </c>
      <c r="FYF21">
        <f t="shared" si="805"/>
        <v>3</v>
      </c>
      <c r="FYG21">
        <f t="shared" si="805"/>
        <v>1.7</v>
      </c>
      <c r="FYH21">
        <f t="shared" si="805"/>
        <v>0</v>
      </c>
      <c r="FYI21">
        <f t="shared" si="805"/>
        <v>0</v>
      </c>
      <c r="FYJ21">
        <f t="shared" si="805"/>
        <v>6</v>
      </c>
      <c r="FYK21">
        <f t="shared" si="805"/>
        <v>3.6981132075471699</v>
      </c>
      <c r="FYL21">
        <f t="shared" si="805"/>
        <v>0</v>
      </c>
      <c r="FYM21">
        <f t="shared" si="805"/>
        <v>0</v>
      </c>
      <c r="FYN21">
        <f t="shared" si="805"/>
        <v>6</v>
      </c>
      <c r="FYO21">
        <f t="shared" si="805"/>
        <v>3.6981132075471699</v>
      </c>
      <c r="FYP21">
        <f t="shared" si="805"/>
        <v>0</v>
      </c>
      <c r="FYQ21">
        <f t="shared" si="805"/>
        <v>0</v>
      </c>
      <c r="FYR21">
        <f t="shared" si="805"/>
        <v>3</v>
      </c>
      <c r="FYS21">
        <f t="shared" si="805"/>
        <v>1.7</v>
      </c>
      <c r="FYT21">
        <f t="shared" si="805"/>
        <v>0</v>
      </c>
      <c r="FYU21">
        <f t="shared" si="805"/>
        <v>0</v>
      </c>
      <c r="FYV21">
        <f t="shared" si="805"/>
        <v>6</v>
      </c>
      <c r="FYW21">
        <f t="shared" si="805"/>
        <v>3.6981132075471699</v>
      </c>
      <c r="FYX21">
        <f t="shared" si="805"/>
        <v>0</v>
      </c>
      <c r="FYY21">
        <f t="shared" si="805"/>
        <v>0</v>
      </c>
      <c r="FYZ21">
        <f t="shared" si="805"/>
        <v>6</v>
      </c>
      <c r="FZA21">
        <f t="shared" si="805"/>
        <v>3.6981132075471699</v>
      </c>
      <c r="FZB21">
        <f t="shared" si="805"/>
        <v>0</v>
      </c>
      <c r="FZC21">
        <f t="shared" si="805"/>
        <v>0</v>
      </c>
      <c r="FZD21">
        <f t="shared" si="805"/>
        <v>3</v>
      </c>
      <c r="FZE21">
        <f t="shared" si="805"/>
        <v>1.7</v>
      </c>
      <c r="FZF21">
        <f t="shared" si="805"/>
        <v>0</v>
      </c>
      <c r="FZG21">
        <f t="shared" si="805"/>
        <v>0</v>
      </c>
      <c r="FZH21">
        <f t="shared" si="805"/>
        <v>6</v>
      </c>
      <c r="FZI21">
        <f t="shared" si="805"/>
        <v>3.6981132075471699</v>
      </c>
      <c r="FZJ21">
        <f t="shared" si="805"/>
        <v>0</v>
      </c>
      <c r="FZK21">
        <f t="shared" si="805"/>
        <v>0</v>
      </c>
      <c r="FZL21">
        <f t="shared" si="805"/>
        <v>6</v>
      </c>
      <c r="FZM21">
        <f t="shared" ref="FZM21:GBX21" si="806">QUARTILE(FZM$1:FZM$14,3)</f>
        <v>3.6981132075471699</v>
      </c>
      <c r="FZN21">
        <f t="shared" si="806"/>
        <v>0</v>
      </c>
      <c r="FZO21">
        <f t="shared" si="806"/>
        <v>0</v>
      </c>
      <c r="FZP21">
        <f t="shared" si="806"/>
        <v>3</v>
      </c>
      <c r="FZQ21">
        <f t="shared" si="806"/>
        <v>1.7</v>
      </c>
      <c r="FZR21">
        <f t="shared" si="806"/>
        <v>0</v>
      </c>
      <c r="FZS21">
        <f t="shared" si="806"/>
        <v>0</v>
      </c>
      <c r="FZT21">
        <f t="shared" si="806"/>
        <v>6</v>
      </c>
      <c r="FZU21">
        <f t="shared" si="806"/>
        <v>3.6981132075471699</v>
      </c>
      <c r="FZV21">
        <f t="shared" si="806"/>
        <v>0</v>
      </c>
      <c r="FZW21">
        <f t="shared" si="806"/>
        <v>0</v>
      </c>
      <c r="FZX21">
        <f t="shared" si="806"/>
        <v>6</v>
      </c>
      <c r="FZY21">
        <f t="shared" si="806"/>
        <v>3.6981132075471699</v>
      </c>
      <c r="FZZ21">
        <f t="shared" si="806"/>
        <v>0</v>
      </c>
      <c r="GAA21">
        <f t="shared" si="806"/>
        <v>0</v>
      </c>
      <c r="GAB21">
        <f t="shared" si="806"/>
        <v>3</v>
      </c>
      <c r="GAC21">
        <f t="shared" si="806"/>
        <v>1.7</v>
      </c>
      <c r="GAD21">
        <f t="shared" si="806"/>
        <v>0</v>
      </c>
      <c r="GAE21">
        <f t="shared" si="806"/>
        <v>0</v>
      </c>
      <c r="GAF21">
        <f t="shared" si="806"/>
        <v>6</v>
      </c>
      <c r="GAG21">
        <f t="shared" si="806"/>
        <v>3.6981132075471699</v>
      </c>
      <c r="GAH21">
        <f t="shared" si="806"/>
        <v>0</v>
      </c>
      <c r="GAI21">
        <f t="shared" si="806"/>
        <v>0</v>
      </c>
      <c r="GAJ21">
        <f t="shared" si="806"/>
        <v>0</v>
      </c>
      <c r="GAK21">
        <f t="shared" si="806"/>
        <v>0</v>
      </c>
      <c r="GAL21">
        <f t="shared" si="806"/>
        <v>0</v>
      </c>
      <c r="GAM21">
        <f t="shared" si="806"/>
        <v>0</v>
      </c>
      <c r="GAN21">
        <f t="shared" si="806"/>
        <v>0</v>
      </c>
      <c r="GAO21">
        <f t="shared" si="806"/>
        <v>0</v>
      </c>
      <c r="GAP21">
        <f t="shared" si="806"/>
        <v>0</v>
      </c>
      <c r="GAQ21">
        <f t="shared" si="806"/>
        <v>0</v>
      </c>
      <c r="GAR21">
        <f t="shared" si="806"/>
        <v>0</v>
      </c>
      <c r="GAS21">
        <f t="shared" si="806"/>
        <v>0</v>
      </c>
      <c r="GAT21">
        <f t="shared" si="806"/>
        <v>0</v>
      </c>
      <c r="GAU21">
        <f t="shared" si="806"/>
        <v>0</v>
      </c>
      <c r="GAV21">
        <f t="shared" si="806"/>
        <v>0</v>
      </c>
      <c r="GAW21">
        <f t="shared" si="806"/>
        <v>0</v>
      </c>
      <c r="GAX21">
        <f t="shared" si="806"/>
        <v>0</v>
      </c>
      <c r="GAY21">
        <f t="shared" si="806"/>
        <v>0</v>
      </c>
      <c r="GAZ21">
        <f t="shared" si="806"/>
        <v>0</v>
      </c>
      <c r="GBA21">
        <f t="shared" si="806"/>
        <v>0</v>
      </c>
      <c r="GBB21">
        <f t="shared" si="806"/>
        <v>0</v>
      </c>
      <c r="GBC21">
        <f t="shared" si="806"/>
        <v>0</v>
      </c>
      <c r="GBD21">
        <f t="shared" si="806"/>
        <v>0</v>
      </c>
      <c r="GBE21">
        <f t="shared" si="806"/>
        <v>0</v>
      </c>
      <c r="GBF21">
        <f t="shared" si="806"/>
        <v>0</v>
      </c>
      <c r="GBG21">
        <f t="shared" si="806"/>
        <v>0</v>
      </c>
      <c r="GBH21">
        <f t="shared" si="806"/>
        <v>0</v>
      </c>
      <c r="GBI21">
        <f t="shared" si="806"/>
        <v>0</v>
      </c>
      <c r="GBJ21">
        <f t="shared" si="806"/>
        <v>0</v>
      </c>
      <c r="GBK21">
        <f t="shared" si="806"/>
        <v>0</v>
      </c>
      <c r="GBL21">
        <f t="shared" si="806"/>
        <v>0</v>
      </c>
      <c r="GBM21">
        <f t="shared" si="806"/>
        <v>0</v>
      </c>
      <c r="GBN21">
        <f t="shared" si="806"/>
        <v>0</v>
      </c>
      <c r="GBO21">
        <f t="shared" si="806"/>
        <v>0</v>
      </c>
      <c r="GBP21">
        <f t="shared" si="806"/>
        <v>0</v>
      </c>
      <c r="GBQ21">
        <f t="shared" si="806"/>
        <v>0</v>
      </c>
      <c r="GBR21">
        <f t="shared" si="806"/>
        <v>0</v>
      </c>
      <c r="GBS21">
        <f t="shared" si="806"/>
        <v>0</v>
      </c>
      <c r="GBT21">
        <f t="shared" si="806"/>
        <v>0</v>
      </c>
      <c r="GBU21">
        <f t="shared" si="806"/>
        <v>0</v>
      </c>
      <c r="GBV21">
        <f t="shared" si="806"/>
        <v>0</v>
      </c>
      <c r="GBW21">
        <f t="shared" si="806"/>
        <v>0</v>
      </c>
      <c r="GBX21">
        <f t="shared" si="806"/>
        <v>0</v>
      </c>
      <c r="GBY21">
        <f t="shared" ref="GBY21:GEJ21" si="807">QUARTILE(GBY$1:GBY$14,3)</f>
        <v>0</v>
      </c>
      <c r="GBZ21">
        <f t="shared" si="807"/>
        <v>0</v>
      </c>
      <c r="GCA21">
        <f t="shared" si="807"/>
        <v>0</v>
      </c>
      <c r="GCB21">
        <f t="shared" si="807"/>
        <v>0</v>
      </c>
      <c r="GCC21">
        <f t="shared" si="807"/>
        <v>0</v>
      </c>
      <c r="GCD21">
        <f t="shared" si="807"/>
        <v>0</v>
      </c>
      <c r="GCE21">
        <f t="shared" si="807"/>
        <v>0</v>
      </c>
      <c r="GCF21">
        <f t="shared" si="807"/>
        <v>0</v>
      </c>
      <c r="GCG21">
        <f t="shared" si="807"/>
        <v>0</v>
      </c>
      <c r="GCH21">
        <f t="shared" si="807"/>
        <v>0</v>
      </c>
      <c r="GCI21">
        <f t="shared" si="807"/>
        <v>0</v>
      </c>
      <c r="GCJ21">
        <f t="shared" si="807"/>
        <v>0</v>
      </c>
      <c r="GCK21">
        <f t="shared" si="807"/>
        <v>0</v>
      </c>
      <c r="GCL21">
        <f t="shared" si="807"/>
        <v>0</v>
      </c>
      <c r="GCM21">
        <f t="shared" si="807"/>
        <v>0</v>
      </c>
      <c r="GCN21">
        <f t="shared" si="807"/>
        <v>0</v>
      </c>
      <c r="GCO21">
        <f t="shared" si="807"/>
        <v>0</v>
      </c>
      <c r="GCP21">
        <f t="shared" si="807"/>
        <v>0</v>
      </c>
      <c r="GCQ21">
        <f t="shared" si="807"/>
        <v>0</v>
      </c>
      <c r="GCR21">
        <f t="shared" si="807"/>
        <v>0</v>
      </c>
      <c r="GCS21">
        <f t="shared" si="807"/>
        <v>0</v>
      </c>
      <c r="GCT21">
        <f t="shared" si="807"/>
        <v>0</v>
      </c>
      <c r="GCU21">
        <f t="shared" si="807"/>
        <v>0</v>
      </c>
      <c r="GCV21">
        <f t="shared" si="807"/>
        <v>0</v>
      </c>
      <c r="GCW21">
        <f t="shared" si="807"/>
        <v>0</v>
      </c>
      <c r="GCX21">
        <f t="shared" si="807"/>
        <v>0</v>
      </c>
      <c r="GCY21">
        <f t="shared" si="807"/>
        <v>0</v>
      </c>
      <c r="GCZ21">
        <f t="shared" si="807"/>
        <v>0</v>
      </c>
      <c r="GDA21">
        <f t="shared" si="807"/>
        <v>0</v>
      </c>
      <c r="GDB21">
        <f t="shared" si="807"/>
        <v>0</v>
      </c>
      <c r="GDC21">
        <f t="shared" si="807"/>
        <v>0</v>
      </c>
      <c r="GDD21">
        <f t="shared" si="807"/>
        <v>0</v>
      </c>
      <c r="GDE21">
        <f t="shared" si="807"/>
        <v>0</v>
      </c>
      <c r="GDF21">
        <f t="shared" si="807"/>
        <v>0</v>
      </c>
      <c r="GDG21">
        <f t="shared" si="807"/>
        <v>0</v>
      </c>
      <c r="GDH21">
        <f t="shared" si="807"/>
        <v>0</v>
      </c>
      <c r="GDI21">
        <f t="shared" si="807"/>
        <v>0</v>
      </c>
      <c r="GDJ21">
        <f t="shared" si="807"/>
        <v>0</v>
      </c>
      <c r="GDK21">
        <f t="shared" si="807"/>
        <v>0</v>
      </c>
      <c r="GDL21">
        <f t="shared" si="807"/>
        <v>0</v>
      </c>
      <c r="GDM21">
        <f t="shared" si="807"/>
        <v>0</v>
      </c>
      <c r="GDN21">
        <f t="shared" si="807"/>
        <v>0</v>
      </c>
      <c r="GDO21">
        <f t="shared" si="807"/>
        <v>0</v>
      </c>
      <c r="GDP21">
        <f t="shared" si="807"/>
        <v>0</v>
      </c>
      <c r="GDQ21">
        <f t="shared" si="807"/>
        <v>0</v>
      </c>
      <c r="GDR21">
        <f t="shared" si="807"/>
        <v>0</v>
      </c>
      <c r="GDS21">
        <f t="shared" si="807"/>
        <v>0</v>
      </c>
      <c r="GDT21">
        <f t="shared" si="807"/>
        <v>0</v>
      </c>
      <c r="GDU21">
        <f t="shared" si="807"/>
        <v>0</v>
      </c>
      <c r="GDV21">
        <f t="shared" si="807"/>
        <v>0</v>
      </c>
      <c r="GDW21">
        <f t="shared" si="807"/>
        <v>0</v>
      </c>
      <c r="GDX21">
        <f t="shared" si="807"/>
        <v>0</v>
      </c>
      <c r="GDY21">
        <f t="shared" si="807"/>
        <v>0</v>
      </c>
      <c r="GDZ21">
        <f t="shared" si="807"/>
        <v>0</v>
      </c>
      <c r="GEA21">
        <f t="shared" si="807"/>
        <v>0</v>
      </c>
      <c r="GEB21">
        <f t="shared" si="807"/>
        <v>0</v>
      </c>
      <c r="GEC21">
        <f t="shared" si="807"/>
        <v>0</v>
      </c>
      <c r="GED21">
        <f t="shared" si="807"/>
        <v>0</v>
      </c>
      <c r="GEE21">
        <f t="shared" si="807"/>
        <v>0</v>
      </c>
      <c r="GEF21">
        <f t="shared" si="807"/>
        <v>0</v>
      </c>
      <c r="GEG21">
        <f t="shared" si="807"/>
        <v>0</v>
      </c>
      <c r="GEH21">
        <f t="shared" si="807"/>
        <v>0</v>
      </c>
      <c r="GEI21">
        <f t="shared" si="807"/>
        <v>0</v>
      </c>
      <c r="GEJ21">
        <f t="shared" si="807"/>
        <v>0</v>
      </c>
      <c r="GEK21">
        <f t="shared" ref="GEK21:GGV21" si="808">QUARTILE(GEK$1:GEK$14,3)</f>
        <v>0</v>
      </c>
      <c r="GEL21">
        <f t="shared" si="808"/>
        <v>0</v>
      </c>
      <c r="GEM21">
        <f t="shared" si="808"/>
        <v>0</v>
      </c>
      <c r="GEN21">
        <f t="shared" si="808"/>
        <v>0</v>
      </c>
      <c r="GEO21">
        <f t="shared" si="808"/>
        <v>0</v>
      </c>
      <c r="GEP21">
        <f t="shared" si="808"/>
        <v>0</v>
      </c>
      <c r="GEQ21">
        <f t="shared" si="808"/>
        <v>0</v>
      </c>
      <c r="GER21">
        <f t="shared" si="808"/>
        <v>0</v>
      </c>
      <c r="GES21">
        <f t="shared" si="808"/>
        <v>0</v>
      </c>
      <c r="GET21">
        <f t="shared" si="808"/>
        <v>0</v>
      </c>
      <c r="GEU21">
        <f t="shared" si="808"/>
        <v>0</v>
      </c>
      <c r="GEV21">
        <f t="shared" si="808"/>
        <v>0</v>
      </c>
      <c r="GEW21">
        <f t="shared" si="808"/>
        <v>0</v>
      </c>
      <c r="GEX21">
        <f t="shared" si="808"/>
        <v>0</v>
      </c>
      <c r="GEY21">
        <f t="shared" si="808"/>
        <v>0</v>
      </c>
      <c r="GEZ21">
        <f t="shared" si="808"/>
        <v>0</v>
      </c>
      <c r="GFA21">
        <f t="shared" si="808"/>
        <v>0</v>
      </c>
      <c r="GFB21">
        <f t="shared" si="808"/>
        <v>0</v>
      </c>
      <c r="GFC21">
        <f t="shared" si="808"/>
        <v>0</v>
      </c>
      <c r="GFD21">
        <f t="shared" si="808"/>
        <v>0</v>
      </c>
      <c r="GFE21">
        <f t="shared" si="808"/>
        <v>0</v>
      </c>
      <c r="GFF21">
        <f t="shared" si="808"/>
        <v>0</v>
      </c>
      <c r="GFG21">
        <f t="shared" si="808"/>
        <v>0</v>
      </c>
      <c r="GFH21">
        <f t="shared" si="808"/>
        <v>0</v>
      </c>
      <c r="GFI21">
        <f t="shared" si="808"/>
        <v>0</v>
      </c>
      <c r="GFJ21">
        <f t="shared" si="808"/>
        <v>0</v>
      </c>
      <c r="GFK21">
        <f t="shared" si="808"/>
        <v>0</v>
      </c>
      <c r="GFL21">
        <f t="shared" si="808"/>
        <v>0</v>
      </c>
      <c r="GFM21">
        <f t="shared" si="808"/>
        <v>0</v>
      </c>
      <c r="GFN21">
        <f t="shared" si="808"/>
        <v>0</v>
      </c>
      <c r="GFO21">
        <f t="shared" si="808"/>
        <v>0</v>
      </c>
      <c r="GFP21">
        <f t="shared" si="808"/>
        <v>0</v>
      </c>
      <c r="GFQ21">
        <f t="shared" si="808"/>
        <v>0</v>
      </c>
      <c r="GFR21">
        <f t="shared" si="808"/>
        <v>0</v>
      </c>
      <c r="GFS21">
        <f t="shared" si="808"/>
        <v>0</v>
      </c>
      <c r="GFT21">
        <f t="shared" si="808"/>
        <v>0</v>
      </c>
      <c r="GFU21">
        <f t="shared" si="808"/>
        <v>0</v>
      </c>
      <c r="GFV21">
        <f t="shared" si="808"/>
        <v>0</v>
      </c>
      <c r="GFW21">
        <f t="shared" si="808"/>
        <v>0</v>
      </c>
      <c r="GFX21">
        <f t="shared" si="808"/>
        <v>0</v>
      </c>
      <c r="GFY21">
        <f t="shared" si="808"/>
        <v>0</v>
      </c>
      <c r="GFZ21">
        <f t="shared" si="808"/>
        <v>0</v>
      </c>
      <c r="GGA21">
        <f t="shared" si="808"/>
        <v>0</v>
      </c>
      <c r="GGB21">
        <f t="shared" si="808"/>
        <v>0</v>
      </c>
      <c r="GGC21">
        <f t="shared" si="808"/>
        <v>0</v>
      </c>
      <c r="GGD21">
        <f t="shared" si="808"/>
        <v>0</v>
      </c>
      <c r="GGE21">
        <f t="shared" si="808"/>
        <v>0</v>
      </c>
      <c r="GGF21">
        <f t="shared" si="808"/>
        <v>0</v>
      </c>
      <c r="GGG21">
        <f t="shared" si="808"/>
        <v>0</v>
      </c>
      <c r="GGH21">
        <f t="shared" si="808"/>
        <v>0</v>
      </c>
      <c r="GGI21">
        <f t="shared" si="808"/>
        <v>0</v>
      </c>
      <c r="GGJ21">
        <f t="shared" si="808"/>
        <v>0</v>
      </c>
      <c r="GGK21">
        <f t="shared" si="808"/>
        <v>0</v>
      </c>
      <c r="GGL21">
        <f t="shared" si="808"/>
        <v>0</v>
      </c>
      <c r="GGM21">
        <f t="shared" si="808"/>
        <v>0</v>
      </c>
      <c r="GGN21">
        <f t="shared" si="808"/>
        <v>0</v>
      </c>
      <c r="GGO21">
        <f t="shared" si="808"/>
        <v>0</v>
      </c>
      <c r="GGP21">
        <f t="shared" si="808"/>
        <v>0</v>
      </c>
      <c r="GGQ21">
        <f t="shared" si="808"/>
        <v>0</v>
      </c>
      <c r="GGR21">
        <f t="shared" si="808"/>
        <v>0</v>
      </c>
      <c r="GGS21">
        <f t="shared" si="808"/>
        <v>0</v>
      </c>
      <c r="GGT21">
        <f t="shared" si="808"/>
        <v>0</v>
      </c>
      <c r="GGU21">
        <f t="shared" si="808"/>
        <v>0</v>
      </c>
      <c r="GGV21">
        <f t="shared" si="808"/>
        <v>0</v>
      </c>
      <c r="GGW21">
        <f t="shared" ref="GGW21:GJH21" si="809">QUARTILE(GGW$1:GGW$14,3)</f>
        <v>0</v>
      </c>
      <c r="GGX21">
        <f t="shared" si="809"/>
        <v>0</v>
      </c>
      <c r="GGY21">
        <f t="shared" si="809"/>
        <v>0</v>
      </c>
      <c r="GGZ21">
        <f t="shared" si="809"/>
        <v>0</v>
      </c>
      <c r="GHA21">
        <f t="shared" si="809"/>
        <v>0</v>
      </c>
      <c r="GHB21">
        <f t="shared" si="809"/>
        <v>0</v>
      </c>
      <c r="GHC21">
        <f t="shared" si="809"/>
        <v>0</v>
      </c>
      <c r="GHD21">
        <f t="shared" si="809"/>
        <v>0</v>
      </c>
      <c r="GHE21">
        <f t="shared" si="809"/>
        <v>0</v>
      </c>
      <c r="GHF21">
        <f t="shared" si="809"/>
        <v>0</v>
      </c>
      <c r="GHG21">
        <f t="shared" si="809"/>
        <v>0</v>
      </c>
      <c r="GHH21">
        <f t="shared" si="809"/>
        <v>0</v>
      </c>
      <c r="GHI21">
        <f t="shared" si="809"/>
        <v>0</v>
      </c>
      <c r="GHJ21">
        <f t="shared" si="809"/>
        <v>0</v>
      </c>
      <c r="GHK21">
        <f t="shared" si="809"/>
        <v>0</v>
      </c>
      <c r="GHL21">
        <f t="shared" si="809"/>
        <v>0</v>
      </c>
      <c r="GHM21">
        <f t="shared" si="809"/>
        <v>0</v>
      </c>
      <c r="GHN21">
        <f t="shared" si="809"/>
        <v>0</v>
      </c>
      <c r="GHO21">
        <f t="shared" si="809"/>
        <v>0</v>
      </c>
      <c r="GHP21">
        <f t="shared" si="809"/>
        <v>0</v>
      </c>
      <c r="GHQ21">
        <f t="shared" si="809"/>
        <v>0</v>
      </c>
      <c r="GHR21">
        <f t="shared" si="809"/>
        <v>0</v>
      </c>
      <c r="GHS21">
        <f t="shared" si="809"/>
        <v>0</v>
      </c>
      <c r="GHT21">
        <f t="shared" si="809"/>
        <v>0</v>
      </c>
      <c r="GHU21">
        <f t="shared" si="809"/>
        <v>0</v>
      </c>
      <c r="GHV21">
        <f t="shared" si="809"/>
        <v>0</v>
      </c>
      <c r="GHW21">
        <f t="shared" si="809"/>
        <v>0</v>
      </c>
      <c r="GHX21">
        <f t="shared" si="809"/>
        <v>0</v>
      </c>
      <c r="GHY21">
        <f t="shared" si="809"/>
        <v>0</v>
      </c>
      <c r="GHZ21">
        <f t="shared" si="809"/>
        <v>0</v>
      </c>
      <c r="GIA21">
        <f t="shared" si="809"/>
        <v>0</v>
      </c>
      <c r="GIB21">
        <f t="shared" si="809"/>
        <v>0</v>
      </c>
      <c r="GIC21">
        <f t="shared" si="809"/>
        <v>0</v>
      </c>
      <c r="GID21">
        <f t="shared" si="809"/>
        <v>0</v>
      </c>
      <c r="GIE21">
        <f t="shared" si="809"/>
        <v>0</v>
      </c>
      <c r="GIF21">
        <f t="shared" si="809"/>
        <v>0</v>
      </c>
      <c r="GIG21">
        <f t="shared" si="809"/>
        <v>0</v>
      </c>
      <c r="GIH21">
        <f t="shared" si="809"/>
        <v>0</v>
      </c>
      <c r="GII21">
        <f t="shared" si="809"/>
        <v>0</v>
      </c>
      <c r="GIJ21">
        <f t="shared" si="809"/>
        <v>0</v>
      </c>
      <c r="GIK21">
        <f t="shared" si="809"/>
        <v>0</v>
      </c>
      <c r="GIL21">
        <f t="shared" si="809"/>
        <v>0</v>
      </c>
      <c r="GIM21">
        <f t="shared" si="809"/>
        <v>0</v>
      </c>
      <c r="GIN21">
        <f t="shared" si="809"/>
        <v>0</v>
      </c>
      <c r="GIO21">
        <f t="shared" si="809"/>
        <v>0</v>
      </c>
      <c r="GIP21">
        <f t="shared" si="809"/>
        <v>0</v>
      </c>
      <c r="GIQ21">
        <f t="shared" si="809"/>
        <v>0</v>
      </c>
      <c r="GIR21">
        <f t="shared" si="809"/>
        <v>0</v>
      </c>
      <c r="GIS21">
        <f t="shared" si="809"/>
        <v>0</v>
      </c>
      <c r="GIT21">
        <f t="shared" si="809"/>
        <v>0</v>
      </c>
      <c r="GIU21">
        <f t="shared" si="809"/>
        <v>0</v>
      </c>
      <c r="GIV21">
        <f t="shared" si="809"/>
        <v>0</v>
      </c>
      <c r="GIW21">
        <f t="shared" si="809"/>
        <v>0</v>
      </c>
      <c r="GIX21">
        <f t="shared" si="809"/>
        <v>0</v>
      </c>
      <c r="GIY21">
        <f t="shared" si="809"/>
        <v>0</v>
      </c>
      <c r="GIZ21">
        <f t="shared" si="809"/>
        <v>0</v>
      </c>
      <c r="GJA21">
        <f t="shared" si="809"/>
        <v>0</v>
      </c>
      <c r="GJB21">
        <f t="shared" si="809"/>
        <v>0</v>
      </c>
      <c r="GJC21">
        <f t="shared" si="809"/>
        <v>0</v>
      </c>
      <c r="GJD21">
        <f t="shared" si="809"/>
        <v>0</v>
      </c>
      <c r="GJE21">
        <f t="shared" si="809"/>
        <v>0</v>
      </c>
      <c r="GJF21">
        <f t="shared" si="809"/>
        <v>0</v>
      </c>
      <c r="GJG21">
        <f t="shared" si="809"/>
        <v>0</v>
      </c>
      <c r="GJH21">
        <f t="shared" si="809"/>
        <v>0</v>
      </c>
      <c r="GJI21">
        <f t="shared" ref="GJI21:GLT21" si="810">QUARTILE(GJI$1:GJI$14,3)</f>
        <v>0</v>
      </c>
      <c r="GJJ21">
        <f t="shared" si="810"/>
        <v>0</v>
      </c>
      <c r="GJK21">
        <f t="shared" si="810"/>
        <v>0</v>
      </c>
      <c r="GJL21">
        <f t="shared" si="810"/>
        <v>0</v>
      </c>
      <c r="GJM21">
        <f t="shared" si="810"/>
        <v>0</v>
      </c>
      <c r="GJN21">
        <f t="shared" si="810"/>
        <v>0</v>
      </c>
      <c r="GJO21">
        <f t="shared" si="810"/>
        <v>0</v>
      </c>
      <c r="GJP21">
        <f t="shared" si="810"/>
        <v>0</v>
      </c>
      <c r="GJQ21">
        <f t="shared" si="810"/>
        <v>0</v>
      </c>
      <c r="GJR21">
        <f t="shared" si="810"/>
        <v>0</v>
      </c>
      <c r="GJS21">
        <f t="shared" si="810"/>
        <v>0</v>
      </c>
      <c r="GJT21">
        <f t="shared" si="810"/>
        <v>0</v>
      </c>
      <c r="GJU21">
        <f t="shared" si="810"/>
        <v>0</v>
      </c>
      <c r="GJV21">
        <f t="shared" si="810"/>
        <v>0</v>
      </c>
      <c r="GJW21">
        <f t="shared" si="810"/>
        <v>0</v>
      </c>
      <c r="GJX21">
        <f t="shared" si="810"/>
        <v>0</v>
      </c>
      <c r="GJY21">
        <f t="shared" si="810"/>
        <v>0</v>
      </c>
      <c r="GJZ21">
        <f t="shared" si="810"/>
        <v>0</v>
      </c>
      <c r="GKA21">
        <f t="shared" si="810"/>
        <v>0</v>
      </c>
      <c r="GKB21">
        <f t="shared" si="810"/>
        <v>0</v>
      </c>
      <c r="GKC21">
        <f t="shared" si="810"/>
        <v>0</v>
      </c>
      <c r="GKD21">
        <f t="shared" si="810"/>
        <v>0</v>
      </c>
      <c r="GKE21">
        <f t="shared" si="810"/>
        <v>0</v>
      </c>
      <c r="GKF21">
        <f t="shared" si="810"/>
        <v>0</v>
      </c>
      <c r="GKG21">
        <f t="shared" si="810"/>
        <v>0</v>
      </c>
      <c r="GKH21">
        <f t="shared" si="810"/>
        <v>0</v>
      </c>
      <c r="GKI21">
        <f t="shared" si="810"/>
        <v>0</v>
      </c>
      <c r="GKJ21">
        <f t="shared" si="810"/>
        <v>0</v>
      </c>
      <c r="GKK21">
        <f t="shared" si="810"/>
        <v>0</v>
      </c>
      <c r="GKL21">
        <f t="shared" si="810"/>
        <v>0</v>
      </c>
      <c r="GKM21">
        <f t="shared" si="810"/>
        <v>0</v>
      </c>
      <c r="GKN21">
        <f t="shared" si="810"/>
        <v>0</v>
      </c>
      <c r="GKO21">
        <f t="shared" si="810"/>
        <v>0</v>
      </c>
      <c r="GKP21">
        <f t="shared" si="810"/>
        <v>0</v>
      </c>
      <c r="GKQ21">
        <f t="shared" si="810"/>
        <v>0</v>
      </c>
      <c r="GKR21">
        <f t="shared" si="810"/>
        <v>0</v>
      </c>
      <c r="GKS21">
        <f t="shared" si="810"/>
        <v>0</v>
      </c>
      <c r="GKT21">
        <f t="shared" si="810"/>
        <v>0</v>
      </c>
      <c r="GKU21">
        <f t="shared" si="810"/>
        <v>0</v>
      </c>
      <c r="GKV21">
        <f t="shared" si="810"/>
        <v>0</v>
      </c>
      <c r="GKW21">
        <f t="shared" si="810"/>
        <v>0</v>
      </c>
      <c r="GKX21">
        <f t="shared" si="810"/>
        <v>0</v>
      </c>
      <c r="GKY21">
        <f t="shared" si="810"/>
        <v>0</v>
      </c>
      <c r="GKZ21">
        <f t="shared" si="810"/>
        <v>0</v>
      </c>
      <c r="GLA21">
        <f t="shared" si="810"/>
        <v>0</v>
      </c>
      <c r="GLB21">
        <f t="shared" si="810"/>
        <v>0</v>
      </c>
      <c r="GLC21">
        <f t="shared" si="810"/>
        <v>0</v>
      </c>
      <c r="GLD21">
        <f t="shared" si="810"/>
        <v>0</v>
      </c>
      <c r="GLE21">
        <f t="shared" si="810"/>
        <v>0</v>
      </c>
      <c r="GLF21">
        <f t="shared" si="810"/>
        <v>0</v>
      </c>
      <c r="GLG21">
        <f t="shared" si="810"/>
        <v>0</v>
      </c>
      <c r="GLH21">
        <f t="shared" si="810"/>
        <v>0</v>
      </c>
      <c r="GLI21">
        <f t="shared" si="810"/>
        <v>0</v>
      </c>
      <c r="GLJ21">
        <f t="shared" si="810"/>
        <v>0</v>
      </c>
      <c r="GLK21">
        <f t="shared" si="810"/>
        <v>0</v>
      </c>
      <c r="GLL21">
        <f t="shared" si="810"/>
        <v>0</v>
      </c>
      <c r="GLM21">
        <f t="shared" si="810"/>
        <v>0</v>
      </c>
      <c r="GLN21">
        <f t="shared" si="810"/>
        <v>0</v>
      </c>
      <c r="GLO21">
        <f t="shared" si="810"/>
        <v>0</v>
      </c>
      <c r="GLP21">
        <f t="shared" si="810"/>
        <v>0</v>
      </c>
      <c r="GLQ21">
        <f t="shared" si="810"/>
        <v>0</v>
      </c>
      <c r="GLR21">
        <f t="shared" si="810"/>
        <v>0</v>
      </c>
      <c r="GLS21">
        <f t="shared" si="810"/>
        <v>0</v>
      </c>
      <c r="GLT21">
        <f t="shared" si="810"/>
        <v>0</v>
      </c>
      <c r="GLU21">
        <f t="shared" ref="GLU21:GOF21" si="811">QUARTILE(GLU$1:GLU$14,3)</f>
        <v>0</v>
      </c>
      <c r="GLV21">
        <f t="shared" si="811"/>
        <v>0</v>
      </c>
      <c r="GLW21">
        <f t="shared" si="811"/>
        <v>0</v>
      </c>
      <c r="GLX21">
        <f t="shared" si="811"/>
        <v>0</v>
      </c>
      <c r="GLY21">
        <f t="shared" si="811"/>
        <v>0</v>
      </c>
      <c r="GLZ21">
        <f t="shared" si="811"/>
        <v>0</v>
      </c>
      <c r="GMA21">
        <f t="shared" si="811"/>
        <v>0</v>
      </c>
      <c r="GMB21">
        <f t="shared" si="811"/>
        <v>0</v>
      </c>
      <c r="GMC21">
        <f t="shared" si="811"/>
        <v>0</v>
      </c>
      <c r="GMD21">
        <f t="shared" si="811"/>
        <v>0</v>
      </c>
      <c r="GME21">
        <f t="shared" si="811"/>
        <v>0</v>
      </c>
      <c r="GMF21">
        <f t="shared" si="811"/>
        <v>0</v>
      </c>
      <c r="GMG21">
        <f t="shared" si="811"/>
        <v>0</v>
      </c>
      <c r="GMH21">
        <f t="shared" si="811"/>
        <v>0</v>
      </c>
      <c r="GMI21">
        <f t="shared" si="811"/>
        <v>0</v>
      </c>
      <c r="GMJ21">
        <f t="shared" si="811"/>
        <v>0</v>
      </c>
      <c r="GMK21">
        <f t="shared" si="811"/>
        <v>0</v>
      </c>
      <c r="GML21">
        <f t="shared" si="811"/>
        <v>0</v>
      </c>
      <c r="GMM21">
        <f t="shared" si="811"/>
        <v>0</v>
      </c>
      <c r="GMN21">
        <f t="shared" si="811"/>
        <v>0</v>
      </c>
      <c r="GMO21">
        <f t="shared" si="811"/>
        <v>0</v>
      </c>
      <c r="GMP21">
        <f t="shared" si="811"/>
        <v>0</v>
      </c>
      <c r="GMQ21">
        <f t="shared" si="811"/>
        <v>0</v>
      </c>
      <c r="GMR21">
        <f t="shared" si="811"/>
        <v>0</v>
      </c>
      <c r="GMS21">
        <f t="shared" si="811"/>
        <v>0</v>
      </c>
      <c r="GMT21">
        <f t="shared" si="811"/>
        <v>0</v>
      </c>
      <c r="GMU21">
        <f t="shared" si="811"/>
        <v>0</v>
      </c>
      <c r="GMV21">
        <f t="shared" si="811"/>
        <v>0</v>
      </c>
      <c r="GMW21">
        <f t="shared" si="811"/>
        <v>0</v>
      </c>
      <c r="GMX21">
        <f t="shared" si="811"/>
        <v>0</v>
      </c>
      <c r="GMY21">
        <f t="shared" si="811"/>
        <v>0</v>
      </c>
      <c r="GMZ21">
        <f t="shared" si="811"/>
        <v>0</v>
      </c>
      <c r="GNA21">
        <f t="shared" si="811"/>
        <v>0</v>
      </c>
      <c r="GNB21">
        <f t="shared" si="811"/>
        <v>0</v>
      </c>
      <c r="GNC21">
        <f t="shared" si="811"/>
        <v>0</v>
      </c>
      <c r="GND21">
        <f t="shared" si="811"/>
        <v>0</v>
      </c>
      <c r="GNE21">
        <f t="shared" si="811"/>
        <v>0</v>
      </c>
      <c r="GNF21">
        <f t="shared" si="811"/>
        <v>0</v>
      </c>
      <c r="GNG21">
        <f t="shared" si="811"/>
        <v>0</v>
      </c>
      <c r="GNH21">
        <f t="shared" si="811"/>
        <v>0</v>
      </c>
      <c r="GNI21">
        <f t="shared" si="811"/>
        <v>0</v>
      </c>
      <c r="GNJ21">
        <f t="shared" si="811"/>
        <v>0</v>
      </c>
      <c r="GNK21">
        <f t="shared" si="811"/>
        <v>0</v>
      </c>
      <c r="GNL21">
        <f t="shared" si="811"/>
        <v>0</v>
      </c>
      <c r="GNM21">
        <f t="shared" si="811"/>
        <v>0</v>
      </c>
      <c r="GNN21">
        <f t="shared" si="811"/>
        <v>0</v>
      </c>
      <c r="GNO21">
        <f t="shared" si="811"/>
        <v>0</v>
      </c>
      <c r="GNP21">
        <f t="shared" si="811"/>
        <v>0</v>
      </c>
      <c r="GNQ21">
        <f t="shared" si="811"/>
        <v>0</v>
      </c>
      <c r="GNR21">
        <f t="shared" si="811"/>
        <v>0</v>
      </c>
      <c r="GNS21">
        <f t="shared" si="811"/>
        <v>0</v>
      </c>
      <c r="GNT21">
        <f t="shared" si="811"/>
        <v>0</v>
      </c>
      <c r="GNU21">
        <f t="shared" si="811"/>
        <v>0</v>
      </c>
      <c r="GNV21">
        <f t="shared" si="811"/>
        <v>0</v>
      </c>
      <c r="GNW21">
        <f t="shared" si="811"/>
        <v>0</v>
      </c>
      <c r="GNX21">
        <f t="shared" si="811"/>
        <v>0</v>
      </c>
      <c r="GNY21">
        <f t="shared" si="811"/>
        <v>0</v>
      </c>
      <c r="GNZ21">
        <f t="shared" si="811"/>
        <v>0</v>
      </c>
      <c r="GOA21">
        <f t="shared" si="811"/>
        <v>0</v>
      </c>
      <c r="GOB21">
        <f t="shared" si="811"/>
        <v>0</v>
      </c>
      <c r="GOC21">
        <f t="shared" si="811"/>
        <v>0</v>
      </c>
      <c r="GOD21">
        <f t="shared" si="811"/>
        <v>0</v>
      </c>
      <c r="GOE21">
        <f t="shared" si="811"/>
        <v>0</v>
      </c>
      <c r="GOF21">
        <f t="shared" si="811"/>
        <v>0</v>
      </c>
      <c r="GOG21">
        <f t="shared" ref="GOG21:GQR21" si="812">QUARTILE(GOG$1:GOG$14,3)</f>
        <v>0</v>
      </c>
      <c r="GOH21">
        <f t="shared" si="812"/>
        <v>0</v>
      </c>
      <c r="GOI21">
        <f t="shared" si="812"/>
        <v>0</v>
      </c>
      <c r="GOJ21">
        <f t="shared" si="812"/>
        <v>0</v>
      </c>
      <c r="GOK21">
        <f t="shared" si="812"/>
        <v>0</v>
      </c>
      <c r="GOL21">
        <f t="shared" si="812"/>
        <v>0</v>
      </c>
      <c r="GOM21">
        <f t="shared" si="812"/>
        <v>0</v>
      </c>
      <c r="GON21">
        <f t="shared" si="812"/>
        <v>0</v>
      </c>
      <c r="GOO21">
        <f t="shared" si="812"/>
        <v>0</v>
      </c>
      <c r="GOP21">
        <f t="shared" si="812"/>
        <v>0</v>
      </c>
      <c r="GOQ21">
        <f t="shared" si="812"/>
        <v>0</v>
      </c>
      <c r="GOR21">
        <f t="shared" si="812"/>
        <v>0</v>
      </c>
      <c r="GOS21">
        <f t="shared" si="812"/>
        <v>0</v>
      </c>
      <c r="GOT21">
        <f t="shared" si="812"/>
        <v>0</v>
      </c>
      <c r="GOU21">
        <f t="shared" si="812"/>
        <v>0</v>
      </c>
      <c r="GOV21">
        <f t="shared" si="812"/>
        <v>0</v>
      </c>
      <c r="GOW21">
        <f t="shared" si="812"/>
        <v>0</v>
      </c>
      <c r="GOX21">
        <f t="shared" si="812"/>
        <v>0</v>
      </c>
      <c r="GOY21">
        <f t="shared" si="812"/>
        <v>0</v>
      </c>
      <c r="GOZ21">
        <f t="shared" si="812"/>
        <v>0</v>
      </c>
      <c r="GPA21">
        <f t="shared" si="812"/>
        <v>0</v>
      </c>
      <c r="GPB21">
        <f t="shared" si="812"/>
        <v>0</v>
      </c>
      <c r="GPC21">
        <f t="shared" si="812"/>
        <v>0</v>
      </c>
      <c r="GPD21">
        <f t="shared" si="812"/>
        <v>0</v>
      </c>
      <c r="GPE21">
        <f t="shared" si="812"/>
        <v>0</v>
      </c>
      <c r="GPF21">
        <f t="shared" si="812"/>
        <v>0</v>
      </c>
      <c r="GPG21">
        <f t="shared" si="812"/>
        <v>0</v>
      </c>
      <c r="GPH21">
        <f t="shared" si="812"/>
        <v>0</v>
      </c>
      <c r="GPI21">
        <f t="shared" si="812"/>
        <v>0</v>
      </c>
      <c r="GPJ21">
        <f t="shared" si="812"/>
        <v>0</v>
      </c>
      <c r="GPK21">
        <f t="shared" si="812"/>
        <v>0</v>
      </c>
      <c r="GPL21">
        <f t="shared" si="812"/>
        <v>0</v>
      </c>
      <c r="GPM21">
        <f t="shared" si="812"/>
        <v>0</v>
      </c>
      <c r="GPN21">
        <f t="shared" si="812"/>
        <v>0</v>
      </c>
      <c r="GPO21">
        <f t="shared" si="812"/>
        <v>0</v>
      </c>
      <c r="GPP21">
        <f t="shared" si="812"/>
        <v>0</v>
      </c>
      <c r="GPQ21">
        <f t="shared" si="812"/>
        <v>0</v>
      </c>
      <c r="GPR21">
        <f t="shared" si="812"/>
        <v>0</v>
      </c>
      <c r="GPS21">
        <f t="shared" si="812"/>
        <v>0</v>
      </c>
      <c r="GPT21">
        <f t="shared" si="812"/>
        <v>0</v>
      </c>
      <c r="GPU21">
        <f t="shared" si="812"/>
        <v>0</v>
      </c>
      <c r="GPV21">
        <f t="shared" si="812"/>
        <v>0</v>
      </c>
      <c r="GPW21">
        <f t="shared" si="812"/>
        <v>0</v>
      </c>
      <c r="GPX21">
        <f t="shared" si="812"/>
        <v>0</v>
      </c>
      <c r="GPY21">
        <f t="shared" si="812"/>
        <v>0</v>
      </c>
      <c r="GPZ21">
        <f t="shared" si="812"/>
        <v>0</v>
      </c>
      <c r="GQA21">
        <f t="shared" si="812"/>
        <v>0</v>
      </c>
      <c r="GQB21">
        <f t="shared" si="812"/>
        <v>0</v>
      </c>
      <c r="GQC21">
        <f t="shared" si="812"/>
        <v>0</v>
      </c>
      <c r="GQD21">
        <f t="shared" si="812"/>
        <v>0</v>
      </c>
      <c r="GQE21">
        <f t="shared" si="812"/>
        <v>0</v>
      </c>
      <c r="GQF21">
        <f t="shared" si="812"/>
        <v>0</v>
      </c>
      <c r="GQG21">
        <f t="shared" si="812"/>
        <v>0</v>
      </c>
      <c r="GQH21">
        <f t="shared" si="812"/>
        <v>0</v>
      </c>
      <c r="GQI21">
        <f t="shared" si="812"/>
        <v>0</v>
      </c>
      <c r="GQJ21">
        <f t="shared" si="812"/>
        <v>0</v>
      </c>
      <c r="GQK21">
        <f t="shared" si="812"/>
        <v>0</v>
      </c>
      <c r="GQL21">
        <f t="shared" si="812"/>
        <v>0</v>
      </c>
      <c r="GQM21">
        <f t="shared" si="812"/>
        <v>0</v>
      </c>
      <c r="GQN21">
        <f t="shared" si="812"/>
        <v>0</v>
      </c>
      <c r="GQO21">
        <f t="shared" si="812"/>
        <v>0</v>
      </c>
      <c r="GQP21">
        <f t="shared" si="812"/>
        <v>0</v>
      </c>
      <c r="GQQ21">
        <f t="shared" si="812"/>
        <v>0</v>
      </c>
      <c r="GQR21">
        <f t="shared" si="812"/>
        <v>0</v>
      </c>
      <c r="GQS21">
        <f t="shared" ref="GQS21:GTD21" si="813">QUARTILE(GQS$1:GQS$14,3)</f>
        <v>0</v>
      </c>
      <c r="GQT21">
        <f t="shared" si="813"/>
        <v>0</v>
      </c>
      <c r="GQU21">
        <f t="shared" si="813"/>
        <v>0</v>
      </c>
      <c r="GQV21">
        <f t="shared" si="813"/>
        <v>0</v>
      </c>
      <c r="GQW21">
        <f t="shared" si="813"/>
        <v>0</v>
      </c>
      <c r="GQX21">
        <f t="shared" si="813"/>
        <v>0</v>
      </c>
      <c r="GQY21">
        <f t="shared" si="813"/>
        <v>0</v>
      </c>
      <c r="GQZ21">
        <f t="shared" si="813"/>
        <v>0</v>
      </c>
      <c r="GRA21">
        <f t="shared" si="813"/>
        <v>0</v>
      </c>
      <c r="GRB21">
        <f t="shared" si="813"/>
        <v>0</v>
      </c>
      <c r="GRC21">
        <f t="shared" si="813"/>
        <v>0</v>
      </c>
      <c r="GRD21">
        <f t="shared" si="813"/>
        <v>0</v>
      </c>
      <c r="GRE21">
        <f t="shared" si="813"/>
        <v>0</v>
      </c>
      <c r="GRF21">
        <f t="shared" si="813"/>
        <v>0</v>
      </c>
      <c r="GRG21">
        <f t="shared" si="813"/>
        <v>0</v>
      </c>
      <c r="GRH21">
        <f t="shared" si="813"/>
        <v>0</v>
      </c>
      <c r="GRI21">
        <f t="shared" si="813"/>
        <v>0</v>
      </c>
      <c r="GRJ21">
        <f t="shared" si="813"/>
        <v>0</v>
      </c>
      <c r="GRK21">
        <f t="shared" si="813"/>
        <v>0</v>
      </c>
      <c r="GRL21">
        <f t="shared" si="813"/>
        <v>0</v>
      </c>
      <c r="GRM21">
        <f t="shared" si="813"/>
        <v>0</v>
      </c>
      <c r="GRN21">
        <f t="shared" si="813"/>
        <v>0</v>
      </c>
      <c r="GRO21">
        <f t="shared" si="813"/>
        <v>0</v>
      </c>
      <c r="GRP21">
        <f t="shared" si="813"/>
        <v>0</v>
      </c>
      <c r="GRQ21">
        <f t="shared" si="813"/>
        <v>0</v>
      </c>
      <c r="GRR21">
        <f t="shared" si="813"/>
        <v>0</v>
      </c>
      <c r="GRS21">
        <f t="shared" si="813"/>
        <v>0</v>
      </c>
      <c r="GRT21">
        <f t="shared" si="813"/>
        <v>0</v>
      </c>
      <c r="GRU21">
        <f t="shared" si="813"/>
        <v>0</v>
      </c>
      <c r="GRV21">
        <f t="shared" si="813"/>
        <v>0</v>
      </c>
      <c r="GRW21">
        <f t="shared" si="813"/>
        <v>0</v>
      </c>
      <c r="GRX21">
        <f t="shared" si="813"/>
        <v>0</v>
      </c>
      <c r="GRY21">
        <f t="shared" si="813"/>
        <v>0</v>
      </c>
      <c r="GRZ21">
        <f t="shared" si="813"/>
        <v>0</v>
      </c>
      <c r="GSA21">
        <f t="shared" si="813"/>
        <v>0</v>
      </c>
      <c r="GSB21">
        <f t="shared" si="813"/>
        <v>0</v>
      </c>
      <c r="GSC21">
        <f t="shared" si="813"/>
        <v>0</v>
      </c>
      <c r="GSD21">
        <f t="shared" si="813"/>
        <v>0</v>
      </c>
      <c r="GSE21">
        <f t="shared" si="813"/>
        <v>0</v>
      </c>
      <c r="GSF21">
        <f t="shared" si="813"/>
        <v>0</v>
      </c>
      <c r="GSG21">
        <f t="shared" si="813"/>
        <v>0</v>
      </c>
      <c r="GSH21">
        <f t="shared" si="813"/>
        <v>0</v>
      </c>
      <c r="GSI21">
        <f t="shared" si="813"/>
        <v>0</v>
      </c>
      <c r="GSJ21">
        <f t="shared" si="813"/>
        <v>0</v>
      </c>
      <c r="GSK21">
        <f t="shared" si="813"/>
        <v>0</v>
      </c>
      <c r="GSL21">
        <f t="shared" si="813"/>
        <v>0</v>
      </c>
      <c r="GSM21">
        <f t="shared" si="813"/>
        <v>0</v>
      </c>
      <c r="GSN21">
        <f t="shared" si="813"/>
        <v>0</v>
      </c>
      <c r="GSO21">
        <f t="shared" si="813"/>
        <v>0</v>
      </c>
      <c r="GSP21">
        <f t="shared" si="813"/>
        <v>0</v>
      </c>
      <c r="GSQ21">
        <f t="shared" si="813"/>
        <v>0</v>
      </c>
      <c r="GSR21">
        <f t="shared" si="813"/>
        <v>0</v>
      </c>
      <c r="GSS21">
        <f t="shared" si="813"/>
        <v>0</v>
      </c>
      <c r="GST21">
        <f t="shared" si="813"/>
        <v>0</v>
      </c>
      <c r="GSU21">
        <f t="shared" si="813"/>
        <v>0</v>
      </c>
      <c r="GSV21">
        <f t="shared" si="813"/>
        <v>0</v>
      </c>
      <c r="GSW21">
        <f t="shared" si="813"/>
        <v>0</v>
      </c>
      <c r="GSX21">
        <f t="shared" si="813"/>
        <v>0</v>
      </c>
      <c r="GSY21">
        <f t="shared" si="813"/>
        <v>0</v>
      </c>
      <c r="GSZ21">
        <f t="shared" si="813"/>
        <v>0</v>
      </c>
      <c r="GTA21">
        <f t="shared" si="813"/>
        <v>0</v>
      </c>
      <c r="GTB21">
        <f t="shared" si="813"/>
        <v>0</v>
      </c>
      <c r="GTC21">
        <f t="shared" si="813"/>
        <v>0</v>
      </c>
      <c r="GTD21">
        <f t="shared" si="813"/>
        <v>0</v>
      </c>
      <c r="GTE21">
        <f t="shared" ref="GTE21:GVP21" si="814">QUARTILE(GTE$1:GTE$14,3)</f>
        <v>0</v>
      </c>
      <c r="GTF21">
        <f t="shared" si="814"/>
        <v>0</v>
      </c>
      <c r="GTG21">
        <f t="shared" si="814"/>
        <v>0</v>
      </c>
      <c r="GTH21">
        <f t="shared" si="814"/>
        <v>0</v>
      </c>
      <c r="GTI21">
        <f t="shared" si="814"/>
        <v>0</v>
      </c>
      <c r="GTJ21">
        <f t="shared" si="814"/>
        <v>0</v>
      </c>
      <c r="GTK21">
        <f t="shared" si="814"/>
        <v>0</v>
      </c>
      <c r="GTL21">
        <f t="shared" si="814"/>
        <v>0</v>
      </c>
      <c r="GTM21">
        <f t="shared" si="814"/>
        <v>0</v>
      </c>
      <c r="GTN21">
        <f t="shared" si="814"/>
        <v>0</v>
      </c>
      <c r="GTO21">
        <f t="shared" si="814"/>
        <v>0</v>
      </c>
      <c r="GTP21">
        <f t="shared" si="814"/>
        <v>0</v>
      </c>
      <c r="GTQ21">
        <f t="shared" si="814"/>
        <v>0</v>
      </c>
      <c r="GTR21">
        <f t="shared" si="814"/>
        <v>0</v>
      </c>
      <c r="GTS21">
        <f t="shared" si="814"/>
        <v>0</v>
      </c>
      <c r="GTT21">
        <f t="shared" si="814"/>
        <v>0</v>
      </c>
      <c r="GTU21">
        <f t="shared" si="814"/>
        <v>0</v>
      </c>
      <c r="GTV21">
        <f t="shared" si="814"/>
        <v>0</v>
      </c>
      <c r="GTW21">
        <f t="shared" si="814"/>
        <v>0</v>
      </c>
      <c r="GTX21">
        <f t="shared" si="814"/>
        <v>0</v>
      </c>
      <c r="GTY21">
        <f t="shared" si="814"/>
        <v>0</v>
      </c>
      <c r="GTZ21">
        <f t="shared" si="814"/>
        <v>0</v>
      </c>
      <c r="GUA21">
        <f t="shared" si="814"/>
        <v>0</v>
      </c>
      <c r="GUB21">
        <f t="shared" si="814"/>
        <v>0</v>
      </c>
      <c r="GUC21">
        <f t="shared" si="814"/>
        <v>0</v>
      </c>
      <c r="GUD21">
        <f t="shared" si="814"/>
        <v>0</v>
      </c>
      <c r="GUE21">
        <f t="shared" si="814"/>
        <v>0</v>
      </c>
      <c r="GUF21">
        <f t="shared" si="814"/>
        <v>0</v>
      </c>
      <c r="GUG21">
        <f t="shared" si="814"/>
        <v>0</v>
      </c>
      <c r="GUH21">
        <f t="shared" si="814"/>
        <v>0</v>
      </c>
      <c r="GUI21">
        <f t="shared" si="814"/>
        <v>0</v>
      </c>
      <c r="GUJ21">
        <f t="shared" si="814"/>
        <v>0</v>
      </c>
      <c r="GUK21">
        <f t="shared" si="814"/>
        <v>0</v>
      </c>
      <c r="GUL21">
        <f t="shared" si="814"/>
        <v>0</v>
      </c>
      <c r="GUM21">
        <f t="shared" si="814"/>
        <v>0</v>
      </c>
      <c r="GUN21">
        <f t="shared" si="814"/>
        <v>0</v>
      </c>
      <c r="GUO21">
        <f t="shared" si="814"/>
        <v>0</v>
      </c>
      <c r="GUP21">
        <f t="shared" si="814"/>
        <v>0</v>
      </c>
      <c r="GUQ21">
        <f t="shared" si="814"/>
        <v>0</v>
      </c>
      <c r="GUR21">
        <f t="shared" si="814"/>
        <v>0</v>
      </c>
      <c r="GUS21">
        <f t="shared" si="814"/>
        <v>0</v>
      </c>
      <c r="GUT21">
        <f t="shared" si="814"/>
        <v>0</v>
      </c>
      <c r="GUU21">
        <f t="shared" si="814"/>
        <v>0</v>
      </c>
      <c r="GUV21">
        <f t="shared" si="814"/>
        <v>0</v>
      </c>
      <c r="GUW21">
        <f t="shared" si="814"/>
        <v>0</v>
      </c>
      <c r="GUX21">
        <f t="shared" si="814"/>
        <v>0</v>
      </c>
      <c r="GUY21">
        <f t="shared" si="814"/>
        <v>0</v>
      </c>
      <c r="GUZ21">
        <f t="shared" si="814"/>
        <v>0</v>
      </c>
      <c r="GVA21">
        <f t="shared" si="814"/>
        <v>0</v>
      </c>
      <c r="GVB21">
        <f t="shared" si="814"/>
        <v>0</v>
      </c>
      <c r="GVC21">
        <f t="shared" si="814"/>
        <v>0</v>
      </c>
      <c r="GVD21">
        <f t="shared" si="814"/>
        <v>0</v>
      </c>
      <c r="GVE21">
        <f t="shared" si="814"/>
        <v>0</v>
      </c>
      <c r="GVF21">
        <f t="shared" si="814"/>
        <v>0</v>
      </c>
      <c r="GVG21">
        <f t="shared" si="814"/>
        <v>0</v>
      </c>
      <c r="GVH21">
        <f t="shared" si="814"/>
        <v>0</v>
      </c>
      <c r="GVI21">
        <f t="shared" si="814"/>
        <v>0</v>
      </c>
      <c r="GVJ21">
        <f t="shared" si="814"/>
        <v>0</v>
      </c>
      <c r="GVK21">
        <f t="shared" si="814"/>
        <v>0</v>
      </c>
      <c r="GVL21">
        <f t="shared" si="814"/>
        <v>0</v>
      </c>
      <c r="GVM21">
        <f t="shared" si="814"/>
        <v>0</v>
      </c>
      <c r="GVN21">
        <f t="shared" si="814"/>
        <v>0</v>
      </c>
      <c r="GVO21">
        <f t="shared" si="814"/>
        <v>0</v>
      </c>
      <c r="GVP21">
        <f t="shared" si="814"/>
        <v>0</v>
      </c>
      <c r="GVQ21">
        <f t="shared" ref="GVQ21:GYB21" si="815">QUARTILE(GVQ$1:GVQ$14,3)</f>
        <v>0</v>
      </c>
      <c r="GVR21">
        <f t="shared" si="815"/>
        <v>0</v>
      </c>
      <c r="GVS21">
        <f t="shared" si="815"/>
        <v>0</v>
      </c>
      <c r="GVT21">
        <f t="shared" si="815"/>
        <v>0</v>
      </c>
      <c r="GVU21">
        <f t="shared" si="815"/>
        <v>0</v>
      </c>
      <c r="GVV21">
        <f t="shared" si="815"/>
        <v>0</v>
      </c>
      <c r="GVW21">
        <f t="shared" si="815"/>
        <v>0</v>
      </c>
      <c r="GVX21">
        <f t="shared" si="815"/>
        <v>0</v>
      </c>
      <c r="GVY21">
        <f t="shared" si="815"/>
        <v>0</v>
      </c>
      <c r="GVZ21">
        <f t="shared" si="815"/>
        <v>0</v>
      </c>
      <c r="GWA21">
        <f t="shared" si="815"/>
        <v>0</v>
      </c>
      <c r="GWB21">
        <f t="shared" si="815"/>
        <v>0</v>
      </c>
      <c r="GWC21">
        <f t="shared" si="815"/>
        <v>0</v>
      </c>
      <c r="GWD21">
        <f t="shared" si="815"/>
        <v>0</v>
      </c>
      <c r="GWE21">
        <f t="shared" si="815"/>
        <v>0</v>
      </c>
      <c r="GWF21">
        <f t="shared" si="815"/>
        <v>0</v>
      </c>
      <c r="GWG21">
        <f t="shared" si="815"/>
        <v>0</v>
      </c>
      <c r="GWH21">
        <f t="shared" si="815"/>
        <v>0</v>
      </c>
      <c r="GWI21">
        <f t="shared" si="815"/>
        <v>0</v>
      </c>
      <c r="GWJ21">
        <f t="shared" si="815"/>
        <v>0</v>
      </c>
      <c r="GWK21">
        <f t="shared" si="815"/>
        <v>0</v>
      </c>
      <c r="GWL21">
        <f t="shared" si="815"/>
        <v>0</v>
      </c>
      <c r="GWM21">
        <f t="shared" si="815"/>
        <v>0</v>
      </c>
      <c r="GWN21">
        <f t="shared" si="815"/>
        <v>0</v>
      </c>
      <c r="GWO21">
        <f t="shared" si="815"/>
        <v>0</v>
      </c>
      <c r="GWP21">
        <f t="shared" si="815"/>
        <v>0</v>
      </c>
      <c r="GWQ21">
        <f t="shared" si="815"/>
        <v>0</v>
      </c>
      <c r="GWR21">
        <f t="shared" si="815"/>
        <v>0</v>
      </c>
      <c r="GWS21">
        <f t="shared" si="815"/>
        <v>0</v>
      </c>
      <c r="GWT21">
        <f t="shared" si="815"/>
        <v>0</v>
      </c>
      <c r="GWU21">
        <f t="shared" si="815"/>
        <v>0</v>
      </c>
      <c r="GWV21">
        <f t="shared" si="815"/>
        <v>0</v>
      </c>
      <c r="GWW21">
        <f t="shared" si="815"/>
        <v>0</v>
      </c>
      <c r="GWX21">
        <f t="shared" si="815"/>
        <v>0</v>
      </c>
      <c r="GWY21">
        <f t="shared" si="815"/>
        <v>0</v>
      </c>
      <c r="GWZ21">
        <f t="shared" si="815"/>
        <v>0</v>
      </c>
      <c r="GXA21">
        <f t="shared" si="815"/>
        <v>0</v>
      </c>
      <c r="GXB21">
        <f t="shared" si="815"/>
        <v>0</v>
      </c>
      <c r="GXC21">
        <f t="shared" si="815"/>
        <v>0</v>
      </c>
      <c r="GXD21">
        <f t="shared" si="815"/>
        <v>0</v>
      </c>
      <c r="GXE21">
        <f t="shared" si="815"/>
        <v>0</v>
      </c>
      <c r="GXF21">
        <f t="shared" si="815"/>
        <v>0</v>
      </c>
      <c r="GXG21">
        <f t="shared" si="815"/>
        <v>0</v>
      </c>
      <c r="GXH21">
        <f t="shared" si="815"/>
        <v>0</v>
      </c>
      <c r="GXI21">
        <f t="shared" si="815"/>
        <v>0</v>
      </c>
      <c r="GXJ21">
        <f t="shared" si="815"/>
        <v>0</v>
      </c>
      <c r="GXK21">
        <f t="shared" si="815"/>
        <v>0</v>
      </c>
      <c r="GXL21">
        <f t="shared" si="815"/>
        <v>0</v>
      </c>
      <c r="GXM21">
        <f t="shared" si="815"/>
        <v>0</v>
      </c>
      <c r="GXN21">
        <f t="shared" si="815"/>
        <v>0</v>
      </c>
      <c r="GXO21">
        <f t="shared" si="815"/>
        <v>0</v>
      </c>
      <c r="GXP21">
        <f t="shared" si="815"/>
        <v>0</v>
      </c>
      <c r="GXQ21">
        <f t="shared" si="815"/>
        <v>0</v>
      </c>
      <c r="GXR21">
        <f t="shared" si="815"/>
        <v>0</v>
      </c>
      <c r="GXS21">
        <f t="shared" si="815"/>
        <v>0</v>
      </c>
      <c r="GXT21">
        <f t="shared" si="815"/>
        <v>0</v>
      </c>
      <c r="GXU21">
        <f t="shared" si="815"/>
        <v>0</v>
      </c>
      <c r="GXV21">
        <f t="shared" si="815"/>
        <v>0</v>
      </c>
      <c r="GXW21">
        <f t="shared" si="815"/>
        <v>0</v>
      </c>
      <c r="GXX21">
        <f t="shared" si="815"/>
        <v>0</v>
      </c>
      <c r="GXY21">
        <f t="shared" si="815"/>
        <v>0</v>
      </c>
      <c r="GXZ21">
        <f t="shared" si="815"/>
        <v>0</v>
      </c>
      <c r="GYA21">
        <f t="shared" si="815"/>
        <v>0</v>
      </c>
      <c r="GYB21">
        <f t="shared" si="815"/>
        <v>0</v>
      </c>
      <c r="GYC21">
        <f t="shared" ref="GYC21:HAN21" si="816">QUARTILE(GYC$1:GYC$14,3)</f>
        <v>0</v>
      </c>
      <c r="GYD21">
        <f t="shared" si="816"/>
        <v>0</v>
      </c>
      <c r="GYE21">
        <f t="shared" si="816"/>
        <v>0</v>
      </c>
      <c r="GYF21">
        <f t="shared" si="816"/>
        <v>0</v>
      </c>
      <c r="GYG21">
        <f t="shared" si="816"/>
        <v>0</v>
      </c>
      <c r="GYH21">
        <f t="shared" si="816"/>
        <v>0</v>
      </c>
      <c r="GYI21">
        <f t="shared" si="816"/>
        <v>0</v>
      </c>
      <c r="GYJ21">
        <f t="shared" si="816"/>
        <v>0</v>
      </c>
      <c r="GYK21">
        <f t="shared" si="816"/>
        <v>0</v>
      </c>
      <c r="GYL21">
        <f t="shared" si="816"/>
        <v>0</v>
      </c>
      <c r="GYM21">
        <f t="shared" si="816"/>
        <v>0</v>
      </c>
      <c r="GYN21">
        <f t="shared" si="816"/>
        <v>0</v>
      </c>
      <c r="GYO21">
        <f t="shared" si="816"/>
        <v>0</v>
      </c>
      <c r="GYP21">
        <f t="shared" si="816"/>
        <v>0</v>
      </c>
      <c r="GYQ21">
        <f t="shared" si="816"/>
        <v>0</v>
      </c>
      <c r="GYR21">
        <f t="shared" si="816"/>
        <v>0</v>
      </c>
      <c r="GYS21">
        <f t="shared" si="816"/>
        <v>0</v>
      </c>
      <c r="GYT21">
        <f t="shared" si="816"/>
        <v>0</v>
      </c>
      <c r="GYU21">
        <f t="shared" si="816"/>
        <v>0</v>
      </c>
      <c r="GYV21">
        <f t="shared" si="816"/>
        <v>0</v>
      </c>
      <c r="GYW21">
        <f t="shared" si="816"/>
        <v>0</v>
      </c>
      <c r="GYX21">
        <f t="shared" si="816"/>
        <v>0</v>
      </c>
      <c r="GYY21">
        <f t="shared" si="816"/>
        <v>0</v>
      </c>
      <c r="GYZ21">
        <f t="shared" si="816"/>
        <v>0</v>
      </c>
      <c r="GZA21">
        <f t="shared" si="816"/>
        <v>0</v>
      </c>
      <c r="GZB21">
        <f t="shared" si="816"/>
        <v>0</v>
      </c>
      <c r="GZC21">
        <f t="shared" si="816"/>
        <v>0</v>
      </c>
      <c r="GZD21">
        <f t="shared" si="816"/>
        <v>0</v>
      </c>
      <c r="GZE21">
        <f t="shared" si="816"/>
        <v>0</v>
      </c>
      <c r="GZF21">
        <f t="shared" si="816"/>
        <v>0</v>
      </c>
      <c r="GZG21">
        <f t="shared" si="816"/>
        <v>0</v>
      </c>
      <c r="GZH21">
        <f t="shared" si="816"/>
        <v>0</v>
      </c>
      <c r="GZI21">
        <f t="shared" si="816"/>
        <v>0</v>
      </c>
      <c r="GZJ21">
        <f t="shared" si="816"/>
        <v>0</v>
      </c>
      <c r="GZK21">
        <f t="shared" si="816"/>
        <v>0</v>
      </c>
      <c r="GZL21">
        <f t="shared" si="816"/>
        <v>0</v>
      </c>
      <c r="GZM21">
        <f t="shared" si="816"/>
        <v>0</v>
      </c>
      <c r="GZN21">
        <f t="shared" si="816"/>
        <v>0</v>
      </c>
      <c r="GZO21">
        <f t="shared" si="816"/>
        <v>0</v>
      </c>
      <c r="GZP21">
        <f t="shared" si="816"/>
        <v>0</v>
      </c>
      <c r="GZQ21">
        <f t="shared" si="816"/>
        <v>0</v>
      </c>
      <c r="GZR21">
        <f t="shared" si="816"/>
        <v>0</v>
      </c>
      <c r="GZS21">
        <f t="shared" si="816"/>
        <v>0</v>
      </c>
      <c r="GZT21">
        <f t="shared" si="816"/>
        <v>0</v>
      </c>
      <c r="GZU21">
        <f t="shared" si="816"/>
        <v>0</v>
      </c>
      <c r="GZV21">
        <f t="shared" si="816"/>
        <v>0</v>
      </c>
      <c r="GZW21">
        <f t="shared" si="816"/>
        <v>0</v>
      </c>
      <c r="GZX21">
        <f t="shared" si="816"/>
        <v>0</v>
      </c>
      <c r="GZY21">
        <f t="shared" si="816"/>
        <v>0</v>
      </c>
      <c r="GZZ21">
        <f t="shared" si="816"/>
        <v>0</v>
      </c>
      <c r="HAA21">
        <f t="shared" si="816"/>
        <v>0</v>
      </c>
      <c r="HAB21">
        <f t="shared" si="816"/>
        <v>0</v>
      </c>
      <c r="HAC21">
        <f t="shared" si="816"/>
        <v>0</v>
      </c>
      <c r="HAD21">
        <f t="shared" si="816"/>
        <v>0</v>
      </c>
      <c r="HAE21">
        <f t="shared" si="816"/>
        <v>0</v>
      </c>
      <c r="HAF21">
        <f t="shared" si="816"/>
        <v>0</v>
      </c>
      <c r="HAG21">
        <f t="shared" si="816"/>
        <v>0</v>
      </c>
      <c r="HAH21">
        <f t="shared" si="816"/>
        <v>0</v>
      </c>
      <c r="HAI21">
        <f t="shared" si="816"/>
        <v>0</v>
      </c>
      <c r="HAJ21">
        <f t="shared" si="816"/>
        <v>0</v>
      </c>
      <c r="HAK21">
        <f t="shared" si="816"/>
        <v>0</v>
      </c>
      <c r="HAL21">
        <f t="shared" si="816"/>
        <v>0</v>
      </c>
      <c r="HAM21">
        <f t="shared" si="816"/>
        <v>0</v>
      </c>
      <c r="HAN21">
        <f t="shared" si="816"/>
        <v>0</v>
      </c>
      <c r="HAO21">
        <f t="shared" ref="HAO21:HCZ21" si="817">QUARTILE(HAO$1:HAO$14,3)</f>
        <v>0</v>
      </c>
      <c r="HAP21">
        <f t="shared" si="817"/>
        <v>0</v>
      </c>
      <c r="HAQ21">
        <f t="shared" si="817"/>
        <v>0</v>
      </c>
      <c r="HAR21">
        <f t="shared" si="817"/>
        <v>0</v>
      </c>
      <c r="HAS21">
        <f t="shared" si="817"/>
        <v>0</v>
      </c>
      <c r="HAT21">
        <f t="shared" si="817"/>
        <v>0</v>
      </c>
      <c r="HAU21">
        <f t="shared" si="817"/>
        <v>0</v>
      </c>
      <c r="HAV21">
        <f t="shared" si="817"/>
        <v>0</v>
      </c>
      <c r="HAW21">
        <f t="shared" si="817"/>
        <v>0</v>
      </c>
      <c r="HAX21">
        <f t="shared" si="817"/>
        <v>0</v>
      </c>
      <c r="HAY21">
        <f t="shared" si="817"/>
        <v>0</v>
      </c>
      <c r="HAZ21">
        <f t="shared" si="817"/>
        <v>0</v>
      </c>
      <c r="HBA21">
        <f t="shared" si="817"/>
        <v>0</v>
      </c>
      <c r="HBB21">
        <f t="shared" si="817"/>
        <v>0</v>
      </c>
      <c r="HBC21">
        <f t="shared" si="817"/>
        <v>0</v>
      </c>
      <c r="HBD21">
        <f t="shared" si="817"/>
        <v>0</v>
      </c>
      <c r="HBE21">
        <f t="shared" si="817"/>
        <v>0</v>
      </c>
      <c r="HBF21">
        <f t="shared" si="817"/>
        <v>0</v>
      </c>
      <c r="HBG21">
        <f t="shared" si="817"/>
        <v>0</v>
      </c>
      <c r="HBH21">
        <f t="shared" si="817"/>
        <v>0</v>
      </c>
      <c r="HBI21">
        <f t="shared" si="817"/>
        <v>0</v>
      </c>
      <c r="HBJ21">
        <f t="shared" si="817"/>
        <v>0</v>
      </c>
      <c r="HBK21">
        <f t="shared" si="817"/>
        <v>0</v>
      </c>
      <c r="HBL21">
        <f t="shared" si="817"/>
        <v>0</v>
      </c>
      <c r="HBM21">
        <f t="shared" si="817"/>
        <v>0</v>
      </c>
      <c r="HBN21">
        <f t="shared" si="817"/>
        <v>0</v>
      </c>
      <c r="HBO21">
        <f t="shared" si="817"/>
        <v>0</v>
      </c>
      <c r="HBP21">
        <f t="shared" si="817"/>
        <v>0</v>
      </c>
      <c r="HBQ21">
        <f t="shared" si="817"/>
        <v>0</v>
      </c>
      <c r="HBR21">
        <f t="shared" si="817"/>
        <v>0</v>
      </c>
      <c r="HBS21">
        <f t="shared" si="817"/>
        <v>0</v>
      </c>
      <c r="HBT21">
        <f t="shared" si="817"/>
        <v>0</v>
      </c>
      <c r="HBU21">
        <f t="shared" si="817"/>
        <v>0</v>
      </c>
      <c r="HBV21">
        <f t="shared" si="817"/>
        <v>0</v>
      </c>
      <c r="HBW21">
        <f t="shared" si="817"/>
        <v>0</v>
      </c>
      <c r="HBX21">
        <f t="shared" si="817"/>
        <v>0</v>
      </c>
      <c r="HBY21">
        <f t="shared" si="817"/>
        <v>0</v>
      </c>
      <c r="HBZ21">
        <f t="shared" si="817"/>
        <v>0</v>
      </c>
      <c r="HCA21">
        <f t="shared" si="817"/>
        <v>0</v>
      </c>
      <c r="HCB21">
        <f t="shared" si="817"/>
        <v>0</v>
      </c>
      <c r="HCC21">
        <f t="shared" si="817"/>
        <v>0</v>
      </c>
      <c r="HCD21">
        <f t="shared" si="817"/>
        <v>0</v>
      </c>
      <c r="HCE21">
        <f t="shared" si="817"/>
        <v>0</v>
      </c>
      <c r="HCF21">
        <f t="shared" si="817"/>
        <v>0</v>
      </c>
      <c r="HCG21">
        <f t="shared" si="817"/>
        <v>0</v>
      </c>
      <c r="HCH21">
        <f t="shared" si="817"/>
        <v>0</v>
      </c>
      <c r="HCI21">
        <f t="shared" si="817"/>
        <v>0</v>
      </c>
      <c r="HCJ21">
        <f t="shared" si="817"/>
        <v>0</v>
      </c>
      <c r="HCK21">
        <f t="shared" si="817"/>
        <v>0</v>
      </c>
      <c r="HCL21">
        <f t="shared" si="817"/>
        <v>0</v>
      </c>
      <c r="HCM21">
        <f t="shared" si="817"/>
        <v>0</v>
      </c>
      <c r="HCN21">
        <f t="shared" si="817"/>
        <v>0</v>
      </c>
      <c r="HCO21">
        <f t="shared" si="817"/>
        <v>0</v>
      </c>
      <c r="HCP21">
        <f t="shared" si="817"/>
        <v>0</v>
      </c>
      <c r="HCQ21">
        <f t="shared" si="817"/>
        <v>0</v>
      </c>
      <c r="HCR21">
        <f t="shared" si="817"/>
        <v>0</v>
      </c>
      <c r="HCS21">
        <f t="shared" si="817"/>
        <v>0</v>
      </c>
      <c r="HCT21">
        <f t="shared" si="817"/>
        <v>0</v>
      </c>
      <c r="HCU21">
        <f t="shared" si="817"/>
        <v>0</v>
      </c>
      <c r="HCV21">
        <f t="shared" si="817"/>
        <v>0</v>
      </c>
      <c r="HCW21">
        <f t="shared" si="817"/>
        <v>0</v>
      </c>
      <c r="HCX21">
        <f t="shared" si="817"/>
        <v>0</v>
      </c>
      <c r="HCY21">
        <f t="shared" si="817"/>
        <v>0</v>
      </c>
      <c r="HCZ21">
        <f t="shared" si="817"/>
        <v>0</v>
      </c>
      <c r="HDA21">
        <f t="shared" ref="HDA21:HFL21" si="818">QUARTILE(HDA$1:HDA$14,3)</f>
        <v>0</v>
      </c>
      <c r="HDB21">
        <f t="shared" si="818"/>
        <v>0</v>
      </c>
      <c r="HDC21">
        <f t="shared" si="818"/>
        <v>0</v>
      </c>
      <c r="HDD21">
        <f t="shared" si="818"/>
        <v>0</v>
      </c>
      <c r="HDE21">
        <f t="shared" si="818"/>
        <v>0</v>
      </c>
      <c r="HDF21">
        <f t="shared" si="818"/>
        <v>0</v>
      </c>
      <c r="HDG21">
        <f t="shared" si="818"/>
        <v>0</v>
      </c>
      <c r="HDH21">
        <f t="shared" si="818"/>
        <v>0</v>
      </c>
      <c r="HDI21">
        <f t="shared" si="818"/>
        <v>0</v>
      </c>
      <c r="HDJ21">
        <f t="shared" si="818"/>
        <v>0</v>
      </c>
      <c r="HDK21">
        <f t="shared" si="818"/>
        <v>0</v>
      </c>
      <c r="HDL21">
        <f t="shared" si="818"/>
        <v>0</v>
      </c>
      <c r="HDM21">
        <f t="shared" si="818"/>
        <v>0</v>
      </c>
      <c r="HDN21">
        <f t="shared" si="818"/>
        <v>0</v>
      </c>
      <c r="HDO21">
        <f t="shared" si="818"/>
        <v>0</v>
      </c>
      <c r="HDP21">
        <f t="shared" si="818"/>
        <v>0</v>
      </c>
      <c r="HDQ21">
        <f t="shared" si="818"/>
        <v>0</v>
      </c>
      <c r="HDR21">
        <f t="shared" si="818"/>
        <v>0</v>
      </c>
      <c r="HDS21">
        <f t="shared" si="818"/>
        <v>0</v>
      </c>
      <c r="HDT21">
        <f t="shared" si="818"/>
        <v>0</v>
      </c>
      <c r="HDU21">
        <f t="shared" si="818"/>
        <v>0</v>
      </c>
      <c r="HDV21">
        <f t="shared" si="818"/>
        <v>0</v>
      </c>
      <c r="HDW21">
        <f t="shared" si="818"/>
        <v>0</v>
      </c>
      <c r="HDX21">
        <f t="shared" si="818"/>
        <v>0</v>
      </c>
      <c r="HDY21">
        <f t="shared" si="818"/>
        <v>0</v>
      </c>
      <c r="HDZ21">
        <f t="shared" si="818"/>
        <v>0</v>
      </c>
      <c r="HEA21">
        <f t="shared" si="818"/>
        <v>0</v>
      </c>
      <c r="HEB21">
        <f t="shared" si="818"/>
        <v>0</v>
      </c>
      <c r="HEC21">
        <f t="shared" si="818"/>
        <v>0</v>
      </c>
      <c r="HED21">
        <f t="shared" si="818"/>
        <v>0</v>
      </c>
      <c r="HEE21">
        <f t="shared" si="818"/>
        <v>0</v>
      </c>
      <c r="HEF21">
        <f t="shared" si="818"/>
        <v>0</v>
      </c>
      <c r="HEG21">
        <f t="shared" si="818"/>
        <v>0</v>
      </c>
      <c r="HEH21">
        <f t="shared" si="818"/>
        <v>0</v>
      </c>
      <c r="HEI21">
        <f t="shared" si="818"/>
        <v>0</v>
      </c>
      <c r="HEJ21">
        <f t="shared" si="818"/>
        <v>0</v>
      </c>
      <c r="HEK21">
        <f t="shared" si="818"/>
        <v>0</v>
      </c>
      <c r="HEL21">
        <f t="shared" si="818"/>
        <v>0</v>
      </c>
      <c r="HEM21">
        <f t="shared" si="818"/>
        <v>0</v>
      </c>
      <c r="HEN21">
        <f t="shared" si="818"/>
        <v>0</v>
      </c>
      <c r="HEO21">
        <f t="shared" si="818"/>
        <v>0</v>
      </c>
      <c r="HEP21">
        <f t="shared" si="818"/>
        <v>0</v>
      </c>
      <c r="HEQ21">
        <f t="shared" si="818"/>
        <v>0</v>
      </c>
      <c r="HER21">
        <f t="shared" si="818"/>
        <v>0</v>
      </c>
      <c r="HES21">
        <f t="shared" si="818"/>
        <v>0</v>
      </c>
      <c r="HET21">
        <f t="shared" si="818"/>
        <v>0</v>
      </c>
      <c r="HEU21">
        <f t="shared" si="818"/>
        <v>0</v>
      </c>
      <c r="HEV21">
        <f t="shared" si="818"/>
        <v>0</v>
      </c>
      <c r="HEW21">
        <f t="shared" si="818"/>
        <v>0</v>
      </c>
      <c r="HEX21">
        <f t="shared" si="818"/>
        <v>0</v>
      </c>
      <c r="HEY21">
        <f t="shared" si="818"/>
        <v>0</v>
      </c>
      <c r="HEZ21">
        <f t="shared" si="818"/>
        <v>0</v>
      </c>
      <c r="HFA21">
        <f t="shared" si="818"/>
        <v>0</v>
      </c>
      <c r="HFB21">
        <f t="shared" si="818"/>
        <v>0</v>
      </c>
      <c r="HFC21">
        <f t="shared" si="818"/>
        <v>0</v>
      </c>
      <c r="HFD21">
        <f t="shared" si="818"/>
        <v>0</v>
      </c>
      <c r="HFE21">
        <f t="shared" si="818"/>
        <v>0</v>
      </c>
      <c r="HFF21">
        <f t="shared" si="818"/>
        <v>0</v>
      </c>
      <c r="HFG21">
        <f t="shared" si="818"/>
        <v>0</v>
      </c>
      <c r="HFH21">
        <f t="shared" si="818"/>
        <v>0</v>
      </c>
      <c r="HFI21">
        <f t="shared" si="818"/>
        <v>0</v>
      </c>
      <c r="HFJ21">
        <f t="shared" si="818"/>
        <v>0</v>
      </c>
      <c r="HFK21">
        <f t="shared" si="818"/>
        <v>0</v>
      </c>
      <c r="HFL21">
        <f t="shared" si="818"/>
        <v>0</v>
      </c>
      <c r="HFM21">
        <f t="shared" ref="HFM21:HHX21" si="819">QUARTILE(HFM$1:HFM$14,3)</f>
        <v>0</v>
      </c>
      <c r="HFN21">
        <f t="shared" si="819"/>
        <v>0</v>
      </c>
      <c r="HFO21">
        <f t="shared" si="819"/>
        <v>0</v>
      </c>
      <c r="HFP21">
        <f t="shared" si="819"/>
        <v>0</v>
      </c>
      <c r="HFQ21">
        <f t="shared" si="819"/>
        <v>0</v>
      </c>
      <c r="HFR21">
        <f t="shared" si="819"/>
        <v>0</v>
      </c>
      <c r="HFS21">
        <f t="shared" si="819"/>
        <v>0</v>
      </c>
      <c r="HFT21">
        <f t="shared" si="819"/>
        <v>0</v>
      </c>
      <c r="HFU21">
        <f t="shared" si="819"/>
        <v>0</v>
      </c>
      <c r="HFV21">
        <f t="shared" si="819"/>
        <v>0</v>
      </c>
      <c r="HFW21">
        <f t="shared" si="819"/>
        <v>0</v>
      </c>
      <c r="HFX21">
        <f t="shared" si="819"/>
        <v>0</v>
      </c>
      <c r="HFY21">
        <f t="shared" si="819"/>
        <v>0</v>
      </c>
      <c r="HFZ21">
        <f t="shared" si="819"/>
        <v>0</v>
      </c>
      <c r="HGA21">
        <f t="shared" si="819"/>
        <v>0</v>
      </c>
      <c r="HGB21">
        <f t="shared" si="819"/>
        <v>0</v>
      </c>
      <c r="HGC21">
        <f t="shared" si="819"/>
        <v>0</v>
      </c>
      <c r="HGD21">
        <f t="shared" si="819"/>
        <v>0</v>
      </c>
      <c r="HGE21">
        <f t="shared" si="819"/>
        <v>0</v>
      </c>
      <c r="HGF21">
        <f t="shared" si="819"/>
        <v>0</v>
      </c>
      <c r="HGG21">
        <f t="shared" si="819"/>
        <v>0</v>
      </c>
      <c r="HGH21">
        <f t="shared" si="819"/>
        <v>0</v>
      </c>
      <c r="HGI21">
        <f t="shared" si="819"/>
        <v>0</v>
      </c>
      <c r="HGJ21">
        <f t="shared" si="819"/>
        <v>0</v>
      </c>
      <c r="HGK21">
        <f t="shared" si="819"/>
        <v>0</v>
      </c>
      <c r="HGL21">
        <f t="shared" si="819"/>
        <v>0</v>
      </c>
      <c r="HGM21">
        <f t="shared" si="819"/>
        <v>0</v>
      </c>
      <c r="HGN21">
        <f t="shared" si="819"/>
        <v>0</v>
      </c>
      <c r="HGO21">
        <f t="shared" si="819"/>
        <v>0</v>
      </c>
      <c r="HGP21">
        <f t="shared" si="819"/>
        <v>0</v>
      </c>
      <c r="HGQ21">
        <f t="shared" si="819"/>
        <v>0</v>
      </c>
      <c r="HGR21">
        <f t="shared" si="819"/>
        <v>0</v>
      </c>
      <c r="HGS21">
        <f t="shared" si="819"/>
        <v>0</v>
      </c>
      <c r="HGT21">
        <f t="shared" si="819"/>
        <v>0</v>
      </c>
      <c r="HGU21">
        <f t="shared" si="819"/>
        <v>0</v>
      </c>
      <c r="HGV21">
        <f t="shared" si="819"/>
        <v>0</v>
      </c>
      <c r="HGW21">
        <f t="shared" si="819"/>
        <v>0</v>
      </c>
      <c r="HGX21">
        <f t="shared" si="819"/>
        <v>0</v>
      </c>
      <c r="HGY21">
        <f t="shared" si="819"/>
        <v>0</v>
      </c>
      <c r="HGZ21">
        <f t="shared" si="819"/>
        <v>0</v>
      </c>
      <c r="HHA21">
        <f t="shared" si="819"/>
        <v>0</v>
      </c>
      <c r="HHB21">
        <f t="shared" si="819"/>
        <v>0</v>
      </c>
      <c r="HHC21">
        <f t="shared" si="819"/>
        <v>0</v>
      </c>
      <c r="HHD21">
        <f t="shared" si="819"/>
        <v>0</v>
      </c>
      <c r="HHE21">
        <f t="shared" si="819"/>
        <v>0</v>
      </c>
      <c r="HHF21">
        <f t="shared" si="819"/>
        <v>0</v>
      </c>
      <c r="HHG21">
        <f t="shared" si="819"/>
        <v>0</v>
      </c>
      <c r="HHH21">
        <f t="shared" si="819"/>
        <v>0</v>
      </c>
      <c r="HHI21">
        <f t="shared" si="819"/>
        <v>0</v>
      </c>
      <c r="HHJ21">
        <f t="shared" si="819"/>
        <v>0</v>
      </c>
      <c r="HHK21">
        <f t="shared" si="819"/>
        <v>0</v>
      </c>
      <c r="HHL21">
        <f t="shared" si="819"/>
        <v>0</v>
      </c>
      <c r="HHM21">
        <f t="shared" si="819"/>
        <v>0</v>
      </c>
      <c r="HHN21">
        <f t="shared" si="819"/>
        <v>0</v>
      </c>
      <c r="HHO21">
        <f t="shared" si="819"/>
        <v>0</v>
      </c>
      <c r="HHP21">
        <f t="shared" si="819"/>
        <v>0</v>
      </c>
      <c r="HHQ21">
        <f t="shared" si="819"/>
        <v>0</v>
      </c>
      <c r="HHR21">
        <f t="shared" si="819"/>
        <v>0</v>
      </c>
      <c r="HHS21">
        <f t="shared" si="819"/>
        <v>0</v>
      </c>
      <c r="HHT21">
        <f t="shared" si="819"/>
        <v>0</v>
      </c>
      <c r="HHU21">
        <f t="shared" si="819"/>
        <v>0</v>
      </c>
      <c r="HHV21">
        <f t="shared" si="819"/>
        <v>0</v>
      </c>
      <c r="HHW21">
        <f t="shared" si="819"/>
        <v>0</v>
      </c>
      <c r="HHX21">
        <f t="shared" si="819"/>
        <v>0</v>
      </c>
      <c r="HHY21">
        <f t="shared" ref="HHY21:HKJ21" si="820">QUARTILE(HHY$1:HHY$14,3)</f>
        <v>0</v>
      </c>
      <c r="HHZ21">
        <f t="shared" si="820"/>
        <v>0</v>
      </c>
      <c r="HIA21">
        <f t="shared" si="820"/>
        <v>0</v>
      </c>
      <c r="HIB21">
        <f t="shared" si="820"/>
        <v>0</v>
      </c>
      <c r="HIC21">
        <f t="shared" si="820"/>
        <v>0</v>
      </c>
      <c r="HID21">
        <f t="shared" si="820"/>
        <v>0</v>
      </c>
      <c r="HIE21">
        <f t="shared" si="820"/>
        <v>0</v>
      </c>
      <c r="HIF21">
        <f t="shared" si="820"/>
        <v>0</v>
      </c>
      <c r="HIG21">
        <f t="shared" si="820"/>
        <v>0</v>
      </c>
      <c r="HIH21">
        <f t="shared" si="820"/>
        <v>0</v>
      </c>
      <c r="HII21">
        <f t="shared" si="820"/>
        <v>0</v>
      </c>
      <c r="HIJ21">
        <f t="shared" si="820"/>
        <v>0</v>
      </c>
      <c r="HIK21">
        <f t="shared" si="820"/>
        <v>0</v>
      </c>
      <c r="HIL21">
        <f t="shared" si="820"/>
        <v>0</v>
      </c>
      <c r="HIM21">
        <f t="shared" si="820"/>
        <v>0</v>
      </c>
      <c r="HIN21">
        <f t="shared" si="820"/>
        <v>0</v>
      </c>
      <c r="HIO21">
        <f t="shared" si="820"/>
        <v>0</v>
      </c>
      <c r="HIP21">
        <f t="shared" si="820"/>
        <v>0</v>
      </c>
      <c r="HIQ21">
        <f t="shared" si="820"/>
        <v>0</v>
      </c>
      <c r="HIR21">
        <f t="shared" si="820"/>
        <v>0</v>
      </c>
      <c r="HIS21">
        <f t="shared" si="820"/>
        <v>0</v>
      </c>
      <c r="HIT21">
        <f t="shared" si="820"/>
        <v>0</v>
      </c>
      <c r="HIU21">
        <f t="shared" si="820"/>
        <v>0</v>
      </c>
      <c r="HIV21">
        <f t="shared" si="820"/>
        <v>0</v>
      </c>
      <c r="HIW21">
        <f t="shared" si="820"/>
        <v>0</v>
      </c>
      <c r="HIX21">
        <f t="shared" si="820"/>
        <v>0</v>
      </c>
      <c r="HIY21">
        <f t="shared" si="820"/>
        <v>0</v>
      </c>
      <c r="HIZ21">
        <f t="shared" si="820"/>
        <v>0</v>
      </c>
      <c r="HJA21">
        <f t="shared" si="820"/>
        <v>0</v>
      </c>
      <c r="HJB21">
        <f t="shared" si="820"/>
        <v>0</v>
      </c>
      <c r="HJC21">
        <f t="shared" si="820"/>
        <v>0</v>
      </c>
      <c r="HJD21">
        <f t="shared" si="820"/>
        <v>0</v>
      </c>
      <c r="HJE21">
        <f t="shared" si="820"/>
        <v>0</v>
      </c>
      <c r="HJF21">
        <f t="shared" si="820"/>
        <v>0</v>
      </c>
      <c r="HJG21">
        <f t="shared" si="820"/>
        <v>0</v>
      </c>
      <c r="HJH21">
        <f t="shared" si="820"/>
        <v>0</v>
      </c>
      <c r="HJI21">
        <f t="shared" si="820"/>
        <v>0</v>
      </c>
      <c r="HJJ21">
        <f t="shared" si="820"/>
        <v>0</v>
      </c>
      <c r="HJK21">
        <f t="shared" si="820"/>
        <v>0</v>
      </c>
      <c r="HJL21">
        <f t="shared" si="820"/>
        <v>0</v>
      </c>
      <c r="HJM21">
        <f t="shared" si="820"/>
        <v>0</v>
      </c>
      <c r="HJN21">
        <f t="shared" si="820"/>
        <v>0</v>
      </c>
      <c r="HJO21">
        <f t="shared" si="820"/>
        <v>0</v>
      </c>
      <c r="HJP21">
        <f t="shared" si="820"/>
        <v>0</v>
      </c>
      <c r="HJQ21">
        <f t="shared" si="820"/>
        <v>0</v>
      </c>
      <c r="HJR21">
        <f t="shared" si="820"/>
        <v>0</v>
      </c>
      <c r="HJS21">
        <f t="shared" si="820"/>
        <v>0</v>
      </c>
      <c r="HJT21">
        <f t="shared" si="820"/>
        <v>0</v>
      </c>
      <c r="HJU21">
        <f t="shared" si="820"/>
        <v>0</v>
      </c>
      <c r="HJV21">
        <f t="shared" si="820"/>
        <v>0</v>
      </c>
      <c r="HJW21">
        <f t="shared" si="820"/>
        <v>0</v>
      </c>
      <c r="HJX21">
        <f t="shared" si="820"/>
        <v>0</v>
      </c>
      <c r="HJY21">
        <f t="shared" si="820"/>
        <v>0</v>
      </c>
      <c r="HJZ21">
        <f t="shared" si="820"/>
        <v>0</v>
      </c>
      <c r="HKA21">
        <f t="shared" si="820"/>
        <v>0</v>
      </c>
      <c r="HKB21">
        <f t="shared" si="820"/>
        <v>0</v>
      </c>
      <c r="HKC21">
        <f t="shared" si="820"/>
        <v>0</v>
      </c>
      <c r="HKD21">
        <f t="shared" si="820"/>
        <v>0</v>
      </c>
      <c r="HKE21">
        <f t="shared" si="820"/>
        <v>0</v>
      </c>
      <c r="HKF21">
        <f t="shared" si="820"/>
        <v>0</v>
      </c>
      <c r="HKG21">
        <f t="shared" si="820"/>
        <v>0</v>
      </c>
      <c r="HKH21">
        <f t="shared" si="820"/>
        <v>0</v>
      </c>
      <c r="HKI21">
        <f t="shared" si="820"/>
        <v>0</v>
      </c>
      <c r="HKJ21">
        <f t="shared" si="820"/>
        <v>0</v>
      </c>
      <c r="HKK21">
        <f t="shared" ref="HKK21:HMV21" si="821">QUARTILE(HKK$1:HKK$14,3)</f>
        <v>0</v>
      </c>
      <c r="HKL21">
        <f t="shared" si="821"/>
        <v>0</v>
      </c>
      <c r="HKM21">
        <f t="shared" si="821"/>
        <v>0</v>
      </c>
      <c r="HKN21">
        <f t="shared" si="821"/>
        <v>0</v>
      </c>
      <c r="HKO21">
        <f t="shared" si="821"/>
        <v>0</v>
      </c>
      <c r="HKP21">
        <f t="shared" si="821"/>
        <v>0</v>
      </c>
      <c r="HKQ21">
        <f t="shared" si="821"/>
        <v>0</v>
      </c>
      <c r="HKR21">
        <f t="shared" si="821"/>
        <v>0</v>
      </c>
      <c r="HKS21">
        <f t="shared" si="821"/>
        <v>0</v>
      </c>
      <c r="HKT21">
        <f t="shared" si="821"/>
        <v>0</v>
      </c>
      <c r="HKU21">
        <f t="shared" si="821"/>
        <v>0</v>
      </c>
      <c r="HKV21">
        <f t="shared" si="821"/>
        <v>0</v>
      </c>
      <c r="HKW21">
        <f t="shared" si="821"/>
        <v>0</v>
      </c>
      <c r="HKX21">
        <f t="shared" si="821"/>
        <v>0</v>
      </c>
      <c r="HKY21">
        <f t="shared" si="821"/>
        <v>0</v>
      </c>
      <c r="HKZ21">
        <f t="shared" si="821"/>
        <v>0</v>
      </c>
      <c r="HLA21">
        <f t="shared" si="821"/>
        <v>0</v>
      </c>
      <c r="HLB21">
        <f t="shared" si="821"/>
        <v>0</v>
      </c>
      <c r="HLC21">
        <f t="shared" si="821"/>
        <v>0</v>
      </c>
      <c r="HLD21">
        <f t="shared" si="821"/>
        <v>0</v>
      </c>
      <c r="HLE21">
        <f t="shared" si="821"/>
        <v>0</v>
      </c>
      <c r="HLF21">
        <f t="shared" si="821"/>
        <v>0</v>
      </c>
      <c r="HLG21">
        <f t="shared" si="821"/>
        <v>0</v>
      </c>
      <c r="HLH21">
        <f t="shared" si="821"/>
        <v>0</v>
      </c>
      <c r="HLI21">
        <f t="shared" si="821"/>
        <v>0</v>
      </c>
      <c r="HLJ21">
        <f t="shared" si="821"/>
        <v>0</v>
      </c>
      <c r="HLK21">
        <f t="shared" si="821"/>
        <v>0</v>
      </c>
      <c r="HLL21">
        <f t="shared" si="821"/>
        <v>0</v>
      </c>
      <c r="HLM21">
        <f t="shared" si="821"/>
        <v>0</v>
      </c>
      <c r="HLN21">
        <f t="shared" si="821"/>
        <v>0</v>
      </c>
      <c r="HLO21">
        <f t="shared" si="821"/>
        <v>0</v>
      </c>
      <c r="HLP21">
        <f t="shared" si="821"/>
        <v>0</v>
      </c>
      <c r="HLQ21">
        <f t="shared" si="821"/>
        <v>0</v>
      </c>
      <c r="HLR21">
        <f t="shared" si="821"/>
        <v>0</v>
      </c>
      <c r="HLS21">
        <f t="shared" si="821"/>
        <v>0</v>
      </c>
      <c r="HLT21">
        <f t="shared" si="821"/>
        <v>0</v>
      </c>
      <c r="HLU21">
        <f t="shared" si="821"/>
        <v>0</v>
      </c>
      <c r="HLV21">
        <f t="shared" si="821"/>
        <v>0</v>
      </c>
      <c r="HLW21">
        <f t="shared" si="821"/>
        <v>0</v>
      </c>
      <c r="HLX21">
        <f t="shared" si="821"/>
        <v>0</v>
      </c>
      <c r="HLY21">
        <f t="shared" si="821"/>
        <v>0</v>
      </c>
      <c r="HLZ21">
        <f t="shared" si="821"/>
        <v>0</v>
      </c>
      <c r="HMA21">
        <f t="shared" si="821"/>
        <v>0</v>
      </c>
      <c r="HMB21">
        <f t="shared" si="821"/>
        <v>0</v>
      </c>
      <c r="HMC21">
        <f t="shared" si="821"/>
        <v>0</v>
      </c>
      <c r="HMD21">
        <f t="shared" si="821"/>
        <v>0</v>
      </c>
      <c r="HME21">
        <f t="shared" si="821"/>
        <v>0</v>
      </c>
      <c r="HMF21">
        <f t="shared" si="821"/>
        <v>0</v>
      </c>
      <c r="HMG21">
        <f t="shared" si="821"/>
        <v>0</v>
      </c>
      <c r="HMH21">
        <f t="shared" si="821"/>
        <v>0</v>
      </c>
      <c r="HMI21">
        <f t="shared" si="821"/>
        <v>0</v>
      </c>
      <c r="HMJ21">
        <f t="shared" si="821"/>
        <v>0</v>
      </c>
      <c r="HMK21">
        <f t="shared" si="821"/>
        <v>0</v>
      </c>
      <c r="HML21">
        <f t="shared" si="821"/>
        <v>0</v>
      </c>
      <c r="HMM21">
        <f t="shared" si="821"/>
        <v>0</v>
      </c>
      <c r="HMN21">
        <f t="shared" si="821"/>
        <v>0</v>
      </c>
      <c r="HMO21">
        <f t="shared" si="821"/>
        <v>0</v>
      </c>
      <c r="HMP21">
        <f t="shared" si="821"/>
        <v>0</v>
      </c>
      <c r="HMQ21">
        <f t="shared" si="821"/>
        <v>0</v>
      </c>
      <c r="HMR21">
        <f t="shared" si="821"/>
        <v>0</v>
      </c>
      <c r="HMS21">
        <f t="shared" si="821"/>
        <v>0</v>
      </c>
      <c r="HMT21">
        <f t="shared" si="821"/>
        <v>0</v>
      </c>
      <c r="HMU21">
        <f t="shared" si="821"/>
        <v>0</v>
      </c>
      <c r="HMV21">
        <f t="shared" si="821"/>
        <v>0</v>
      </c>
      <c r="HMW21">
        <f t="shared" ref="HMW21:HPH21" si="822">QUARTILE(HMW$1:HMW$14,3)</f>
        <v>0</v>
      </c>
      <c r="HMX21">
        <f t="shared" si="822"/>
        <v>0</v>
      </c>
      <c r="HMY21">
        <f t="shared" si="822"/>
        <v>0</v>
      </c>
      <c r="HMZ21">
        <f t="shared" si="822"/>
        <v>0</v>
      </c>
      <c r="HNA21">
        <f t="shared" si="822"/>
        <v>0</v>
      </c>
      <c r="HNB21">
        <f t="shared" si="822"/>
        <v>0</v>
      </c>
      <c r="HNC21">
        <f t="shared" si="822"/>
        <v>0</v>
      </c>
      <c r="HND21">
        <f t="shared" si="822"/>
        <v>0</v>
      </c>
      <c r="HNE21">
        <f t="shared" si="822"/>
        <v>0</v>
      </c>
      <c r="HNF21">
        <f t="shared" si="822"/>
        <v>0</v>
      </c>
      <c r="HNG21">
        <f t="shared" si="822"/>
        <v>0</v>
      </c>
      <c r="HNH21">
        <f t="shared" si="822"/>
        <v>0</v>
      </c>
      <c r="HNI21">
        <f t="shared" si="822"/>
        <v>0</v>
      </c>
      <c r="HNJ21">
        <f t="shared" si="822"/>
        <v>0</v>
      </c>
      <c r="HNK21">
        <f t="shared" si="822"/>
        <v>0</v>
      </c>
      <c r="HNL21">
        <f t="shared" si="822"/>
        <v>0</v>
      </c>
      <c r="HNM21">
        <f t="shared" si="822"/>
        <v>0</v>
      </c>
      <c r="HNN21">
        <f t="shared" si="822"/>
        <v>0</v>
      </c>
      <c r="HNO21">
        <f t="shared" si="822"/>
        <v>0</v>
      </c>
      <c r="HNP21">
        <f t="shared" si="822"/>
        <v>0</v>
      </c>
      <c r="HNQ21">
        <f t="shared" si="822"/>
        <v>0</v>
      </c>
      <c r="HNR21">
        <f t="shared" si="822"/>
        <v>0</v>
      </c>
      <c r="HNS21">
        <f t="shared" si="822"/>
        <v>0</v>
      </c>
      <c r="HNT21">
        <f t="shared" si="822"/>
        <v>0</v>
      </c>
      <c r="HNU21">
        <f t="shared" si="822"/>
        <v>0</v>
      </c>
      <c r="HNV21">
        <f t="shared" si="822"/>
        <v>0</v>
      </c>
      <c r="HNW21">
        <f t="shared" si="822"/>
        <v>0</v>
      </c>
      <c r="HNX21">
        <f t="shared" si="822"/>
        <v>0</v>
      </c>
      <c r="HNY21">
        <f t="shared" si="822"/>
        <v>0</v>
      </c>
      <c r="HNZ21">
        <f t="shared" si="822"/>
        <v>0</v>
      </c>
      <c r="HOA21">
        <f t="shared" si="822"/>
        <v>0</v>
      </c>
      <c r="HOB21">
        <f t="shared" si="822"/>
        <v>0</v>
      </c>
      <c r="HOC21">
        <f t="shared" si="822"/>
        <v>0</v>
      </c>
      <c r="HOD21">
        <f t="shared" si="822"/>
        <v>0</v>
      </c>
      <c r="HOE21">
        <f t="shared" si="822"/>
        <v>0</v>
      </c>
      <c r="HOF21">
        <f t="shared" si="822"/>
        <v>0</v>
      </c>
      <c r="HOG21">
        <f t="shared" si="822"/>
        <v>0</v>
      </c>
      <c r="HOH21">
        <f t="shared" si="822"/>
        <v>0</v>
      </c>
      <c r="HOI21">
        <f t="shared" si="822"/>
        <v>0</v>
      </c>
      <c r="HOJ21">
        <f t="shared" si="822"/>
        <v>0</v>
      </c>
      <c r="HOK21">
        <f t="shared" si="822"/>
        <v>0</v>
      </c>
      <c r="HOL21">
        <f t="shared" si="822"/>
        <v>0</v>
      </c>
      <c r="HOM21">
        <f t="shared" si="822"/>
        <v>0</v>
      </c>
      <c r="HON21">
        <f t="shared" si="822"/>
        <v>0</v>
      </c>
      <c r="HOO21">
        <f t="shared" si="822"/>
        <v>0</v>
      </c>
      <c r="HOP21">
        <f t="shared" si="822"/>
        <v>0</v>
      </c>
      <c r="HOQ21">
        <f t="shared" si="822"/>
        <v>0</v>
      </c>
      <c r="HOR21">
        <f t="shared" si="822"/>
        <v>0</v>
      </c>
      <c r="HOS21">
        <f t="shared" si="822"/>
        <v>0</v>
      </c>
      <c r="HOT21">
        <f t="shared" si="822"/>
        <v>0</v>
      </c>
      <c r="HOU21">
        <f t="shared" si="822"/>
        <v>0</v>
      </c>
      <c r="HOV21">
        <f t="shared" si="822"/>
        <v>0</v>
      </c>
      <c r="HOW21">
        <f t="shared" si="822"/>
        <v>0</v>
      </c>
      <c r="HOX21">
        <f t="shared" si="822"/>
        <v>0</v>
      </c>
      <c r="HOY21">
        <f t="shared" si="822"/>
        <v>0</v>
      </c>
      <c r="HOZ21">
        <f t="shared" si="822"/>
        <v>0</v>
      </c>
      <c r="HPA21">
        <f t="shared" si="822"/>
        <v>0</v>
      </c>
      <c r="HPB21">
        <f t="shared" si="822"/>
        <v>0</v>
      </c>
      <c r="HPC21">
        <f t="shared" si="822"/>
        <v>0</v>
      </c>
      <c r="HPD21">
        <f t="shared" si="822"/>
        <v>0</v>
      </c>
      <c r="HPE21">
        <f t="shared" si="822"/>
        <v>0</v>
      </c>
      <c r="HPF21">
        <f t="shared" si="822"/>
        <v>0</v>
      </c>
      <c r="HPG21">
        <f t="shared" si="822"/>
        <v>0</v>
      </c>
      <c r="HPH21">
        <f t="shared" si="822"/>
        <v>0</v>
      </c>
      <c r="HPI21">
        <f t="shared" ref="HPI21:HRT21" si="823">QUARTILE(HPI$1:HPI$14,3)</f>
        <v>0</v>
      </c>
      <c r="HPJ21">
        <f t="shared" si="823"/>
        <v>0</v>
      </c>
      <c r="HPK21">
        <f t="shared" si="823"/>
        <v>0</v>
      </c>
      <c r="HPL21">
        <f t="shared" si="823"/>
        <v>0</v>
      </c>
      <c r="HPM21">
        <f t="shared" si="823"/>
        <v>0</v>
      </c>
      <c r="HPN21">
        <f t="shared" si="823"/>
        <v>0</v>
      </c>
      <c r="HPO21">
        <f t="shared" si="823"/>
        <v>0</v>
      </c>
      <c r="HPP21">
        <f t="shared" si="823"/>
        <v>0</v>
      </c>
      <c r="HPQ21">
        <f t="shared" si="823"/>
        <v>0</v>
      </c>
      <c r="HPR21">
        <f t="shared" si="823"/>
        <v>0</v>
      </c>
      <c r="HPS21">
        <f t="shared" si="823"/>
        <v>0</v>
      </c>
      <c r="HPT21">
        <f t="shared" si="823"/>
        <v>0</v>
      </c>
      <c r="HPU21">
        <f t="shared" si="823"/>
        <v>0</v>
      </c>
      <c r="HPV21">
        <f t="shared" si="823"/>
        <v>0</v>
      </c>
      <c r="HPW21">
        <f t="shared" si="823"/>
        <v>0</v>
      </c>
      <c r="HPX21">
        <f t="shared" si="823"/>
        <v>0</v>
      </c>
      <c r="HPY21">
        <f t="shared" si="823"/>
        <v>0</v>
      </c>
      <c r="HPZ21">
        <f t="shared" si="823"/>
        <v>0</v>
      </c>
      <c r="HQA21">
        <f t="shared" si="823"/>
        <v>0</v>
      </c>
      <c r="HQB21">
        <f t="shared" si="823"/>
        <v>0</v>
      </c>
      <c r="HQC21">
        <f t="shared" si="823"/>
        <v>0</v>
      </c>
      <c r="HQD21">
        <f t="shared" si="823"/>
        <v>0</v>
      </c>
      <c r="HQE21">
        <f t="shared" si="823"/>
        <v>0</v>
      </c>
      <c r="HQF21">
        <f t="shared" si="823"/>
        <v>0</v>
      </c>
      <c r="HQG21">
        <f t="shared" si="823"/>
        <v>0</v>
      </c>
      <c r="HQH21">
        <f t="shared" si="823"/>
        <v>0</v>
      </c>
      <c r="HQI21">
        <f t="shared" si="823"/>
        <v>0</v>
      </c>
      <c r="HQJ21">
        <f t="shared" si="823"/>
        <v>0</v>
      </c>
      <c r="HQK21">
        <f t="shared" si="823"/>
        <v>0</v>
      </c>
      <c r="HQL21">
        <f t="shared" si="823"/>
        <v>0</v>
      </c>
      <c r="HQM21">
        <f t="shared" si="823"/>
        <v>0</v>
      </c>
      <c r="HQN21">
        <f t="shared" si="823"/>
        <v>0</v>
      </c>
      <c r="HQO21">
        <f t="shared" si="823"/>
        <v>0</v>
      </c>
      <c r="HQP21">
        <f t="shared" si="823"/>
        <v>0</v>
      </c>
      <c r="HQQ21">
        <f t="shared" si="823"/>
        <v>0</v>
      </c>
      <c r="HQR21">
        <f t="shared" si="823"/>
        <v>0</v>
      </c>
      <c r="HQS21">
        <f t="shared" si="823"/>
        <v>0</v>
      </c>
      <c r="HQT21">
        <f t="shared" si="823"/>
        <v>0</v>
      </c>
      <c r="HQU21">
        <f t="shared" si="823"/>
        <v>0</v>
      </c>
      <c r="HQV21">
        <f t="shared" si="823"/>
        <v>0</v>
      </c>
      <c r="HQW21">
        <f t="shared" si="823"/>
        <v>0</v>
      </c>
      <c r="HQX21">
        <f t="shared" si="823"/>
        <v>0</v>
      </c>
      <c r="HQY21">
        <f t="shared" si="823"/>
        <v>0</v>
      </c>
      <c r="HQZ21">
        <f t="shared" si="823"/>
        <v>0</v>
      </c>
      <c r="HRA21">
        <f t="shared" si="823"/>
        <v>0</v>
      </c>
      <c r="HRB21">
        <f t="shared" si="823"/>
        <v>0</v>
      </c>
      <c r="HRC21">
        <f t="shared" si="823"/>
        <v>0</v>
      </c>
      <c r="HRD21">
        <f t="shared" si="823"/>
        <v>0</v>
      </c>
      <c r="HRE21">
        <f t="shared" si="823"/>
        <v>0</v>
      </c>
      <c r="HRF21">
        <f t="shared" si="823"/>
        <v>0</v>
      </c>
      <c r="HRG21">
        <f t="shared" si="823"/>
        <v>0</v>
      </c>
      <c r="HRH21">
        <f t="shared" si="823"/>
        <v>0</v>
      </c>
      <c r="HRI21">
        <f t="shared" si="823"/>
        <v>0</v>
      </c>
      <c r="HRJ21">
        <f t="shared" si="823"/>
        <v>0</v>
      </c>
      <c r="HRK21">
        <f t="shared" si="823"/>
        <v>0</v>
      </c>
      <c r="HRL21">
        <f t="shared" si="823"/>
        <v>0</v>
      </c>
      <c r="HRM21">
        <f t="shared" si="823"/>
        <v>0</v>
      </c>
      <c r="HRN21">
        <f t="shared" si="823"/>
        <v>0</v>
      </c>
      <c r="HRO21">
        <f t="shared" si="823"/>
        <v>0</v>
      </c>
      <c r="HRP21">
        <f t="shared" si="823"/>
        <v>0</v>
      </c>
      <c r="HRQ21">
        <f t="shared" si="823"/>
        <v>0</v>
      </c>
      <c r="HRR21">
        <f t="shared" si="823"/>
        <v>0</v>
      </c>
      <c r="HRS21">
        <f t="shared" si="823"/>
        <v>0</v>
      </c>
      <c r="HRT21">
        <f t="shared" si="823"/>
        <v>0</v>
      </c>
      <c r="HRU21">
        <f t="shared" ref="HRU21:HUF21" si="824">QUARTILE(HRU$1:HRU$14,3)</f>
        <v>0</v>
      </c>
      <c r="HRV21">
        <f t="shared" si="824"/>
        <v>0</v>
      </c>
      <c r="HRW21">
        <f t="shared" si="824"/>
        <v>0</v>
      </c>
      <c r="HRX21">
        <f t="shared" si="824"/>
        <v>0</v>
      </c>
      <c r="HRY21">
        <f t="shared" si="824"/>
        <v>0</v>
      </c>
      <c r="HRZ21">
        <f t="shared" si="824"/>
        <v>0</v>
      </c>
      <c r="HSA21">
        <f t="shared" si="824"/>
        <v>0</v>
      </c>
      <c r="HSB21">
        <f t="shared" si="824"/>
        <v>0</v>
      </c>
      <c r="HSC21">
        <f t="shared" si="824"/>
        <v>0</v>
      </c>
      <c r="HSD21">
        <f t="shared" si="824"/>
        <v>0</v>
      </c>
      <c r="HSE21">
        <f t="shared" si="824"/>
        <v>0</v>
      </c>
      <c r="HSF21">
        <f t="shared" si="824"/>
        <v>0</v>
      </c>
      <c r="HSG21">
        <f t="shared" si="824"/>
        <v>0</v>
      </c>
      <c r="HSH21">
        <f t="shared" si="824"/>
        <v>0</v>
      </c>
      <c r="HSI21">
        <f t="shared" si="824"/>
        <v>0</v>
      </c>
      <c r="HSJ21">
        <f t="shared" si="824"/>
        <v>0</v>
      </c>
      <c r="HSK21">
        <f t="shared" si="824"/>
        <v>0</v>
      </c>
      <c r="HSL21">
        <f t="shared" si="824"/>
        <v>0</v>
      </c>
      <c r="HSM21">
        <f t="shared" si="824"/>
        <v>0</v>
      </c>
      <c r="HSN21">
        <f t="shared" si="824"/>
        <v>0</v>
      </c>
      <c r="HSO21">
        <f t="shared" si="824"/>
        <v>0</v>
      </c>
      <c r="HSP21">
        <f t="shared" si="824"/>
        <v>0</v>
      </c>
      <c r="HSQ21">
        <f t="shared" si="824"/>
        <v>0</v>
      </c>
      <c r="HSR21">
        <f t="shared" si="824"/>
        <v>0</v>
      </c>
      <c r="HSS21">
        <f t="shared" si="824"/>
        <v>0</v>
      </c>
      <c r="HST21">
        <f t="shared" si="824"/>
        <v>0</v>
      </c>
      <c r="HSU21">
        <f t="shared" si="824"/>
        <v>0</v>
      </c>
      <c r="HSV21">
        <f t="shared" si="824"/>
        <v>0</v>
      </c>
      <c r="HSW21">
        <f t="shared" si="824"/>
        <v>0</v>
      </c>
      <c r="HSX21">
        <f t="shared" si="824"/>
        <v>0</v>
      </c>
      <c r="HSY21">
        <f t="shared" si="824"/>
        <v>0</v>
      </c>
      <c r="HSZ21">
        <f t="shared" si="824"/>
        <v>0</v>
      </c>
      <c r="HTA21">
        <f t="shared" si="824"/>
        <v>0</v>
      </c>
      <c r="HTB21">
        <f t="shared" si="824"/>
        <v>0</v>
      </c>
      <c r="HTC21">
        <f t="shared" si="824"/>
        <v>0</v>
      </c>
      <c r="HTD21">
        <f t="shared" si="824"/>
        <v>0</v>
      </c>
      <c r="HTE21">
        <f t="shared" si="824"/>
        <v>0</v>
      </c>
      <c r="HTF21">
        <f t="shared" si="824"/>
        <v>0</v>
      </c>
      <c r="HTG21">
        <f t="shared" si="824"/>
        <v>0</v>
      </c>
      <c r="HTH21">
        <f t="shared" si="824"/>
        <v>0</v>
      </c>
      <c r="HTI21">
        <f t="shared" si="824"/>
        <v>0</v>
      </c>
      <c r="HTJ21">
        <f t="shared" si="824"/>
        <v>0</v>
      </c>
      <c r="HTK21">
        <f t="shared" si="824"/>
        <v>0</v>
      </c>
      <c r="HTL21">
        <f t="shared" si="824"/>
        <v>0</v>
      </c>
      <c r="HTM21">
        <f t="shared" si="824"/>
        <v>0</v>
      </c>
      <c r="HTN21">
        <f t="shared" si="824"/>
        <v>0</v>
      </c>
      <c r="HTO21">
        <f t="shared" si="824"/>
        <v>0</v>
      </c>
      <c r="HTP21">
        <f t="shared" si="824"/>
        <v>0</v>
      </c>
      <c r="HTQ21">
        <f t="shared" si="824"/>
        <v>0</v>
      </c>
      <c r="HTR21">
        <f t="shared" si="824"/>
        <v>0</v>
      </c>
      <c r="HTS21">
        <f t="shared" si="824"/>
        <v>0</v>
      </c>
      <c r="HTT21">
        <f t="shared" si="824"/>
        <v>0</v>
      </c>
      <c r="HTU21">
        <f t="shared" si="824"/>
        <v>0</v>
      </c>
      <c r="HTV21">
        <f t="shared" si="824"/>
        <v>0</v>
      </c>
      <c r="HTW21">
        <f t="shared" si="824"/>
        <v>0</v>
      </c>
      <c r="HTX21">
        <f t="shared" si="824"/>
        <v>0</v>
      </c>
      <c r="HTY21">
        <f t="shared" si="824"/>
        <v>0</v>
      </c>
      <c r="HTZ21">
        <f t="shared" si="824"/>
        <v>0</v>
      </c>
      <c r="HUA21">
        <f t="shared" si="824"/>
        <v>0</v>
      </c>
      <c r="HUB21">
        <f t="shared" si="824"/>
        <v>0</v>
      </c>
      <c r="HUC21">
        <f t="shared" si="824"/>
        <v>0</v>
      </c>
      <c r="HUD21">
        <f t="shared" si="824"/>
        <v>0</v>
      </c>
      <c r="HUE21">
        <f t="shared" si="824"/>
        <v>0</v>
      </c>
      <c r="HUF21">
        <f t="shared" si="824"/>
        <v>0</v>
      </c>
      <c r="HUG21">
        <f t="shared" ref="HUG21:HWR21" si="825">QUARTILE(HUG$1:HUG$14,3)</f>
        <v>0</v>
      </c>
      <c r="HUH21">
        <f t="shared" si="825"/>
        <v>0</v>
      </c>
      <c r="HUI21">
        <f t="shared" si="825"/>
        <v>0</v>
      </c>
      <c r="HUJ21">
        <f t="shared" si="825"/>
        <v>0</v>
      </c>
      <c r="HUK21">
        <f t="shared" si="825"/>
        <v>0</v>
      </c>
      <c r="HUL21">
        <f t="shared" si="825"/>
        <v>0</v>
      </c>
      <c r="HUM21">
        <f t="shared" si="825"/>
        <v>0</v>
      </c>
      <c r="HUN21">
        <f t="shared" si="825"/>
        <v>0</v>
      </c>
      <c r="HUO21">
        <f t="shared" si="825"/>
        <v>0</v>
      </c>
      <c r="HUP21">
        <f t="shared" si="825"/>
        <v>0</v>
      </c>
      <c r="HUQ21">
        <f t="shared" si="825"/>
        <v>0</v>
      </c>
      <c r="HUR21">
        <f t="shared" si="825"/>
        <v>0</v>
      </c>
      <c r="HUS21">
        <f t="shared" si="825"/>
        <v>0</v>
      </c>
      <c r="HUT21">
        <f t="shared" si="825"/>
        <v>0</v>
      </c>
      <c r="HUU21">
        <f t="shared" si="825"/>
        <v>0</v>
      </c>
      <c r="HUV21">
        <f t="shared" si="825"/>
        <v>0</v>
      </c>
      <c r="HUW21">
        <f t="shared" si="825"/>
        <v>0</v>
      </c>
      <c r="HUX21">
        <f t="shared" si="825"/>
        <v>0</v>
      </c>
      <c r="HUY21">
        <f t="shared" si="825"/>
        <v>0</v>
      </c>
      <c r="HUZ21">
        <f t="shared" si="825"/>
        <v>0</v>
      </c>
      <c r="HVA21">
        <f t="shared" si="825"/>
        <v>0</v>
      </c>
      <c r="HVB21">
        <f t="shared" si="825"/>
        <v>0</v>
      </c>
      <c r="HVC21">
        <f t="shared" si="825"/>
        <v>0</v>
      </c>
      <c r="HVD21">
        <f t="shared" si="825"/>
        <v>0</v>
      </c>
      <c r="HVE21">
        <f t="shared" si="825"/>
        <v>0</v>
      </c>
      <c r="HVF21">
        <f t="shared" si="825"/>
        <v>0</v>
      </c>
      <c r="HVG21">
        <f t="shared" si="825"/>
        <v>0</v>
      </c>
      <c r="HVH21">
        <f t="shared" si="825"/>
        <v>0</v>
      </c>
      <c r="HVI21">
        <f t="shared" si="825"/>
        <v>0</v>
      </c>
      <c r="HVJ21">
        <f t="shared" si="825"/>
        <v>0</v>
      </c>
      <c r="HVK21">
        <f t="shared" si="825"/>
        <v>0</v>
      </c>
      <c r="HVL21">
        <f t="shared" si="825"/>
        <v>0</v>
      </c>
      <c r="HVM21">
        <f t="shared" si="825"/>
        <v>0</v>
      </c>
      <c r="HVN21">
        <f t="shared" si="825"/>
        <v>0</v>
      </c>
      <c r="HVO21">
        <f t="shared" si="825"/>
        <v>0</v>
      </c>
      <c r="HVP21">
        <f t="shared" si="825"/>
        <v>0</v>
      </c>
      <c r="HVQ21">
        <f t="shared" si="825"/>
        <v>0</v>
      </c>
      <c r="HVR21">
        <f t="shared" si="825"/>
        <v>0</v>
      </c>
      <c r="HVS21">
        <f t="shared" si="825"/>
        <v>0</v>
      </c>
      <c r="HVT21">
        <f t="shared" si="825"/>
        <v>0</v>
      </c>
      <c r="HVU21">
        <f t="shared" si="825"/>
        <v>0</v>
      </c>
      <c r="HVV21">
        <f t="shared" si="825"/>
        <v>0</v>
      </c>
      <c r="HVW21">
        <f t="shared" si="825"/>
        <v>0</v>
      </c>
      <c r="HVX21">
        <f t="shared" si="825"/>
        <v>0</v>
      </c>
      <c r="HVY21">
        <f t="shared" si="825"/>
        <v>0</v>
      </c>
      <c r="HVZ21">
        <f t="shared" si="825"/>
        <v>0</v>
      </c>
      <c r="HWA21">
        <f t="shared" si="825"/>
        <v>0</v>
      </c>
      <c r="HWB21">
        <f t="shared" si="825"/>
        <v>0</v>
      </c>
      <c r="HWC21">
        <f t="shared" si="825"/>
        <v>0</v>
      </c>
      <c r="HWD21">
        <f t="shared" si="825"/>
        <v>0</v>
      </c>
      <c r="HWE21">
        <f t="shared" si="825"/>
        <v>0</v>
      </c>
      <c r="HWF21">
        <f t="shared" si="825"/>
        <v>0</v>
      </c>
      <c r="HWG21">
        <f t="shared" si="825"/>
        <v>0</v>
      </c>
      <c r="HWH21">
        <f t="shared" si="825"/>
        <v>0</v>
      </c>
      <c r="HWI21">
        <f t="shared" si="825"/>
        <v>0</v>
      </c>
      <c r="HWJ21">
        <f t="shared" si="825"/>
        <v>0</v>
      </c>
      <c r="HWK21">
        <f t="shared" si="825"/>
        <v>0</v>
      </c>
      <c r="HWL21">
        <f t="shared" si="825"/>
        <v>0</v>
      </c>
      <c r="HWM21">
        <f t="shared" si="825"/>
        <v>0</v>
      </c>
      <c r="HWN21">
        <f t="shared" si="825"/>
        <v>0</v>
      </c>
      <c r="HWO21">
        <f t="shared" si="825"/>
        <v>0</v>
      </c>
      <c r="HWP21">
        <f t="shared" si="825"/>
        <v>0</v>
      </c>
      <c r="HWQ21">
        <f t="shared" si="825"/>
        <v>0</v>
      </c>
      <c r="HWR21">
        <f t="shared" si="825"/>
        <v>0</v>
      </c>
      <c r="HWS21">
        <f t="shared" ref="HWS21:HZD21" si="826">QUARTILE(HWS$1:HWS$14,3)</f>
        <v>0</v>
      </c>
      <c r="HWT21">
        <f t="shared" si="826"/>
        <v>0</v>
      </c>
      <c r="HWU21">
        <f t="shared" si="826"/>
        <v>0</v>
      </c>
      <c r="HWV21">
        <f t="shared" si="826"/>
        <v>0</v>
      </c>
      <c r="HWW21">
        <f t="shared" si="826"/>
        <v>0</v>
      </c>
      <c r="HWX21">
        <f t="shared" si="826"/>
        <v>0</v>
      </c>
      <c r="HWY21">
        <f t="shared" si="826"/>
        <v>0</v>
      </c>
      <c r="HWZ21">
        <f t="shared" si="826"/>
        <v>0</v>
      </c>
      <c r="HXA21">
        <f t="shared" si="826"/>
        <v>0</v>
      </c>
      <c r="HXB21">
        <f t="shared" si="826"/>
        <v>0</v>
      </c>
      <c r="HXC21">
        <f t="shared" si="826"/>
        <v>0</v>
      </c>
      <c r="HXD21">
        <f t="shared" si="826"/>
        <v>0</v>
      </c>
      <c r="HXE21">
        <f t="shared" si="826"/>
        <v>0</v>
      </c>
      <c r="HXF21">
        <f t="shared" si="826"/>
        <v>0</v>
      </c>
      <c r="HXG21">
        <f t="shared" si="826"/>
        <v>0</v>
      </c>
      <c r="HXH21">
        <f t="shared" si="826"/>
        <v>0</v>
      </c>
      <c r="HXI21">
        <f t="shared" si="826"/>
        <v>0</v>
      </c>
      <c r="HXJ21">
        <f t="shared" si="826"/>
        <v>0</v>
      </c>
      <c r="HXK21">
        <f t="shared" si="826"/>
        <v>0</v>
      </c>
      <c r="HXL21">
        <f t="shared" si="826"/>
        <v>0</v>
      </c>
      <c r="HXM21">
        <f t="shared" si="826"/>
        <v>0</v>
      </c>
      <c r="HXN21">
        <f t="shared" si="826"/>
        <v>0</v>
      </c>
      <c r="HXO21">
        <f t="shared" si="826"/>
        <v>0</v>
      </c>
      <c r="HXP21">
        <f t="shared" si="826"/>
        <v>0</v>
      </c>
      <c r="HXQ21">
        <f t="shared" si="826"/>
        <v>0</v>
      </c>
      <c r="HXR21">
        <f t="shared" si="826"/>
        <v>0</v>
      </c>
      <c r="HXS21">
        <f t="shared" si="826"/>
        <v>0</v>
      </c>
      <c r="HXT21">
        <f t="shared" si="826"/>
        <v>0</v>
      </c>
      <c r="HXU21">
        <f t="shared" si="826"/>
        <v>0</v>
      </c>
      <c r="HXV21">
        <f t="shared" si="826"/>
        <v>0</v>
      </c>
      <c r="HXW21">
        <f t="shared" si="826"/>
        <v>0</v>
      </c>
      <c r="HXX21">
        <f t="shared" si="826"/>
        <v>0</v>
      </c>
      <c r="HXY21">
        <f t="shared" si="826"/>
        <v>0</v>
      </c>
      <c r="HXZ21">
        <f t="shared" si="826"/>
        <v>0</v>
      </c>
      <c r="HYA21">
        <f t="shared" si="826"/>
        <v>0</v>
      </c>
      <c r="HYB21">
        <f t="shared" si="826"/>
        <v>0</v>
      </c>
      <c r="HYC21">
        <f t="shared" si="826"/>
        <v>0</v>
      </c>
      <c r="HYD21">
        <f t="shared" si="826"/>
        <v>1</v>
      </c>
      <c r="HYE21">
        <f t="shared" si="826"/>
        <v>1</v>
      </c>
      <c r="HYF21">
        <f t="shared" si="826"/>
        <v>7</v>
      </c>
      <c r="HYG21">
        <f t="shared" si="826"/>
        <v>7</v>
      </c>
      <c r="HYH21">
        <f t="shared" si="826"/>
        <v>0</v>
      </c>
      <c r="HYI21">
        <f t="shared" si="826"/>
        <v>0</v>
      </c>
      <c r="HYJ21">
        <f t="shared" si="826"/>
        <v>0</v>
      </c>
      <c r="HYK21">
        <f t="shared" si="826"/>
        <v>0</v>
      </c>
      <c r="HYL21">
        <f t="shared" si="826"/>
        <v>0</v>
      </c>
      <c r="HYM21">
        <f t="shared" si="826"/>
        <v>0</v>
      </c>
      <c r="HYN21">
        <f t="shared" si="826"/>
        <v>2</v>
      </c>
      <c r="HYO21">
        <f t="shared" si="826"/>
        <v>2</v>
      </c>
      <c r="HYP21">
        <f t="shared" si="826"/>
        <v>0</v>
      </c>
      <c r="HYQ21">
        <f t="shared" si="826"/>
        <v>0</v>
      </c>
      <c r="HYR21">
        <f t="shared" si="826"/>
        <v>1</v>
      </c>
      <c r="HYS21">
        <f t="shared" si="826"/>
        <v>1</v>
      </c>
      <c r="HYT21">
        <f t="shared" si="826"/>
        <v>0</v>
      </c>
      <c r="HYU21">
        <f t="shared" si="826"/>
        <v>0</v>
      </c>
      <c r="HYV21">
        <f t="shared" si="826"/>
        <v>58</v>
      </c>
      <c r="HYW21">
        <f t="shared" si="826"/>
        <v>58</v>
      </c>
      <c r="HYX21">
        <f t="shared" si="826"/>
        <v>0</v>
      </c>
      <c r="HYY21">
        <f t="shared" si="826"/>
        <v>0</v>
      </c>
      <c r="HYZ21">
        <f t="shared" si="826"/>
        <v>22</v>
      </c>
      <c r="HZA21">
        <f t="shared" si="826"/>
        <v>22</v>
      </c>
      <c r="HZB21">
        <f t="shared" si="826"/>
        <v>0</v>
      </c>
      <c r="HZC21">
        <f t="shared" si="826"/>
        <v>0</v>
      </c>
      <c r="HZD21">
        <f t="shared" si="826"/>
        <v>1</v>
      </c>
      <c r="HZE21">
        <f t="shared" ref="HZE21:IBP21" si="827">QUARTILE(HZE$1:HZE$14,3)</f>
        <v>1</v>
      </c>
      <c r="HZF21">
        <f t="shared" si="827"/>
        <v>0</v>
      </c>
      <c r="HZG21">
        <f t="shared" si="827"/>
        <v>0</v>
      </c>
      <c r="HZH21">
        <f t="shared" si="827"/>
        <v>1101</v>
      </c>
      <c r="HZI21">
        <f t="shared" si="827"/>
        <v>1101</v>
      </c>
      <c r="HZJ21">
        <f t="shared" si="827"/>
        <v>0</v>
      </c>
      <c r="HZK21">
        <f t="shared" si="827"/>
        <v>0</v>
      </c>
      <c r="HZL21">
        <f t="shared" si="827"/>
        <v>4</v>
      </c>
      <c r="HZM21">
        <f t="shared" si="827"/>
        <v>4</v>
      </c>
      <c r="HZN21">
        <f t="shared" si="827"/>
        <v>0</v>
      </c>
      <c r="HZO21">
        <f t="shared" si="827"/>
        <v>0</v>
      </c>
      <c r="HZP21">
        <f t="shared" si="827"/>
        <v>1</v>
      </c>
      <c r="HZQ21">
        <f t="shared" si="827"/>
        <v>1</v>
      </c>
      <c r="HZR21">
        <f t="shared" si="827"/>
        <v>0</v>
      </c>
      <c r="HZS21">
        <f t="shared" si="827"/>
        <v>0</v>
      </c>
      <c r="HZT21">
        <f t="shared" si="827"/>
        <v>115</v>
      </c>
      <c r="HZU21">
        <f t="shared" si="827"/>
        <v>115</v>
      </c>
      <c r="HZV21">
        <f t="shared" si="827"/>
        <v>0</v>
      </c>
      <c r="HZW21">
        <f t="shared" si="827"/>
        <v>0</v>
      </c>
      <c r="HZX21">
        <f t="shared" si="827"/>
        <v>2</v>
      </c>
      <c r="HZY21">
        <f t="shared" si="827"/>
        <v>2</v>
      </c>
      <c r="HZZ21">
        <f t="shared" si="827"/>
        <v>0</v>
      </c>
      <c r="IAA21">
        <f t="shared" si="827"/>
        <v>0</v>
      </c>
      <c r="IAB21">
        <f t="shared" si="827"/>
        <v>1</v>
      </c>
      <c r="IAC21">
        <f t="shared" si="827"/>
        <v>1</v>
      </c>
      <c r="IAD21">
        <f t="shared" si="827"/>
        <v>0</v>
      </c>
      <c r="IAE21">
        <f t="shared" si="827"/>
        <v>0</v>
      </c>
      <c r="IAF21">
        <f t="shared" si="827"/>
        <v>58</v>
      </c>
      <c r="IAG21">
        <f t="shared" si="827"/>
        <v>58</v>
      </c>
      <c r="IAH21">
        <f t="shared" si="827"/>
        <v>0</v>
      </c>
      <c r="IAI21">
        <f t="shared" si="827"/>
        <v>0</v>
      </c>
      <c r="IAJ21">
        <f t="shared" si="827"/>
        <v>22</v>
      </c>
      <c r="IAK21">
        <f t="shared" si="827"/>
        <v>22</v>
      </c>
      <c r="IAL21">
        <f t="shared" si="827"/>
        <v>0</v>
      </c>
      <c r="IAM21">
        <f t="shared" si="827"/>
        <v>0</v>
      </c>
      <c r="IAN21">
        <f t="shared" si="827"/>
        <v>1</v>
      </c>
      <c r="IAO21">
        <f t="shared" si="827"/>
        <v>1</v>
      </c>
      <c r="IAP21">
        <f t="shared" si="827"/>
        <v>0</v>
      </c>
      <c r="IAQ21">
        <f t="shared" si="827"/>
        <v>0</v>
      </c>
      <c r="IAR21">
        <f t="shared" si="827"/>
        <v>1101</v>
      </c>
      <c r="IAS21">
        <f t="shared" si="827"/>
        <v>1101</v>
      </c>
      <c r="IAT21">
        <f t="shared" si="827"/>
        <v>0</v>
      </c>
      <c r="IAU21">
        <f t="shared" si="827"/>
        <v>0</v>
      </c>
      <c r="IAV21">
        <f t="shared" si="827"/>
        <v>4</v>
      </c>
      <c r="IAW21">
        <f t="shared" si="827"/>
        <v>4</v>
      </c>
      <c r="IAX21">
        <f t="shared" si="827"/>
        <v>0</v>
      </c>
      <c r="IAY21">
        <f t="shared" si="827"/>
        <v>0</v>
      </c>
      <c r="IAZ21">
        <f t="shared" si="827"/>
        <v>1</v>
      </c>
      <c r="IBA21">
        <f t="shared" si="827"/>
        <v>1</v>
      </c>
      <c r="IBB21">
        <f t="shared" si="827"/>
        <v>0</v>
      </c>
      <c r="IBC21">
        <f t="shared" si="827"/>
        <v>0</v>
      </c>
      <c r="IBD21">
        <f t="shared" si="827"/>
        <v>115</v>
      </c>
      <c r="IBE21">
        <f t="shared" si="827"/>
        <v>115</v>
      </c>
      <c r="IBF21">
        <f t="shared" si="827"/>
        <v>0</v>
      </c>
      <c r="IBG21">
        <f t="shared" si="827"/>
        <v>0</v>
      </c>
      <c r="IBH21">
        <f t="shared" si="827"/>
        <v>4</v>
      </c>
      <c r="IBI21">
        <f t="shared" si="827"/>
        <v>4</v>
      </c>
      <c r="IBJ21">
        <f t="shared" si="827"/>
        <v>0</v>
      </c>
      <c r="IBK21">
        <f t="shared" si="827"/>
        <v>0</v>
      </c>
      <c r="IBL21">
        <f t="shared" si="827"/>
        <v>1</v>
      </c>
      <c r="IBM21">
        <f t="shared" si="827"/>
        <v>1</v>
      </c>
      <c r="IBN21">
        <f t="shared" si="827"/>
        <v>0</v>
      </c>
      <c r="IBO21">
        <f t="shared" si="827"/>
        <v>0</v>
      </c>
      <c r="IBP21">
        <f t="shared" si="827"/>
        <v>229</v>
      </c>
      <c r="IBQ21">
        <f t="shared" ref="IBQ21:IEB21" si="828">QUARTILE(IBQ$1:IBQ$14,3)</f>
        <v>229</v>
      </c>
      <c r="IBR21">
        <f t="shared" si="828"/>
        <v>0</v>
      </c>
      <c r="IBS21">
        <f t="shared" si="828"/>
        <v>0</v>
      </c>
      <c r="IBT21">
        <f t="shared" si="828"/>
        <v>42</v>
      </c>
      <c r="IBU21">
        <f t="shared" si="828"/>
        <v>42</v>
      </c>
      <c r="IBV21">
        <f t="shared" si="828"/>
        <v>0</v>
      </c>
      <c r="IBW21">
        <f t="shared" si="828"/>
        <v>0</v>
      </c>
      <c r="IBX21">
        <f t="shared" si="828"/>
        <v>1</v>
      </c>
      <c r="IBY21">
        <f t="shared" si="828"/>
        <v>1</v>
      </c>
      <c r="IBZ21">
        <f t="shared" si="828"/>
        <v>0</v>
      </c>
      <c r="ICA21">
        <f t="shared" si="828"/>
        <v>0</v>
      </c>
      <c r="ICB21">
        <f t="shared" si="828"/>
        <v>3301</v>
      </c>
      <c r="ICC21">
        <f t="shared" si="828"/>
        <v>3301</v>
      </c>
      <c r="ICD21">
        <f t="shared" si="828"/>
        <v>0</v>
      </c>
      <c r="ICE21">
        <f t="shared" si="828"/>
        <v>0</v>
      </c>
      <c r="ICF21">
        <f t="shared" si="828"/>
        <v>9</v>
      </c>
      <c r="ICG21">
        <f t="shared" si="828"/>
        <v>9</v>
      </c>
      <c r="ICH21">
        <f t="shared" si="828"/>
        <v>0</v>
      </c>
      <c r="ICI21">
        <f t="shared" si="828"/>
        <v>0</v>
      </c>
      <c r="ICJ21">
        <f t="shared" si="828"/>
        <v>1</v>
      </c>
      <c r="ICK21">
        <f t="shared" si="828"/>
        <v>1</v>
      </c>
      <c r="ICL21">
        <f t="shared" si="828"/>
        <v>0</v>
      </c>
      <c r="ICM21">
        <f t="shared" si="828"/>
        <v>0</v>
      </c>
      <c r="ICN21">
        <f t="shared" si="828"/>
        <v>457</v>
      </c>
      <c r="ICO21">
        <f t="shared" si="828"/>
        <v>457</v>
      </c>
      <c r="ICP21">
        <f t="shared" si="828"/>
        <v>0</v>
      </c>
      <c r="ICQ21">
        <f t="shared" si="828"/>
        <v>0</v>
      </c>
      <c r="ICR21">
        <f t="shared" si="828"/>
        <v>4</v>
      </c>
      <c r="ICS21">
        <f t="shared" si="828"/>
        <v>4</v>
      </c>
      <c r="ICT21">
        <f t="shared" si="828"/>
        <v>0</v>
      </c>
      <c r="ICU21">
        <f t="shared" si="828"/>
        <v>0</v>
      </c>
      <c r="ICV21">
        <f t="shared" si="828"/>
        <v>1</v>
      </c>
      <c r="ICW21">
        <f t="shared" si="828"/>
        <v>1</v>
      </c>
      <c r="ICX21">
        <f t="shared" si="828"/>
        <v>0</v>
      </c>
      <c r="ICY21">
        <f t="shared" si="828"/>
        <v>0</v>
      </c>
      <c r="ICZ21">
        <f t="shared" si="828"/>
        <v>229</v>
      </c>
      <c r="IDA21">
        <f t="shared" si="828"/>
        <v>229</v>
      </c>
      <c r="IDB21">
        <f t="shared" si="828"/>
        <v>0</v>
      </c>
      <c r="IDC21">
        <f t="shared" si="828"/>
        <v>0</v>
      </c>
      <c r="IDD21">
        <f t="shared" si="828"/>
        <v>42</v>
      </c>
      <c r="IDE21">
        <f t="shared" si="828"/>
        <v>42</v>
      </c>
      <c r="IDF21">
        <f t="shared" si="828"/>
        <v>0</v>
      </c>
      <c r="IDG21">
        <f t="shared" si="828"/>
        <v>0</v>
      </c>
      <c r="IDH21">
        <f t="shared" si="828"/>
        <v>1</v>
      </c>
      <c r="IDI21">
        <f t="shared" si="828"/>
        <v>1</v>
      </c>
      <c r="IDJ21">
        <f t="shared" si="828"/>
        <v>0</v>
      </c>
      <c r="IDK21">
        <f t="shared" si="828"/>
        <v>0</v>
      </c>
      <c r="IDL21">
        <f t="shared" si="828"/>
        <v>3301</v>
      </c>
      <c r="IDM21">
        <f t="shared" si="828"/>
        <v>3301</v>
      </c>
      <c r="IDN21">
        <f t="shared" si="828"/>
        <v>0</v>
      </c>
      <c r="IDO21">
        <f t="shared" si="828"/>
        <v>0</v>
      </c>
      <c r="IDP21">
        <f t="shared" si="828"/>
        <v>9</v>
      </c>
      <c r="IDQ21">
        <f t="shared" si="828"/>
        <v>9</v>
      </c>
      <c r="IDR21">
        <f t="shared" si="828"/>
        <v>0</v>
      </c>
      <c r="IDS21">
        <f t="shared" si="828"/>
        <v>0</v>
      </c>
      <c r="IDT21">
        <f t="shared" si="828"/>
        <v>1</v>
      </c>
      <c r="IDU21">
        <f t="shared" si="828"/>
        <v>1</v>
      </c>
      <c r="IDV21">
        <f t="shared" si="828"/>
        <v>0</v>
      </c>
      <c r="IDW21">
        <f t="shared" si="828"/>
        <v>0</v>
      </c>
      <c r="IDX21">
        <f t="shared" si="828"/>
        <v>457</v>
      </c>
      <c r="IDY21">
        <f t="shared" si="828"/>
        <v>457</v>
      </c>
      <c r="IDZ21">
        <f t="shared" si="828"/>
        <v>0</v>
      </c>
      <c r="IEA21">
        <f t="shared" si="828"/>
        <v>0</v>
      </c>
      <c r="IEB21">
        <f t="shared" si="828"/>
        <v>4</v>
      </c>
      <c r="IEC21">
        <f t="shared" ref="IEC21:IGN21" si="829">QUARTILE(IEC$1:IEC$14,3)</f>
        <v>4</v>
      </c>
      <c r="IED21">
        <f t="shared" si="829"/>
        <v>0</v>
      </c>
      <c r="IEE21">
        <f t="shared" si="829"/>
        <v>0</v>
      </c>
      <c r="IEF21">
        <f t="shared" si="829"/>
        <v>1</v>
      </c>
      <c r="IEG21">
        <f t="shared" si="829"/>
        <v>1</v>
      </c>
      <c r="IEH21">
        <f t="shared" si="829"/>
        <v>0</v>
      </c>
      <c r="IEI21">
        <f t="shared" si="829"/>
        <v>0</v>
      </c>
      <c r="IEJ21">
        <f t="shared" si="829"/>
        <v>89</v>
      </c>
      <c r="IEK21">
        <f t="shared" si="829"/>
        <v>89</v>
      </c>
      <c r="IEL21">
        <f t="shared" si="829"/>
        <v>0</v>
      </c>
      <c r="IEM21">
        <f t="shared" si="829"/>
        <v>0</v>
      </c>
      <c r="IEN21">
        <f t="shared" si="829"/>
        <v>22</v>
      </c>
      <c r="IEO21">
        <f t="shared" si="829"/>
        <v>22</v>
      </c>
      <c r="IEP21">
        <f t="shared" si="829"/>
        <v>0</v>
      </c>
      <c r="IEQ21">
        <f t="shared" si="829"/>
        <v>0</v>
      </c>
      <c r="IER21">
        <f t="shared" si="829"/>
        <v>1</v>
      </c>
      <c r="IES21">
        <f t="shared" si="829"/>
        <v>1</v>
      </c>
      <c r="IET21">
        <f t="shared" si="829"/>
        <v>0</v>
      </c>
      <c r="IEU21">
        <f t="shared" si="829"/>
        <v>0</v>
      </c>
      <c r="IEV21">
        <f t="shared" si="829"/>
        <v>5701</v>
      </c>
      <c r="IEW21">
        <f t="shared" si="829"/>
        <v>5701</v>
      </c>
      <c r="IEX21">
        <f t="shared" si="829"/>
        <v>0</v>
      </c>
      <c r="IEY21">
        <f t="shared" si="829"/>
        <v>0</v>
      </c>
      <c r="IEZ21">
        <f t="shared" si="829"/>
        <v>6</v>
      </c>
      <c r="IFA21">
        <f t="shared" si="829"/>
        <v>6</v>
      </c>
      <c r="IFB21">
        <f t="shared" si="829"/>
        <v>0</v>
      </c>
      <c r="IFC21">
        <f t="shared" si="829"/>
        <v>0</v>
      </c>
      <c r="IFD21">
        <f t="shared" si="829"/>
        <v>1</v>
      </c>
      <c r="IFE21">
        <f t="shared" si="829"/>
        <v>1</v>
      </c>
      <c r="IFF21">
        <f t="shared" si="829"/>
        <v>0</v>
      </c>
      <c r="IFG21">
        <f t="shared" si="829"/>
        <v>0</v>
      </c>
      <c r="IFH21">
        <f t="shared" si="829"/>
        <v>265</v>
      </c>
      <c r="IFI21">
        <f t="shared" si="829"/>
        <v>265</v>
      </c>
      <c r="IFJ21">
        <f t="shared" si="829"/>
        <v>0</v>
      </c>
      <c r="IFK21">
        <f t="shared" si="829"/>
        <v>0</v>
      </c>
      <c r="IFL21">
        <f t="shared" si="829"/>
        <v>4</v>
      </c>
      <c r="IFM21">
        <f t="shared" si="829"/>
        <v>4</v>
      </c>
      <c r="IFN21">
        <f t="shared" si="829"/>
        <v>0</v>
      </c>
      <c r="IFO21">
        <f t="shared" si="829"/>
        <v>0</v>
      </c>
      <c r="IFP21">
        <f t="shared" si="829"/>
        <v>1</v>
      </c>
      <c r="IFQ21">
        <f t="shared" si="829"/>
        <v>1</v>
      </c>
      <c r="IFR21">
        <f t="shared" si="829"/>
        <v>0</v>
      </c>
      <c r="IFS21">
        <f t="shared" si="829"/>
        <v>0</v>
      </c>
      <c r="IFT21">
        <f t="shared" si="829"/>
        <v>89</v>
      </c>
      <c r="IFU21">
        <f t="shared" si="829"/>
        <v>89</v>
      </c>
      <c r="IFV21">
        <f t="shared" si="829"/>
        <v>0</v>
      </c>
      <c r="IFW21">
        <f t="shared" si="829"/>
        <v>0</v>
      </c>
      <c r="IFX21">
        <f t="shared" si="829"/>
        <v>22</v>
      </c>
      <c r="IFY21">
        <f t="shared" si="829"/>
        <v>22</v>
      </c>
      <c r="IFZ21">
        <f t="shared" si="829"/>
        <v>0</v>
      </c>
      <c r="IGA21">
        <f t="shared" si="829"/>
        <v>0</v>
      </c>
      <c r="IGB21">
        <f t="shared" si="829"/>
        <v>1</v>
      </c>
      <c r="IGC21">
        <f t="shared" si="829"/>
        <v>1</v>
      </c>
      <c r="IGD21">
        <f t="shared" si="829"/>
        <v>0</v>
      </c>
      <c r="IGE21">
        <f t="shared" si="829"/>
        <v>0</v>
      </c>
      <c r="IGF21">
        <f t="shared" si="829"/>
        <v>5701</v>
      </c>
      <c r="IGG21">
        <f t="shared" si="829"/>
        <v>5701</v>
      </c>
      <c r="IGH21">
        <f t="shared" si="829"/>
        <v>0</v>
      </c>
      <c r="IGI21">
        <f t="shared" si="829"/>
        <v>0</v>
      </c>
      <c r="IGJ21">
        <f t="shared" si="829"/>
        <v>6</v>
      </c>
      <c r="IGK21">
        <f t="shared" si="829"/>
        <v>6</v>
      </c>
      <c r="IGL21">
        <f t="shared" si="829"/>
        <v>0</v>
      </c>
      <c r="IGM21">
        <f t="shared" si="829"/>
        <v>0</v>
      </c>
      <c r="IGN21">
        <f t="shared" si="829"/>
        <v>1</v>
      </c>
      <c r="IGO21">
        <f t="shared" ref="IGO21:IIZ21" si="830">QUARTILE(IGO$1:IGO$14,3)</f>
        <v>1</v>
      </c>
      <c r="IGP21">
        <f t="shared" si="830"/>
        <v>0</v>
      </c>
      <c r="IGQ21">
        <f t="shared" si="830"/>
        <v>0</v>
      </c>
      <c r="IGR21">
        <f t="shared" si="830"/>
        <v>265</v>
      </c>
      <c r="IGS21">
        <f t="shared" si="830"/>
        <v>265</v>
      </c>
      <c r="IGT21">
        <f t="shared" si="830"/>
        <v>0</v>
      </c>
      <c r="IGU21">
        <f t="shared" si="830"/>
        <v>0</v>
      </c>
      <c r="IGV21">
        <f t="shared" si="830"/>
        <v>6</v>
      </c>
      <c r="IGW21">
        <f t="shared" si="830"/>
        <v>6</v>
      </c>
      <c r="IGX21">
        <f t="shared" si="830"/>
        <v>0</v>
      </c>
      <c r="IGY21">
        <f t="shared" si="830"/>
        <v>0</v>
      </c>
      <c r="IGZ21">
        <f t="shared" si="830"/>
        <v>1</v>
      </c>
      <c r="IHA21">
        <f t="shared" si="830"/>
        <v>1</v>
      </c>
      <c r="IHB21">
        <f t="shared" si="830"/>
        <v>0</v>
      </c>
      <c r="IHC21">
        <f t="shared" si="830"/>
        <v>0</v>
      </c>
      <c r="IHD21">
        <f t="shared" si="830"/>
        <v>265</v>
      </c>
      <c r="IHE21">
        <f t="shared" si="830"/>
        <v>265</v>
      </c>
      <c r="IHF21">
        <f t="shared" si="830"/>
        <v>0</v>
      </c>
      <c r="IHG21">
        <f t="shared" si="830"/>
        <v>0</v>
      </c>
      <c r="IHH21">
        <f t="shared" si="830"/>
        <v>42</v>
      </c>
      <c r="IHI21">
        <f t="shared" si="830"/>
        <v>42</v>
      </c>
      <c r="IHJ21">
        <f t="shared" si="830"/>
        <v>0</v>
      </c>
      <c r="IHK21">
        <f t="shared" si="830"/>
        <v>0</v>
      </c>
      <c r="IHL21">
        <f t="shared" si="830"/>
        <v>1</v>
      </c>
      <c r="IHM21">
        <f t="shared" si="830"/>
        <v>1</v>
      </c>
      <c r="IHN21">
        <f t="shared" si="830"/>
        <v>0</v>
      </c>
      <c r="IHO21">
        <f t="shared" si="830"/>
        <v>0</v>
      </c>
      <c r="IHP21">
        <f t="shared" si="830"/>
        <v>19322</v>
      </c>
      <c r="IHQ21">
        <f t="shared" si="830"/>
        <v>19322</v>
      </c>
      <c r="IHR21">
        <f t="shared" si="830"/>
        <v>0</v>
      </c>
      <c r="IHS21">
        <f t="shared" si="830"/>
        <v>0</v>
      </c>
      <c r="IHT21">
        <f t="shared" si="830"/>
        <v>10</v>
      </c>
      <c r="IHU21">
        <f t="shared" si="830"/>
        <v>10</v>
      </c>
      <c r="IHV21">
        <f t="shared" si="830"/>
        <v>0</v>
      </c>
      <c r="IHW21">
        <f t="shared" si="830"/>
        <v>0</v>
      </c>
      <c r="IHX21">
        <f t="shared" si="830"/>
        <v>1</v>
      </c>
      <c r="IHY21">
        <f t="shared" si="830"/>
        <v>1</v>
      </c>
      <c r="IHZ21">
        <f t="shared" si="830"/>
        <v>0</v>
      </c>
      <c r="IIA21">
        <f t="shared" si="830"/>
        <v>0</v>
      </c>
      <c r="IIB21">
        <f t="shared" si="830"/>
        <v>793</v>
      </c>
      <c r="IIC21">
        <f t="shared" si="830"/>
        <v>793</v>
      </c>
      <c r="IID21">
        <f t="shared" si="830"/>
        <v>0</v>
      </c>
      <c r="IIE21">
        <f t="shared" si="830"/>
        <v>0</v>
      </c>
      <c r="IIF21">
        <f t="shared" si="830"/>
        <v>6</v>
      </c>
      <c r="IIG21">
        <f t="shared" si="830"/>
        <v>6</v>
      </c>
      <c r="IIH21">
        <f t="shared" si="830"/>
        <v>0</v>
      </c>
      <c r="III21">
        <f t="shared" si="830"/>
        <v>0</v>
      </c>
      <c r="IIJ21">
        <f t="shared" si="830"/>
        <v>1</v>
      </c>
      <c r="IIK21">
        <f t="shared" si="830"/>
        <v>1</v>
      </c>
      <c r="IIL21">
        <f t="shared" si="830"/>
        <v>0</v>
      </c>
      <c r="IIM21">
        <f t="shared" si="830"/>
        <v>0</v>
      </c>
      <c r="IIN21">
        <f t="shared" si="830"/>
        <v>265</v>
      </c>
      <c r="IIO21">
        <f t="shared" si="830"/>
        <v>265</v>
      </c>
      <c r="IIP21">
        <f t="shared" si="830"/>
        <v>0</v>
      </c>
      <c r="IIQ21">
        <f t="shared" si="830"/>
        <v>0</v>
      </c>
      <c r="IIR21">
        <f t="shared" si="830"/>
        <v>42</v>
      </c>
      <c r="IIS21">
        <f t="shared" si="830"/>
        <v>42</v>
      </c>
      <c r="IIT21">
        <f t="shared" si="830"/>
        <v>0</v>
      </c>
      <c r="IIU21">
        <f t="shared" si="830"/>
        <v>0</v>
      </c>
      <c r="IIV21">
        <f t="shared" si="830"/>
        <v>1</v>
      </c>
      <c r="IIW21">
        <f t="shared" si="830"/>
        <v>1</v>
      </c>
      <c r="IIX21">
        <f t="shared" si="830"/>
        <v>0</v>
      </c>
      <c r="IIY21">
        <f t="shared" si="830"/>
        <v>0</v>
      </c>
      <c r="IIZ21">
        <f t="shared" si="830"/>
        <v>19322</v>
      </c>
      <c r="IJA21">
        <f t="shared" ref="IJA21:ILL21" si="831">QUARTILE(IJA$1:IJA$14,3)</f>
        <v>19322</v>
      </c>
      <c r="IJB21">
        <f t="shared" si="831"/>
        <v>0</v>
      </c>
      <c r="IJC21">
        <f t="shared" si="831"/>
        <v>0</v>
      </c>
      <c r="IJD21">
        <f t="shared" si="831"/>
        <v>10</v>
      </c>
      <c r="IJE21">
        <f t="shared" si="831"/>
        <v>10</v>
      </c>
      <c r="IJF21">
        <f t="shared" si="831"/>
        <v>0</v>
      </c>
      <c r="IJG21">
        <f t="shared" si="831"/>
        <v>0</v>
      </c>
      <c r="IJH21">
        <f t="shared" si="831"/>
        <v>1</v>
      </c>
      <c r="IJI21">
        <f t="shared" si="831"/>
        <v>1</v>
      </c>
      <c r="IJJ21">
        <f t="shared" si="831"/>
        <v>0</v>
      </c>
      <c r="IJK21">
        <f t="shared" si="831"/>
        <v>0</v>
      </c>
      <c r="IJL21">
        <f t="shared" si="831"/>
        <v>793</v>
      </c>
      <c r="IJM21">
        <f t="shared" si="831"/>
        <v>793</v>
      </c>
      <c r="IJN21">
        <f t="shared" si="831"/>
        <v>0</v>
      </c>
      <c r="IJO21">
        <f t="shared" si="831"/>
        <v>0</v>
      </c>
      <c r="IJP21">
        <f t="shared" si="831"/>
        <v>58</v>
      </c>
      <c r="IJQ21">
        <f t="shared" si="831"/>
        <v>58</v>
      </c>
      <c r="IJR21">
        <f t="shared" si="831"/>
        <v>0</v>
      </c>
      <c r="IJS21">
        <f t="shared" si="831"/>
        <v>0</v>
      </c>
      <c r="IJT21">
        <f t="shared" si="831"/>
        <v>1</v>
      </c>
      <c r="IJU21">
        <f t="shared" si="831"/>
        <v>1</v>
      </c>
      <c r="IJV21">
        <f t="shared" si="831"/>
        <v>0</v>
      </c>
      <c r="IJW21">
        <f t="shared" si="831"/>
        <v>0</v>
      </c>
      <c r="IJX21">
        <f t="shared" si="831"/>
        <v>3250</v>
      </c>
      <c r="IJY21">
        <f t="shared" si="831"/>
        <v>3250</v>
      </c>
      <c r="IJZ21">
        <f t="shared" si="831"/>
        <v>0</v>
      </c>
      <c r="IKA21">
        <f t="shared" si="831"/>
        <v>0</v>
      </c>
      <c r="IKB21">
        <f t="shared" si="831"/>
        <v>401</v>
      </c>
      <c r="IKC21">
        <f t="shared" si="831"/>
        <v>401</v>
      </c>
      <c r="IKD21">
        <f t="shared" si="831"/>
        <v>0</v>
      </c>
      <c r="IKE21">
        <f t="shared" si="831"/>
        <v>0</v>
      </c>
      <c r="IKF21">
        <f t="shared" si="831"/>
        <v>1</v>
      </c>
      <c r="IKG21">
        <f t="shared" si="831"/>
        <v>1</v>
      </c>
      <c r="IKH21">
        <f t="shared" si="831"/>
        <v>0</v>
      </c>
      <c r="IKI21">
        <f t="shared" si="831"/>
        <v>0</v>
      </c>
      <c r="IKJ21">
        <f t="shared" si="831"/>
        <v>52490</v>
      </c>
      <c r="IKK21">
        <f t="shared" si="831"/>
        <v>52490</v>
      </c>
      <c r="IKL21">
        <f t="shared" si="831"/>
        <v>0</v>
      </c>
      <c r="IKM21">
        <f t="shared" si="831"/>
        <v>0</v>
      </c>
      <c r="IKN21">
        <f t="shared" si="831"/>
        <v>115</v>
      </c>
      <c r="IKO21">
        <f t="shared" si="831"/>
        <v>115</v>
      </c>
      <c r="IKP21">
        <f t="shared" si="831"/>
        <v>0</v>
      </c>
      <c r="IKQ21">
        <f t="shared" si="831"/>
        <v>0</v>
      </c>
      <c r="IKR21">
        <f t="shared" si="831"/>
        <v>1</v>
      </c>
      <c r="IKS21">
        <f t="shared" si="831"/>
        <v>1</v>
      </c>
      <c r="IKT21">
        <f t="shared" si="831"/>
        <v>0</v>
      </c>
      <c r="IKU21">
        <f t="shared" si="831"/>
        <v>0</v>
      </c>
      <c r="IKV21">
        <f t="shared" si="831"/>
        <v>6499</v>
      </c>
      <c r="IKW21">
        <f t="shared" si="831"/>
        <v>6499</v>
      </c>
      <c r="IKX21">
        <f t="shared" si="831"/>
        <v>0</v>
      </c>
      <c r="IKY21">
        <f t="shared" si="831"/>
        <v>0</v>
      </c>
      <c r="IKZ21">
        <f t="shared" si="831"/>
        <v>58</v>
      </c>
      <c r="ILA21">
        <f t="shared" si="831"/>
        <v>58</v>
      </c>
      <c r="ILB21">
        <f t="shared" si="831"/>
        <v>0</v>
      </c>
      <c r="ILC21">
        <f t="shared" si="831"/>
        <v>0</v>
      </c>
      <c r="ILD21">
        <f t="shared" si="831"/>
        <v>1</v>
      </c>
      <c r="ILE21">
        <f t="shared" si="831"/>
        <v>1</v>
      </c>
      <c r="ILF21">
        <f t="shared" si="831"/>
        <v>0</v>
      </c>
      <c r="ILG21">
        <f t="shared" si="831"/>
        <v>0</v>
      </c>
      <c r="ILH21">
        <f t="shared" si="831"/>
        <v>3250</v>
      </c>
      <c r="ILI21">
        <f t="shared" si="831"/>
        <v>3250</v>
      </c>
      <c r="ILJ21">
        <f t="shared" si="831"/>
        <v>0</v>
      </c>
      <c r="ILK21">
        <f t="shared" si="831"/>
        <v>0</v>
      </c>
      <c r="ILL21">
        <f t="shared" si="831"/>
        <v>401</v>
      </c>
      <c r="ILM21">
        <f t="shared" ref="ILM21:INX21" si="832">QUARTILE(ILM$1:ILM$14,3)</f>
        <v>401</v>
      </c>
      <c r="ILN21">
        <f t="shared" si="832"/>
        <v>0</v>
      </c>
      <c r="ILO21">
        <f t="shared" si="832"/>
        <v>0</v>
      </c>
      <c r="ILP21">
        <f t="shared" si="832"/>
        <v>1</v>
      </c>
      <c r="ILQ21">
        <f t="shared" si="832"/>
        <v>1</v>
      </c>
      <c r="ILR21">
        <f t="shared" si="832"/>
        <v>0</v>
      </c>
      <c r="ILS21">
        <f t="shared" si="832"/>
        <v>0</v>
      </c>
      <c r="ILT21">
        <f t="shared" si="832"/>
        <v>52490</v>
      </c>
      <c r="ILU21">
        <f t="shared" si="832"/>
        <v>52490</v>
      </c>
      <c r="ILV21">
        <f t="shared" si="832"/>
        <v>0</v>
      </c>
      <c r="ILW21">
        <f t="shared" si="832"/>
        <v>0</v>
      </c>
      <c r="ILX21">
        <f t="shared" si="832"/>
        <v>115</v>
      </c>
      <c r="ILY21">
        <f t="shared" si="832"/>
        <v>115</v>
      </c>
      <c r="ILZ21">
        <f t="shared" si="832"/>
        <v>0</v>
      </c>
      <c r="IMA21">
        <f t="shared" si="832"/>
        <v>0</v>
      </c>
      <c r="IMB21">
        <f t="shared" si="832"/>
        <v>1</v>
      </c>
      <c r="IMC21">
        <f t="shared" si="832"/>
        <v>1</v>
      </c>
      <c r="IMD21">
        <f t="shared" si="832"/>
        <v>0</v>
      </c>
      <c r="IME21">
        <f t="shared" si="832"/>
        <v>0</v>
      </c>
      <c r="IMF21">
        <f t="shared" si="832"/>
        <v>6499</v>
      </c>
      <c r="IMG21">
        <f t="shared" si="832"/>
        <v>6499</v>
      </c>
      <c r="IMH21">
        <f t="shared" si="832"/>
        <v>0</v>
      </c>
      <c r="IMI21">
        <f t="shared" si="832"/>
        <v>0</v>
      </c>
      <c r="IMJ21">
        <f t="shared" si="832"/>
        <v>229</v>
      </c>
      <c r="IMK21">
        <f t="shared" si="832"/>
        <v>229</v>
      </c>
      <c r="IML21">
        <f t="shared" si="832"/>
        <v>0</v>
      </c>
      <c r="IMM21">
        <f t="shared" si="832"/>
        <v>0</v>
      </c>
      <c r="IMN21">
        <f t="shared" si="832"/>
        <v>1</v>
      </c>
      <c r="IMO21">
        <f t="shared" si="832"/>
        <v>1</v>
      </c>
      <c r="IMP21">
        <f t="shared" si="832"/>
        <v>0</v>
      </c>
      <c r="IMQ21">
        <f t="shared" si="832"/>
        <v>0</v>
      </c>
      <c r="IMR21">
        <f t="shared" si="832"/>
        <v>12997</v>
      </c>
      <c r="IMS21">
        <f t="shared" si="832"/>
        <v>12997</v>
      </c>
      <c r="IMT21">
        <f t="shared" si="832"/>
        <v>0</v>
      </c>
      <c r="IMU21">
        <f t="shared" si="832"/>
        <v>0</v>
      </c>
      <c r="IMV21">
        <f t="shared" si="832"/>
        <v>1201</v>
      </c>
      <c r="IMW21">
        <f t="shared" si="832"/>
        <v>1201</v>
      </c>
      <c r="IMX21">
        <f t="shared" si="832"/>
        <v>0</v>
      </c>
      <c r="IMY21">
        <f t="shared" si="832"/>
        <v>0</v>
      </c>
      <c r="IMZ21">
        <f t="shared" si="832"/>
        <v>1</v>
      </c>
      <c r="INA21">
        <f t="shared" si="832"/>
        <v>1</v>
      </c>
      <c r="INB21">
        <f t="shared" si="832"/>
        <v>0</v>
      </c>
      <c r="INC21">
        <f t="shared" si="832"/>
        <v>0</v>
      </c>
      <c r="IND21">
        <f t="shared" si="832"/>
        <v>104978</v>
      </c>
      <c r="INE21">
        <f t="shared" si="832"/>
        <v>104978</v>
      </c>
      <c r="INF21">
        <f t="shared" si="832"/>
        <v>0</v>
      </c>
      <c r="ING21">
        <f t="shared" si="832"/>
        <v>0</v>
      </c>
      <c r="INH21">
        <f t="shared" si="832"/>
        <v>457</v>
      </c>
      <c r="INI21">
        <f t="shared" si="832"/>
        <v>457</v>
      </c>
      <c r="INJ21">
        <f t="shared" si="832"/>
        <v>0</v>
      </c>
      <c r="INK21">
        <f t="shared" si="832"/>
        <v>0</v>
      </c>
      <c r="INL21">
        <f t="shared" si="832"/>
        <v>1</v>
      </c>
      <c r="INM21">
        <f t="shared" si="832"/>
        <v>1</v>
      </c>
      <c r="INN21">
        <f t="shared" si="832"/>
        <v>0</v>
      </c>
      <c r="INO21">
        <f t="shared" si="832"/>
        <v>0</v>
      </c>
      <c r="INP21">
        <f t="shared" si="832"/>
        <v>25993</v>
      </c>
      <c r="INQ21">
        <f t="shared" si="832"/>
        <v>25993</v>
      </c>
      <c r="INR21">
        <f t="shared" si="832"/>
        <v>0</v>
      </c>
      <c r="INS21">
        <f t="shared" si="832"/>
        <v>0</v>
      </c>
      <c r="INT21">
        <f t="shared" si="832"/>
        <v>229</v>
      </c>
      <c r="INU21">
        <f t="shared" si="832"/>
        <v>229</v>
      </c>
      <c r="INV21">
        <f t="shared" si="832"/>
        <v>0</v>
      </c>
      <c r="INW21">
        <f t="shared" si="832"/>
        <v>0</v>
      </c>
      <c r="INX21">
        <f t="shared" si="832"/>
        <v>1</v>
      </c>
      <c r="INY21">
        <f t="shared" ref="INY21:IQJ21" si="833">QUARTILE(INY$1:INY$14,3)</f>
        <v>1</v>
      </c>
      <c r="INZ21">
        <f t="shared" si="833"/>
        <v>0</v>
      </c>
      <c r="IOA21">
        <f t="shared" si="833"/>
        <v>0</v>
      </c>
      <c r="IOB21">
        <f t="shared" si="833"/>
        <v>12997</v>
      </c>
      <c r="IOC21">
        <f t="shared" si="833"/>
        <v>12997</v>
      </c>
      <c r="IOD21">
        <f t="shared" si="833"/>
        <v>0</v>
      </c>
      <c r="IOE21">
        <f t="shared" si="833"/>
        <v>0</v>
      </c>
      <c r="IOF21">
        <f t="shared" si="833"/>
        <v>1201</v>
      </c>
      <c r="IOG21">
        <f t="shared" si="833"/>
        <v>1201</v>
      </c>
      <c r="IOH21">
        <f t="shared" si="833"/>
        <v>0</v>
      </c>
      <c r="IOI21">
        <f t="shared" si="833"/>
        <v>0</v>
      </c>
      <c r="IOJ21">
        <f t="shared" si="833"/>
        <v>1</v>
      </c>
      <c r="IOK21">
        <f t="shared" si="833"/>
        <v>1</v>
      </c>
      <c r="IOL21">
        <f t="shared" si="833"/>
        <v>0</v>
      </c>
      <c r="IOM21">
        <f t="shared" si="833"/>
        <v>0</v>
      </c>
      <c r="ION21">
        <f t="shared" si="833"/>
        <v>104978</v>
      </c>
      <c r="IOO21">
        <f t="shared" si="833"/>
        <v>104978</v>
      </c>
      <c r="IOP21">
        <f t="shared" si="833"/>
        <v>0</v>
      </c>
      <c r="IOQ21">
        <f t="shared" si="833"/>
        <v>0</v>
      </c>
      <c r="IOR21">
        <f t="shared" si="833"/>
        <v>457</v>
      </c>
      <c r="IOS21">
        <f t="shared" si="833"/>
        <v>457</v>
      </c>
      <c r="IOT21">
        <f t="shared" si="833"/>
        <v>0</v>
      </c>
      <c r="IOU21">
        <f t="shared" si="833"/>
        <v>0</v>
      </c>
      <c r="IOV21">
        <f t="shared" si="833"/>
        <v>1</v>
      </c>
      <c r="IOW21">
        <f t="shared" si="833"/>
        <v>1</v>
      </c>
      <c r="IOX21">
        <f t="shared" si="833"/>
        <v>0</v>
      </c>
      <c r="IOY21">
        <f t="shared" si="833"/>
        <v>0</v>
      </c>
      <c r="IOZ21">
        <f t="shared" si="833"/>
        <v>25993</v>
      </c>
      <c r="IPA21">
        <f t="shared" si="833"/>
        <v>25993</v>
      </c>
      <c r="IPB21">
        <f t="shared" si="833"/>
        <v>0</v>
      </c>
      <c r="IPC21">
        <f t="shared" si="833"/>
        <v>0</v>
      </c>
      <c r="IPD21">
        <f t="shared" si="833"/>
        <v>58</v>
      </c>
      <c r="IPE21">
        <f t="shared" si="833"/>
        <v>58</v>
      </c>
      <c r="IPF21">
        <f t="shared" si="833"/>
        <v>0</v>
      </c>
      <c r="IPG21">
        <f t="shared" si="833"/>
        <v>0</v>
      </c>
      <c r="IPH21">
        <f t="shared" si="833"/>
        <v>1</v>
      </c>
      <c r="IPI21">
        <f t="shared" si="833"/>
        <v>1</v>
      </c>
      <c r="IPJ21">
        <f t="shared" si="833"/>
        <v>0</v>
      </c>
      <c r="IPK21">
        <f t="shared" si="833"/>
        <v>0</v>
      </c>
      <c r="IPL21">
        <f t="shared" si="833"/>
        <v>3250</v>
      </c>
      <c r="IPM21">
        <f t="shared" si="833"/>
        <v>3250</v>
      </c>
      <c r="IPN21">
        <f t="shared" si="833"/>
        <v>0</v>
      </c>
      <c r="IPO21">
        <f t="shared" si="833"/>
        <v>0</v>
      </c>
      <c r="IPP21">
        <f t="shared" si="833"/>
        <v>1101</v>
      </c>
      <c r="IPQ21">
        <f t="shared" si="833"/>
        <v>1101</v>
      </c>
      <c r="IPR21">
        <f t="shared" si="833"/>
        <v>0</v>
      </c>
      <c r="IPS21">
        <f t="shared" si="833"/>
        <v>0</v>
      </c>
      <c r="IPT21">
        <f t="shared" si="833"/>
        <v>1</v>
      </c>
      <c r="IPU21">
        <f t="shared" si="833"/>
        <v>1</v>
      </c>
      <c r="IPV21">
        <f t="shared" si="833"/>
        <v>0</v>
      </c>
      <c r="IPW21">
        <f t="shared" si="833"/>
        <v>0</v>
      </c>
      <c r="IPX21">
        <f t="shared" si="833"/>
        <v>52814</v>
      </c>
      <c r="IPY21">
        <f t="shared" si="833"/>
        <v>52814</v>
      </c>
      <c r="IPZ21">
        <f t="shared" si="833"/>
        <v>0</v>
      </c>
      <c r="IQA21">
        <f t="shared" si="833"/>
        <v>0</v>
      </c>
      <c r="IQB21">
        <f t="shared" si="833"/>
        <v>115</v>
      </c>
      <c r="IQC21">
        <f t="shared" si="833"/>
        <v>115</v>
      </c>
      <c r="IQD21">
        <f t="shared" si="833"/>
        <v>0</v>
      </c>
      <c r="IQE21">
        <f t="shared" si="833"/>
        <v>0</v>
      </c>
      <c r="IQF21">
        <f t="shared" si="833"/>
        <v>1</v>
      </c>
      <c r="IQG21">
        <f t="shared" si="833"/>
        <v>1</v>
      </c>
      <c r="IQH21">
        <f t="shared" si="833"/>
        <v>0</v>
      </c>
      <c r="IQI21">
        <f t="shared" si="833"/>
        <v>0</v>
      </c>
      <c r="IQJ21">
        <f t="shared" si="833"/>
        <v>6499</v>
      </c>
      <c r="IQK21">
        <f t="shared" ref="IQK21:ISV21" si="834">QUARTILE(IQK$1:IQK$14,3)</f>
        <v>6499</v>
      </c>
      <c r="IQL21">
        <f t="shared" si="834"/>
        <v>0</v>
      </c>
      <c r="IQM21">
        <f t="shared" si="834"/>
        <v>0</v>
      </c>
      <c r="IQN21">
        <f t="shared" si="834"/>
        <v>58</v>
      </c>
      <c r="IQO21">
        <f t="shared" si="834"/>
        <v>58</v>
      </c>
      <c r="IQP21">
        <f t="shared" si="834"/>
        <v>0</v>
      </c>
      <c r="IQQ21">
        <f t="shared" si="834"/>
        <v>0</v>
      </c>
      <c r="IQR21">
        <f t="shared" si="834"/>
        <v>1</v>
      </c>
      <c r="IQS21">
        <f t="shared" si="834"/>
        <v>1</v>
      </c>
      <c r="IQT21">
        <f t="shared" si="834"/>
        <v>0</v>
      </c>
      <c r="IQU21">
        <f t="shared" si="834"/>
        <v>0</v>
      </c>
      <c r="IQV21">
        <f t="shared" si="834"/>
        <v>3250</v>
      </c>
      <c r="IQW21">
        <f t="shared" si="834"/>
        <v>3250</v>
      </c>
      <c r="IQX21">
        <f t="shared" si="834"/>
        <v>0</v>
      </c>
      <c r="IQY21">
        <f t="shared" si="834"/>
        <v>0</v>
      </c>
      <c r="IQZ21">
        <f t="shared" si="834"/>
        <v>1101</v>
      </c>
      <c r="IRA21">
        <f t="shared" si="834"/>
        <v>1101</v>
      </c>
      <c r="IRB21">
        <f t="shared" si="834"/>
        <v>0</v>
      </c>
      <c r="IRC21">
        <f t="shared" si="834"/>
        <v>0</v>
      </c>
      <c r="IRD21">
        <f t="shared" si="834"/>
        <v>1</v>
      </c>
      <c r="IRE21">
        <f t="shared" si="834"/>
        <v>1</v>
      </c>
      <c r="IRF21">
        <f t="shared" si="834"/>
        <v>0</v>
      </c>
      <c r="IRG21">
        <f t="shared" si="834"/>
        <v>0</v>
      </c>
      <c r="IRH21">
        <f t="shared" si="834"/>
        <v>52814</v>
      </c>
      <c r="IRI21">
        <f t="shared" si="834"/>
        <v>52814</v>
      </c>
      <c r="IRJ21">
        <f t="shared" si="834"/>
        <v>0</v>
      </c>
      <c r="IRK21">
        <f t="shared" si="834"/>
        <v>0</v>
      </c>
      <c r="IRL21">
        <f t="shared" si="834"/>
        <v>115</v>
      </c>
      <c r="IRM21">
        <f t="shared" si="834"/>
        <v>115</v>
      </c>
      <c r="IRN21">
        <f t="shared" si="834"/>
        <v>0</v>
      </c>
      <c r="IRO21">
        <f t="shared" si="834"/>
        <v>0</v>
      </c>
      <c r="IRP21">
        <f t="shared" si="834"/>
        <v>1</v>
      </c>
      <c r="IRQ21">
        <f t="shared" si="834"/>
        <v>1</v>
      </c>
      <c r="IRR21">
        <f t="shared" si="834"/>
        <v>0</v>
      </c>
      <c r="IRS21">
        <f t="shared" si="834"/>
        <v>0</v>
      </c>
      <c r="IRT21">
        <f t="shared" si="834"/>
        <v>6499</v>
      </c>
      <c r="IRU21">
        <f t="shared" si="834"/>
        <v>6499</v>
      </c>
      <c r="IRV21">
        <f t="shared" si="834"/>
        <v>0</v>
      </c>
      <c r="IRW21">
        <f t="shared" si="834"/>
        <v>0</v>
      </c>
      <c r="IRX21">
        <f t="shared" si="834"/>
        <v>229</v>
      </c>
      <c r="IRY21">
        <f t="shared" si="834"/>
        <v>229</v>
      </c>
      <c r="IRZ21">
        <f t="shared" si="834"/>
        <v>0</v>
      </c>
      <c r="ISA21">
        <f t="shared" si="834"/>
        <v>0</v>
      </c>
      <c r="ISB21">
        <f t="shared" si="834"/>
        <v>1</v>
      </c>
      <c r="ISC21">
        <f t="shared" si="834"/>
        <v>1</v>
      </c>
      <c r="ISD21">
        <f t="shared" si="834"/>
        <v>0</v>
      </c>
      <c r="ISE21">
        <f t="shared" si="834"/>
        <v>0</v>
      </c>
      <c r="ISF21">
        <f t="shared" si="834"/>
        <v>12997</v>
      </c>
      <c r="ISG21">
        <f t="shared" si="834"/>
        <v>12997</v>
      </c>
      <c r="ISH21">
        <f t="shared" si="834"/>
        <v>0</v>
      </c>
      <c r="ISI21">
        <f t="shared" si="834"/>
        <v>0</v>
      </c>
      <c r="ISJ21">
        <f t="shared" si="834"/>
        <v>3301</v>
      </c>
      <c r="ISK21">
        <f t="shared" si="834"/>
        <v>3301</v>
      </c>
      <c r="ISL21">
        <f t="shared" si="834"/>
        <v>0</v>
      </c>
      <c r="ISM21">
        <f t="shared" si="834"/>
        <v>0</v>
      </c>
      <c r="ISN21">
        <f t="shared" si="834"/>
        <v>1</v>
      </c>
      <c r="ISO21">
        <f t="shared" si="834"/>
        <v>1</v>
      </c>
      <c r="ISP21">
        <f t="shared" si="834"/>
        <v>0</v>
      </c>
      <c r="ISQ21">
        <f t="shared" si="834"/>
        <v>0</v>
      </c>
      <c r="ISR21">
        <f t="shared" si="834"/>
        <v>105626</v>
      </c>
      <c r="ISS21">
        <f t="shared" si="834"/>
        <v>105626</v>
      </c>
      <c r="IST21">
        <f t="shared" si="834"/>
        <v>0</v>
      </c>
      <c r="ISU21">
        <f t="shared" si="834"/>
        <v>0</v>
      </c>
      <c r="ISV21">
        <f t="shared" si="834"/>
        <v>457</v>
      </c>
      <c r="ISW21">
        <f t="shared" ref="ISW21:IVH21" si="835">QUARTILE(ISW$1:ISW$14,3)</f>
        <v>457</v>
      </c>
      <c r="ISX21">
        <f t="shared" si="835"/>
        <v>0</v>
      </c>
      <c r="ISY21">
        <f t="shared" si="835"/>
        <v>0</v>
      </c>
      <c r="ISZ21">
        <f t="shared" si="835"/>
        <v>1</v>
      </c>
      <c r="ITA21">
        <f t="shared" si="835"/>
        <v>1</v>
      </c>
      <c r="ITB21">
        <f t="shared" si="835"/>
        <v>0</v>
      </c>
      <c r="ITC21">
        <f t="shared" si="835"/>
        <v>0</v>
      </c>
      <c r="ITD21">
        <f t="shared" si="835"/>
        <v>25993</v>
      </c>
      <c r="ITE21">
        <f t="shared" si="835"/>
        <v>25993</v>
      </c>
      <c r="ITF21">
        <f t="shared" si="835"/>
        <v>0</v>
      </c>
      <c r="ITG21">
        <f t="shared" si="835"/>
        <v>0</v>
      </c>
      <c r="ITH21">
        <f t="shared" si="835"/>
        <v>229</v>
      </c>
      <c r="ITI21">
        <f t="shared" si="835"/>
        <v>229</v>
      </c>
      <c r="ITJ21">
        <f t="shared" si="835"/>
        <v>0</v>
      </c>
      <c r="ITK21">
        <f t="shared" si="835"/>
        <v>0</v>
      </c>
      <c r="ITL21">
        <f t="shared" si="835"/>
        <v>1</v>
      </c>
      <c r="ITM21">
        <f t="shared" si="835"/>
        <v>1</v>
      </c>
      <c r="ITN21">
        <f t="shared" si="835"/>
        <v>0</v>
      </c>
      <c r="ITO21">
        <f t="shared" si="835"/>
        <v>0</v>
      </c>
      <c r="ITP21">
        <f t="shared" si="835"/>
        <v>12997</v>
      </c>
      <c r="ITQ21">
        <f t="shared" si="835"/>
        <v>12997</v>
      </c>
      <c r="ITR21">
        <f t="shared" si="835"/>
        <v>0</v>
      </c>
      <c r="ITS21">
        <f t="shared" si="835"/>
        <v>0</v>
      </c>
      <c r="ITT21">
        <f t="shared" si="835"/>
        <v>3301</v>
      </c>
      <c r="ITU21">
        <f t="shared" si="835"/>
        <v>3301</v>
      </c>
      <c r="ITV21">
        <f t="shared" si="835"/>
        <v>0</v>
      </c>
      <c r="ITW21">
        <f t="shared" si="835"/>
        <v>0</v>
      </c>
      <c r="ITX21">
        <f t="shared" si="835"/>
        <v>1</v>
      </c>
      <c r="ITY21">
        <f t="shared" si="835"/>
        <v>1</v>
      </c>
      <c r="ITZ21">
        <f t="shared" si="835"/>
        <v>0</v>
      </c>
      <c r="IUA21">
        <f t="shared" si="835"/>
        <v>0</v>
      </c>
      <c r="IUB21">
        <f t="shared" si="835"/>
        <v>105626</v>
      </c>
      <c r="IUC21">
        <f t="shared" si="835"/>
        <v>105626</v>
      </c>
      <c r="IUD21">
        <f t="shared" si="835"/>
        <v>0</v>
      </c>
      <c r="IUE21">
        <f t="shared" si="835"/>
        <v>0</v>
      </c>
      <c r="IUF21">
        <f t="shared" si="835"/>
        <v>457</v>
      </c>
      <c r="IUG21">
        <f t="shared" si="835"/>
        <v>457</v>
      </c>
      <c r="IUH21">
        <f t="shared" si="835"/>
        <v>0</v>
      </c>
      <c r="IUI21">
        <f t="shared" si="835"/>
        <v>0</v>
      </c>
      <c r="IUJ21">
        <f t="shared" si="835"/>
        <v>1</v>
      </c>
      <c r="IUK21">
        <f t="shared" si="835"/>
        <v>1</v>
      </c>
      <c r="IUL21">
        <f t="shared" si="835"/>
        <v>0</v>
      </c>
      <c r="IUM21">
        <f t="shared" si="835"/>
        <v>0</v>
      </c>
      <c r="IUN21">
        <f t="shared" si="835"/>
        <v>25993</v>
      </c>
      <c r="IUO21">
        <f t="shared" si="835"/>
        <v>25993</v>
      </c>
      <c r="IUP21">
        <f t="shared" si="835"/>
        <v>0</v>
      </c>
      <c r="IUQ21">
        <f t="shared" si="835"/>
        <v>0</v>
      </c>
      <c r="IUR21">
        <f t="shared" si="835"/>
        <v>293</v>
      </c>
      <c r="IUS21">
        <f t="shared" si="835"/>
        <v>293</v>
      </c>
      <c r="IUT21">
        <f t="shared" si="835"/>
        <v>0</v>
      </c>
      <c r="IUU21">
        <f t="shared" si="835"/>
        <v>0</v>
      </c>
      <c r="IUV21">
        <f t="shared" si="835"/>
        <v>1</v>
      </c>
      <c r="IUW21">
        <f t="shared" si="835"/>
        <v>1</v>
      </c>
      <c r="IUX21">
        <f t="shared" si="835"/>
        <v>0</v>
      </c>
      <c r="IUY21">
        <f t="shared" si="835"/>
        <v>0</v>
      </c>
      <c r="IUZ21">
        <f t="shared" si="835"/>
        <v>16645</v>
      </c>
      <c r="IVA21">
        <f t="shared" si="835"/>
        <v>16645</v>
      </c>
      <c r="IVB21">
        <f t="shared" si="835"/>
        <v>0</v>
      </c>
      <c r="IVC21">
        <f t="shared" si="835"/>
        <v>0</v>
      </c>
      <c r="IVD21">
        <f t="shared" si="835"/>
        <v>3601</v>
      </c>
      <c r="IVE21">
        <f t="shared" si="835"/>
        <v>3601</v>
      </c>
      <c r="IVF21">
        <f t="shared" si="835"/>
        <v>0</v>
      </c>
      <c r="IVG21">
        <f t="shared" si="835"/>
        <v>0</v>
      </c>
      <c r="IVH21">
        <f t="shared" si="835"/>
        <v>1</v>
      </c>
      <c r="IVI21">
        <f t="shared" ref="IVI21:IXT21" si="836">QUARTILE(IVI$1:IVI$14,3)</f>
        <v>1</v>
      </c>
      <c r="IVJ21">
        <f t="shared" si="836"/>
        <v>0</v>
      </c>
      <c r="IVK21">
        <f t="shared" si="836"/>
        <v>0</v>
      </c>
      <c r="IVL21">
        <f t="shared" si="836"/>
        <v>71606</v>
      </c>
      <c r="IVM21">
        <f t="shared" si="836"/>
        <v>71606</v>
      </c>
      <c r="IVN21">
        <f t="shared" si="836"/>
        <v>0</v>
      </c>
      <c r="IVO21">
        <f t="shared" si="836"/>
        <v>0</v>
      </c>
      <c r="IVP21">
        <f t="shared" si="836"/>
        <v>444</v>
      </c>
      <c r="IVQ21">
        <f t="shared" si="836"/>
        <v>444</v>
      </c>
      <c r="IVR21">
        <f t="shared" si="836"/>
        <v>0</v>
      </c>
      <c r="IVS21">
        <f t="shared" si="836"/>
        <v>0</v>
      </c>
      <c r="IVT21">
        <f t="shared" si="836"/>
        <v>1</v>
      </c>
      <c r="IVU21">
        <f t="shared" si="836"/>
        <v>1</v>
      </c>
      <c r="IVV21">
        <f t="shared" si="836"/>
        <v>0</v>
      </c>
      <c r="IVW21">
        <f t="shared" si="836"/>
        <v>0</v>
      </c>
      <c r="IVX21">
        <f t="shared" si="836"/>
        <v>33289</v>
      </c>
      <c r="IVY21">
        <f t="shared" si="836"/>
        <v>33289</v>
      </c>
      <c r="IVZ21">
        <f t="shared" si="836"/>
        <v>0</v>
      </c>
      <c r="IWA21">
        <f t="shared" si="836"/>
        <v>0</v>
      </c>
      <c r="IWB21">
        <f t="shared" si="836"/>
        <v>293</v>
      </c>
      <c r="IWC21">
        <f t="shared" si="836"/>
        <v>293</v>
      </c>
      <c r="IWD21">
        <f t="shared" si="836"/>
        <v>0</v>
      </c>
      <c r="IWE21">
        <f t="shared" si="836"/>
        <v>0</v>
      </c>
      <c r="IWF21">
        <f t="shared" si="836"/>
        <v>1</v>
      </c>
      <c r="IWG21">
        <f t="shared" si="836"/>
        <v>1</v>
      </c>
      <c r="IWH21">
        <f t="shared" si="836"/>
        <v>0</v>
      </c>
      <c r="IWI21">
        <f t="shared" si="836"/>
        <v>0</v>
      </c>
      <c r="IWJ21">
        <f t="shared" si="836"/>
        <v>16645</v>
      </c>
      <c r="IWK21">
        <f t="shared" si="836"/>
        <v>16645</v>
      </c>
      <c r="IWL21">
        <f t="shared" si="836"/>
        <v>0</v>
      </c>
      <c r="IWM21">
        <f t="shared" si="836"/>
        <v>0</v>
      </c>
      <c r="IWN21">
        <f t="shared" si="836"/>
        <v>3601</v>
      </c>
      <c r="IWO21">
        <f t="shared" si="836"/>
        <v>3601</v>
      </c>
      <c r="IWP21">
        <f t="shared" si="836"/>
        <v>0</v>
      </c>
      <c r="IWQ21">
        <f t="shared" si="836"/>
        <v>0</v>
      </c>
      <c r="IWR21">
        <f t="shared" si="836"/>
        <v>1</v>
      </c>
      <c r="IWS21">
        <f t="shared" si="836"/>
        <v>1</v>
      </c>
      <c r="IWT21">
        <f t="shared" si="836"/>
        <v>0</v>
      </c>
      <c r="IWU21">
        <f t="shared" si="836"/>
        <v>0</v>
      </c>
      <c r="IWV21">
        <f t="shared" si="836"/>
        <v>71606</v>
      </c>
      <c r="IWW21">
        <f t="shared" si="836"/>
        <v>71606</v>
      </c>
      <c r="IWX21">
        <f t="shared" si="836"/>
        <v>0</v>
      </c>
      <c r="IWY21">
        <f t="shared" si="836"/>
        <v>0</v>
      </c>
      <c r="IWZ21">
        <f t="shared" si="836"/>
        <v>444</v>
      </c>
      <c r="IXA21">
        <f t="shared" si="836"/>
        <v>444</v>
      </c>
      <c r="IXB21">
        <f t="shared" si="836"/>
        <v>0</v>
      </c>
      <c r="IXC21">
        <f t="shared" si="836"/>
        <v>0</v>
      </c>
      <c r="IXD21">
        <f t="shared" si="836"/>
        <v>1</v>
      </c>
      <c r="IXE21">
        <f t="shared" si="836"/>
        <v>1</v>
      </c>
      <c r="IXF21">
        <f t="shared" si="836"/>
        <v>0</v>
      </c>
      <c r="IXG21">
        <f t="shared" si="836"/>
        <v>0</v>
      </c>
      <c r="IXH21">
        <f t="shared" si="836"/>
        <v>33289</v>
      </c>
      <c r="IXI21">
        <f t="shared" si="836"/>
        <v>33289</v>
      </c>
      <c r="IXJ21">
        <f t="shared" si="836"/>
        <v>0</v>
      </c>
      <c r="IXK21">
        <f t="shared" si="836"/>
        <v>0</v>
      </c>
      <c r="IXL21">
        <f t="shared" si="836"/>
        <v>886</v>
      </c>
      <c r="IXM21">
        <f t="shared" si="836"/>
        <v>886</v>
      </c>
      <c r="IXN21">
        <f t="shared" si="836"/>
        <v>0</v>
      </c>
      <c r="IXO21">
        <f t="shared" si="836"/>
        <v>0</v>
      </c>
      <c r="IXP21">
        <f t="shared" si="836"/>
        <v>1</v>
      </c>
      <c r="IXQ21">
        <f t="shared" si="836"/>
        <v>1</v>
      </c>
      <c r="IXR21">
        <f t="shared" si="836"/>
        <v>0</v>
      </c>
      <c r="IXS21">
        <f t="shared" si="836"/>
        <v>0</v>
      </c>
      <c r="IXT21">
        <f t="shared" si="836"/>
        <v>66577</v>
      </c>
      <c r="IXU21">
        <f t="shared" ref="IXU21:JAF21" si="837">QUARTILE(IXU$1:IXU$14,3)</f>
        <v>66577</v>
      </c>
      <c r="IXV21">
        <f t="shared" si="837"/>
        <v>0</v>
      </c>
      <c r="IXW21">
        <f t="shared" si="837"/>
        <v>0</v>
      </c>
      <c r="IXX21">
        <f t="shared" si="837"/>
        <v>10801</v>
      </c>
      <c r="IXY21">
        <f t="shared" si="837"/>
        <v>10801</v>
      </c>
      <c r="IXZ21">
        <f t="shared" si="837"/>
        <v>0</v>
      </c>
      <c r="IYA21">
        <f t="shared" si="837"/>
        <v>0</v>
      </c>
      <c r="IYB21">
        <f t="shared" si="837"/>
        <v>1</v>
      </c>
      <c r="IYC21">
        <f t="shared" si="837"/>
        <v>1</v>
      </c>
      <c r="IYD21">
        <f t="shared" si="837"/>
        <v>0</v>
      </c>
      <c r="IYE21">
        <f t="shared" si="837"/>
        <v>0</v>
      </c>
      <c r="IYF21">
        <f t="shared" si="837"/>
        <v>143210</v>
      </c>
      <c r="IYG21">
        <f t="shared" si="837"/>
        <v>143210</v>
      </c>
      <c r="IYH21">
        <f t="shared" si="837"/>
        <v>0</v>
      </c>
      <c r="IYI21">
        <f t="shared" si="837"/>
        <v>0</v>
      </c>
      <c r="IYJ21">
        <f t="shared" si="837"/>
        <v>886</v>
      </c>
      <c r="IYK21">
        <f t="shared" si="837"/>
        <v>886</v>
      </c>
      <c r="IYL21">
        <f t="shared" si="837"/>
        <v>0</v>
      </c>
      <c r="IYM21">
        <f t="shared" si="837"/>
        <v>0</v>
      </c>
      <c r="IYN21">
        <f t="shared" si="837"/>
        <v>1</v>
      </c>
      <c r="IYO21">
        <f t="shared" si="837"/>
        <v>1</v>
      </c>
      <c r="IYP21">
        <f t="shared" si="837"/>
        <v>0</v>
      </c>
      <c r="IYQ21">
        <f t="shared" si="837"/>
        <v>0</v>
      </c>
      <c r="IYR21">
        <f t="shared" si="837"/>
        <v>133153</v>
      </c>
      <c r="IYS21">
        <f t="shared" si="837"/>
        <v>133153</v>
      </c>
      <c r="IYT21">
        <f t="shared" si="837"/>
        <v>0</v>
      </c>
      <c r="IYU21">
        <f t="shared" si="837"/>
        <v>0</v>
      </c>
      <c r="IYV21">
        <f t="shared" si="837"/>
        <v>886</v>
      </c>
      <c r="IYW21">
        <f t="shared" si="837"/>
        <v>886</v>
      </c>
      <c r="IYX21">
        <f t="shared" si="837"/>
        <v>0</v>
      </c>
      <c r="IYY21">
        <f t="shared" si="837"/>
        <v>0</v>
      </c>
      <c r="IYZ21">
        <f t="shared" si="837"/>
        <v>1</v>
      </c>
      <c r="IZA21">
        <f t="shared" si="837"/>
        <v>1</v>
      </c>
      <c r="IZB21">
        <f t="shared" si="837"/>
        <v>0</v>
      </c>
      <c r="IZC21">
        <f t="shared" si="837"/>
        <v>0</v>
      </c>
      <c r="IZD21">
        <f t="shared" si="837"/>
        <v>66577</v>
      </c>
      <c r="IZE21">
        <f t="shared" si="837"/>
        <v>66577</v>
      </c>
      <c r="IZF21">
        <f t="shared" si="837"/>
        <v>0</v>
      </c>
      <c r="IZG21">
        <f t="shared" si="837"/>
        <v>0</v>
      </c>
      <c r="IZH21">
        <f t="shared" si="837"/>
        <v>10801</v>
      </c>
      <c r="IZI21">
        <f t="shared" si="837"/>
        <v>10801</v>
      </c>
      <c r="IZJ21">
        <f t="shared" si="837"/>
        <v>0</v>
      </c>
      <c r="IZK21">
        <f t="shared" si="837"/>
        <v>0</v>
      </c>
      <c r="IZL21">
        <f t="shared" si="837"/>
        <v>1</v>
      </c>
      <c r="IZM21">
        <f t="shared" si="837"/>
        <v>1</v>
      </c>
      <c r="IZN21">
        <f t="shared" si="837"/>
        <v>0</v>
      </c>
      <c r="IZO21">
        <f t="shared" si="837"/>
        <v>0</v>
      </c>
      <c r="IZP21">
        <f t="shared" si="837"/>
        <v>143210</v>
      </c>
      <c r="IZQ21">
        <f t="shared" si="837"/>
        <v>143210</v>
      </c>
      <c r="IZR21">
        <f t="shared" si="837"/>
        <v>0</v>
      </c>
      <c r="IZS21">
        <f t="shared" si="837"/>
        <v>0</v>
      </c>
      <c r="IZT21">
        <f t="shared" si="837"/>
        <v>886</v>
      </c>
      <c r="IZU21">
        <f t="shared" si="837"/>
        <v>886</v>
      </c>
      <c r="IZV21">
        <f t="shared" si="837"/>
        <v>0</v>
      </c>
      <c r="IZW21">
        <f t="shared" si="837"/>
        <v>0</v>
      </c>
      <c r="IZX21">
        <f t="shared" si="837"/>
        <v>1</v>
      </c>
      <c r="IZY21">
        <f t="shared" si="837"/>
        <v>1</v>
      </c>
      <c r="IZZ21">
        <f t="shared" si="837"/>
        <v>0</v>
      </c>
      <c r="JAA21">
        <f t="shared" si="837"/>
        <v>0</v>
      </c>
      <c r="JAB21">
        <f t="shared" si="837"/>
        <v>133153</v>
      </c>
      <c r="JAC21">
        <f t="shared" si="837"/>
        <v>133153</v>
      </c>
      <c r="JAD21">
        <f t="shared" si="837"/>
        <v>0</v>
      </c>
      <c r="JAE21">
        <f t="shared" si="837"/>
        <v>0</v>
      </c>
      <c r="JAF21">
        <f t="shared" si="837"/>
        <v>293</v>
      </c>
      <c r="JAG21">
        <f t="shared" ref="JAG21:JCR21" si="838">QUARTILE(JAG$1:JAG$14,3)</f>
        <v>293</v>
      </c>
      <c r="JAH21">
        <f t="shared" si="838"/>
        <v>0</v>
      </c>
      <c r="JAI21">
        <f t="shared" si="838"/>
        <v>0</v>
      </c>
      <c r="JAJ21">
        <f t="shared" si="838"/>
        <v>1</v>
      </c>
      <c r="JAK21">
        <f t="shared" si="838"/>
        <v>1</v>
      </c>
      <c r="JAL21">
        <f t="shared" si="838"/>
        <v>0</v>
      </c>
      <c r="JAM21">
        <f t="shared" si="838"/>
        <v>0</v>
      </c>
      <c r="JAN21">
        <f t="shared" si="838"/>
        <v>16645</v>
      </c>
      <c r="JAO21">
        <f t="shared" si="838"/>
        <v>16645</v>
      </c>
      <c r="JAP21">
        <f t="shared" si="838"/>
        <v>0</v>
      </c>
      <c r="JAQ21">
        <f t="shared" si="838"/>
        <v>0</v>
      </c>
      <c r="JAR21">
        <f t="shared" si="838"/>
        <v>14482</v>
      </c>
      <c r="JAS21">
        <f t="shared" si="838"/>
        <v>14482</v>
      </c>
      <c r="JAT21">
        <f t="shared" si="838"/>
        <v>0</v>
      </c>
      <c r="JAU21">
        <f t="shared" si="838"/>
        <v>0</v>
      </c>
      <c r="JAV21">
        <f t="shared" si="838"/>
        <v>1</v>
      </c>
      <c r="JAW21">
        <f t="shared" si="838"/>
        <v>1</v>
      </c>
      <c r="JAX21">
        <f t="shared" si="838"/>
        <v>0</v>
      </c>
      <c r="JAY21">
        <f t="shared" si="838"/>
        <v>0</v>
      </c>
      <c r="JAZ21">
        <f t="shared" si="838"/>
        <v>316801</v>
      </c>
      <c r="JBA21">
        <f t="shared" si="838"/>
        <v>316801</v>
      </c>
      <c r="JBB21">
        <f t="shared" si="838"/>
        <v>0</v>
      </c>
      <c r="JBC21">
        <f t="shared" si="838"/>
        <v>0</v>
      </c>
      <c r="JBD21">
        <f t="shared" si="838"/>
        <v>865</v>
      </c>
      <c r="JBE21">
        <f t="shared" si="838"/>
        <v>865</v>
      </c>
      <c r="JBF21">
        <f t="shared" si="838"/>
        <v>0</v>
      </c>
      <c r="JBG21">
        <f t="shared" si="838"/>
        <v>0</v>
      </c>
      <c r="JBH21">
        <f t="shared" si="838"/>
        <v>1</v>
      </c>
      <c r="JBI21">
        <f t="shared" si="838"/>
        <v>1</v>
      </c>
      <c r="JBJ21">
        <f t="shared" si="838"/>
        <v>0</v>
      </c>
      <c r="JBK21">
        <f t="shared" si="838"/>
        <v>0</v>
      </c>
      <c r="JBL21">
        <f t="shared" si="838"/>
        <v>33289</v>
      </c>
      <c r="JBM21">
        <f t="shared" si="838"/>
        <v>33289</v>
      </c>
      <c r="JBN21">
        <f t="shared" si="838"/>
        <v>0</v>
      </c>
      <c r="JBO21">
        <f t="shared" si="838"/>
        <v>0</v>
      </c>
      <c r="JBP21">
        <f t="shared" si="838"/>
        <v>293</v>
      </c>
      <c r="JBQ21">
        <f t="shared" si="838"/>
        <v>293</v>
      </c>
      <c r="JBR21">
        <f t="shared" si="838"/>
        <v>0</v>
      </c>
      <c r="JBS21">
        <f t="shared" si="838"/>
        <v>0</v>
      </c>
      <c r="JBT21">
        <f t="shared" si="838"/>
        <v>1</v>
      </c>
      <c r="JBU21">
        <f t="shared" si="838"/>
        <v>1</v>
      </c>
      <c r="JBV21">
        <f t="shared" si="838"/>
        <v>0</v>
      </c>
      <c r="JBW21">
        <f t="shared" si="838"/>
        <v>0</v>
      </c>
      <c r="JBX21">
        <f t="shared" si="838"/>
        <v>16645</v>
      </c>
      <c r="JBY21">
        <f t="shared" si="838"/>
        <v>16645</v>
      </c>
      <c r="JBZ21">
        <f t="shared" si="838"/>
        <v>0</v>
      </c>
      <c r="JCA21">
        <f t="shared" si="838"/>
        <v>0</v>
      </c>
      <c r="JCB21">
        <f t="shared" si="838"/>
        <v>14482</v>
      </c>
      <c r="JCC21">
        <f t="shared" si="838"/>
        <v>14482</v>
      </c>
      <c r="JCD21">
        <f t="shared" si="838"/>
        <v>0</v>
      </c>
      <c r="JCE21">
        <f t="shared" si="838"/>
        <v>0</v>
      </c>
      <c r="JCF21">
        <f t="shared" si="838"/>
        <v>1</v>
      </c>
      <c r="JCG21">
        <f t="shared" si="838"/>
        <v>1</v>
      </c>
      <c r="JCH21">
        <f t="shared" si="838"/>
        <v>0</v>
      </c>
      <c r="JCI21">
        <f t="shared" si="838"/>
        <v>0</v>
      </c>
      <c r="JCJ21">
        <f t="shared" si="838"/>
        <v>316801</v>
      </c>
      <c r="JCK21">
        <f t="shared" si="838"/>
        <v>316801</v>
      </c>
      <c r="JCL21">
        <f t="shared" si="838"/>
        <v>0</v>
      </c>
      <c r="JCM21">
        <f t="shared" si="838"/>
        <v>0</v>
      </c>
      <c r="JCN21">
        <f t="shared" si="838"/>
        <v>865</v>
      </c>
      <c r="JCO21">
        <f t="shared" si="838"/>
        <v>865</v>
      </c>
      <c r="JCP21">
        <f t="shared" si="838"/>
        <v>0</v>
      </c>
      <c r="JCQ21">
        <f t="shared" si="838"/>
        <v>0</v>
      </c>
      <c r="JCR21">
        <f t="shared" si="838"/>
        <v>1</v>
      </c>
      <c r="JCS21">
        <f t="shared" ref="JCS21:JFD21" si="839">QUARTILE(JCS$1:JCS$14,3)</f>
        <v>1</v>
      </c>
      <c r="JCT21">
        <f t="shared" si="839"/>
        <v>0</v>
      </c>
      <c r="JCU21">
        <f t="shared" si="839"/>
        <v>0</v>
      </c>
      <c r="JCV21">
        <f t="shared" si="839"/>
        <v>33289</v>
      </c>
      <c r="JCW21">
        <f t="shared" si="839"/>
        <v>33289</v>
      </c>
      <c r="JCX21">
        <f t="shared" si="839"/>
        <v>0</v>
      </c>
      <c r="JCY21">
        <f t="shared" si="839"/>
        <v>0</v>
      </c>
      <c r="JCZ21">
        <f t="shared" si="839"/>
        <v>1169</v>
      </c>
      <c r="JDA21">
        <f t="shared" si="839"/>
        <v>1169</v>
      </c>
      <c r="JDB21">
        <f t="shared" si="839"/>
        <v>0</v>
      </c>
      <c r="JDC21">
        <f t="shared" si="839"/>
        <v>0</v>
      </c>
      <c r="JDD21">
        <f t="shared" si="839"/>
        <v>1</v>
      </c>
      <c r="JDE21">
        <f t="shared" si="839"/>
        <v>1</v>
      </c>
      <c r="JDF21">
        <f t="shared" si="839"/>
        <v>0</v>
      </c>
      <c r="JDG21">
        <f t="shared" si="839"/>
        <v>0</v>
      </c>
      <c r="JDH21">
        <f t="shared" si="839"/>
        <v>66577</v>
      </c>
      <c r="JDI21">
        <f t="shared" si="839"/>
        <v>66577</v>
      </c>
      <c r="JDJ21">
        <f t="shared" si="839"/>
        <v>0</v>
      </c>
      <c r="JDK21">
        <f t="shared" si="839"/>
        <v>0</v>
      </c>
      <c r="JDL21">
        <f t="shared" si="839"/>
        <v>28962</v>
      </c>
      <c r="JDM21">
        <f t="shared" si="839"/>
        <v>28962</v>
      </c>
      <c r="JDN21">
        <f t="shared" si="839"/>
        <v>0</v>
      </c>
      <c r="JDO21">
        <f t="shared" si="839"/>
        <v>0</v>
      </c>
      <c r="JDP21">
        <f t="shared" si="839"/>
        <v>1</v>
      </c>
      <c r="JDQ21">
        <f t="shared" si="839"/>
        <v>1</v>
      </c>
      <c r="JDR21">
        <f t="shared" si="839"/>
        <v>0</v>
      </c>
      <c r="JDS21">
        <f t="shared" si="839"/>
        <v>0</v>
      </c>
      <c r="JDT21">
        <f t="shared" si="839"/>
        <v>950401</v>
      </c>
      <c r="JDU21">
        <f t="shared" si="839"/>
        <v>950401</v>
      </c>
      <c r="JDV21">
        <f t="shared" si="839"/>
        <v>0</v>
      </c>
      <c r="JDW21">
        <f t="shared" si="839"/>
        <v>0</v>
      </c>
      <c r="JDX21">
        <f t="shared" si="839"/>
        <v>2593</v>
      </c>
      <c r="JDY21">
        <f t="shared" si="839"/>
        <v>2593</v>
      </c>
      <c r="JDZ21">
        <f t="shared" si="839"/>
        <v>0</v>
      </c>
      <c r="JEA21">
        <f t="shared" si="839"/>
        <v>0</v>
      </c>
      <c r="JEB21">
        <f t="shared" si="839"/>
        <v>1</v>
      </c>
      <c r="JEC21">
        <f t="shared" si="839"/>
        <v>1</v>
      </c>
      <c r="JED21">
        <f t="shared" si="839"/>
        <v>0</v>
      </c>
      <c r="JEE21">
        <f t="shared" si="839"/>
        <v>0</v>
      </c>
      <c r="JEF21">
        <f t="shared" si="839"/>
        <v>133153</v>
      </c>
      <c r="JEG21">
        <f t="shared" si="839"/>
        <v>133153</v>
      </c>
      <c r="JEH21">
        <f t="shared" si="839"/>
        <v>0</v>
      </c>
      <c r="JEI21">
        <f t="shared" si="839"/>
        <v>0</v>
      </c>
      <c r="JEJ21">
        <f t="shared" si="839"/>
        <v>1169</v>
      </c>
      <c r="JEK21">
        <f t="shared" si="839"/>
        <v>1169</v>
      </c>
      <c r="JEL21">
        <f t="shared" si="839"/>
        <v>0</v>
      </c>
      <c r="JEM21">
        <f t="shared" si="839"/>
        <v>0</v>
      </c>
      <c r="JEN21">
        <f t="shared" si="839"/>
        <v>1</v>
      </c>
      <c r="JEO21">
        <f t="shared" si="839"/>
        <v>1</v>
      </c>
      <c r="JEP21">
        <f t="shared" si="839"/>
        <v>0</v>
      </c>
      <c r="JEQ21">
        <f t="shared" si="839"/>
        <v>0</v>
      </c>
      <c r="JER21">
        <f t="shared" si="839"/>
        <v>66577</v>
      </c>
      <c r="JES21">
        <f t="shared" si="839"/>
        <v>66577</v>
      </c>
      <c r="JET21">
        <f t="shared" si="839"/>
        <v>0</v>
      </c>
      <c r="JEU21">
        <f t="shared" si="839"/>
        <v>0</v>
      </c>
      <c r="JEV21">
        <f t="shared" si="839"/>
        <v>28962</v>
      </c>
      <c r="JEW21">
        <f t="shared" si="839"/>
        <v>28962</v>
      </c>
      <c r="JEX21">
        <f t="shared" si="839"/>
        <v>0</v>
      </c>
      <c r="JEY21">
        <f t="shared" si="839"/>
        <v>0</v>
      </c>
      <c r="JEZ21">
        <f t="shared" si="839"/>
        <v>1</v>
      </c>
      <c r="JFA21">
        <f t="shared" si="839"/>
        <v>1</v>
      </c>
      <c r="JFB21">
        <f t="shared" si="839"/>
        <v>0</v>
      </c>
      <c r="JFC21">
        <f t="shared" si="839"/>
        <v>0</v>
      </c>
      <c r="JFD21">
        <f t="shared" si="839"/>
        <v>950401</v>
      </c>
      <c r="JFE21">
        <f t="shared" ref="JFE21:JHP21" si="840">QUARTILE(JFE$1:JFE$14,3)</f>
        <v>950401</v>
      </c>
      <c r="JFF21">
        <f t="shared" si="840"/>
        <v>0</v>
      </c>
      <c r="JFG21">
        <f t="shared" si="840"/>
        <v>0</v>
      </c>
      <c r="JFH21">
        <f t="shared" si="840"/>
        <v>2593</v>
      </c>
      <c r="JFI21">
        <f t="shared" si="840"/>
        <v>2593</v>
      </c>
      <c r="JFJ21">
        <f t="shared" si="840"/>
        <v>0</v>
      </c>
      <c r="JFK21">
        <f t="shared" si="840"/>
        <v>0</v>
      </c>
      <c r="JFL21">
        <f t="shared" si="840"/>
        <v>1</v>
      </c>
      <c r="JFM21">
        <f t="shared" si="840"/>
        <v>1</v>
      </c>
      <c r="JFN21">
        <f t="shared" si="840"/>
        <v>0</v>
      </c>
      <c r="JFO21">
        <f t="shared" si="840"/>
        <v>0</v>
      </c>
      <c r="JFP21">
        <f t="shared" si="840"/>
        <v>133153</v>
      </c>
      <c r="JFQ21">
        <f t="shared" si="840"/>
        <v>133153</v>
      </c>
      <c r="JFR21">
        <f t="shared" si="840"/>
        <v>0</v>
      </c>
      <c r="JFS21">
        <f t="shared" si="840"/>
        <v>0</v>
      </c>
      <c r="JFT21">
        <f t="shared" si="840"/>
        <v>16645</v>
      </c>
      <c r="JFU21">
        <f t="shared" si="840"/>
        <v>16645</v>
      </c>
      <c r="JFV21">
        <f t="shared" si="840"/>
        <v>0</v>
      </c>
      <c r="JFW21">
        <f t="shared" si="840"/>
        <v>0</v>
      </c>
      <c r="JFX21">
        <f t="shared" si="840"/>
        <v>1</v>
      </c>
      <c r="JFY21">
        <f t="shared" si="840"/>
        <v>1</v>
      </c>
      <c r="JFZ21">
        <f t="shared" si="840"/>
        <v>0</v>
      </c>
      <c r="JGA21">
        <f t="shared" si="840"/>
        <v>0</v>
      </c>
      <c r="JGB21">
        <f t="shared" si="840"/>
        <v>948709</v>
      </c>
      <c r="JGC21">
        <f t="shared" si="840"/>
        <v>948709</v>
      </c>
      <c r="JGD21">
        <f t="shared" si="840"/>
        <v>0</v>
      </c>
      <c r="JGE21">
        <f t="shared" si="840"/>
        <v>0</v>
      </c>
      <c r="JGF21">
        <f t="shared" si="840"/>
        <v>71606</v>
      </c>
      <c r="JGG21">
        <f t="shared" si="840"/>
        <v>71606</v>
      </c>
      <c r="JGH21">
        <f t="shared" si="840"/>
        <v>0</v>
      </c>
      <c r="JGI21">
        <f t="shared" si="840"/>
        <v>0</v>
      </c>
      <c r="JGJ21">
        <f t="shared" si="840"/>
        <v>1</v>
      </c>
      <c r="JGK21">
        <f t="shared" si="840"/>
        <v>1</v>
      </c>
      <c r="JGL21">
        <f t="shared" si="840"/>
        <v>0</v>
      </c>
      <c r="JGM21">
        <f t="shared" si="840"/>
        <v>0</v>
      </c>
      <c r="JGN21">
        <f t="shared" si="840"/>
        <v>158401</v>
      </c>
      <c r="JGO21">
        <f t="shared" si="840"/>
        <v>158401</v>
      </c>
      <c r="JGP21">
        <f t="shared" si="840"/>
        <v>0</v>
      </c>
      <c r="JGQ21">
        <f t="shared" si="840"/>
        <v>0</v>
      </c>
      <c r="JGR21">
        <f t="shared" si="840"/>
        <v>33289</v>
      </c>
      <c r="JGS21">
        <f t="shared" si="840"/>
        <v>33289</v>
      </c>
      <c r="JGT21">
        <f t="shared" si="840"/>
        <v>0</v>
      </c>
      <c r="JGU21">
        <f t="shared" si="840"/>
        <v>0</v>
      </c>
      <c r="JGV21">
        <f t="shared" si="840"/>
        <v>1</v>
      </c>
      <c r="JGW21">
        <f t="shared" si="840"/>
        <v>1</v>
      </c>
      <c r="JGX21">
        <f t="shared" si="840"/>
        <v>0</v>
      </c>
      <c r="JGY21">
        <f t="shared" si="840"/>
        <v>0</v>
      </c>
      <c r="JGZ21">
        <f t="shared" si="840"/>
        <v>1897417</v>
      </c>
      <c r="JHA21">
        <f t="shared" si="840"/>
        <v>1897417</v>
      </c>
      <c r="JHB21">
        <f t="shared" si="840"/>
        <v>0</v>
      </c>
      <c r="JHC21">
        <f t="shared" si="840"/>
        <v>0</v>
      </c>
      <c r="JHD21">
        <f t="shared" si="840"/>
        <v>16645</v>
      </c>
      <c r="JHE21">
        <f t="shared" si="840"/>
        <v>16645</v>
      </c>
      <c r="JHF21">
        <f t="shared" si="840"/>
        <v>0</v>
      </c>
      <c r="JHG21">
        <f t="shared" si="840"/>
        <v>0</v>
      </c>
      <c r="JHH21">
        <f t="shared" si="840"/>
        <v>1</v>
      </c>
      <c r="JHI21">
        <f t="shared" si="840"/>
        <v>1</v>
      </c>
      <c r="JHJ21">
        <f t="shared" si="840"/>
        <v>0</v>
      </c>
      <c r="JHK21">
        <f t="shared" si="840"/>
        <v>0</v>
      </c>
      <c r="JHL21">
        <f t="shared" si="840"/>
        <v>948709</v>
      </c>
      <c r="JHM21">
        <f t="shared" si="840"/>
        <v>948709</v>
      </c>
      <c r="JHN21">
        <f t="shared" si="840"/>
        <v>0</v>
      </c>
      <c r="JHO21">
        <f t="shared" si="840"/>
        <v>0</v>
      </c>
      <c r="JHP21">
        <f t="shared" si="840"/>
        <v>71606</v>
      </c>
      <c r="JHQ21">
        <f t="shared" ref="JHQ21:JKB21" si="841">QUARTILE(JHQ$1:JHQ$14,3)</f>
        <v>71606</v>
      </c>
      <c r="JHR21">
        <f t="shared" si="841"/>
        <v>0</v>
      </c>
      <c r="JHS21">
        <f t="shared" si="841"/>
        <v>0</v>
      </c>
      <c r="JHT21">
        <f t="shared" si="841"/>
        <v>1</v>
      </c>
      <c r="JHU21">
        <f t="shared" si="841"/>
        <v>1</v>
      </c>
      <c r="JHV21">
        <f t="shared" si="841"/>
        <v>0</v>
      </c>
      <c r="JHW21">
        <f t="shared" si="841"/>
        <v>0</v>
      </c>
      <c r="JHX21">
        <f t="shared" si="841"/>
        <v>158401</v>
      </c>
      <c r="JHY21">
        <f t="shared" si="841"/>
        <v>158401</v>
      </c>
      <c r="JHZ21">
        <f t="shared" si="841"/>
        <v>0</v>
      </c>
      <c r="JIA21">
        <f t="shared" si="841"/>
        <v>0</v>
      </c>
      <c r="JIB21">
        <f t="shared" si="841"/>
        <v>33289</v>
      </c>
      <c r="JIC21">
        <f t="shared" si="841"/>
        <v>33289</v>
      </c>
      <c r="JID21">
        <f t="shared" si="841"/>
        <v>0</v>
      </c>
      <c r="JIE21">
        <f t="shared" si="841"/>
        <v>0</v>
      </c>
      <c r="JIF21">
        <f t="shared" si="841"/>
        <v>1</v>
      </c>
      <c r="JIG21">
        <f t="shared" si="841"/>
        <v>1</v>
      </c>
      <c r="JIH21">
        <f t="shared" si="841"/>
        <v>0</v>
      </c>
      <c r="JII21">
        <f t="shared" si="841"/>
        <v>0</v>
      </c>
      <c r="JIJ21">
        <f t="shared" si="841"/>
        <v>1897417</v>
      </c>
      <c r="JIK21">
        <f t="shared" si="841"/>
        <v>1897417</v>
      </c>
      <c r="JIL21">
        <f t="shared" si="841"/>
        <v>0</v>
      </c>
      <c r="JIM21">
        <f t="shared" si="841"/>
        <v>0</v>
      </c>
      <c r="JIN21">
        <f t="shared" si="841"/>
        <v>66577</v>
      </c>
      <c r="JIO21">
        <f t="shared" si="841"/>
        <v>66577</v>
      </c>
      <c r="JIP21">
        <f t="shared" si="841"/>
        <v>0</v>
      </c>
      <c r="JIQ21">
        <f t="shared" si="841"/>
        <v>0</v>
      </c>
      <c r="JIR21">
        <f t="shared" si="841"/>
        <v>1</v>
      </c>
      <c r="JIS21">
        <f t="shared" si="841"/>
        <v>1</v>
      </c>
      <c r="JIT21">
        <f t="shared" si="841"/>
        <v>0</v>
      </c>
      <c r="JIU21">
        <f t="shared" si="841"/>
        <v>0</v>
      </c>
      <c r="JIV21">
        <f t="shared" si="841"/>
        <v>3794833</v>
      </c>
      <c r="JIW21">
        <f t="shared" si="841"/>
        <v>3794833</v>
      </c>
      <c r="JIX21">
        <f t="shared" si="841"/>
        <v>0</v>
      </c>
      <c r="JIY21">
        <f t="shared" si="841"/>
        <v>0</v>
      </c>
      <c r="JIZ21">
        <f t="shared" si="841"/>
        <v>143210</v>
      </c>
      <c r="JJA21">
        <f t="shared" si="841"/>
        <v>143210</v>
      </c>
      <c r="JJB21">
        <f t="shared" si="841"/>
        <v>0</v>
      </c>
      <c r="JJC21">
        <f t="shared" si="841"/>
        <v>0</v>
      </c>
      <c r="JJD21">
        <f t="shared" si="841"/>
        <v>1</v>
      </c>
      <c r="JJE21">
        <f t="shared" si="841"/>
        <v>1</v>
      </c>
      <c r="JJF21">
        <f t="shared" si="841"/>
        <v>0</v>
      </c>
      <c r="JJG21">
        <f t="shared" si="841"/>
        <v>0</v>
      </c>
      <c r="JJH21">
        <f t="shared" si="841"/>
        <v>475201</v>
      </c>
      <c r="JJI21">
        <f t="shared" si="841"/>
        <v>475201</v>
      </c>
      <c r="JJJ21">
        <f t="shared" si="841"/>
        <v>0</v>
      </c>
      <c r="JJK21">
        <f t="shared" si="841"/>
        <v>0</v>
      </c>
      <c r="JJL21">
        <f t="shared" si="841"/>
        <v>133153</v>
      </c>
      <c r="JJM21">
        <f t="shared" si="841"/>
        <v>133153</v>
      </c>
      <c r="JJN21">
        <f t="shared" si="841"/>
        <v>0</v>
      </c>
      <c r="JJO21">
        <f t="shared" si="841"/>
        <v>0</v>
      </c>
      <c r="JJP21">
        <f t="shared" si="841"/>
        <v>1</v>
      </c>
      <c r="JJQ21">
        <f t="shared" si="841"/>
        <v>1</v>
      </c>
      <c r="JJR21">
        <f t="shared" si="841"/>
        <v>0</v>
      </c>
      <c r="JJS21">
        <f t="shared" si="841"/>
        <v>0</v>
      </c>
      <c r="JJT21">
        <f t="shared" si="841"/>
        <v>7589665</v>
      </c>
      <c r="JJU21">
        <f t="shared" si="841"/>
        <v>7589665</v>
      </c>
      <c r="JJV21">
        <f t="shared" si="841"/>
        <v>0</v>
      </c>
      <c r="JJW21">
        <f t="shared" si="841"/>
        <v>0</v>
      </c>
      <c r="JJX21">
        <f t="shared" si="841"/>
        <v>66577</v>
      </c>
      <c r="JJY21">
        <f t="shared" si="841"/>
        <v>66577</v>
      </c>
      <c r="JJZ21">
        <f t="shared" si="841"/>
        <v>0</v>
      </c>
      <c r="JKA21">
        <f t="shared" si="841"/>
        <v>0</v>
      </c>
      <c r="JKB21">
        <f t="shared" si="841"/>
        <v>1</v>
      </c>
      <c r="JKC21">
        <f t="shared" ref="JKC21:JMN21" si="842">QUARTILE(JKC$1:JKC$14,3)</f>
        <v>1</v>
      </c>
      <c r="JKD21">
        <f t="shared" si="842"/>
        <v>0</v>
      </c>
      <c r="JKE21">
        <f t="shared" si="842"/>
        <v>0</v>
      </c>
      <c r="JKF21">
        <f t="shared" si="842"/>
        <v>3794833</v>
      </c>
      <c r="JKG21">
        <f t="shared" si="842"/>
        <v>3794833</v>
      </c>
      <c r="JKH21">
        <f t="shared" si="842"/>
        <v>0</v>
      </c>
      <c r="JKI21">
        <f t="shared" si="842"/>
        <v>0</v>
      </c>
      <c r="JKJ21">
        <f t="shared" si="842"/>
        <v>143210</v>
      </c>
      <c r="JKK21">
        <f t="shared" si="842"/>
        <v>143210</v>
      </c>
      <c r="JKL21">
        <f t="shared" si="842"/>
        <v>0</v>
      </c>
      <c r="JKM21">
        <f t="shared" si="842"/>
        <v>0</v>
      </c>
      <c r="JKN21">
        <f t="shared" si="842"/>
        <v>1</v>
      </c>
      <c r="JKO21">
        <f t="shared" si="842"/>
        <v>1</v>
      </c>
      <c r="JKP21">
        <f t="shared" si="842"/>
        <v>0</v>
      </c>
      <c r="JKQ21">
        <f t="shared" si="842"/>
        <v>0</v>
      </c>
      <c r="JKR21">
        <f t="shared" si="842"/>
        <v>475201</v>
      </c>
      <c r="JKS21">
        <f t="shared" si="842"/>
        <v>475201</v>
      </c>
      <c r="JKT21">
        <f t="shared" si="842"/>
        <v>0</v>
      </c>
      <c r="JKU21">
        <f t="shared" si="842"/>
        <v>0</v>
      </c>
      <c r="JKV21">
        <f t="shared" si="842"/>
        <v>133153</v>
      </c>
      <c r="JKW21">
        <f t="shared" si="842"/>
        <v>133153</v>
      </c>
      <c r="JKX21">
        <f t="shared" si="842"/>
        <v>0</v>
      </c>
      <c r="JKY21">
        <f t="shared" si="842"/>
        <v>0</v>
      </c>
      <c r="JKZ21">
        <f t="shared" si="842"/>
        <v>1</v>
      </c>
      <c r="JLA21">
        <f t="shared" si="842"/>
        <v>1</v>
      </c>
      <c r="JLB21">
        <f t="shared" si="842"/>
        <v>0</v>
      </c>
      <c r="JLC21">
        <f t="shared" si="842"/>
        <v>0</v>
      </c>
      <c r="JLD21">
        <f t="shared" si="842"/>
        <v>7589665</v>
      </c>
      <c r="JLE21">
        <f t="shared" si="842"/>
        <v>7589665</v>
      </c>
      <c r="JLF21">
        <f t="shared" si="842"/>
        <v>0</v>
      </c>
      <c r="JLG21">
        <f t="shared" si="842"/>
        <v>0</v>
      </c>
      <c r="JLH21">
        <f t="shared" si="842"/>
        <v>16645</v>
      </c>
      <c r="JLI21">
        <f t="shared" si="842"/>
        <v>16645</v>
      </c>
      <c r="JLJ21">
        <f t="shared" si="842"/>
        <v>0</v>
      </c>
      <c r="JLK21">
        <f t="shared" si="842"/>
        <v>0</v>
      </c>
      <c r="JLL21">
        <f t="shared" si="842"/>
        <v>1</v>
      </c>
      <c r="JLM21">
        <f t="shared" si="842"/>
        <v>1</v>
      </c>
      <c r="JLN21">
        <f t="shared" si="842"/>
        <v>0</v>
      </c>
      <c r="JLO21">
        <f t="shared" si="842"/>
        <v>0</v>
      </c>
      <c r="JLP21">
        <f t="shared" si="842"/>
        <v>948709</v>
      </c>
      <c r="JLQ21">
        <f t="shared" si="842"/>
        <v>948709</v>
      </c>
      <c r="JLR21">
        <f t="shared" si="842"/>
        <v>0</v>
      </c>
      <c r="JLS21">
        <f t="shared" si="842"/>
        <v>0</v>
      </c>
      <c r="JLT21">
        <f t="shared" si="842"/>
        <v>72048</v>
      </c>
      <c r="JLU21">
        <f t="shared" si="842"/>
        <v>72048</v>
      </c>
      <c r="JLV21">
        <f t="shared" si="842"/>
        <v>0</v>
      </c>
      <c r="JLW21">
        <f t="shared" si="842"/>
        <v>0</v>
      </c>
      <c r="JLX21">
        <f t="shared" si="842"/>
        <v>1</v>
      </c>
      <c r="JLY21">
        <f t="shared" si="842"/>
        <v>1</v>
      </c>
      <c r="JLZ21">
        <f t="shared" si="842"/>
        <v>0</v>
      </c>
      <c r="JMA21">
        <f t="shared" si="842"/>
        <v>0</v>
      </c>
      <c r="JMB21">
        <f t="shared" si="842"/>
        <v>435601</v>
      </c>
      <c r="JMC21">
        <f t="shared" si="842"/>
        <v>435601</v>
      </c>
      <c r="JMD21">
        <f t="shared" si="842"/>
        <v>0</v>
      </c>
      <c r="JME21">
        <f t="shared" si="842"/>
        <v>0</v>
      </c>
      <c r="JMF21">
        <f t="shared" si="842"/>
        <v>33289</v>
      </c>
      <c r="JMG21">
        <f t="shared" si="842"/>
        <v>33289</v>
      </c>
      <c r="JMH21">
        <f t="shared" si="842"/>
        <v>0</v>
      </c>
      <c r="JMI21">
        <f t="shared" si="842"/>
        <v>0</v>
      </c>
      <c r="JMJ21">
        <f t="shared" si="842"/>
        <v>1</v>
      </c>
      <c r="JMK21">
        <f t="shared" si="842"/>
        <v>1</v>
      </c>
      <c r="JML21">
        <f t="shared" si="842"/>
        <v>0</v>
      </c>
      <c r="JMM21">
        <f t="shared" si="842"/>
        <v>0</v>
      </c>
      <c r="JMN21">
        <f t="shared" si="842"/>
        <v>1897417</v>
      </c>
      <c r="JMO21">
        <f t="shared" ref="JMO21:JOZ21" si="843">QUARTILE(JMO$1:JMO$14,3)</f>
        <v>1897417</v>
      </c>
      <c r="JMP21">
        <f t="shared" si="843"/>
        <v>0</v>
      </c>
      <c r="JMQ21">
        <f t="shared" si="843"/>
        <v>0</v>
      </c>
      <c r="JMR21">
        <f t="shared" si="843"/>
        <v>16645</v>
      </c>
      <c r="JMS21">
        <f t="shared" si="843"/>
        <v>16645</v>
      </c>
      <c r="JMT21">
        <f t="shared" si="843"/>
        <v>0</v>
      </c>
      <c r="JMU21">
        <f t="shared" si="843"/>
        <v>0</v>
      </c>
      <c r="JMV21">
        <f t="shared" si="843"/>
        <v>1</v>
      </c>
      <c r="JMW21">
        <f t="shared" si="843"/>
        <v>1</v>
      </c>
      <c r="JMX21">
        <f t="shared" si="843"/>
        <v>0</v>
      </c>
      <c r="JMY21">
        <f t="shared" si="843"/>
        <v>0</v>
      </c>
      <c r="JMZ21">
        <f t="shared" si="843"/>
        <v>948709</v>
      </c>
      <c r="JNA21">
        <f t="shared" si="843"/>
        <v>948709</v>
      </c>
      <c r="JNB21">
        <f t="shared" si="843"/>
        <v>0</v>
      </c>
      <c r="JNC21">
        <f t="shared" si="843"/>
        <v>0</v>
      </c>
      <c r="JND21">
        <f t="shared" si="843"/>
        <v>72048</v>
      </c>
      <c r="JNE21">
        <f t="shared" si="843"/>
        <v>72048</v>
      </c>
      <c r="JNF21">
        <f t="shared" si="843"/>
        <v>0</v>
      </c>
      <c r="JNG21">
        <f t="shared" si="843"/>
        <v>0</v>
      </c>
      <c r="JNH21">
        <f t="shared" si="843"/>
        <v>1</v>
      </c>
      <c r="JNI21">
        <f t="shared" si="843"/>
        <v>1</v>
      </c>
      <c r="JNJ21">
        <f t="shared" si="843"/>
        <v>0</v>
      </c>
      <c r="JNK21">
        <f t="shared" si="843"/>
        <v>0</v>
      </c>
      <c r="JNL21">
        <f t="shared" si="843"/>
        <v>435601</v>
      </c>
      <c r="JNM21">
        <f t="shared" si="843"/>
        <v>435601</v>
      </c>
      <c r="JNN21">
        <f t="shared" si="843"/>
        <v>0</v>
      </c>
      <c r="JNO21">
        <f t="shared" si="843"/>
        <v>0</v>
      </c>
      <c r="JNP21">
        <f t="shared" si="843"/>
        <v>33289</v>
      </c>
      <c r="JNQ21">
        <f t="shared" si="843"/>
        <v>33289</v>
      </c>
      <c r="JNR21">
        <f t="shared" si="843"/>
        <v>0</v>
      </c>
      <c r="JNS21">
        <f t="shared" si="843"/>
        <v>0</v>
      </c>
      <c r="JNT21">
        <f t="shared" si="843"/>
        <v>1</v>
      </c>
      <c r="JNU21">
        <f t="shared" si="843"/>
        <v>1</v>
      </c>
      <c r="JNV21">
        <f t="shared" si="843"/>
        <v>0</v>
      </c>
      <c r="JNW21">
        <f t="shared" si="843"/>
        <v>0</v>
      </c>
      <c r="JNX21">
        <f t="shared" si="843"/>
        <v>1897417</v>
      </c>
      <c r="JNY21">
        <f t="shared" si="843"/>
        <v>1897417</v>
      </c>
      <c r="JNZ21">
        <f t="shared" si="843"/>
        <v>0</v>
      </c>
      <c r="JOA21">
        <f t="shared" si="843"/>
        <v>0</v>
      </c>
      <c r="JOB21">
        <f t="shared" si="843"/>
        <v>66577</v>
      </c>
      <c r="JOC21">
        <f t="shared" si="843"/>
        <v>66577</v>
      </c>
      <c r="JOD21">
        <f t="shared" si="843"/>
        <v>0</v>
      </c>
      <c r="JOE21">
        <f t="shared" si="843"/>
        <v>0</v>
      </c>
      <c r="JOF21">
        <f t="shared" si="843"/>
        <v>1</v>
      </c>
      <c r="JOG21">
        <f t="shared" si="843"/>
        <v>1</v>
      </c>
      <c r="JOH21">
        <f t="shared" si="843"/>
        <v>0</v>
      </c>
      <c r="JOI21">
        <f t="shared" si="843"/>
        <v>0</v>
      </c>
      <c r="JOJ21">
        <f t="shared" si="843"/>
        <v>3794833</v>
      </c>
      <c r="JOK21">
        <f t="shared" si="843"/>
        <v>3794833</v>
      </c>
      <c r="JOL21">
        <f t="shared" si="843"/>
        <v>0</v>
      </c>
      <c r="JOM21">
        <f t="shared" si="843"/>
        <v>0</v>
      </c>
      <c r="JON21">
        <f t="shared" si="843"/>
        <v>144094</v>
      </c>
      <c r="JOO21">
        <f t="shared" si="843"/>
        <v>144094</v>
      </c>
      <c r="JOP21">
        <f t="shared" si="843"/>
        <v>0</v>
      </c>
      <c r="JOQ21">
        <f t="shared" si="843"/>
        <v>0</v>
      </c>
      <c r="JOR21">
        <f t="shared" si="843"/>
        <v>1</v>
      </c>
      <c r="JOS21">
        <f t="shared" si="843"/>
        <v>1</v>
      </c>
      <c r="JOT21">
        <f t="shared" si="843"/>
        <v>0</v>
      </c>
      <c r="JOU21">
        <f t="shared" si="843"/>
        <v>0</v>
      </c>
      <c r="JOV21">
        <f t="shared" si="843"/>
        <v>1306801</v>
      </c>
      <c r="JOW21">
        <f t="shared" si="843"/>
        <v>1306801</v>
      </c>
      <c r="JOX21">
        <f t="shared" si="843"/>
        <v>0</v>
      </c>
      <c r="JOY21">
        <f t="shared" si="843"/>
        <v>0</v>
      </c>
      <c r="JOZ21">
        <f t="shared" si="843"/>
        <v>133153</v>
      </c>
      <c r="JPA21">
        <f t="shared" ref="JPA21:JRL21" si="844">QUARTILE(JPA$1:JPA$14,3)</f>
        <v>133153</v>
      </c>
      <c r="JPB21">
        <f t="shared" si="844"/>
        <v>0</v>
      </c>
      <c r="JPC21">
        <f t="shared" si="844"/>
        <v>0</v>
      </c>
      <c r="JPD21">
        <f t="shared" si="844"/>
        <v>1</v>
      </c>
      <c r="JPE21">
        <f t="shared" si="844"/>
        <v>1</v>
      </c>
      <c r="JPF21">
        <f t="shared" si="844"/>
        <v>0</v>
      </c>
      <c r="JPG21">
        <f t="shared" si="844"/>
        <v>0</v>
      </c>
      <c r="JPH21">
        <f t="shared" si="844"/>
        <v>7589665</v>
      </c>
      <c r="JPI21">
        <f t="shared" si="844"/>
        <v>7589665</v>
      </c>
      <c r="JPJ21">
        <f t="shared" si="844"/>
        <v>0</v>
      </c>
      <c r="JPK21">
        <f t="shared" si="844"/>
        <v>0</v>
      </c>
      <c r="JPL21">
        <f t="shared" si="844"/>
        <v>66577</v>
      </c>
      <c r="JPM21">
        <f t="shared" si="844"/>
        <v>66577</v>
      </c>
      <c r="JPN21">
        <f t="shared" si="844"/>
        <v>0</v>
      </c>
      <c r="JPO21">
        <f t="shared" si="844"/>
        <v>0</v>
      </c>
      <c r="JPP21">
        <f t="shared" si="844"/>
        <v>1</v>
      </c>
      <c r="JPQ21">
        <f t="shared" si="844"/>
        <v>1</v>
      </c>
      <c r="JPR21">
        <f t="shared" si="844"/>
        <v>0</v>
      </c>
      <c r="JPS21">
        <f t="shared" si="844"/>
        <v>0</v>
      </c>
      <c r="JPT21">
        <f t="shared" si="844"/>
        <v>3794833</v>
      </c>
      <c r="JPU21">
        <f t="shared" si="844"/>
        <v>3794833</v>
      </c>
      <c r="JPV21">
        <f t="shared" si="844"/>
        <v>0</v>
      </c>
      <c r="JPW21">
        <f t="shared" si="844"/>
        <v>0</v>
      </c>
      <c r="JPX21">
        <f t="shared" si="844"/>
        <v>144094</v>
      </c>
      <c r="JPY21">
        <f t="shared" si="844"/>
        <v>144094</v>
      </c>
      <c r="JPZ21">
        <f t="shared" si="844"/>
        <v>0</v>
      </c>
      <c r="JQA21">
        <f t="shared" si="844"/>
        <v>0</v>
      </c>
      <c r="JQB21">
        <f t="shared" si="844"/>
        <v>1</v>
      </c>
      <c r="JQC21">
        <f t="shared" si="844"/>
        <v>1</v>
      </c>
      <c r="JQD21">
        <f t="shared" si="844"/>
        <v>0</v>
      </c>
      <c r="JQE21">
        <f t="shared" si="844"/>
        <v>0</v>
      </c>
      <c r="JQF21">
        <f t="shared" si="844"/>
        <v>1306801</v>
      </c>
      <c r="JQG21">
        <f t="shared" si="844"/>
        <v>1306801</v>
      </c>
      <c r="JQH21">
        <f t="shared" si="844"/>
        <v>0</v>
      </c>
      <c r="JQI21">
        <f t="shared" si="844"/>
        <v>0</v>
      </c>
      <c r="JQJ21">
        <f t="shared" si="844"/>
        <v>133153</v>
      </c>
      <c r="JQK21">
        <f t="shared" si="844"/>
        <v>133153</v>
      </c>
      <c r="JQL21">
        <f t="shared" si="844"/>
        <v>0</v>
      </c>
      <c r="JQM21">
        <f t="shared" si="844"/>
        <v>0</v>
      </c>
      <c r="JQN21">
        <f t="shared" si="844"/>
        <v>1</v>
      </c>
      <c r="JQO21">
        <f t="shared" si="844"/>
        <v>1</v>
      </c>
      <c r="JQP21">
        <f t="shared" si="844"/>
        <v>0</v>
      </c>
      <c r="JQQ21">
        <f t="shared" si="844"/>
        <v>0</v>
      </c>
      <c r="JQR21">
        <f t="shared" si="844"/>
        <v>7589665</v>
      </c>
      <c r="JQS21">
        <f t="shared" si="844"/>
        <v>7589665</v>
      </c>
      <c r="JQT21">
        <f t="shared" si="844"/>
        <v>0</v>
      </c>
      <c r="JQU21">
        <f t="shared" si="844"/>
        <v>0</v>
      </c>
      <c r="JQV21">
        <f t="shared" si="844"/>
        <v>107</v>
      </c>
      <c r="JQW21">
        <f t="shared" si="844"/>
        <v>107</v>
      </c>
      <c r="JQX21">
        <f t="shared" si="844"/>
        <v>0</v>
      </c>
      <c r="JQY21">
        <f t="shared" si="844"/>
        <v>0</v>
      </c>
      <c r="JQZ21">
        <f t="shared" si="844"/>
        <v>1</v>
      </c>
      <c r="JRA21">
        <f t="shared" si="844"/>
        <v>1</v>
      </c>
      <c r="JRB21">
        <f t="shared" si="844"/>
        <v>0</v>
      </c>
      <c r="JRC21">
        <f t="shared" si="844"/>
        <v>0</v>
      </c>
      <c r="JRD21">
        <f t="shared" si="844"/>
        <v>6043</v>
      </c>
      <c r="JRE21">
        <f t="shared" si="844"/>
        <v>6043</v>
      </c>
      <c r="JRF21">
        <f t="shared" si="844"/>
        <v>0</v>
      </c>
      <c r="JRG21">
        <f t="shared" si="844"/>
        <v>0</v>
      </c>
      <c r="JRH21">
        <f t="shared" si="844"/>
        <v>1901</v>
      </c>
      <c r="JRI21">
        <f t="shared" si="844"/>
        <v>1901</v>
      </c>
      <c r="JRJ21">
        <f t="shared" si="844"/>
        <v>0</v>
      </c>
      <c r="JRK21">
        <f t="shared" si="844"/>
        <v>0</v>
      </c>
      <c r="JRL21">
        <f t="shared" si="844"/>
        <v>1</v>
      </c>
      <c r="JRM21">
        <f t="shared" ref="JRM21:JTX21" si="845">QUARTILE(JRM$1:JRM$14,3)</f>
        <v>1</v>
      </c>
      <c r="JRN21">
        <f t="shared" si="845"/>
        <v>0</v>
      </c>
      <c r="JRO21">
        <f t="shared" si="845"/>
        <v>0</v>
      </c>
      <c r="JRP21">
        <f t="shared" si="845"/>
        <v>20901</v>
      </c>
      <c r="JRQ21">
        <f t="shared" si="845"/>
        <v>20901</v>
      </c>
      <c r="JRR21">
        <f t="shared" si="845"/>
        <v>0</v>
      </c>
      <c r="JRS21">
        <f t="shared" si="845"/>
        <v>0</v>
      </c>
      <c r="JRT21">
        <f t="shared" si="845"/>
        <v>114</v>
      </c>
      <c r="JRU21">
        <f t="shared" si="845"/>
        <v>114</v>
      </c>
      <c r="JRV21">
        <f t="shared" si="845"/>
        <v>0</v>
      </c>
      <c r="JRW21">
        <f t="shared" si="845"/>
        <v>0</v>
      </c>
      <c r="JRX21">
        <f t="shared" si="845"/>
        <v>1</v>
      </c>
      <c r="JRY21">
        <f t="shared" si="845"/>
        <v>1</v>
      </c>
      <c r="JRZ21">
        <f t="shared" si="845"/>
        <v>0</v>
      </c>
      <c r="JSA21">
        <f t="shared" si="845"/>
        <v>0</v>
      </c>
      <c r="JSB21">
        <f t="shared" si="845"/>
        <v>12085</v>
      </c>
      <c r="JSC21">
        <f t="shared" si="845"/>
        <v>12085</v>
      </c>
      <c r="JSD21">
        <f t="shared" si="845"/>
        <v>0</v>
      </c>
      <c r="JSE21">
        <f t="shared" si="845"/>
        <v>0</v>
      </c>
      <c r="JSF21">
        <f t="shared" si="845"/>
        <v>107</v>
      </c>
      <c r="JSG21">
        <f t="shared" si="845"/>
        <v>107</v>
      </c>
      <c r="JSH21">
        <f t="shared" si="845"/>
        <v>0</v>
      </c>
      <c r="JSI21">
        <f t="shared" si="845"/>
        <v>0</v>
      </c>
      <c r="JSJ21">
        <f t="shared" si="845"/>
        <v>1</v>
      </c>
      <c r="JSK21">
        <f t="shared" si="845"/>
        <v>1</v>
      </c>
      <c r="JSL21">
        <f t="shared" si="845"/>
        <v>0</v>
      </c>
      <c r="JSM21">
        <f t="shared" si="845"/>
        <v>0</v>
      </c>
      <c r="JSN21">
        <f t="shared" si="845"/>
        <v>6043</v>
      </c>
      <c r="JSO21">
        <f t="shared" si="845"/>
        <v>6043</v>
      </c>
      <c r="JSP21">
        <f t="shared" si="845"/>
        <v>0</v>
      </c>
      <c r="JSQ21">
        <f t="shared" si="845"/>
        <v>0</v>
      </c>
      <c r="JSR21">
        <f t="shared" si="845"/>
        <v>1901</v>
      </c>
      <c r="JSS21">
        <f t="shared" si="845"/>
        <v>1901</v>
      </c>
      <c r="JST21">
        <f t="shared" si="845"/>
        <v>0</v>
      </c>
      <c r="JSU21">
        <f t="shared" si="845"/>
        <v>0</v>
      </c>
      <c r="JSV21">
        <f t="shared" si="845"/>
        <v>1</v>
      </c>
      <c r="JSW21">
        <f t="shared" si="845"/>
        <v>1</v>
      </c>
      <c r="JSX21">
        <f t="shared" si="845"/>
        <v>0</v>
      </c>
      <c r="JSY21">
        <f t="shared" si="845"/>
        <v>0</v>
      </c>
      <c r="JSZ21">
        <f t="shared" si="845"/>
        <v>20901</v>
      </c>
      <c r="JTA21">
        <f t="shared" si="845"/>
        <v>20901</v>
      </c>
      <c r="JTB21">
        <f t="shared" si="845"/>
        <v>0</v>
      </c>
      <c r="JTC21">
        <f t="shared" si="845"/>
        <v>0</v>
      </c>
      <c r="JTD21">
        <f t="shared" si="845"/>
        <v>114</v>
      </c>
      <c r="JTE21">
        <f t="shared" si="845"/>
        <v>114</v>
      </c>
      <c r="JTF21">
        <f t="shared" si="845"/>
        <v>0</v>
      </c>
      <c r="JTG21">
        <f t="shared" si="845"/>
        <v>0</v>
      </c>
      <c r="JTH21">
        <f t="shared" si="845"/>
        <v>1</v>
      </c>
      <c r="JTI21">
        <f t="shared" si="845"/>
        <v>1</v>
      </c>
      <c r="JTJ21">
        <f t="shared" si="845"/>
        <v>0</v>
      </c>
      <c r="JTK21">
        <f t="shared" si="845"/>
        <v>0</v>
      </c>
      <c r="JTL21">
        <f t="shared" si="845"/>
        <v>12085</v>
      </c>
      <c r="JTM21">
        <f t="shared" si="845"/>
        <v>12085</v>
      </c>
      <c r="JTN21">
        <f t="shared" si="845"/>
        <v>0</v>
      </c>
      <c r="JTO21">
        <f t="shared" si="845"/>
        <v>0</v>
      </c>
      <c r="JTP21">
        <f t="shared" si="845"/>
        <v>226</v>
      </c>
      <c r="JTQ21">
        <f t="shared" si="845"/>
        <v>226</v>
      </c>
      <c r="JTR21">
        <f t="shared" si="845"/>
        <v>0</v>
      </c>
      <c r="JTS21">
        <f t="shared" si="845"/>
        <v>0</v>
      </c>
      <c r="JTT21">
        <f t="shared" si="845"/>
        <v>1</v>
      </c>
      <c r="JTU21">
        <f t="shared" si="845"/>
        <v>1</v>
      </c>
      <c r="JTV21">
        <f t="shared" si="845"/>
        <v>0</v>
      </c>
      <c r="JTW21">
        <f t="shared" si="845"/>
        <v>0</v>
      </c>
      <c r="JTX21">
        <f t="shared" si="845"/>
        <v>24169</v>
      </c>
      <c r="JTY21">
        <f t="shared" ref="JTY21:JWJ21" si="846">QUARTILE(JTY$1:JTY$14,3)</f>
        <v>24169</v>
      </c>
      <c r="JTZ21">
        <f t="shared" si="846"/>
        <v>0</v>
      </c>
      <c r="JUA21">
        <f t="shared" si="846"/>
        <v>0</v>
      </c>
      <c r="JUB21">
        <f t="shared" si="846"/>
        <v>5701</v>
      </c>
      <c r="JUC21">
        <f t="shared" si="846"/>
        <v>5701</v>
      </c>
      <c r="JUD21">
        <f t="shared" si="846"/>
        <v>0</v>
      </c>
      <c r="JUE21">
        <f t="shared" si="846"/>
        <v>0</v>
      </c>
      <c r="JUF21">
        <f t="shared" si="846"/>
        <v>1</v>
      </c>
      <c r="JUG21">
        <f t="shared" si="846"/>
        <v>1</v>
      </c>
      <c r="JUH21">
        <f t="shared" si="846"/>
        <v>0</v>
      </c>
      <c r="JUI21">
        <f t="shared" si="846"/>
        <v>0</v>
      </c>
      <c r="JUJ21">
        <f t="shared" si="846"/>
        <v>62701</v>
      </c>
      <c r="JUK21">
        <f t="shared" si="846"/>
        <v>62701</v>
      </c>
      <c r="JUL21">
        <f t="shared" si="846"/>
        <v>0</v>
      </c>
      <c r="JUM21">
        <f t="shared" si="846"/>
        <v>0</v>
      </c>
      <c r="JUN21">
        <f t="shared" si="846"/>
        <v>226</v>
      </c>
      <c r="JUO21">
        <f t="shared" si="846"/>
        <v>226</v>
      </c>
      <c r="JUP21">
        <f t="shared" si="846"/>
        <v>0</v>
      </c>
      <c r="JUQ21">
        <f t="shared" si="846"/>
        <v>0</v>
      </c>
      <c r="JUR21">
        <f t="shared" si="846"/>
        <v>1</v>
      </c>
      <c r="JUS21">
        <f t="shared" si="846"/>
        <v>1</v>
      </c>
      <c r="JUT21">
        <f t="shared" si="846"/>
        <v>0</v>
      </c>
      <c r="JUU21">
        <f t="shared" si="846"/>
        <v>0</v>
      </c>
      <c r="JUV21">
        <f t="shared" si="846"/>
        <v>36290</v>
      </c>
      <c r="JUW21">
        <f t="shared" si="846"/>
        <v>36290</v>
      </c>
      <c r="JUX21">
        <f t="shared" si="846"/>
        <v>0</v>
      </c>
      <c r="JUY21">
        <f t="shared" si="846"/>
        <v>0</v>
      </c>
      <c r="JUZ21">
        <f t="shared" si="846"/>
        <v>226</v>
      </c>
      <c r="JVA21">
        <f t="shared" si="846"/>
        <v>226</v>
      </c>
      <c r="JVB21">
        <f t="shared" si="846"/>
        <v>0</v>
      </c>
      <c r="JVC21">
        <f t="shared" si="846"/>
        <v>0</v>
      </c>
      <c r="JVD21">
        <f t="shared" si="846"/>
        <v>1</v>
      </c>
      <c r="JVE21">
        <f t="shared" si="846"/>
        <v>1</v>
      </c>
      <c r="JVF21">
        <f t="shared" si="846"/>
        <v>0</v>
      </c>
      <c r="JVG21">
        <f t="shared" si="846"/>
        <v>0</v>
      </c>
      <c r="JVH21">
        <f t="shared" si="846"/>
        <v>24169</v>
      </c>
      <c r="JVI21">
        <f t="shared" si="846"/>
        <v>24169</v>
      </c>
      <c r="JVJ21">
        <f t="shared" si="846"/>
        <v>0</v>
      </c>
      <c r="JVK21">
        <f t="shared" si="846"/>
        <v>0</v>
      </c>
      <c r="JVL21">
        <f t="shared" si="846"/>
        <v>5701</v>
      </c>
      <c r="JVM21">
        <f t="shared" si="846"/>
        <v>5701</v>
      </c>
      <c r="JVN21">
        <f t="shared" si="846"/>
        <v>0</v>
      </c>
      <c r="JVO21">
        <f t="shared" si="846"/>
        <v>0</v>
      </c>
      <c r="JVP21">
        <f t="shared" si="846"/>
        <v>1</v>
      </c>
      <c r="JVQ21">
        <f t="shared" si="846"/>
        <v>1</v>
      </c>
      <c r="JVR21">
        <f t="shared" si="846"/>
        <v>0</v>
      </c>
      <c r="JVS21">
        <f t="shared" si="846"/>
        <v>0</v>
      </c>
      <c r="JVT21">
        <f t="shared" si="846"/>
        <v>62701</v>
      </c>
      <c r="JVU21">
        <f t="shared" si="846"/>
        <v>62701</v>
      </c>
      <c r="JVV21">
        <f t="shared" si="846"/>
        <v>0</v>
      </c>
      <c r="JVW21">
        <f t="shared" si="846"/>
        <v>0</v>
      </c>
      <c r="JVX21">
        <f t="shared" si="846"/>
        <v>226</v>
      </c>
      <c r="JVY21">
        <f t="shared" si="846"/>
        <v>226</v>
      </c>
      <c r="JVZ21">
        <f t="shared" si="846"/>
        <v>0</v>
      </c>
      <c r="JWA21">
        <f t="shared" si="846"/>
        <v>0</v>
      </c>
      <c r="JWB21">
        <f t="shared" si="846"/>
        <v>1</v>
      </c>
      <c r="JWC21">
        <f t="shared" si="846"/>
        <v>1</v>
      </c>
      <c r="JWD21">
        <f t="shared" si="846"/>
        <v>0</v>
      </c>
      <c r="JWE21">
        <f t="shared" si="846"/>
        <v>0</v>
      </c>
      <c r="JWF21">
        <f t="shared" si="846"/>
        <v>36290</v>
      </c>
      <c r="JWG21">
        <f t="shared" si="846"/>
        <v>36290</v>
      </c>
      <c r="JWH21">
        <f t="shared" si="846"/>
        <v>0</v>
      </c>
      <c r="JWI21">
        <f t="shared" si="846"/>
        <v>0</v>
      </c>
      <c r="JWJ21">
        <f t="shared" si="846"/>
        <v>153</v>
      </c>
      <c r="JWK21">
        <f t="shared" ref="JWK21:JYV21" si="847">QUARTILE(JWK$1:JWK$14,3)</f>
        <v>153</v>
      </c>
      <c r="JWL21">
        <f t="shared" si="847"/>
        <v>0</v>
      </c>
      <c r="JWM21">
        <f t="shared" si="847"/>
        <v>0</v>
      </c>
      <c r="JWN21">
        <f t="shared" si="847"/>
        <v>1</v>
      </c>
      <c r="JWO21">
        <f t="shared" si="847"/>
        <v>1</v>
      </c>
      <c r="JWP21">
        <f t="shared" si="847"/>
        <v>0</v>
      </c>
      <c r="JWQ21">
        <f t="shared" si="847"/>
        <v>0</v>
      </c>
      <c r="JWR21">
        <f t="shared" si="847"/>
        <v>6043</v>
      </c>
      <c r="JWS21">
        <f t="shared" si="847"/>
        <v>6043</v>
      </c>
      <c r="JWT21">
        <f t="shared" si="847"/>
        <v>0</v>
      </c>
      <c r="JWU21">
        <f t="shared" si="847"/>
        <v>0</v>
      </c>
      <c r="JWV21">
        <f t="shared" si="847"/>
        <v>9922</v>
      </c>
      <c r="JWW21">
        <f t="shared" si="847"/>
        <v>9922</v>
      </c>
      <c r="JWX21">
        <f t="shared" si="847"/>
        <v>0</v>
      </c>
      <c r="JWY21">
        <f t="shared" si="847"/>
        <v>0</v>
      </c>
      <c r="JWZ21">
        <f t="shared" si="847"/>
        <v>1</v>
      </c>
      <c r="JXA21">
        <f t="shared" si="847"/>
        <v>1</v>
      </c>
      <c r="JXB21">
        <f t="shared" si="847"/>
        <v>0</v>
      </c>
      <c r="JXC21">
        <f t="shared" si="847"/>
        <v>0</v>
      </c>
      <c r="JXD21">
        <f t="shared" si="847"/>
        <v>167201</v>
      </c>
      <c r="JXE21">
        <f t="shared" si="847"/>
        <v>167201</v>
      </c>
      <c r="JXF21">
        <f t="shared" si="847"/>
        <v>0</v>
      </c>
      <c r="JXG21">
        <f t="shared" si="847"/>
        <v>0</v>
      </c>
      <c r="JXH21">
        <f t="shared" si="847"/>
        <v>457</v>
      </c>
      <c r="JXI21">
        <f t="shared" si="847"/>
        <v>457</v>
      </c>
      <c r="JXJ21">
        <f t="shared" si="847"/>
        <v>0</v>
      </c>
      <c r="JXK21">
        <f t="shared" si="847"/>
        <v>0</v>
      </c>
      <c r="JXL21">
        <f t="shared" si="847"/>
        <v>1</v>
      </c>
      <c r="JXM21">
        <f t="shared" si="847"/>
        <v>1</v>
      </c>
      <c r="JXN21">
        <f t="shared" si="847"/>
        <v>0</v>
      </c>
      <c r="JXO21">
        <f t="shared" si="847"/>
        <v>0</v>
      </c>
      <c r="JXP21">
        <f t="shared" si="847"/>
        <v>12085</v>
      </c>
      <c r="JXQ21">
        <f t="shared" si="847"/>
        <v>12085</v>
      </c>
      <c r="JXR21">
        <f t="shared" si="847"/>
        <v>0</v>
      </c>
      <c r="JXS21">
        <f t="shared" si="847"/>
        <v>0</v>
      </c>
      <c r="JXT21">
        <f t="shared" si="847"/>
        <v>153</v>
      </c>
      <c r="JXU21">
        <f t="shared" si="847"/>
        <v>153</v>
      </c>
      <c r="JXV21">
        <f t="shared" si="847"/>
        <v>0</v>
      </c>
      <c r="JXW21">
        <f t="shared" si="847"/>
        <v>0</v>
      </c>
      <c r="JXX21">
        <f t="shared" si="847"/>
        <v>1</v>
      </c>
      <c r="JXY21">
        <f t="shared" si="847"/>
        <v>1</v>
      </c>
      <c r="JXZ21">
        <f t="shared" si="847"/>
        <v>0</v>
      </c>
      <c r="JYA21">
        <f t="shared" si="847"/>
        <v>0</v>
      </c>
      <c r="JYB21">
        <f t="shared" si="847"/>
        <v>6043</v>
      </c>
      <c r="JYC21">
        <f t="shared" si="847"/>
        <v>6043</v>
      </c>
      <c r="JYD21">
        <f t="shared" si="847"/>
        <v>0</v>
      </c>
      <c r="JYE21">
        <f t="shared" si="847"/>
        <v>0</v>
      </c>
      <c r="JYF21">
        <f t="shared" si="847"/>
        <v>9922</v>
      </c>
      <c r="JYG21">
        <f t="shared" si="847"/>
        <v>9922</v>
      </c>
      <c r="JYH21">
        <f t="shared" si="847"/>
        <v>0</v>
      </c>
      <c r="JYI21">
        <f t="shared" si="847"/>
        <v>0</v>
      </c>
      <c r="JYJ21">
        <f t="shared" si="847"/>
        <v>1</v>
      </c>
      <c r="JYK21">
        <f t="shared" si="847"/>
        <v>1</v>
      </c>
      <c r="JYL21">
        <f t="shared" si="847"/>
        <v>0</v>
      </c>
      <c r="JYM21">
        <f t="shared" si="847"/>
        <v>0</v>
      </c>
      <c r="JYN21">
        <f t="shared" si="847"/>
        <v>167201</v>
      </c>
      <c r="JYO21">
        <f t="shared" si="847"/>
        <v>167201</v>
      </c>
      <c r="JYP21">
        <f t="shared" si="847"/>
        <v>0</v>
      </c>
      <c r="JYQ21">
        <f t="shared" si="847"/>
        <v>0</v>
      </c>
      <c r="JYR21">
        <f t="shared" si="847"/>
        <v>457</v>
      </c>
      <c r="JYS21">
        <f t="shared" si="847"/>
        <v>457</v>
      </c>
      <c r="JYT21">
        <f t="shared" si="847"/>
        <v>0</v>
      </c>
      <c r="JYU21">
        <f t="shared" si="847"/>
        <v>0</v>
      </c>
      <c r="JYV21">
        <f t="shared" si="847"/>
        <v>1</v>
      </c>
      <c r="JYW21">
        <f t="shared" ref="JYW21:KBH21" si="848">QUARTILE(JYW$1:JYW$14,3)</f>
        <v>1</v>
      </c>
      <c r="JYX21">
        <f t="shared" si="848"/>
        <v>0</v>
      </c>
      <c r="JYY21">
        <f t="shared" si="848"/>
        <v>0</v>
      </c>
      <c r="JYZ21">
        <f t="shared" si="848"/>
        <v>12085</v>
      </c>
      <c r="JZA21">
        <f t="shared" si="848"/>
        <v>12085</v>
      </c>
      <c r="JZB21">
        <f t="shared" si="848"/>
        <v>0</v>
      </c>
      <c r="JZC21">
        <f t="shared" si="848"/>
        <v>0</v>
      </c>
      <c r="JZD21">
        <f t="shared" si="848"/>
        <v>457</v>
      </c>
      <c r="JZE21">
        <f t="shared" si="848"/>
        <v>457</v>
      </c>
      <c r="JZF21">
        <f t="shared" si="848"/>
        <v>0</v>
      </c>
      <c r="JZG21">
        <f t="shared" si="848"/>
        <v>0</v>
      </c>
      <c r="JZH21">
        <f t="shared" si="848"/>
        <v>1</v>
      </c>
      <c r="JZI21">
        <f t="shared" si="848"/>
        <v>1</v>
      </c>
      <c r="JZJ21">
        <f t="shared" si="848"/>
        <v>0</v>
      </c>
      <c r="JZK21">
        <f t="shared" si="848"/>
        <v>0</v>
      </c>
      <c r="JZL21">
        <f t="shared" si="848"/>
        <v>24169</v>
      </c>
      <c r="JZM21">
        <f t="shared" si="848"/>
        <v>24169</v>
      </c>
      <c r="JZN21">
        <f t="shared" si="848"/>
        <v>0</v>
      </c>
      <c r="JZO21">
        <f t="shared" si="848"/>
        <v>0</v>
      </c>
      <c r="JZP21">
        <f t="shared" si="848"/>
        <v>19842</v>
      </c>
      <c r="JZQ21">
        <f t="shared" si="848"/>
        <v>19842</v>
      </c>
      <c r="JZR21">
        <f t="shared" si="848"/>
        <v>0</v>
      </c>
      <c r="JZS21">
        <f t="shared" si="848"/>
        <v>0</v>
      </c>
      <c r="JZT21">
        <f t="shared" si="848"/>
        <v>1</v>
      </c>
      <c r="JZU21">
        <f t="shared" si="848"/>
        <v>1</v>
      </c>
      <c r="JZV21">
        <f t="shared" si="848"/>
        <v>0</v>
      </c>
      <c r="JZW21">
        <f t="shared" si="848"/>
        <v>0</v>
      </c>
      <c r="JZX21">
        <f t="shared" si="848"/>
        <v>501601</v>
      </c>
      <c r="JZY21">
        <f t="shared" si="848"/>
        <v>501601</v>
      </c>
      <c r="JZZ21">
        <f t="shared" si="848"/>
        <v>0</v>
      </c>
      <c r="KAA21">
        <f t="shared" si="848"/>
        <v>0</v>
      </c>
      <c r="KAB21">
        <f t="shared" si="848"/>
        <v>1369</v>
      </c>
      <c r="KAC21">
        <f t="shared" si="848"/>
        <v>1369</v>
      </c>
      <c r="KAD21">
        <f t="shared" si="848"/>
        <v>0</v>
      </c>
      <c r="KAE21">
        <f t="shared" si="848"/>
        <v>0</v>
      </c>
      <c r="KAF21">
        <f t="shared" si="848"/>
        <v>1</v>
      </c>
      <c r="KAG21">
        <f t="shared" si="848"/>
        <v>1</v>
      </c>
      <c r="KAH21">
        <f t="shared" si="848"/>
        <v>0</v>
      </c>
      <c r="KAI21">
        <f t="shared" si="848"/>
        <v>0</v>
      </c>
      <c r="KAJ21">
        <f t="shared" si="848"/>
        <v>48337</v>
      </c>
      <c r="KAK21">
        <f t="shared" si="848"/>
        <v>48337</v>
      </c>
      <c r="KAL21">
        <f t="shared" si="848"/>
        <v>0</v>
      </c>
      <c r="KAM21">
        <f t="shared" si="848"/>
        <v>0</v>
      </c>
      <c r="KAN21">
        <f t="shared" si="848"/>
        <v>457</v>
      </c>
      <c r="KAO21">
        <f t="shared" si="848"/>
        <v>457</v>
      </c>
      <c r="KAP21">
        <f t="shared" si="848"/>
        <v>0</v>
      </c>
      <c r="KAQ21">
        <f t="shared" si="848"/>
        <v>0</v>
      </c>
      <c r="KAR21">
        <f t="shared" si="848"/>
        <v>1</v>
      </c>
      <c r="KAS21">
        <f t="shared" si="848"/>
        <v>1</v>
      </c>
      <c r="KAT21">
        <f t="shared" si="848"/>
        <v>0</v>
      </c>
      <c r="KAU21">
        <f t="shared" si="848"/>
        <v>0</v>
      </c>
      <c r="KAV21">
        <f t="shared" si="848"/>
        <v>24169</v>
      </c>
      <c r="KAW21">
        <f t="shared" si="848"/>
        <v>24169</v>
      </c>
      <c r="KAX21">
        <f t="shared" si="848"/>
        <v>0</v>
      </c>
      <c r="KAY21">
        <f t="shared" si="848"/>
        <v>0</v>
      </c>
      <c r="KAZ21">
        <f t="shared" si="848"/>
        <v>19842</v>
      </c>
      <c r="KBA21">
        <f t="shared" si="848"/>
        <v>19842</v>
      </c>
      <c r="KBB21">
        <f t="shared" si="848"/>
        <v>0</v>
      </c>
      <c r="KBC21">
        <f t="shared" si="848"/>
        <v>0</v>
      </c>
      <c r="KBD21">
        <f t="shared" si="848"/>
        <v>1</v>
      </c>
      <c r="KBE21">
        <f t="shared" si="848"/>
        <v>1</v>
      </c>
      <c r="KBF21">
        <f t="shared" si="848"/>
        <v>0</v>
      </c>
      <c r="KBG21">
        <f t="shared" si="848"/>
        <v>0</v>
      </c>
      <c r="KBH21">
        <f t="shared" si="848"/>
        <v>501601</v>
      </c>
      <c r="KBI21">
        <f t="shared" ref="KBI21:KDT21" si="849">QUARTILE(KBI$1:KBI$14,3)</f>
        <v>501601</v>
      </c>
      <c r="KBJ21">
        <f t="shared" si="849"/>
        <v>0</v>
      </c>
      <c r="KBK21">
        <f t="shared" si="849"/>
        <v>0</v>
      </c>
      <c r="KBL21">
        <f t="shared" si="849"/>
        <v>1369</v>
      </c>
      <c r="KBM21">
        <f t="shared" si="849"/>
        <v>1369</v>
      </c>
      <c r="KBN21">
        <f t="shared" si="849"/>
        <v>0</v>
      </c>
      <c r="KBO21">
        <f t="shared" si="849"/>
        <v>0</v>
      </c>
      <c r="KBP21">
        <f t="shared" si="849"/>
        <v>1</v>
      </c>
      <c r="KBQ21">
        <f t="shared" si="849"/>
        <v>1</v>
      </c>
      <c r="KBR21">
        <f t="shared" si="849"/>
        <v>0</v>
      </c>
      <c r="KBS21">
        <f t="shared" si="849"/>
        <v>0</v>
      </c>
      <c r="KBT21">
        <f t="shared" si="849"/>
        <v>48337</v>
      </c>
      <c r="KBU21">
        <f t="shared" si="849"/>
        <v>48337</v>
      </c>
      <c r="KBV21">
        <f t="shared" si="849"/>
        <v>0</v>
      </c>
      <c r="KBW21">
        <f t="shared" si="849"/>
        <v>0</v>
      </c>
      <c r="KBX21">
        <f t="shared" si="849"/>
        <v>6043</v>
      </c>
      <c r="KBY21">
        <f t="shared" si="849"/>
        <v>6043</v>
      </c>
      <c r="KBZ21">
        <f t="shared" si="849"/>
        <v>0</v>
      </c>
      <c r="KCA21">
        <f t="shared" si="849"/>
        <v>0</v>
      </c>
      <c r="KCB21">
        <f t="shared" si="849"/>
        <v>1</v>
      </c>
      <c r="KCC21">
        <f t="shared" si="849"/>
        <v>1</v>
      </c>
      <c r="KCD21">
        <f t="shared" si="849"/>
        <v>0</v>
      </c>
      <c r="KCE21">
        <f t="shared" si="849"/>
        <v>0</v>
      </c>
      <c r="KCF21">
        <f t="shared" si="849"/>
        <v>344395</v>
      </c>
      <c r="KCG21">
        <f t="shared" si="849"/>
        <v>344395</v>
      </c>
      <c r="KCH21">
        <f t="shared" si="849"/>
        <v>0</v>
      </c>
      <c r="KCI21">
        <f t="shared" si="849"/>
        <v>0</v>
      </c>
      <c r="KCJ21">
        <f t="shared" si="849"/>
        <v>18146</v>
      </c>
      <c r="KCK21">
        <f t="shared" si="849"/>
        <v>18146</v>
      </c>
      <c r="KCL21">
        <f t="shared" si="849"/>
        <v>0</v>
      </c>
      <c r="KCM21">
        <f t="shared" si="849"/>
        <v>0</v>
      </c>
      <c r="KCN21">
        <f t="shared" si="849"/>
        <v>1</v>
      </c>
      <c r="KCO21">
        <f t="shared" si="849"/>
        <v>1</v>
      </c>
      <c r="KCP21">
        <f t="shared" si="849"/>
        <v>0</v>
      </c>
      <c r="KCQ21">
        <f t="shared" si="849"/>
        <v>0</v>
      </c>
      <c r="KCR21">
        <f t="shared" si="849"/>
        <v>83601</v>
      </c>
      <c r="KCS21">
        <f t="shared" si="849"/>
        <v>83601</v>
      </c>
      <c r="KCT21">
        <f t="shared" si="849"/>
        <v>0</v>
      </c>
      <c r="KCU21">
        <f t="shared" si="849"/>
        <v>0</v>
      </c>
      <c r="KCV21">
        <f t="shared" si="849"/>
        <v>12085</v>
      </c>
      <c r="KCW21">
        <f t="shared" si="849"/>
        <v>12085</v>
      </c>
      <c r="KCX21">
        <f t="shared" si="849"/>
        <v>0</v>
      </c>
      <c r="KCY21">
        <f t="shared" si="849"/>
        <v>0</v>
      </c>
      <c r="KCZ21">
        <f t="shared" si="849"/>
        <v>1</v>
      </c>
      <c r="KDA21">
        <f t="shared" si="849"/>
        <v>1</v>
      </c>
      <c r="KDB21">
        <f t="shared" si="849"/>
        <v>0</v>
      </c>
      <c r="KDC21">
        <f t="shared" si="849"/>
        <v>0</v>
      </c>
      <c r="KDD21">
        <f t="shared" si="849"/>
        <v>688789</v>
      </c>
      <c r="KDE21">
        <f t="shared" si="849"/>
        <v>688789</v>
      </c>
      <c r="KDF21">
        <f t="shared" si="849"/>
        <v>0</v>
      </c>
      <c r="KDG21">
        <f t="shared" si="849"/>
        <v>0</v>
      </c>
      <c r="KDH21">
        <f t="shared" si="849"/>
        <v>6043</v>
      </c>
      <c r="KDI21">
        <f t="shared" si="849"/>
        <v>6043</v>
      </c>
      <c r="KDJ21">
        <f t="shared" si="849"/>
        <v>0</v>
      </c>
      <c r="KDK21">
        <f t="shared" si="849"/>
        <v>0</v>
      </c>
      <c r="KDL21">
        <f t="shared" si="849"/>
        <v>1</v>
      </c>
      <c r="KDM21">
        <f t="shared" si="849"/>
        <v>1</v>
      </c>
      <c r="KDN21">
        <f t="shared" si="849"/>
        <v>0</v>
      </c>
      <c r="KDO21">
        <f t="shared" si="849"/>
        <v>0</v>
      </c>
      <c r="KDP21">
        <f t="shared" si="849"/>
        <v>344395</v>
      </c>
      <c r="KDQ21">
        <f t="shared" si="849"/>
        <v>344395</v>
      </c>
      <c r="KDR21">
        <f t="shared" si="849"/>
        <v>0</v>
      </c>
      <c r="KDS21">
        <f t="shared" si="849"/>
        <v>0</v>
      </c>
      <c r="KDT21">
        <f t="shared" si="849"/>
        <v>18146</v>
      </c>
      <c r="KDU21">
        <f t="shared" ref="KDU21:KGF21" si="850">QUARTILE(KDU$1:KDU$14,3)</f>
        <v>18146</v>
      </c>
      <c r="KDV21">
        <f t="shared" si="850"/>
        <v>0</v>
      </c>
      <c r="KDW21">
        <f t="shared" si="850"/>
        <v>0</v>
      </c>
      <c r="KDX21">
        <f t="shared" si="850"/>
        <v>1</v>
      </c>
      <c r="KDY21">
        <f t="shared" si="850"/>
        <v>1</v>
      </c>
      <c r="KDZ21">
        <f t="shared" si="850"/>
        <v>0</v>
      </c>
      <c r="KEA21">
        <f t="shared" si="850"/>
        <v>0</v>
      </c>
      <c r="KEB21">
        <f t="shared" si="850"/>
        <v>83601</v>
      </c>
      <c r="KEC21">
        <f t="shared" si="850"/>
        <v>83601</v>
      </c>
      <c r="KED21">
        <f t="shared" si="850"/>
        <v>0</v>
      </c>
      <c r="KEE21">
        <f t="shared" si="850"/>
        <v>0</v>
      </c>
      <c r="KEF21">
        <f t="shared" si="850"/>
        <v>12085</v>
      </c>
      <c r="KEG21">
        <f t="shared" si="850"/>
        <v>12085</v>
      </c>
      <c r="KEH21">
        <f t="shared" si="850"/>
        <v>0</v>
      </c>
      <c r="KEI21">
        <f t="shared" si="850"/>
        <v>0</v>
      </c>
      <c r="KEJ21">
        <f t="shared" si="850"/>
        <v>1</v>
      </c>
      <c r="KEK21">
        <f t="shared" si="850"/>
        <v>1</v>
      </c>
      <c r="KEL21">
        <f t="shared" si="850"/>
        <v>0</v>
      </c>
      <c r="KEM21">
        <f t="shared" si="850"/>
        <v>0</v>
      </c>
      <c r="KEN21">
        <f t="shared" si="850"/>
        <v>688789</v>
      </c>
      <c r="KEO21">
        <f t="shared" si="850"/>
        <v>688789</v>
      </c>
      <c r="KEP21">
        <f t="shared" si="850"/>
        <v>0</v>
      </c>
      <c r="KEQ21">
        <f t="shared" si="850"/>
        <v>0</v>
      </c>
      <c r="KER21">
        <f t="shared" si="850"/>
        <v>24169</v>
      </c>
      <c r="KES21">
        <f t="shared" si="850"/>
        <v>24169</v>
      </c>
      <c r="KET21">
        <f t="shared" si="850"/>
        <v>0</v>
      </c>
      <c r="KEU21">
        <f t="shared" si="850"/>
        <v>0</v>
      </c>
      <c r="KEV21">
        <f t="shared" si="850"/>
        <v>1</v>
      </c>
      <c r="KEW21">
        <f t="shared" si="850"/>
        <v>1</v>
      </c>
      <c r="KEX21">
        <f t="shared" si="850"/>
        <v>0</v>
      </c>
      <c r="KEY21">
        <f t="shared" si="850"/>
        <v>0</v>
      </c>
      <c r="KEZ21">
        <f t="shared" si="850"/>
        <v>1377577</v>
      </c>
      <c r="KFA21">
        <f t="shared" si="850"/>
        <v>1377577</v>
      </c>
      <c r="KFB21">
        <f t="shared" si="850"/>
        <v>0</v>
      </c>
      <c r="KFC21">
        <f t="shared" si="850"/>
        <v>0</v>
      </c>
      <c r="KFD21">
        <f t="shared" si="850"/>
        <v>36290</v>
      </c>
      <c r="KFE21">
        <f t="shared" si="850"/>
        <v>36290</v>
      </c>
      <c r="KFF21">
        <f t="shared" si="850"/>
        <v>0</v>
      </c>
      <c r="KFG21">
        <f t="shared" si="850"/>
        <v>0</v>
      </c>
      <c r="KFH21">
        <f t="shared" si="850"/>
        <v>1</v>
      </c>
      <c r="KFI21">
        <f t="shared" si="850"/>
        <v>1</v>
      </c>
      <c r="KFJ21">
        <f t="shared" si="850"/>
        <v>0</v>
      </c>
      <c r="KFK21">
        <f t="shared" si="850"/>
        <v>0</v>
      </c>
      <c r="KFL21">
        <f t="shared" si="850"/>
        <v>250801</v>
      </c>
      <c r="KFM21">
        <f t="shared" si="850"/>
        <v>250801</v>
      </c>
      <c r="KFN21">
        <f t="shared" si="850"/>
        <v>0</v>
      </c>
      <c r="KFO21">
        <f t="shared" si="850"/>
        <v>0</v>
      </c>
      <c r="KFP21">
        <f t="shared" si="850"/>
        <v>36290</v>
      </c>
      <c r="KFQ21">
        <f t="shared" si="850"/>
        <v>36290</v>
      </c>
      <c r="KFR21">
        <f t="shared" si="850"/>
        <v>0</v>
      </c>
      <c r="KFS21">
        <f t="shared" si="850"/>
        <v>0</v>
      </c>
      <c r="KFT21">
        <f t="shared" si="850"/>
        <v>1</v>
      </c>
      <c r="KFU21">
        <f t="shared" si="850"/>
        <v>1</v>
      </c>
      <c r="KFV21">
        <f t="shared" si="850"/>
        <v>0</v>
      </c>
      <c r="KFW21">
        <f t="shared" si="850"/>
        <v>0</v>
      </c>
      <c r="KFX21">
        <f t="shared" si="850"/>
        <v>2755153</v>
      </c>
      <c r="KFY21">
        <f t="shared" si="850"/>
        <v>2755153</v>
      </c>
      <c r="KFZ21">
        <f t="shared" si="850"/>
        <v>0</v>
      </c>
      <c r="KGA21">
        <f t="shared" si="850"/>
        <v>0</v>
      </c>
      <c r="KGB21">
        <f t="shared" si="850"/>
        <v>24169</v>
      </c>
      <c r="KGC21">
        <f t="shared" si="850"/>
        <v>24169</v>
      </c>
      <c r="KGD21">
        <f t="shared" si="850"/>
        <v>0</v>
      </c>
      <c r="KGE21">
        <f t="shared" si="850"/>
        <v>0</v>
      </c>
      <c r="KGF21">
        <f t="shared" si="850"/>
        <v>1</v>
      </c>
      <c r="KGG21">
        <f t="shared" ref="KGG21:KIR21" si="851">QUARTILE(KGG$1:KGG$14,3)</f>
        <v>1</v>
      </c>
      <c r="KGH21">
        <f t="shared" si="851"/>
        <v>0</v>
      </c>
      <c r="KGI21">
        <f t="shared" si="851"/>
        <v>0</v>
      </c>
      <c r="KGJ21">
        <f t="shared" si="851"/>
        <v>1377577</v>
      </c>
      <c r="KGK21">
        <f t="shared" si="851"/>
        <v>1377577</v>
      </c>
      <c r="KGL21">
        <f t="shared" si="851"/>
        <v>0</v>
      </c>
      <c r="KGM21">
        <f t="shared" si="851"/>
        <v>0</v>
      </c>
      <c r="KGN21">
        <f t="shared" si="851"/>
        <v>36290</v>
      </c>
      <c r="KGO21">
        <f t="shared" si="851"/>
        <v>36290</v>
      </c>
      <c r="KGP21">
        <f t="shared" si="851"/>
        <v>0</v>
      </c>
      <c r="KGQ21">
        <f t="shared" si="851"/>
        <v>0</v>
      </c>
      <c r="KGR21">
        <f t="shared" si="851"/>
        <v>1</v>
      </c>
      <c r="KGS21">
        <f t="shared" si="851"/>
        <v>1</v>
      </c>
      <c r="KGT21">
        <f t="shared" si="851"/>
        <v>0</v>
      </c>
      <c r="KGU21">
        <f t="shared" si="851"/>
        <v>0</v>
      </c>
      <c r="KGV21">
        <f t="shared" si="851"/>
        <v>250801</v>
      </c>
      <c r="KGW21">
        <f t="shared" si="851"/>
        <v>250801</v>
      </c>
      <c r="KGX21">
        <f t="shared" si="851"/>
        <v>0</v>
      </c>
      <c r="KGY21">
        <f t="shared" si="851"/>
        <v>0</v>
      </c>
      <c r="KGZ21">
        <f t="shared" si="851"/>
        <v>36290</v>
      </c>
      <c r="KHA21">
        <f t="shared" si="851"/>
        <v>36290</v>
      </c>
      <c r="KHB21">
        <f t="shared" si="851"/>
        <v>0</v>
      </c>
      <c r="KHC21">
        <f t="shared" si="851"/>
        <v>0</v>
      </c>
      <c r="KHD21">
        <f t="shared" si="851"/>
        <v>1</v>
      </c>
      <c r="KHE21">
        <f t="shared" si="851"/>
        <v>1</v>
      </c>
      <c r="KHF21">
        <f t="shared" si="851"/>
        <v>0</v>
      </c>
      <c r="KHG21">
        <f t="shared" si="851"/>
        <v>0</v>
      </c>
      <c r="KHH21">
        <f t="shared" si="851"/>
        <v>2755153</v>
      </c>
      <c r="KHI21">
        <f t="shared" si="851"/>
        <v>2755153</v>
      </c>
      <c r="KHJ21">
        <f t="shared" si="851"/>
        <v>0</v>
      </c>
      <c r="KHK21">
        <f t="shared" si="851"/>
        <v>0</v>
      </c>
      <c r="KHL21">
        <f t="shared" si="851"/>
        <v>6043</v>
      </c>
      <c r="KHM21">
        <f t="shared" si="851"/>
        <v>6043</v>
      </c>
      <c r="KHN21">
        <f t="shared" si="851"/>
        <v>0</v>
      </c>
      <c r="KHO21">
        <f t="shared" si="851"/>
        <v>0</v>
      </c>
      <c r="KHP21">
        <f t="shared" si="851"/>
        <v>1</v>
      </c>
      <c r="KHQ21">
        <f t="shared" si="851"/>
        <v>1</v>
      </c>
      <c r="KHR21">
        <f t="shared" si="851"/>
        <v>0</v>
      </c>
      <c r="KHS21">
        <f t="shared" si="851"/>
        <v>0</v>
      </c>
      <c r="KHT21">
        <f t="shared" si="851"/>
        <v>344395</v>
      </c>
      <c r="KHU21">
        <f t="shared" si="851"/>
        <v>344395</v>
      </c>
      <c r="KHV21">
        <f t="shared" si="851"/>
        <v>0</v>
      </c>
      <c r="KHW21">
        <f t="shared" si="851"/>
        <v>0</v>
      </c>
      <c r="KHX21">
        <f t="shared" si="851"/>
        <v>20901</v>
      </c>
      <c r="KHY21">
        <f t="shared" si="851"/>
        <v>20901</v>
      </c>
      <c r="KHZ21">
        <f t="shared" si="851"/>
        <v>0</v>
      </c>
      <c r="KIA21">
        <f t="shared" si="851"/>
        <v>0</v>
      </c>
      <c r="KIB21">
        <f t="shared" si="851"/>
        <v>1</v>
      </c>
      <c r="KIC21">
        <f t="shared" si="851"/>
        <v>1</v>
      </c>
      <c r="KID21">
        <f t="shared" si="851"/>
        <v>0</v>
      </c>
      <c r="KIE21">
        <f t="shared" si="851"/>
        <v>0</v>
      </c>
      <c r="KIF21">
        <f t="shared" si="851"/>
        <v>229901</v>
      </c>
      <c r="KIG21">
        <f t="shared" si="851"/>
        <v>229901</v>
      </c>
      <c r="KIH21">
        <f t="shared" si="851"/>
        <v>0</v>
      </c>
      <c r="KII21">
        <f t="shared" si="851"/>
        <v>0</v>
      </c>
      <c r="KIJ21">
        <f t="shared" si="851"/>
        <v>12085</v>
      </c>
      <c r="KIK21">
        <f t="shared" si="851"/>
        <v>12085</v>
      </c>
      <c r="KIL21">
        <f t="shared" si="851"/>
        <v>0</v>
      </c>
      <c r="KIM21">
        <f t="shared" si="851"/>
        <v>0</v>
      </c>
      <c r="KIN21">
        <f t="shared" si="851"/>
        <v>1</v>
      </c>
      <c r="KIO21">
        <f t="shared" si="851"/>
        <v>1</v>
      </c>
      <c r="KIP21">
        <f t="shared" si="851"/>
        <v>0</v>
      </c>
      <c r="KIQ21">
        <f t="shared" si="851"/>
        <v>0</v>
      </c>
      <c r="KIR21">
        <f t="shared" si="851"/>
        <v>688789</v>
      </c>
      <c r="KIS21">
        <f t="shared" ref="KIS21:KLD21" si="852">QUARTILE(KIS$1:KIS$14,3)</f>
        <v>688789</v>
      </c>
      <c r="KIT21">
        <f t="shared" si="852"/>
        <v>0</v>
      </c>
      <c r="KIU21">
        <f t="shared" si="852"/>
        <v>0</v>
      </c>
      <c r="KIV21">
        <f t="shared" si="852"/>
        <v>6043</v>
      </c>
      <c r="KIW21">
        <f t="shared" si="852"/>
        <v>6043</v>
      </c>
      <c r="KIX21">
        <f t="shared" si="852"/>
        <v>0</v>
      </c>
      <c r="KIY21">
        <f t="shared" si="852"/>
        <v>0</v>
      </c>
      <c r="KIZ21">
        <f t="shared" si="852"/>
        <v>1</v>
      </c>
      <c r="KJA21">
        <f t="shared" si="852"/>
        <v>1</v>
      </c>
      <c r="KJB21">
        <f t="shared" si="852"/>
        <v>0</v>
      </c>
      <c r="KJC21">
        <f t="shared" si="852"/>
        <v>0</v>
      </c>
      <c r="KJD21">
        <f t="shared" si="852"/>
        <v>344395</v>
      </c>
      <c r="KJE21">
        <f t="shared" si="852"/>
        <v>344395</v>
      </c>
      <c r="KJF21">
        <f t="shared" si="852"/>
        <v>0</v>
      </c>
      <c r="KJG21">
        <f t="shared" si="852"/>
        <v>0</v>
      </c>
      <c r="KJH21">
        <f t="shared" si="852"/>
        <v>20901</v>
      </c>
      <c r="KJI21">
        <f t="shared" si="852"/>
        <v>20901</v>
      </c>
      <c r="KJJ21">
        <f t="shared" si="852"/>
        <v>0</v>
      </c>
      <c r="KJK21">
        <f t="shared" si="852"/>
        <v>0</v>
      </c>
      <c r="KJL21">
        <f t="shared" si="852"/>
        <v>1</v>
      </c>
      <c r="KJM21">
        <f t="shared" si="852"/>
        <v>1</v>
      </c>
      <c r="KJN21">
        <f t="shared" si="852"/>
        <v>0</v>
      </c>
      <c r="KJO21">
        <f t="shared" si="852"/>
        <v>0</v>
      </c>
      <c r="KJP21">
        <f t="shared" si="852"/>
        <v>229901</v>
      </c>
      <c r="KJQ21">
        <f t="shared" si="852"/>
        <v>229901</v>
      </c>
      <c r="KJR21">
        <f t="shared" si="852"/>
        <v>0</v>
      </c>
      <c r="KJS21">
        <f t="shared" si="852"/>
        <v>0</v>
      </c>
      <c r="KJT21">
        <f t="shared" si="852"/>
        <v>12085</v>
      </c>
      <c r="KJU21">
        <f t="shared" si="852"/>
        <v>12085</v>
      </c>
      <c r="KJV21">
        <f t="shared" si="852"/>
        <v>0</v>
      </c>
      <c r="KJW21">
        <f t="shared" si="852"/>
        <v>0</v>
      </c>
      <c r="KJX21">
        <f t="shared" si="852"/>
        <v>1</v>
      </c>
      <c r="KJY21">
        <f t="shared" si="852"/>
        <v>1</v>
      </c>
      <c r="KJZ21">
        <f t="shared" si="852"/>
        <v>0</v>
      </c>
      <c r="KKA21">
        <f t="shared" si="852"/>
        <v>0</v>
      </c>
      <c r="KKB21">
        <f t="shared" si="852"/>
        <v>688789</v>
      </c>
      <c r="KKC21">
        <f t="shared" si="852"/>
        <v>688789</v>
      </c>
      <c r="KKD21">
        <f t="shared" si="852"/>
        <v>0</v>
      </c>
      <c r="KKE21">
        <f t="shared" si="852"/>
        <v>0</v>
      </c>
      <c r="KKF21">
        <f t="shared" si="852"/>
        <v>24169</v>
      </c>
      <c r="KKG21">
        <f t="shared" si="852"/>
        <v>24169</v>
      </c>
      <c r="KKH21">
        <f t="shared" si="852"/>
        <v>0</v>
      </c>
      <c r="KKI21">
        <f t="shared" si="852"/>
        <v>0</v>
      </c>
      <c r="KKJ21">
        <f t="shared" si="852"/>
        <v>1</v>
      </c>
      <c r="KKK21">
        <f t="shared" si="852"/>
        <v>1</v>
      </c>
      <c r="KKL21">
        <f t="shared" si="852"/>
        <v>0</v>
      </c>
      <c r="KKM21">
        <f t="shared" si="852"/>
        <v>0</v>
      </c>
      <c r="KKN21">
        <f t="shared" si="852"/>
        <v>1377577</v>
      </c>
      <c r="KKO21">
        <f t="shared" si="852"/>
        <v>1377577</v>
      </c>
      <c r="KKP21">
        <f t="shared" si="852"/>
        <v>0</v>
      </c>
      <c r="KKQ21">
        <f t="shared" si="852"/>
        <v>0</v>
      </c>
      <c r="KKR21">
        <f t="shared" si="852"/>
        <v>62701</v>
      </c>
      <c r="KKS21">
        <f t="shared" si="852"/>
        <v>62701</v>
      </c>
      <c r="KKT21">
        <f t="shared" si="852"/>
        <v>0</v>
      </c>
      <c r="KKU21">
        <f t="shared" si="852"/>
        <v>0</v>
      </c>
      <c r="KKV21">
        <f t="shared" si="852"/>
        <v>1</v>
      </c>
      <c r="KKW21">
        <f t="shared" si="852"/>
        <v>1</v>
      </c>
      <c r="KKX21">
        <f t="shared" si="852"/>
        <v>0</v>
      </c>
      <c r="KKY21">
        <f t="shared" si="852"/>
        <v>0</v>
      </c>
      <c r="KKZ21">
        <f t="shared" si="852"/>
        <v>689701</v>
      </c>
      <c r="KLA21">
        <f t="shared" si="852"/>
        <v>689701</v>
      </c>
      <c r="KLB21">
        <f t="shared" si="852"/>
        <v>0</v>
      </c>
      <c r="KLC21">
        <f t="shared" si="852"/>
        <v>0</v>
      </c>
      <c r="KLD21">
        <f t="shared" si="852"/>
        <v>36514</v>
      </c>
      <c r="KLE21">
        <f t="shared" ref="KLE21:KMW21" si="853">QUARTILE(KLE$1:KLE$14,3)</f>
        <v>36514</v>
      </c>
      <c r="KLF21">
        <f t="shared" si="853"/>
        <v>0</v>
      </c>
      <c r="KLG21">
        <f t="shared" si="853"/>
        <v>0</v>
      </c>
      <c r="KLH21">
        <f t="shared" si="853"/>
        <v>1</v>
      </c>
      <c r="KLI21">
        <f t="shared" si="853"/>
        <v>1</v>
      </c>
      <c r="KLJ21">
        <f t="shared" si="853"/>
        <v>0</v>
      </c>
      <c r="KLK21">
        <f t="shared" si="853"/>
        <v>0</v>
      </c>
      <c r="KLL21">
        <f t="shared" si="853"/>
        <v>2755153</v>
      </c>
      <c r="KLM21">
        <f t="shared" si="853"/>
        <v>2755153</v>
      </c>
      <c r="KLN21">
        <f t="shared" si="853"/>
        <v>0</v>
      </c>
      <c r="KLO21">
        <f t="shared" si="853"/>
        <v>0</v>
      </c>
      <c r="KLP21">
        <f t="shared" si="853"/>
        <v>24169</v>
      </c>
      <c r="KLQ21">
        <f t="shared" si="853"/>
        <v>24169</v>
      </c>
      <c r="KLR21">
        <f t="shared" si="853"/>
        <v>0</v>
      </c>
      <c r="KLS21">
        <f t="shared" si="853"/>
        <v>0</v>
      </c>
      <c r="KLT21">
        <f t="shared" si="853"/>
        <v>1</v>
      </c>
      <c r="KLU21">
        <f t="shared" si="853"/>
        <v>1</v>
      </c>
      <c r="KLV21">
        <f t="shared" si="853"/>
        <v>0</v>
      </c>
      <c r="KLW21">
        <f t="shared" si="853"/>
        <v>0</v>
      </c>
      <c r="KLX21">
        <f t="shared" si="853"/>
        <v>1377577</v>
      </c>
      <c r="KLY21">
        <f t="shared" si="853"/>
        <v>1377577</v>
      </c>
      <c r="KLZ21">
        <f t="shared" si="853"/>
        <v>0</v>
      </c>
      <c r="KMA21">
        <f t="shared" si="853"/>
        <v>0</v>
      </c>
      <c r="KMB21">
        <f t="shared" si="853"/>
        <v>62701</v>
      </c>
      <c r="KMC21">
        <f t="shared" si="853"/>
        <v>62701</v>
      </c>
      <c r="KMD21">
        <f t="shared" si="853"/>
        <v>0</v>
      </c>
      <c r="KME21">
        <f t="shared" si="853"/>
        <v>0</v>
      </c>
      <c r="KMF21">
        <f t="shared" si="853"/>
        <v>1</v>
      </c>
      <c r="KMG21">
        <f t="shared" si="853"/>
        <v>1</v>
      </c>
      <c r="KMH21">
        <f t="shared" si="853"/>
        <v>0</v>
      </c>
      <c r="KMI21">
        <f t="shared" si="853"/>
        <v>0</v>
      </c>
      <c r="KMJ21">
        <f t="shared" si="853"/>
        <v>689701</v>
      </c>
      <c r="KMK21">
        <f t="shared" si="853"/>
        <v>689701</v>
      </c>
      <c r="KML21">
        <f t="shared" si="853"/>
        <v>0</v>
      </c>
      <c r="KMM21">
        <f t="shared" si="853"/>
        <v>0</v>
      </c>
      <c r="KMN21">
        <f t="shared" si="853"/>
        <v>36514</v>
      </c>
      <c r="KMO21">
        <f t="shared" si="853"/>
        <v>36514</v>
      </c>
      <c r="KMP21">
        <f t="shared" si="853"/>
        <v>0</v>
      </c>
      <c r="KMQ21">
        <f t="shared" si="853"/>
        <v>0</v>
      </c>
      <c r="KMR21">
        <f t="shared" si="853"/>
        <v>1</v>
      </c>
      <c r="KMS21">
        <f t="shared" si="853"/>
        <v>1</v>
      </c>
      <c r="KMT21">
        <f t="shared" si="853"/>
        <v>0</v>
      </c>
      <c r="KMU21">
        <f t="shared" si="853"/>
        <v>0</v>
      </c>
      <c r="KMV21">
        <f t="shared" si="853"/>
        <v>2755153</v>
      </c>
      <c r="KMW21">
        <f t="shared" si="853"/>
        <v>2755153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04.10.2018</dc:title>
  <dc:creator>KernelHaven</dc:creator>
  <cp:lastModifiedBy>Sascha El-Sharkawy</cp:lastModifiedBy>
  <dcterms:created xsi:type="dcterms:W3CDTF">2018-10-02T08:51:09Z</dcterms:created>
  <dcterms:modified xsi:type="dcterms:W3CDTF">2018-10-04T06:05:48Z</dcterms:modified>
</cp:coreProperties>
</file>